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World Football Dataset\"/>
    </mc:Choice>
  </mc:AlternateContent>
  <xr:revisionPtr revIDLastSave="0" documentId="8_{7701ECF4-9D4A-4B4A-BC30-FA0F8E699A19}" xr6:coauthVersionLast="47" xr6:coauthVersionMax="47" xr10:uidLastSave="{00000000-0000-0000-0000-000000000000}"/>
  <bookViews>
    <workbookView xWindow="-120" yWindow="-120" windowWidth="20730" windowHeight="11040" activeTab="1" xr2:uid="{AD8089F2-B3C0-46EE-B165-EE02BE391764}"/>
  </bookViews>
  <sheets>
    <sheet name="Footballers Produced" sheetId="3" r:id="rId1"/>
    <sheet name="Most Foreign Born Players" sheetId="4" r:id="rId2"/>
    <sheet name="players born in 2000s V1" sheetId="1" r:id="rId3"/>
  </sheets>
  <calcPr calcId="191029"/>
  <pivotCaches>
    <pivotCache cacheId="1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<sst xmlns="http://schemas.openxmlformats.org/spreadsheetml/2006/main" count="70312" uniqueCount="9272">
  <si>
    <t>name</t>
  </si>
  <si>
    <t>last_season</t>
  </si>
  <si>
    <t>Country_of_Birth</t>
  </si>
  <si>
    <t>Playing_Country</t>
  </si>
  <si>
    <t>country_of_birth Vs Playing_country</t>
  </si>
  <si>
    <t>date_of_birth</t>
  </si>
  <si>
    <t>Year</t>
  </si>
  <si>
    <t>sub_position</t>
  </si>
  <si>
    <t>position</t>
  </si>
  <si>
    <t>current_club_domestic_competition_id</t>
  </si>
  <si>
    <t>current_club_name</t>
  </si>
  <si>
    <t>market_value_in_eur</t>
  </si>
  <si>
    <t>highest_market_value_in_eur</t>
  </si>
  <si>
    <t>David Kobesov</t>
  </si>
  <si>
    <t xml:space="preserve">Russia  </t>
  </si>
  <si>
    <t>Same Country</t>
  </si>
  <si>
    <t>Defensive Midfield</t>
  </si>
  <si>
    <t>Midfield</t>
  </si>
  <si>
    <t>RU1</t>
  </si>
  <si>
    <t>FK Nizhny Novgorod</t>
  </si>
  <si>
    <t>Nicolás Fernández Mercau</t>
  </si>
  <si>
    <t xml:space="preserve">Argentina  </t>
  </si>
  <si>
    <t>Left-Back</t>
  </si>
  <si>
    <t>Defender</t>
  </si>
  <si>
    <t>ES1</t>
  </si>
  <si>
    <t>Elche CF</t>
  </si>
  <si>
    <t>Lovro Grajfoner</t>
  </si>
  <si>
    <t xml:space="preserve">Slovenia  </t>
  </si>
  <si>
    <t>UKR1</t>
  </si>
  <si>
    <t>FC Minaj</t>
  </si>
  <si>
    <t>Benjamín Garay</t>
  </si>
  <si>
    <t>Centre-Back</t>
  </si>
  <si>
    <t>Real Club Deportivo Mallorca S.A.D.</t>
  </si>
  <si>
    <t>Steven Sessegnon</t>
  </si>
  <si>
    <t>England</t>
  </si>
  <si>
    <t>Right-Back</t>
  </si>
  <si>
    <t>GB1</t>
  </si>
  <si>
    <t>Fulham Football Club</t>
  </si>
  <si>
    <t>Robson Reis</t>
  </si>
  <si>
    <t xml:space="preserve">Brazil  </t>
  </si>
  <si>
    <t>PO1</t>
  </si>
  <si>
    <t>Boavista Futebol Clube</t>
  </si>
  <si>
    <t>João Marcelo</t>
  </si>
  <si>
    <t>Futebol Clube do Porto</t>
  </si>
  <si>
    <t>Dijlan Aydin</t>
  </si>
  <si>
    <t xml:space="preserve">Germany  </t>
  </si>
  <si>
    <t>Central Midfield</t>
  </si>
  <si>
    <t>TR1</t>
  </si>
  <si>
    <t>Istanbulspor</t>
  </si>
  <si>
    <t>Jack Hamilton</t>
  </si>
  <si>
    <t>Scotland</t>
  </si>
  <si>
    <t xml:space="preserve">Northern Ireland  </t>
  </si>
  <si>
    <t>Different Country</t>
  </si>
  <si>
    <t>Centre-Forward</t>
  </si>
  <si>
    <t>Attack</t>
  </si>
  <si>
    <t>SC1</t>
  </si>
  <si>
    <t>Livingston FC</t>
  </si>
  <si>
    <t>Santiago Eneme</t>
  </si>
  <si>
    <t xml:space="preserve">Equatorial Guinea  </t>
  </si>
  <si>
    <t>Attacking Midfield</t>
  </si>
  <si>
    <t>FR1</t>
  </si>
  <si>
    <t>Football Club de Nantes</t>
  </si>
  <si>
    <t>Fer Niño</t>
  </si>
  <si>
    <t xml:space="preserve">Spain  </t>
  </si>
  <si>
    <t>Villarreal Club de Fútbol S.A.D.</t>
  </si>
  <si>
    <t>Amirhossein Hosseinzadeh</t>
  </si>
  <si>
    <t xml:space="preserve">Iran  </t>
  </si>
  <si>
    <t>BE1</t>
  </si>
  <si>
    <t>Royal Charleroi Sporting Club</t>
  </si>
  <si>
    <t>Valentin Antov</t>
  </si>
  <si>
    <t xml:space="preserve">Bulgaria  </t>
  </si>
  <si>
    <t>IT1</t>
  </si>
  <si>
    <t>Associazione Calcio Monza</t>
  </si>
  <si>
    <t>Gaultiér Overman</t>
  </si>
  <si>
    <t xml:space="preserve">Netherlands  </t>
  </si>
  <si>
    <t>NL1</t>
  </si>
  <si>
    <t>Sparta Rotterdam</t>
  </si>
  <si>
    <t>Adem Eren Kabak</t>
  </si>
  <si>
    <t xml:space="preserve">Turkey  </t>
  </si>
  <si>
    <t>Konyaspor</t>
  </si>
  <si>
    <t>Oston Urunov</t>
  </si>
  <si>
    <t xml:space="preserve">Uzbekistan  </t>
  </si>
  <si>
    <t>Ural Yekaterinburg</t>
  </si>
  <si>
    <t>Giannis-Fivos Botos</t>
  </si>
  <si>
    <t xml:space="preserve">Greece  </t>
  </si>
  <si>
    <t>GR1</t>
  </si>
  <si>
    <t>Athlitiki Enosi Konstantinoupoleos</t>
  </si>
  <si>
    <t>Emanuel Aiwu</t>
  </si>
  <si>
    <t xml:space="preserve">Austria  </t>
  </si>
  <si>
    <t>US Cremonese</t>
  </si>
  <si>
    <t>Sergio Barcia</t>
  </si>
  <si>
    <t>Real Club Celta de Vigo S. A. D.</t>
  </si>
  <si>
    <t>Dani Villahermosa</t>
  </si>
  <si>
    <t>Reial Club Deportiu Espanyol de Barcelona S.A.D.</t>
  </si>
  <si>
    <t>Julian Roloff</t>
  </si>
  <si>
    <t>Goalkeeper</t>
  </si>
  <si>
    <t>L1</t>
  </si>
  <si>
    <t>1.FC Köln</t>
  </si>
  <si>
    <t>Jordy Schelfhout</t>
  </si>
  <si>
    <t xml:space="preserve">Belgium  </t>
  </si>
  <si>
    <t>KV Oostende</t>
  </si>
  <si>
    <t>Mohammed Tahiri</t>
  </si>
  <si>
    <t xml:space="preserve">Morocco  </t>
  </si>
  <si>
    <t>Nikola Soldo</t>
  </si>
  <si>
    <t xml:space="preserve">Croatia  </t>
  </si>
  <si>
    <t>Georgiy Karginov</t>
  </si>
  <si>
    <t>FK Khimki</t>
  </si>
  <si>
    <t>Álvaro Sanz</t>
  </si>
  <si>
    <t>Futbol Club Barcelona</t>
  </si>
  <si>
    <t>Ilya Bykovskiy</t>
  </si>
  <si>
    <t>Mads Bidstrup</t>
  </si>
  <si>
    <t xml:space="preserve">Denmark  </t>
  </si>
  <si>
    <t>DK1</t>
  </si>
  <si>
    <t>Fodbold Club Nordsjælland</t>
  </si>
  <si>
    <t>Jeppe Pedersen</t>
  </si>
  <si>
    <t>Aalborg Boldspilklub</t>
  </si>
  <si>
    <t>Iuri Tavares</t>
  </si>
  <si>
    <t xml:space="preserve">Portugal  </t>
  </si>
  <si>
    <t>Grupo Desportivo Estoril Praia</t>
  </si>
  <si>
    <t>Yunus Mertoglu</t>
  </si>
  <si>
    <t xml:space="preserve">United States  </t>
  </si>
  <si>
    <t>Ümraniyespor</t>
  </si>
  <si>
    <t>Dmytro Shamych</t>
  </si>
  <si>
    <t xml:space="preserve">Ukraine  </t>
  </si>
  <si>
    <t>Right Winger</t>
  </si>
  <si>
    <t>Metalist Kharkiv</t>
  </si>
  <si>
    <t>Maxim Gullit</t>
  </si>
  <si>
    <t>SC Cambuur Leeuwarden</t>
  </si>
  <si>
    <t>Patrik Myslovic</t>
  </si>
  <si>
    <t xml:space="preserve">Slovakia  </t>
  </si>
  <si>
    <t>Aberdeen Football Club</t>
  </si>
  <si>
    <t>Jason Bahamboula</t>
  </si>
  <si>
    <t xml:space="preserve">France  </t>
  </si>
  <si>
    <t>Vitória Sport Clube</t>
  </si>
  <si>
    <t>Christos Voutsas</t>
  </si>
  <si>
    <t>APO Levadiakos Football Club</t>
  </si>
  <si>
    <t>Pablo Rodríguez</t>
  </si>
  <si>
    <t>Second Striker</t>
  </si>
  <si>
    <t>Unione Sportiva Lecce</t>
  </si>
  <si>
    <t>Henrique Jocú</t>
  </si>
  <si>
    <t>Portimonense SC</t>
  </si>
  <si>
    <t>Harvey White</t>
  </si>
  <si>
    <t xml:space="preserve">England  </t>
  </si>
  <si>
    <t>Tottenham Hotspur Football Club</t>
  </si>
  <si>
    <t>Pedro Teixeira</t>
  </si>
  <si>
    <t>CS Marítimo</t>
  </si>
  <si>
    <t>Lluc Matas</t>
  </si>
  <si>
    <t>Girona Fútbol Club S. A. D.</t>
  </si>
  <si>
    <t>Nikita Gloydman</t>
  </si>
  <si>
    <t>Torpedo Moscow</t>
  </si>
  <si>
    <t>Dmitriy Kratkov</t>
  </si>
  <si>
    <t>FK Krasnodar</t>
  </si>
  <si>
    <t>Yanis Cimignani</t>
  </si>
  <si>
    <t xml:space="preserve">Italy  </t>
  </si>
  <si>
    <t>Left Midfield</t>
  </si>
  <si>
    <t>AC Ajaccio</t>
  </si>
  <si>
    <t>Ethan Wady</t>
  </si>
  <si>
    <t>Chelsea Football Club</t>
  </si>
  <si>
    <t>Yevgeniy Ryazantsev</t>
  </si>
  <si>
    <t>Maissa Ndiaye</t>
  </si>
  <si>
    <t xml:space="preserve">Senegal  </t>
  </si>
  <si>
    <t>Yoel Ramírez</t>
  </si>
  <si>
    <t>Club Atlético Osasuna</t>
  </si>
  <si>
    <t>Connor McAvoy</t>
  </si>
  <si>
    <t>Mehmet Demirci</t>
  </si>
  <si>
    <t>Fatih Karagümrük</t>
  </si>
  <si>
    <t>Mateusão</t>
  </si>
  <si>
    <t>Mustafa Can Karagöz</t>
  </si>
  <si>
    <t>David Kruse</t>
  </si>
  <si>
    <t>AC Horsens</t>
  </si>
  <si>
    <t>Melayro Bogarde</t>
  </si>
  <si>
    <t>Turn- und Sportgemeinschaft 1899 Hoffenheim Fußball-Spielbetriebs</t>
  </si>
  <si>
    <t>Antal Bencze</t>
  </si>
  <si>
    <t xml:space="preserve">Hungary  </t>
  </si>
  <si>
    <t>Jordi Blom</t>
  </si>
  <si>
    <t>FC Volendam</t>
  </si>
  <si>
    <t>Lewis Budinauckas</t>
  </si>
  <si>
    <t>Rangers Football Club</t>
  </si>
  <si>
    <t>Fisnik Asllani</t>
  </si>
  <si>
    <t>Kosovo</t>
  </si>
  <si>
    <t>Souleymane Cissé</t>
  </si>
  <si>
    <t xml:space="preserve">Ivory Coast  </t>
  </si>
  <si>
    <t>Clermont Foot 63</t>
  </si>
  <si>
    <t>Satoshi Tanaka</t>
  </si>
  <si>
    <t xml:space="preserve">Japan  </t>
  </si>
  <si>
    <t>Koninklijke Voetbalclub Kortrijk</t>
  </si>
  <si>
    <t>Janis Antiste</t>
  </si>
  <si>
    <t>US Sassuolo</t>
  </si>
  <si>
    <t>Kays Ruiz-Atil</t>
  </si>
  <si>
    <t>Morocco</t>
  </si>
  <si>
    <t>Association de la Jeunesse auxerroise</t>
  </si>
  <si>
    <t>Tommaso Barbieri</t>
  </si>
  <si>
    <t>Juventus Football Club</t>
  </si>
  <si>
    <t>Rogério</t>
  </si>
  <si>
    <t>Casa Pia Atlético Clube</t>
  </si>
  <si>
    <t>David Kokoev</t>
  </si>
  <si>
    <t>Euan Pollock</t>
  </si>
  <si>
    <t>Association Football Club Bournemouth</t>
  </si>
  <si>
    <t>Elias Damergy</t>
  </si>
  <si>
    <t>Stade Rennais Football Club</t>
  </si>
  <si>
    <t>Denis Osokin</t>
  </si>
  <si>
    <t>FK Dinamo Moskva</t>
  </si>
  <si>
    <t>Jacopo De Matteis</t>
  </si>
  <si>
    <t>US Salernitana 1919</t>
  </si>
  <si>
    <t>Rodri Alonso</t>
  </si>
  <si>
    <t>Berke Gürbüz</t>
  </si>
  <si>
    <t>Gaziantep Futbol Kulübü A.Ş.</t>
  </si>
  <si>
    <t>Romano Floriani</t>
  </si>
  <si>
    <t>Società Sportiva Lazio S.p.A.</t>
  </si>
  <si>
    <t>Riccardo Castagnaviz</t>
  </si>
  <si>
    <t>Udinese Calcio</t>
  </si>
  <si>
    <t>David Byazrov</t>
  </si>
  <si>
    <t>AO FK Zenit Sankt-Peterburg</t>
  </si>
  <si>
    <t>Alvi Adilkhanov</t>
  </si>
  <si>
    <t xml:space="preserve">Kazakhstan  </t>
  </si>
  <si>
    <t>RFK Akhmat Grozny</t>
  </si>
  <si>
    <t>Floris Quaedvlieg</t>
  </si>
  <si>
    <t>Left Winger</t>
  </si>
  <si>
    <t>FC Emmen</t>
  </si>
  <si>
    <t>Simon Ramet</t>
  </si>
  <si>
    <t>Lille Olympique Sporting Club</t>
  </si>
  <si>
    <t>Martial Godo</t>
  </si>
  <si>
    <t>Tjark Ernst</t>
  </si>
  <si>
    <t>Hertha BSC</t>
  </si>
  <si>
    <t>Modou Tambedou</t>
  </si>
  <si>
    <t xml:space="preserve">Guinea  </t>
  </si>
  <si>
    <t>SV Zulte Waregem</t>
  </si>
  <si>
    <t>Mikhail Sukhoruchenko</t>
  </si>
  <si>
    <t>Tio Cipot</t>
  </si>
  <si>
    <t>Slovenia</t>
  </si>
  <si>
    <t>Spezia Calcio</t>
  </si>
  <si>
    <t>Egor Totskiy</t>
  </si>
  <si>
    <t>PFK Krylya Sovetov Samara</t>
  </si>
  <si>
    <t>Berkay Atesyakan</t>
  </si>
  <si>
    <t>MKE Ankaragücü</t>
  </si>
  <si>
    <t>Dikeni Salifou</t>
  </si>
  <si>
    <t>Sportverein Werder Bremen von 1899</t>
  </si>
  <si>
    <t>Grigoriy Zhilkin</t>
  </si>
  <si>
    <t>Vitaliy Morokhovets</t>
  </si>
  <si>
    <t>FC Zorya Lugansk</t>
  </si>
  <si>
    <t>Claudio Cassano</t>
  </si>
  <si>
    <t>Associazione Sportiva Roma</t>
  </si>
  <si>
    <t>Roberto Arroyo</t>
  </si>
  <si>
    <t>Real Valladolid Club de Fútbol S.A.D.</t>
  </si>
  <si>
    <t>Alejandro Iturbe</t>
  </si>
  <si>
    <t>Club Atlético de Madrid S.A.D.</t>
  </si>
  <si>
    <t>Luke Mbete</t>
  </si>
  <si>
    <t>Manchester City Football Club</t>
  </si>
  <si>
    <t>Lampros Moustakas</t>
  </si>
  <si>
    <t>PAS Giannina</t>
  </si>
  <si>
    <t>Ryan Finnigan</t>
  </si>
  <si>
    <t>Southampton Football Club</t>
  </si>
  <si>
    <t>Samuele Angori</t>
  </si>
  <si>
    <t>Empoli Football Club S.r.l.</t>
  </si>
  <si>
    <t>Louis Lord</t>
  </si>
  <si>
    <t>Lorenzo Bernasconi</t>
  </si>
  <si>
    <t>Atalanta Bergamasca Calcio S.p.a.</t>
  </si>
  <si>
    <t>Matteo Makhabe</t>
  </si>
  <si>
    <t xml:space="preserve">South Africa  </t>
  </si>
  <si>
    <t>Antoine Nuss</t>
  </si>
  <si>
    <t>Racing Club de Strasbourg Alsace</t>
  </si>
  <si>
    <t>Joe Wormleighton</t>
  </si>
  <si>
    <t>Leicester City Football Club</t>
  </si>
  <si>
    <t>Leonardo Dido</t>
  </si>
  <si>
    <t>Matteo Bassi</t>
  </si>
  <si>
    <t>Oliver Roche</t>
  </si>
  <si>
    <t xml:space="preserve">Ireland  </t>
  </si>
  <si>
    <t>Arttu Lötjönen</t>
  </si>
  <si>
    <t xml:space="preserve">Finland  </t>
  </si>
  <si>
    <t>UC Sampdoria</t>
  </si>
  <si>
    <t>Vladyslav Savchenko</t>
  </si>
  <si>
    <t>Veit Stange</t>
  </si>
  <si>
    <t>Andrea Bozzolan</t>
  </si>
  <si>
    <t>Associazione Calcio Milan</t>
  </si>
  <si>
    <t>Sammy Braybrooke</t>
  </si>
  <si>
    <t>Emil Nymann</t>
  </si>
  <si>
    <t>Gustav Dahl</t>
  </si>
  <si>
    <t>Ahmet Karademir</t>
  </si>
  <si>
    <t>Mohamed Kanté</t>
  </si>
  <si>
    <t>Odense Boldklub</t>
  </si>
  <si>
    <t>Josué Doké</t>
  </si>
  <si>
    <t xml:space="preserve">Togo  </t>
  </si>
  <si>
    <t>Rafail Sgouros</t>
  </si>
  <si>
    <t>Aris Thessalonikis</t>
  </si>
  <si>
    <t>Abdullo Dzhebov</t>
  </si>
  <si>
    <t>FK Rostov</t>
  </si>
  <si>
    <t>Anastasios Symeonidis</t>
  </si>
  <si>
    <t>Panathinaikos Athlitikos Omilos</t>
  </si>
  <si>
    <t>Ismail Dibirov</t>
  </si>
  <si>
    <t>Abubakar Inalkaev</t>
  </si>
  <si>
    <t>Denzel De Roeve</t>
  </si>
  <si>
    <t>Club Brugge Koninklijke Voetbalvereniging</t>
  </si>
  <si>
    <t>Gabriele Baldi</t>
  </si>
  <si>
    <t xml:space="preserve">Italy </t>
  </si>
  <si>
    <t>Musa Koc</t>
  </si>
  <si>
    <t>Alanyaspor</t>
  </si>
  <si>
    <t>Ryan Tchato</t>
  </si>
  <si>
    <t xml:space="preserve">Cameroon  </t>
  </si>
  <si>
    <t>Montpellier Hérault Sport Club</t>
  </si>
  <si>
    <t>Mykola Yarosh</t>
  </si>
  <si>
    <t>Soulaimane Berradi</t>
  </si>
  <si>
    <t>Royale Union Saint-Gilloise</t>
  </si>
  <si>
    <t>Josua Lusamba</t>
  </si>
  <si>
    <t>Mathieu Acapandié</t>
  </si>
  <si>
    <t>Tobias Augustinus-Jensen</t>
  </si>
  <si>
    <t>Xavi Woudstra</t>
  </si>
  <si>
    <t>Sportclub Heerenveen</t>
  </si>
  <si>
    <t>Frederik Roslyng</t>
  </si>
  <si>
    <t>Florian Dimmer</t>
  </si>
  <si>
    <t>Borussia Verein für Leibesübungen 1900 Mönchengladbach</t>
  </si>
  <si>
    <t>Mert Dinc</t>
  </si>
  <si>
    <t>Kayserispor Kulübü</t>
  </si>
  <si>
    <t>Daniel Veiby Held</t>
  </si>
  <si>
    <t xml:space="preserve">Norway  </t>
  </si>
  <si>
    <t>Diego Russo</t>
  </si>
  <si>
    <t>Beren Kücükbasarik</t>
  </si>
  <si>
    <t>Taras Kyyashko</t>
  </si>
  <si>
    <t>Metalist 1925 Kharkiv</t>
  </si>
  <si>
    <t>Kami Doyle</t>
  </si>
  <si>
    <t xml:space="preserve">Scotland  </t>
  </si>
  <si>
    <t>Yagiz Efe Erataman</t>
  </si>
  <si>
    <t>İstanbul Başakşehir Futbol Kulübü</t>
  </si>
  <si>
    <t>Dylan Lobban</t>
  </si>
  <si>
    <t>Daniel Vernattus</t>
  </si>
  <si>
    <t>Kyrylo Digtyar</t>
  </si>
  <si>
    <t>Ukraine</t>
  </si>
  <si>
    <t>Boran Güngör</t>
  </si>
  <si>
    <t>Turkey</t>
  </si>
  <si>
    <t>Galatasaray Spor Kulübü</t>
  </si>
  <si>
    <t>Cagatay Yilmaz</t>
  </si>
  <si>
    <t>Bursaspor</t>
  </si>
  <si>
    <t>Henry Wise</t>
  </si>
  <si>
    <t>Watford FC</t>
  </si>
  <si>
    <t>Mehmet Fatih Dündar</t>
  </si>
  <si>
    <t>Berk Balaban</t>
  </si>
  <si>
    <t>Breno</t>
  </si>
  <si>
    <t>Portugal</t>
  </si>
  <si>
    <t>Eren Karadag</t>
  </si>
  <si>
    <t>Çaykur Rizespor Kulübü</t>
  </si>
  <si>
    <t>Cem Kablan</t>
  </si>
  <si>
    <t>Dzambolat Tsallagov</t>
  </si>
  <si>
    <t>Russia</t>
  </si>
  <si>
    <t>Nicolas Kühn</t>
  </si>
  <si>
    <t>Germany</t>
  </si>
  <si>
    <t>The Celtic Football Club</t>
  </si>
  <si>
    <t>Glenn Middleton</t>
  </si>
  <si>
    <t>Dundee United Football Club</t>
  </si>
  <si>
    <t>Aleksey Mironov</t>
  </si>
  <si>
    <t>Bosko Sutalo</t>
  </si>
  <si>
    <t>Croatia</t>
  </si>
  <si>
    <t>Royal Standard Club de Liège</t>
  </si>
  <si>
    <t>Halil Yeral</t>
  </si>
  <si>
    <t>Türkiye</t>
  </si>
  <si>
    <t>Samsunspor</t>
  </si>
  <si>
    <t>Amadou N'Diaye</t>
  </si>
  <si>
    <t>Senegal</t>
  </si>
  <si>
    <t>FC Metz</t>
  </si>
  <si>
    <t>Rodrigo Conceição</t>
  </si>
  <si>
    <t>Abraham Marcus</t>
  </si>
  <si>
    <t>Nigeria</t>
  </si>
  <si>
    <t>Aboubacar Lô</t>
  </si>
  <si>
    <t>Diego Luna</t>
  </si>
  <si>
    <t>Venezuela</t>
  </si>
  <si>
    <t>Fabio Porru</t>
  </si>
  <si>
    <t>Italy</t>
  </si>
  <si>
    <t>Cagliari Calcio</t>
  </si>
  <si>
    <t>Petro Kharzhevskyi</t>
  </si>
  <si>
    <t>FC Rukh Lviv</t>
  </si>
  <si>
    <t>Ibrahim Kargbo Jr.</t>
  </si>
  <si>
    <t>Sierra Leone</t>
  </si>
  <si>
    <t>Belgium</t>
  </si>
  <si>
    <t>Olimpik Donetsk</t>
  </si>
  <si>
    <t>Kenny Rocha Santos</t>
  </si>
  <si>
    <t>Cape Verde</t>
  </si>
  <si>
    <t>Leandro Barreiro</t>
  </si>
  <si>
    <t>Luxembourg</t>
  </si>
  <si>
    <t>Sport Lisboa e Benfica</t>
  </si>
  <si>
    <t>Tommy St. Jago</t>
  </si>
  <si>
    <t>Netherlands</t>
  </si>
  <si>
    <t>Willem II</t>
  </si>
  <si>
    <t>João Mário</t>
  </si>
  <si>
    <t>Nikolaos Christogeorgos</t>
  </si>
  <si>
    <t>Greece</t>
  </si>
  <si>
    <t>Omilos Filathlon Irakliou FC</t>
  </si>
  <si>
    <t>Matthew Henvey</t>
  </si>
  <si>
    <t>Dundee Football Club</t>
  </si>
  <si>
    <t>Facundo Colidio</t>
  </si>
  <si>
    <t>Argentina</t>
  </si>
  <si>
    <t>Koninklijke Sint-Truidense Voetbalvereniging</t>
  </si>
  <si>
    <t>Filip Stojilkovic</t>
  </si>
  <si>
    <t>Switzerland</t>
  </si>
  <si>
    <t>SV Darmstadt 98</t>
  </si>
  <si>
    <t>Vitinho</t>
  </si>
  <si>
    <t>Brazil</t>
  </si>
  <si>
    <t>Futebol Clube de Arouca</t>
  </si>
  <si>
    <t>Leandro Sanca</t>
  </si>
  <si>
    <t>Guinea-Bissau</t>
  </si>
  <si>
    <t>GD Chaves</t>
  </si>
  <si>
    <t>Max Aarons</t>
  </si>
  <si>
    <t>Valencia Club de Fútbol S. A. D.</t>
  </si>
  <si>
    <t>Emirhan Civelek</t>
  </si>
  <si>
    <t>Erdem Secgin</t>
  </si>
  <si>
    <t>Beşiktaş Jimnastik Kulübü</t>
  </si>
  <si>
    <t>Nikolay Rybikov</t>
  </si>
  <si>
    <t>Dogukan Emeksiz</t>
  </si>
  <si>
    <t>Yeni Malatyaspor</t>
  </si>
  <si>
    <t>Vladislav Poletaev</t>
  </si>
  <si>
    <t>Papa Ndiaga Yade</t>
  </si>
  <si>
    <t>ESTAC Troyes</t>
  </si>
  <si>
    <t>Antonino Gallo</t>
  </si>
  <si>
    <t>David Zec</t>
  </si>
  <si>
    <t>Kieler Sportvereinigung Holstein von 1900</t>
  </si>
  <si>
    <t>Jorge Aguirre</t>
  </si>
  <si>
    <t>Spain</t>
  </si>
  <si>
    <t>Cuba</t>
  </si>
  <si>
    <t>Gil Vicente Futebol Clube</t>
  </si>
  <si>
    <t>Erald Lakti</t>
  </si>
  <si>
    <t>Albania</t>
  </si>
  <si>
    <t>Associazione Calcio Fiorentina</t>
  </si>
  <si>
    <t>Kazim Celik</t>
  </si>
  <si>
    <t>Joel Latibeaudiere</t>
  </si>
  <si>
    <t>Jamaica</t>
  </si>
  <si>
    <t>Football Club Twente</t>
  </si>
  <si>
    <t>Mislav Matic</t>
  </si>
  <si>
    <t>Jesper Daland</t>
  </si>
  <si>
    <t>Norway</t>
  </si>
  <si>
    <t>Cercle Brugge Koninklijke Sportvereniging</t>
  </si>
  <si>
    <t>Kaheem Parris</t>
  </si>
  <si>
    <t>Futbolniy Klub Dynamo Kyiv</t>
  </si>
  <si>
    <t>Mohamed Camara</t>
  </si>
  <si>
    <t>Mali</t>
  </si>
  <si>
    <t>Association sportive de Monaco Football Club</t>
  </si>
  <si>
    <t>Fiete Arp</t>
  </si>
  <si>
    <t>Vladislav Karapuzov</t>
  </si>
  <si>
    <t>Cemali Sertel</t>
  </si>
  <si>
    <t>Hatayspor Futbol Kulübü</t>
  </si>
  <si>
    <t>Adem Zorgane</t>
  </si>
  <si>
    <t>Algeria</t>
  </si>
  <si>
    <t>Patrice Kabuya</t>
  </si>
  <si>
    <t>Eintracht Frankfurt Fußball AG</t>
  </si>
  <si>
    <t>Lorenzo Gavioli</t>
  </si>
  <si>
    <t>Football Club Internazionale Milano S.p.A.</t>
  </si>
  <si>
    <t>Lewis Muir</t>
  </si>
  <si>
    <t>Saint Mirren Football Club</t>
  </si>
  <si>
    <t>Fard Ibrahim</t>
  </si>
  <si>
    <t>Ghana</t>
  </si>
  <si>
    <t>Vejle Boldklub</t>
  </si>
  <si>
    <t>Furkan Sagman</t>
  </si>
  <si>
    <t>Sivasspor Kulübü</t>
  </si>
  <si>
    <t>Hamse Hussein</t>
  </si>
  <si>
    <t>Denmark</t>
  </si>
  <si>
    <t>Hobro IK</t>
  </si>
  <si>
    <t>Nassim el Ablak</t>
  </si>
  <si>
    <t>Fortuna Sittardia Combinatie</t>
  </si>
  <si>
    <t>Artur Sagitov</t>
  </si>
  <si>
    <t>FC Rubin Kazan</t>
  </si>
  <si>
    <t>Marius Liesegang</t>
  </si>
  <si>
    <t>1. Fußball- und Sportverein Mainz 05</t>
  </si>
  <si>
    <t>José Calderón</t>
  </si>
  <si>
    <t>Real Betis Balompié S.A.D.</t>
  </si>
  <si>
    <t>Özkan Yigiter</t>
  </si>
  <si>
    <t>Vinicius Mingotti</t>
  </si>
  <si>
    <t>Moreirense Futebol Clube</t>
  </si>
  <si>
    <t>Du Queiroz</t>
  </si>
  <si>
    <t>Antoine Semenyo</t>
  </si>
  <si>
    <t>Bitello</t>
  </si>
  <si>
    <t>Matthias Phaëton</t>
  </si>
  <si>
    <t>France</t>
  </si>
  <si>
    <t>Guadeloupe</t>
  </si>
  <si>
    <t>EA Guingamp</t>
  </si>
  <si>
    <t>Federico Pelle</t>
  </si>
  <si>
    <t>Parma Calcio 1913</t>
  </si>
  <si>
    <t>Daniel Thögersen</t>
  </si>
  <si>
    <t>Aarhus Gymnastik Forening</t>
  </si>
  <si>
    <t>Thanawat Suengchitthawon</t>
  </si>
  <si>
    <t>Thailand</t>
  </si>
  <si>
    <t>Yusuf Erdoğan</t>
  </si>
  <si>
    <t>Depú</t>
  </si>
  <si>
    <t>Angola</t>
  </si>
  <si>
    <t>Cheick Doucouré</t>
  </si>
  <si>
    <t>Crystal Palace Football Club</t>
  </si>
  <si>
    <t>Lechi Sadulaev</t>
  </si>
  <si>
    <t>Jean Onana</t>
  </si>
  <si>
    <t>Cameroon</t>
  </si>
  <si>
    <t>Genoa Cricket and Football Club</t>
  </si>
  <si>
    <t>Alessio Pagliarini</t>
  </si>
  <si>
    <t>Tommaso Cassandro</t>
  </si>
  <si>
    <t>Zié Ouattara</t>
  </si>
  <si>
    <t>Cote d'Ivoire</t>
  </si>
  <si>
    <t>Bogdan Mogylnyi</t>
  </si>
  <si>
    <t>FC Ingulets Petrove</t>
  </si>
  <si>
    <t>Kamal Sowah</t>
  </si>
  <si>
    <t>Nooit Opgeven Altijd Doorzetten Aangenaam Door Vermaak En Nuttig Door Ontspanning Combinatie Breda</t>
  </si>
  <si>
    <t>Aiham Ousou</t>
  </si>
  <si>
    <t>Sweden</t>
  </si>
  <si>
    <t>Syria</t>
  </si>
  <si>
    <t>Shaun Struthers</t>
  </si>
  <si>
    <t>Saint Johnstone Football Club</t>
  </si>
  <si>
    <t>Max Taylor</t>
  </si>
  <si>
    <t>Manchester United Football Club</t>
  </si>
  <si>
    <t>Julius Schell</t>
  </si>
  <si>
    <t>FC Schalke 04</t>
  </si>
  <si>
    <t>Erik Botheim</t>
  </si>
  <si>
    <t>Fotis Ioannidis</t>
  </si>
  <si>
    <t>Gabriele Corbo</t>
  </si>
  <si>
    <t>Bologna Football Club 1909</t>
  </si>
  <si>
    <t>Egemen Pehlivan</t>
  </si>
  <si>
    <t>Deniz Yilmaz</t>
  </si>
  <si>
    <t>Fenerbahçe Spor Kulübü</t>
  </si>
  <si>
    <t>James Daly</t>
  </si>
  <si>
    <t>Achraf El Bouchataoui</t>
  </si>
  <si>
    <t>Rooms Katholieke Combinatie Waalwijk</t>
  </si>
  <si>
    <t>Alessandro Albanese</t>
  </si>
  <si>
    <t>Bobsin</t>
  </si>
  <si>
    <t>Clube Desportivo Santa Clara</t>
  </si>
  <si>
    <t>Ian Smeulers</t>
  </si>
  <si>
    <t>Excelsior Rotterdam</t>
  </si>
  <si>
    <t>Sven Botman</t>
  </si>
  <si>
    <t>Newcastle United Football Club</t>
  </si>
  <si>
    <t>Alerrandro</t>
  </si>
  <si>
    <t>PFK CSKA Moskva</t>
  </si>
  <si>
    <t>Batista Mendy</t>
  </si>
  <si>
    <t>Trabzonspor Kulübü</t>
  </si>
  <si>
    <t>Bogdan Biloshevskyi</t>
  </si>
  <si>
    <t>ZAO FK Chornomorets Odessa</t>
  </si>
  <si>
    <t>Riccardo Daga</t>
  </si>
  <si>
    <t>Andrea Rizzo Pinna</t>
  </si>
  <si>
    <t>SPAL</t>
  </si>
  <si>
    <t>Vladimir Screciu</t>
  </si>
  <si>
    <t>Romania</t>
  </si>
  <si>
    <t>Koninklijke Racing Club Genk</t>
  </si>
  <si>
    <t>Axel Desjardins</t>
  </si>
  <si>
    <t>Canada</t>
  </si>
  <si>
    <t>Marvin Dewaele</t>
  </si>
  <si>
    <t>Thomas Rier</t>
  </si>
  <si>
    <t>Juan Familia-Castillo</t>
  </si>
  <si>
    <t>Dominican Republic</t>
  </si>
  <si>
    <t>David Easter</t>
  </si>
  <si>
    <t>Esbjerg fB</t>
  </si>
  <si>
    <t>Ömer Caki</t>
  </si>
  <si>
    <t>Konstantin Kovalev</t>
  </si>
  <si>
    <t>Joan Rojas</t>
  </si>
  <si>
    <t>Foday Manneh</t>
  </si>
  <si>
    <t>The Gambia</t>
  </si>
  <si>
    <t>Bartol Franjic</t>
  </si>
  <si>
    <t>Jonathan Afolabi</t>
  </si>
  <si>
    <t>Ireland</t>
  </si>
  <si>
    <t>Diego Valencia</t>
  </si>
  <si>
    <t>Chile</t>
  </si>
  <si>
    <t>APS Atromitos Athinon</t>
  </si>
  <si>
    <t>Jonathan David</t>
  </si>
  <si>
    <t>United States</t>
  </si>
  <si>
    <t>Marios Vichos</t>
  </si>
  <si>
    <t>Zinédine Ould Khaled</t>
  </si>
  <si>
    <t>Angers Sporting Club de l'Ouest</t>
  </si>
  <si>
    <t>Micheal Gopey Stephen</t>
  </si>
  <si>
    <t>Joseph Hungbo</t>
  </si>
  <si>
    <t>Ross County Football Club</t>
  </si>
  <si>
    <t>Paul Bellon</t>
  </si>
  <si>
    <t>FC Lorient</t>
  </si>
  <si>
    <t>Dmytro Piddubnyi</t>
  </si>
  <si>
    <t>Júnior Almeida</t>
  </si>
  <si>
    <t>Club Football Estrela da Amadora</t>
  </si>
  <si>
    <t>Bogdan Zorin</t>
  </si>
  <si>
    <t>Muhammet Can Tuncer</t>
  </si>
  <si>
    <t>Lucas de Vega</t>
  </si>
  <si>
    <t>Carlo Pignatiello</t>
  </si>
  <si>
    <t>Nikita Khlusov</t>
  </si>
  <si>
    <t>Doğukan Kaya</t>
  </si>
  <si>
    <t>Brenner</t>
  </si>
  <si>
    <t>Aybars Tüfekci</t>
  </si>
  <si>
    <t>Genar Fornés</t>
  </si>
  <si>
    <t>Cádiz CF</t>
  </si>
  <si>
    <t>Roy Kuijpers</t>
  </si>
  <si>
    <t>Luis Palma</t>
  </si>
  <si>
    <t>Honduras</t>
  </si>
  <si>
    <t>Olympiakos Syndesmos Filathlon Peiraios</t>
  </si>
  <si>
    <t>Daniel Soidik</t>
  </si>
  <si>
    <t>Lyngby Boldklubben af 1921</t>
  </si>
  <si>
    <t>Malik Karaahmet</t>
  </si>
  <si>
    <t>Rijad Sadiku</t>
  </si>
  <si>
    <t>Bosnia-Herzegovina</t>
  </si>
  <si>
    <t>Royal Excel Mouscron (-2022)</t>
  </si>
  <si>
    <t>Thomas Wildemeersch</t>
  </si>
  <si>
    <t>Turgay Mokhbaliev</t>
  </si>
  <si>
    <t>Azerbaijan</t>
  </si>
  <si>
    <t>FK Ufa</t>
  </si>
  <si>
    <t>Jamal Balogun</t>
  </si>
  <si>
    <t>Mostafa Maarouf</t>
  </si>
  <si>
    <t>Paul Mukairu</t>
  </si>
  <si>
    <t>Football Club København</t>
  </si>
  <si>
    <t>Alexis Flips</t>
  </si>
  <si>
    <t>Frederik Christensen</t>
  </si>
  <si>
    <t>Roberto Biancu</t>
  </si>
  <si>
    <t>Cain Seedorf</t>
  </si>
  <si>
    <t>ADO Den Haag</t>
  </si>
  <si>
    <t>Pavlo Kravtsov</t>
  </si>
  <si>
    <t>FK Mariupol</t>
  </si>
  <si>
    <t>Carl Björk</t>
  </si>
  <si>
    <t>Brøndby Idrætsforening</t>
  </si>
  <si>
    <t>Juan Miranda</t>
  </si>
  <si>
    <t>Stephen Welsh</t>
  </si>
  <si>
    <t>Yellow-Red Koninklijke Voetbalclub Mechelen</t>
  </si>
  <si>
    <t>Cheikh Niasse</t>
  </si>
  <si>
    <t>Verona Hellas Football Club</t>
  </si>
  <si>
    <t>Lukas Krüger</t>
  </si>
  <si>
    <t>RasenBallsport Leipzig</t>
  </si>
  <si>
    <t>Seb Ross</t>
  </si>
  <si>
    <t>Matteo Tramoni</t>
  </si>
  <si>
    <t>Vitor Gabriel</t>
  </si>
  <si>
    <t>Sporting Clube de Braga</t>
  </si>
  <si>
    <t>Luís dos Santos</t>
  </si>
  <si>
    <t>Marco Brescianini</t>
  </si>
  <si>
    <t>Cristian Cásseres Jr.</t>
  </si>
  <si>
    <t>Toulouse Football Club</t>
  </si>
  <si>
    <t>Hamdi Akujobi</t>
  </si>
  <si>
    <t>Almere City Football Club</t>
  </si>
  <si>
    <t>Alessandro Lombardi</t>
  </si>
  <si>
    <t>Kike Ríos</t>
  </si>
  <si>
    <t>Sevilla Fútbol Club S.A.D.</t>
  </si>
  <si>
    <t>Rildo</t>
  </si>
  <si>
    <t>Zan Trontelj</t>
  </si>
  <si>
    <t>Niclas Stierlin</t>
  </si>
  <si>
    <t>Gabriel Canela</t>
  </si>
  <si>
    <t>Julian Krahl</t>
  </si>
  <si>
    <t>Artem Kholod</t>
  </si>
  <si>
    <t>Volodymyr Bilotserkovets</t>
  </si>
  <si>
    <t>Mischa Häuser</t>
  </si>
  <si>
    <t>Carlito Fermina</t>
  </si>
  <si>
    <t>Curacao</t>
  </si>
  <si>
    <t>Thomas Beekman</t>
  </si>
  <si>
    <t>Nijmegen Eendracht Combinatie</t>
  </si>
  <si>
    <t>Danila Emeljanov</t>
  </si>
  <si>
    <t>Kjell Scherpen</t>
  </si>
  <si>
    <t>Vitesse Arnhem</t>
  </si>
  <si>
    <t>Radomir Novakovic</t>
  </si>
  <si>
    <t>Roda JC Kerkrade</t>
  </si>
  <si>
    <t>Lorenzo Peli</t>
  </si>
  <si>
    <t>Hotman El Kababri</t>
  </si>
  <si>
    <t>Mustafa Inan</t>
  </si>
  <si>
    <t>Antalyaspor</t>
  </si>
  <si>
    <t>Hamza Masoudi</t>
  </si>
  <si>
    <t>Flavio Bianchi</t>
  </si>
  <si>
    <t>Kirill Ushatov</t>
  </si>
  <si>
    <t>FC Sochi</t>
  </si>
  <si>
    <t>Ben Johnson</t>
  </si>
  <si>
    <t>Ipswich Town Football Club</t>
  </si>
  <si>
    <t>Marco Spina</t>
  </si>
  <si>
    <t>Jaap Fischer</t>
  </si>
  <si>
    <t>Boris Essele</t>
  </si>
  <si>
    <t>Amiens SC</t>
  </si>
  <si>
    <t>Ilya Martynov</t>
  </si>
  <si>
    <t>PFK Tambov (-2021)</t>
  </si>
  <si>
    <t>Romário Baró</t>
  </si>
  <si>
    <t>Danil Stepanov</t>
  </si>
  <si>
    <t>Karol Czubak</t>
  </si>
  <si>
    <t>Poland</t>
  </si>
  <si>
    <t>Miloš Bočić</t>
  </si>
  <si>
    <t>Yugoslavia (Republic)</t>
  </si>
  <si>
    <t>Serbia</t>
  </si>
  <si>
    <t>Alexandre Phliponeau</t>
  </si>
  <si>
    <t>Olympique de Marseille</t>
  </si>
  <si>
    <t>Behadil Sabani</t>
  </si>
  <si>
    <t>Ryan Giles</t>
  </si>
  <si>
    <t>Luton Town</t>
  </si>
  <si>
    <t>Luke Jephcott</t>
  </si>
  <si>
    <t>Wales</t>
  </si>
  <si>
    <t>Caolan Boyd-Munce</t>
  </si>
  <si>
    <t>Northern Ireland</t>
  </si>
  <si>
    <t>Nuno Tavares</t>
  </si>
  <si>
    <t>Francesco Latella</t>
  </si>
  <si>
    <t>FC Crotone</t>
  </si>
  <si>
    <t>Antonio Mico</t>
  </si>
  <si>
    <t>Panionios Athens</t>
  </si>
  <si>
    <t>Ruly García</t>
  </si>
  <si>
    <t>Romano Schmid</t>
  </si>
  <si>
    <t>Austria</t>
  </si>
  <si>
    <t>Aurélien Tchouaméni</t>
  </si>
  <si>
    <t>Real Madrid Club de Fútbol</t>
  </si>
  <si>
    <t>Morgan Gibbs-White</t>
  </si>
  <si>
    <t>Nottingham Forest Football Club</t>
  </si>
  <si>
    <t>João Goulart</t>
  </si>
  <si>
    <t>Sebastian Sebulonsen</t>
  </si>
  <si>
    <t>Jordan Houston</t>
  </si>
  <si>
    <t>Dmytro Mykhaylov</t>
  </si>
  <si>
    <t>Baptiste Gabard</t>
  </si>
  <si>
    <t>Association sportive de Saint-Étienne Loire</t>
  </si>
  <si>
    <t>Vicente Bellmunt</t>
  </si>
  <si>
    <t>Getafe Club de Fútbol S.A.D. Team Dubai</t>
  </si>
  <si>
    <t>Aaron Connolly</t>
  </si>
  <si>
    <t>Brighton and Hove Albion Football Club</t>
  </si>
  <si>
    <t>Miquel Llabrés</t>
  </si>
  <si>
    <t>Sergio Kalaj</t>
  </si>
  <si>
    <t>Frosinone Calcio</t>
  </si>
  <si>
    <t>Christian Früchtl</t>
  </si>
  <si>
    <t>Abel Ruiz</t>
  </si>
  <si>
    <t>Dušan Vlahović</t>
  </si>
  <si>
    <t>Angelos Syritoudis</t>
  </si>
  <si>
    <t>PAS Lamia 1964</t>
  </si>
  <si>
    <t>Timothy Eyoma</t>
  </si>
  <si>
    <t>Hamza Deniz Dündar</t>
  </si>
  <si>
    <t>Anton Shitov</t>
  </si>
  <si>
    <t>FK Spartak Moskva</t>
  </si>
  <si>
    <t>Georgios Kanellopoulos</t>
  </si>
  <si>
    <t>A.G.S Asteras Tripolis</t>
  </si>
  <si>
    <t>Mikkel Juhl</t>
  </si>
  <si>
    <t>Arad Bar</t>
  </si>
  <si>
    <t>Israel</t>
  </si>
  <si>
    <t>LNZ Cherkasy</t>
  </si>
  <si>
    <t>Akor Adams</t>
  </si>
  <si>
    <t>Robin Hranac</t>
  </si>
  <si>
    <t>Czech Republic</t>
  </si>
  <si>
    <t>Ali Samake</t>
  </si>
  <si>
    <t>Torino Calcio</t>
  </si>
  <si>
    <t>Ivan Tarasov</t>
  </si>
  <si>
    <t>Lorenzo Bruzzi</t>
  </si>
  <si>
    <t>Nya Kirby</t>
  </si>
  <si>
    <t>Luis Castillo</t>
  </si>
  <si>
    <t>Nishan Burkart</t>
  </si>
  <si>
    <t>Sport-Club Freiburg</t>
  </si>
  <si>
    <t>Kirill Kolesnichenko</t>
  </si>
  <si>
    <t>Oleg Isaenko</t>
  </si>
  <si>
    <t>Maxuel</t>
  </si>
  <si>
    <t>Sporting Clube Farense</t>
  </si>
  <si>
    <t>Hugo Guillamón</t>
  </si>
  <si>
    <t>Julián Alvarez</t>
  </si>
  <si>
    <t>Vasyl Runich</t>
  </si>
  <si>
    <t>Ciro Palmieri</t>
  </si>
  <si>
    <t>Società Sportiva Calcio Napoli</t>
  </si>
  <si>
    <t>Rúben Rendeiro</t>
  </si>
  <si>
    <t>Antonio Russo</t>
  </si>
  <si>
    <t>Pablo Picón</t>
  </si>
  <si>
    <t>Levante UD</t>
  </si>
  <si>
    <t>Ebrima Colley</t>
  </si>
  <si>
    <t>Adrien Louveau</t>
  </si>
  <si>
    <t>Racing Club de Lens</t>
  </si>
  <si>
    <t>Issam El Maach</t>
  </si>
  <si>
    <t>Gavin Kilkenny</t>
  </si>
  <si>
    <t>Justin de Haas</t>
  </si>
  <si>
    <t>Futebol Clube de Famalicão</t>
  </si>
  <si>
    <t>Aleksandr Chernikov</t>
  </si>
  <si>
    <t>Patrick Osterhage</t>
  </si>
  <si>
    <t>Oleksandr Nazarenko</t>
  </si>
  <si>
    <t>FK Polissya Zhytomyr</t>
  </si>
  <si>
    <t>Jesse Bosch</t>
  </si>
  <si>
    <t>Oscar Pettersson</t>
  </si>
  <si>
    <t>Go Ahead Eagles</t>
  </si>
  <si>
    <t>Marco Meli</t>
  </si>
  <si>
    <t>Maksim Bachinskiy</t>
  </si>
  <si>
    <t>Florentin Bloch</t>
  </si>
  <si>
    <t>Bastian Badu</t>
  </si>
  <si>
    <t>Berk Cetin</t>
  </si>
  <si>
    <t>Kasımpaşa Spor Kulübü</t>
  </si>
  <si>
    <t>Vitão</t>
  </si>
  <si>
    <t>FC Shakhtar Donetsk</t>
  </si>
  <si>
    <t>Lev Skvortsov</t>
  </si>
  <si>
    <t>Kazakhstan</t>
  </si>
  <si>
    <t>Peter Bjur</t>
  </si>
  <si>
    <t>Christos Sielis</t>
  </si>
  <si>
    <t>Cyprus</t>
  </si>
  <si>
    <t>Panetolikos Agrinio</t>
  </si>
  <si>
    <t>Valentin Mihăilă</t>
  </si>
  <si>
    <t>Oleg Gorin</t>
  </si>
  <si>
    <t>Bogdan Stepantsov</t>
  </si>
  <si>
    <t>FC Oleksandriya</t>
  </si>
  <si>
    <t>Louis Pelletier</t>
  </si>
  <si>
    <t>Álvaro Aguirre</t>
  </si>
  <si>
    <t>Rayo Vallecano de Madrid S.A.D.</t>
  </si>
  <si>
    <t>Siemen Voet</t>
  </si>
  <si>
    <t>Kevin Custovic</t>
  </si>
  <si>
    <t>Enzo Le Fée</t>
  </si>
  <si>
    <t>Nazariy Muravskyi</t>
  </si>
  <si>
    <t>Minkail Matsuev</t>
  </si>
  <si>
    <t>Gennaro Ruggiero</t>
  </si>
  <si>
    <t>Palermo FC</t>
  </si>
  <si>
    <t>Abdussamed Karnucu</t>
  </si>
  <si>
    <t>Erkebulan Seydakhmet</t>
  </si>
  <si>
    <t>Vincent Thill</t>
  </si>
  <si>
    <t>Vorskla Poltava</t>
  </si>
  <si>
    <t>Georgios Antzoulas</t>
  </si>
  <si>
    <t>Davy van den Berg</t>
  </si>
  <si>
    <t>Prins Hendrik Ende Desespereert Nimmer Combinatie Zwolle</t>
  </si>
  <si>
    <t>Doğukan Özkan</t>
  </si>
  <si>
    <t>Kerem Baykus</t>
  </si>
  <si>
    <t>Andrea Adorante</t>
  </si>
  <si>
    <t>Tomás Ostrák</t>
  </si>
  <si>
    <t>Jo Gilis</t>
  </si>
  <si>
    <t>Oud-Heverlee Leuven</t>
  </si>
  <si>
    <t>Kirill Glushchenkov</t>
  </si>
  <si>
    <t>Chiquinho</t>
  </si>
  <si>
    <t>Moha Moukhliss</t>
  </si>
  <si>
    <t>Zak Rudden</t>
  </si>
  <si>
    <t>Nico Mantl</t>
  </si>
  <si>
    <t>Jørgen Strand Larsen</t>
  </si>
  <si>
    <t>Wolverhampton Wanderers Football Club</t>
  </si>
  <si>
    <t>Sydney van Hooijdonk</t>
  </si>
  <si>
    <t>Conor Gallagher</t>
  </si>
  <si>
    <t>Tunahan Ergül</t>
  </si>
  <si>
    <t>Maj Roric</t>
  </si>
  <si>
    <t>Dominique Youfeigane</t>
  </si>
  <si>
    <t>Central African Republic</t>
  </si>
  <si>
    <t>Oumar Solet</t>
  </si>
  <si>
    <t>Konstantin Maradishvili</t>
  </si>
  <si>
    <t>Patrick Sussek</t>
  </si>
  <si>
    <t>FC Ingolstadt 04</t>
  </si>
  <si>
    <t>Till Cissokho</t>
  </si>
  <si>
    <t>FC Girondins Bordeaux</t>
  </si>
  <si>
    <t>Ercan Sirin</t>
  </si>
  <si>
    <t>Jesaja Herrmann</t>
  </si>
  <si>
    <t>Chris Durkin</t>
  </si>
  <si>
    <t>Juan Carlos Arana</t>
  </si>
  <si>
    <t>Anton Baydal</t>
  </si>
  <si>
    <t>Marash Kumbulla</t>
  </si>
  <si>
    <t>Victor Jensen</t>
  </si>
  <si>
    <t>Football Club Utrecht</t>
  </si>
  <si>
    <t>Manolis Dine</t>
  </si>
  <si>
    <t>Logan Ndenbe</t>
  </si>
  <si>
    <t>Delano Ladan</t>
  </si>
  <si>
    <t>Feyenoord Rotterdam</t>
  </si>
  <si>
    <t>Ian Poveda</t>
  </si>
  <si>
    <t>Leeds United</t>
  </si>
  <si>
    <t>Maximilian Bauer</t>
  </si>
  <si>
    <t>Fußball-Club Augsburg 1907</t>
  </si>
  <si>
    <t>Klim Prykhodko</t>
  </si>
  <si>
    <t>FK Livyi Bereh</t>
  </si>
  <si>
    <t>Furkan Bayır</t>
  </si>
  <si>
    <t>Göztepe Sportif Yatırımlar A.Ş.</t>
  </si>
  <si>
    <t>David Veiga</t>
  </si>
  <si>
    <t>Oleksandr Melnyk</t>
  </si>
  <si>
    <t>NK Veres Rivne</t>
  </si>
  <si>
    <t>Kandet Diawara</t>
  </si>
  <si>
    <t>Guinea</t>
  </si>
  <si>
    <t>Le Havre Athletic Club</t>
  </si>
  <si>
    <t>Dominik Kotarski</t>
  </si>
  <si>
    <t>Panthessalonikios Athlitikos Omilos Konstantinoupoliton</t>
  </si>
  <si>
    <t>João Serrão</t>
  </si>
  <si>
    <t>Vitória Setúbal FC</t>
  </si>
  <si>
    <t>Dimitrios Fytopoulos</t>
  </si>
  <si>
    <t>Doğucan Haspolat</t>
  </si>
  <si>
    <t>Koninklijke Voetbal Club Westerlo</t>
  </si>
  <si>
    <t>José Fontán</t>
  </si>
  <si>
    <t>Jean Marcelin</t>
  </si>
  <si>
    <t>Réunion</t>
  </si>
  <si>
    <t>Malcom Bokele</t>
  </si>
  <si>
    <t>Maksym Khimchak</t>
  </si>
  <si>
    <t>PFK Lviv</t>
  </si>
  <si>
    <t>Dimitrios Ioannidis</t>
  </si>
  <si>
    <t>Mohamed Mallahi</t>
  </si>
  <si>
    <t>Ejaita Ifoni</t>
  </si>
  <si>
    <t>RFC Seraing</t>
  </si>
  <si>
    <t>David Deger</t>
  </si>
  <si>
    <t>Vitinha</t>
  </si>
  <si>
    <t>Paris Saint-Germain Football Club</t>
  </si>
  <si>
    <t>Valentin Andyamov</t>
  </si>
  <si>
    <t>Anzhi Makhachkala ( -2022)</t>
  </si>
  <si>
    <t>Håkon Evjen</t>
  </si>
  <si>
    <t>Tashan Oakley-Boothe</t>
  </si>
  <si>
    <t>Matteo Lovato</t>
  </si>
  <si>
    <t>Léo Leroy</t>
  </si>
  <si>
    <t>Nikita Saprunov</t>
  </si>
  <si>
    <t>Maksim Borisko</t>
  </si>
  <si>
    <t>Baltika Kaliningrad</t>
  </si>
  <si>
    <t>Yannik Keitel</t>
  </si>
  <si>
    <t>Verein für Bewegungsspiele Stuttgart 1893</t>
  </si>
  <si>
    <t>Tetê</t>
  </si>
  <si>
    <t>Michal Skoras</t>
  </si>
  <si>
    <t>Maxence Caqueret</t>
  </si>
  <si>
    <t>Calcio Como</t>
  </si>
  <si>
    <t>Vladyslav Supryaga</t>
  </si>
  <si>
    <t>Jakub Kiwior</t>
  </si>
  <si>
    <t>Arsenal Football Club</t>
  </si>
  <si>
    <t>Goduine Koyalipou</t>
  </si>
  <si>
    <t>Maxi Araújo</t>
  </si>
  <si>
    <t>Uruguay</t>
  </si>
  <si>
    <t>Sporting Clube de Portugal</t>
  </si>
  <si>
    <t>Nicky Beloko</t>
  </si>
  <si>
    <t>Rasmus From</t>
  </si>
  <si>
    <t>Faruk Can Genc</t>
  </si>
  <si>
    <t>Giresunspor</t>
  </si>
  <si>
    <t>Loïs Openda</t>
  </si>
  <si>
    <t>Hamed Junior Traoré</t>
  </si>
  <si>
    <t>Amine Gouiri</t>
  </si>
  <si>
    <t>Duk</t>
  </si>
  <si>
    <t>Club Deportivo Leganés S.A.D.</t>
  </si>
  <si>
    <t>Mohamed Bahlouli</t>
  </si>
  <si>
    <t>Murathan Sütcü</t>
  </si>
  <si>
    <t>Denizlispor</t>
  </si>
  <si>
    <t>Maksym Ivakhno</t>
  </si>
  <si>
    <t>Salim Akkal</t>
  </si>
  <si>
    <t>Paulo Moreira</t>
  </si>
  <si>
    <t>Jordy Gillekens</t>
  </si>
  <si>
    <t>Gonçalo Costa</t>
  </si>
  <si>
    <t>Zakaria Aboukhlal</t>
  </si>
  <si>
    <t>Giacomo Raspadori</t>
  </si>
  <si>
    <t>Giannis Michailidis</t>
  </si>
  <si>
    <t>Lundrim Hetemi</t>
  </si>
  <si>
    <t>Kieran Phillips</t>
  </si>
  <si>
    <t>Luka Markovic</t>
  </si>
  <si>
    <t>Ludovico D'Orazio</t>
  </si>
  <si>
    <t>Nauris Petkevicius</t>
  </si>
  <si>
    <t>Lithuania</t>
  </si>
  <si>
    <t>Giacomo Quagliata</t>
  </si>
  <si>
    <t>Omar Jebali</t>
  </si>
  <si>
    <t>Tunisia</t>
  </si>
  <si>
    <t>Gaby Jean</t>
  </si>
  <si>
    <t>Dennis Jastrzembski</t>
  </si>
  <si>
    <t>Josh Sargent</t>
  </si>
  <si>
    <t>Norwich City</t>
  </si>
  <si>
    <t>Abdullah Yiğiter</t>
  </si>
  <si>
    <t>Andrea Cambiaso</t>
  </si>
  <si>
    <t>Pastor</t>
  </si>
  <si>
    <t>Luca Falbo</t>
  </si>
  <si>
    <t>Andriy Artym</t>
  </si>
  <si>
    <t>Karpaty Lviv (-2021)</t>
  </si>
  <si>
    <t>Jhonny Lucas</t>
  </si>
  <si>
    <t>Tobias Raschl</t>
  </si>
  <si>
    <t>SpVgg Greuther Fürth</t>
  </si>
  <si>
    <t>Abdourahmane Barry</t>
  </si>
  <si>
    <t>Benjamin Kimpioka</t>
  </si>
  <si>
    <t>Will Smallbone</t>
  </si>
  <si>
    <t>Eduardo Guerrero</t>
  </si>
  <si>
    <t>Panama</t>
  </si>
  <si>
    <t>Danyil Sukhoruchko</t>
  </si>
  <si>
    <t>Adrian Stanilewicz</t>
  </si>
  <si>
    <t>Bayer 04 Leverkusen Fußball</t>
  </si>
  <si>
    <t>Rubén del Campo</t>
  </si>
  <si>
    <t>Diego Altube</t>
  </si>
  <si>
    <t>Robin Kehr</t>
  </si>
  <si>
    <t>Daan Vekemans</t>
  </si>
  <si>
    <t>Abdoulaye Ousmane</t>
  </si>
  <si>
    <t>Mauritania</t>
  </si>
  <si>
    <t>Ricard Sánchez</t>
  </si>
  <si>
    <t>Granada CF</t>
  </si>
  <si>
    <t>Timothy Weah</t>
  </si>
  <si>
    <t>Lefteris Lyratzis</t>
  </si>
  <si>
    <t>Nikolas Nartey</t>
  </si>
  <si>
    <t>Luca Scordino</t>
  </si>
  <si>
    <t>Andrea Ghion</t>
  </si>
  <si>
    <t>Ömer Uzun</t>
  </si>
  <si>
    <t>Juan José Perea</t>
  </si>
  <si>
    <t>Colombia</t>
  </si>
  <si>
    <t>Bogdan Chuev</t>
  </si>
  <si>
    <t>Calvin Dekuyper</t>
  </si>
  <si>
    <t>Javi Gasca</t>
  </si>
  <si>
    <t>SD Huesca</t>
  </si>
  <si>
    <t>Rúben Fonseca</t>
  </si>
  <si>
    <t>CD Tondela</t>
  </si>
  <si>
    <t>Jean Manuel Mbom</t>
  </si>
  <si>
    <t>Viborg Fodsports Forening</t>
  </si>
  <si>
    <t>Mardochée Nzita</t>
  </si>
  <si>
    <t>DR Congo</t>
  </si>
  <si>
    <t>Antony</t>
  </si>
  <si>
    <t>Muzaffer Kahriman</t>
  </si>
  <si>
    <t>Metin Yildirim</t>
  </si>
  <si>
    <t>Kirill Folmer</t>
  </si>
  <si>
    <t>Taddeus Nkeng</t>
  </si>
  <si>
    <t>Riccardo Pigozzo</t>
  </si>
  <si>
    <t>Venezia Football Club</t>
  </si>
  <si>
    <t>Loide Augusto</t>
  </si>
  <si>
    <t>Boris Popović</t>
  </si>
  <si>
    <t>Lewis Cass</t>
  </si>
  <si>
    <t>Marcus Gudmann</t>
  </si>
  <si>
    <t>Egehan Gök</t>
  </si>
  <si>
    <t>Robbie Deas</t>
  </si>
  <si>
    <t>Kilmarnock Football Club</t>
  </si>
  <si>
    <t>Patrick</t>
  </si>
  <si>
    <t>Fodbold Club Midtjylland</t>
  </si>
  <si>
    <t>Emre Cetinkaya</t>
  </si>
  <si>
    <t>Maksym Agapov</t>
  </si>
  <si>
    <t>Moise Kean</t>
  </si>
  <si>
    <t>Josip Sutalo</t>
  </si>
  <si>
    <t>AFC Ajax Amsterdam</t>
  </si>
  <si>
    <t>Denys Ndukve</t>
  </si>
  <si>
    <t>Vuko Vujovic</t>
  </si>
  <si>
    <t>Montenegro</t>
  </si>
  <si>
    <t>Cyrill Akono</t>
  </si>
  <si>
    <t>Francisco Mwepu</t>
  </si>
  <si>
    <t>Zambia</t>
  </si>
  <si>
    <t>Armin Hodzic</t>
  </si>
  <si>
    <t>Ferran Torres</t>
  </si>
  <si>
    <t>Hugo Vetlesen</t>
  </si>
  <si>
    <t>Jesper Lindstrøm</t>
  </si>
  <si>
    <t>Everton Football Club</t>
  </si>
  <si>
    <t>Erik Majetschak</t>
  </si>
  <si>
    <t>Sander Rau</t>
  </si>
  <si>
    <t>Luis Klatte</t>
  </si>
  <si>
    <t>Kristo Shehu</t>
  </si>
  <si>
    <t>Konstantinos Korelas</t>
  </si>
  <si>
    <t>Volou Neos Podosferikos Syllogos</t>
  </si>
  <si>
    <t>Riccardo Capellini</t>
  </si>
  <si>
    <t>Sergey Chibisov</t>
  </si>
  <si>
    <t>Ahmed Kutucu</t>
  </si>
  <si>
    <t>Alexandros Tereziou</t>
  </si>
  <si>
    <t>Pepe Sánchez</t>
  </si>
  <si>
    <t>Vitaliy Sychev</t>
  </si>
  <si>
    <t>Illan Meslier</t>
  </si>
  <si>
    <t>Ruben Roosken</t>
  </si>
  <si>
    <t>Heracles Almelo</t>
  </si>
  <si>
    <t>Pedro Álvaro</t>
  </si>
  <si>
    <t>Mateu Morey</t>
  </si>
  <si>
    <t>Vladimir Moskvichev</t>
  </si>
  <si>
    <t>Akron Togliatti</t>
  </si>
  <si>
    <t>Evert Linthorst</t>
  </si>
  <si>
    <t>João Valido</t>
  </si>
  <si>
    <t>Okan Suleiman</t>
  </si>
  <si>
    <t>AO Xanthi</t>
  </si>
  <si>
    <t>Luuk Brand</t>
  </si>
  <si>
    <t>Yahya Boussakou</t>
  </si>
  <si>
    <t>Koray Kilinc</t>
  </si>
  <si>
    <t>Georgios Doumtsis</t>
  </si>
  <si>
    <t>Andrey Bokovoy</t>
  </si>
  <si>
    <t>Kevin Rodríguez</t>
  </si>
  <si>
    <t>Ecuador</t>
  </si>
  <si>
    <t>Erdinc Mergen</t>
  </si>
  <si>
    <t>Ilya Taran</t>
  </si>
  <si>
    <t>Jack Aitchison</t>
  </si>
  <si>
    <t>Motherwell Football Club</t>
  </si>
  <si>
    <t>Kilian Ludewig</t>
  </si>
  <si>
    <t>Dennis Politic</t>
  </si>
  <si>
    <t>Víctor Chust</t>
  </si>
  <si>
    <t>Kalifa Kujabi</t>
  </si>
  <si>
    <t>Miloš Gordić</t>
  </si>
  <si>
    <t>Paolo Matera</t>
  </si>
  <si>
    <t>Ernest Boahene</t>
  </si>
  <si>
    <t>Eric Ayiah</t>
  </si>
  <si>
    <t>Iliman Ndiaye</t>
  </si>
  <si>
    <t>Luc Ihorst</t>
  </si>
  <si>
    <t>Baba Fernandes</t>
  </si>
  <si>
    <t>Daniels Ontuzans</t>
  </si>
  <si>
    <t>Latvia</t>
  </si>
  <si>
    <t>FC Bayern München</t>
  </si>
  <si>
    <t>Cheikh Diaby</t>
  </si>
  <si>
    <t>West Bromwich Albion</t>
  </si>
  <si>
    <t>José Alonso Lara</t>
  </si>
  <si>
    <t>Igor Snurnitsyn</t>
  </si>
  <si>
    <t>Othmane Boussaid</t>
  </si>
  <si>
    <t>Kéres Masangu</t>
  </si>
  <si>
    <t>FC Verbroedering Denderhoutem Denderleeuw Eendracht Hekelgem</t>
  </si>
  <si>
    <t>Zach Hemming</t>
  </si>
  <si>
    <t>João Costa</t>
  </si>
  <si>
    <t>Javi Aparicio</t>
  </si>
  <si>
    <t>Rekeem Harper</t>
  </si>
  <si>
    <t>Danila Proshlyakov</t>
  </si>
  <si>
    <t>Moustapha Mbow</t>
  </si>
  <si>
    <t>Alan</t>
  </si>
  <si>
    <t>Christian Tue Jensen</t>
  </si>
  <si>
    <t>Robin Lathouwers</t>
  </si>
  <si>
    <t>Alkmaar Zaanstreek</t>
  </si>
  <si>
    <t>Taras Dmytruk</t>
  </si>
  <si>
    <t>Tim Siersleben</t>
  </si>
  <si>
    <t>1. Fußballclub Heidenheim 1846</t>
  </si>
  <si>
    <t>Pedro Neto</t>
  </si>
  <si>
    <t>Sven Mijnans</t>
  </si>
  <si>
    <t>Vitaliy Zhironkin</t>
  </si>
  <si>
    <t>Ilay Elmkies</t>
  </si>
  <si>
    <t>Johab Pascal</t>
  </si>
  <si>
    <t>Haiti</t>
  </si>
  <si>
    <t>Gennaro Borrelli</t>
  </si>
  <si>
    <t>Luke Le Roux</t>
  </si>
  <si>
    <t>South Africa</t>
  </si>
  <si>
    <t>Max Sheaf</t>
  </si>
  <si>
    <t>Luca Plogmann</t>
  </si>
  <si>
    <t>Dmytro Matsapura</t>
  </si>
  <si>
    <t>Kane Wilson</t>
  </si>
  <si>
    <t>Bogdan Kurtyak</t>
  </si>
  <si>
    <t>Salvatore Pezzella</t>
  </si>
  <si>
    <t>Karolis Uzela</t>
  </si>
  <si>
    <t>Abdullah Gürbüz</t>
  </si>
  <si>
    <t>Elliot Watt</t>
  </si>
  <si>
    <t>Elías Ólafsson</t>
  </si>
  <si>
    <t>Iceland</t>
  </si>
  <si>
    <t>Jordan Kadiri</t>
  </si>
  <si>
    <t>Alessandro Plizzari</t>
  </si>
  <si>
    <t>Benjamin Hvidt</t>
  </si>
  <si>
    <t>Tom Holmes</t>
  </si>
  <si>
    <t>Alexis Duarte</t>
  </si>
  <si>
    <t>Paraguay</t>
  </si>
  <si>
    <t>Andy Pelmard</t>
  </si>
  <si>
    <t>Unión Deportiva Las Palmas S.A.D.</t>
  </si>
  <si>
    <t>Yavuz Özbakan</t>
  </si>
  <si>
    <t>Akhisarspor</t>
  </si>
  <si>
    <t>Wesley Gasolina</t>
  </si>
  <si>
    <t>Yilmaz Basravi</t>
  </si>
  <si>
    <t>Kibe</t>
  </si>
  <si>
    <t>Murat Berkan Demir</t>
  </si>
  <si>
    <t>Altay SK</t>
  </si>
  <si>
    <t>Lukasz Poreba</t>
  </si>
  <si>
    <t>Youri Schoonderwaldt</t>
  </si>
  <si>
    <t>Jan Boller</t>
  </si>
  <si>
    <t>Malamine Doumbouya</t>
  </si>
  <si>
    <t>Ben Lhassine Kone</t>
  </si>
  <si>
    <t>Pablo Maldini</t>
  </si>
  <si>
    <t>Henning Matriciani</t>
  </si>
  <si>
    <t>Fabiano</t>
  </si>
  <si>
    <t>Iago Siqueira</t>
  </si>
  <si>
    <t>Mujaid Sadick</t>
  </si>
  <si>
    <t>Billal Brahimi</t>
  </si>
  <si>
    <t>Nathan Ngoumou</t>
  </si>
  <si>
    <t>Ali Göcmen</t>
  </si>
  <si>
    <t>Kasper Poulsgaard</t>
  </si>
  <si>
    <t>Mihael Onisa</t>
  </si>
  <si>
    <t>Diego Pampín</t>
  </si>
  <si>
    <t>Dilan Ortíz</t>
  </si>
  <si>
    <t>Rafiki Saïd</t>
  </si>
  <si>
    <t>Comoros</t>
  </si>
  <si>
    <t>Stade brestois 29</t>
  </si>
  <si>
    <t>Nick Bätzner</t>
  </si>
  <si>
    <t>Darius Johnson</t>
  </si>
  <si>
    <t>Grenada</t>
  </si>
  <si>
    <t>Andriy Riznyk</t>
  </si>
  <si>
    <t>Ilya Berkovskiy</t>
  </si>
  <si>
    <t>Sidnney</t>
  </si>
  <si>
    <t>Artem Tyshchenko</t>
  </si>
  <si>
    <t>Lewis Smith</t>
  </si>
  <si>
    <t>Right Midfield</t>
  </si>
  <si>
    <t>Hamilton Academical FC</t>
  </si>
  <si>
    <t>Umut Güneş</t>
  </si>
  <si>
    <t>Davide De Marino</t>
  </si>
  <si>
    <t>Virgiliu Postolachi</t>
  </si>
  <si>
    <t>Moldova</t>
  </si>
  <si>
    <t>Jake Vokins</t>
  </si>
  <si>
    <t>Joel Sousa</t>
  </si>
  <si>
    <t>Nicolas Madsen</t>
  </si>
  <si>
    <t>Giannis Kosti</t>
  </si>
  <si>
    <t>Timur Suleymanov</t>
  </si>
  <si>
    <t>Футбольный клуб "Локомотив" Москва</t>
  </si>
  <si>
    <t>Francesco Verde</t>
  </si>
  <si>
    <t>Antonis Gaitanidis</t>
  </si>
  <si>
    <t>Dmitriy Makovskiy</t>
  </si>
  <si>
    <t>Berke Önde</t>
  </si>
  <si>
    <t>Kazu</t>
  </si>
  <si>
    <t>Simone Ghidotti</t>
  </si>
  <si>
    <t>Lewis Mayo</t>
  </si>
  <si>
    <t>Lucas Lund</t>
  </si>
  <si>
    <t>Adrián González</t>
  </si>
  <si>
    <t>Thomas Giaquinto</t>
  </si>
  <si>
    <t>Venaque</t>
  </si>
  <si>
    <t>Shaocong Wu</t>
  </si>
  <si>
    <t>China</t>
  </si>
  <si>
    <t>Corentin Michel</t>
  </si>
  <si>
    <t>Vladyslav Tyshyninov</t>
  </si>
  <si>
    <t>Malik Sellouki</t>
  </si>
  <si>
    <t>Olympique Gymnaste Club Nice Côte d'Azur</t>
  </si>
  <si>
    <t>Matty Longstaff</t>
  </si>
  <si>
    <t>Dmitriy Pivovarov</t>
  </si>
  <si>
    <t>Slobodan Rubezic</t>
  </si>
  <si>
    <t>Alessandro D'Andrea</t>
  </si>
  <si>
    <t>Dimitrios Meliopoulos</t>
  </si>
  <si>
    <t>Callum Moore</t>
  </si>
  <si>
    <t>Giuseppe Aurelio</t>
  </si>
  <si>
    <t>Luke Barlow</t>
  </si>
  <si>
    <t>Nazariy Vorobchak</t>
  </si>
  <si>
    <t>Trivante Stewart</t>
  </si>
  <si>
    <t>Thais Damgaard</t>
  </si>
  <si>
    <t>Vasco Paciência</t>
  </si>
  <si>
    <t>Svetozar Markovic</t>
  </si>
  <si>
    <t>Bamba Dieng</t>
  </si>
  <si>
    <t>Houssem Mrezigue</t>
  </si>
  <si>
    <t>Dinamo Makhachkala</t>
  </si>
  <si>
    <t>Alberto Senese</t>
  </si>
  <si>
    <t>Kelvin Boateng</t>
  </si>
  <si>
    <t>Desportivo Aves (- 2020)</t>
  </si>
  <si>
    <t>Vladyslav Bondar</t>
  </si>
  <si>
    <t>Logan Chalmers</t>
  </si>
  <si>
    <t>Benjamín Rollheiser</t>
  </si>
  <si>
    <t>Gastón Álvarez</t>
  </si>
  <si>
    <t>Jordan Stevens</t>
  </si>
  <si>
    <t>Mateo Les</t>
  </si>
  <si>
    <t>Alfie McCalmont</t>
  </si>
  <si>
    <t>Ricardo Matos</t>
  </si>
  <si>
    <t>Ivor Pandur</t>
  </si>
  <si>
    <t>Conor Coventry</t>
  </si>
  <si>
    <t>West Ham United Football Club</t>
  </si>
  <si>
    <t>Ozan Kabak</t>
  </si>
  <si>
    <t>Danil Prutsev</t>
  </si>
  <si>
    <t>Jadon Sancho</t>
  </si>
  <si>
    <t>Tom McGill</t>
  </si>
  <si>
    <t>Daniil Davydenko</t>
  </si>
  <si>
    <t>Fernando Medrano</t>
  </si>
  <si>
    <t>Salis Abdul Samed</t>
  </si>
  <si>
    <t>Costinha</t>
  </si>
  <si>
    <t>Anil Basaran</t>
  </si>
  <si>
    <t>Ivan Mamrosenko</t>
  </si>
  <si>
    <t>Pedro Benito</t>
  </si>
  <si>
    <t>Davide Merola</t>
  </si>
  <si>
    <t>Benny</t>
  </si>
  <si>
    <t>Ewan Henderson</t>
  </si>
  <si>
    <t>Koninklijke Beerschot Voetbalclub Antwerpen</t>
  </si>
  <si>
    <t>Miguel Baeza</t>
  </si>
  <si>
    <t>Clube Desportivo Nacional</t>
  </si>
  <si>
    <t>Óscar Rivas</t>
  </si>
  <si>
    <t>Ágúst Hlynsson</t>
  </si>
  <si>
    <t>Alexandru Tirlea</t>
  </si>
  <si>
    <t>Deportivo Alavés S.A.D.</t>
  </si>
  <si>
    <t>Chris Richards</t>
  </si>
  <si>
    <t>Juan Manuel Sanabria</t>
  </si>
  <si>
    <t>Wilinton Aponzá</t>
  </si>
  <si>
    <t>Pedro Ruiz</t>
  </si>
  <si>
    <t>Kieran Freeman</t>
  </si>
  <si>
    <t>Shinga</t>
  </si>
  <si>
    <t>Gustavo Assunção</t>
  </si>
  <si>
    <t>Avs - Futebol SAD</t>
  </si>
  <si>
    <t>Leonardo Lelo</t>
  </si>
  <si>
    <t>Moïse Bombito</t>
  </si>
  <si>
    <t>Lukas Mai</t>
  </si>
  <si>
    <t>Elias Abouchabaka</t>
  </si>
  <si>
    <t>Asier Córdoba</t>
  </si>
  <si>
    <t>Anton Skipper</t>
  </si>
  <si>
    <t>Giulian Biancone</t>
  </si>
  <si>
    <t>David Dangana</t>
  </si>
  <si>
    <t>Aleksandr Evinov</t>
  </si>
  <si>
    <t>Ewan Hatfout</t>
  </si>
  <si>
    <t>Dijon FCO</t>
  </si>
  <si>
    <t>Guy Mbenza</t>
  </si>
  <si>
    <t>Congo</t>
  </si>
  <si>
    <t>Royal Antwerp Football Club</t>
  </si>
  <si>
    <t>Dimitrios Loufakis</t>
  </si>
  <si>
    <t>AE Larisa</t>
  </si>
  <si>
    <t>Rhian Brewster</t>
  </si>
  <si>
    <t>Sheffield United</t>
  </si>
  <si>
    <t>Ross Munro</t>
  </si>
  <si>
    <t>Luis Görlich</t>
  </si>
  <si>
    <t>Víctor Gómez</t>
  </si>
  <si>
    <t>Konstantinos Karagiannis</t>
  </si>
  <si>
    <t>Pascu</t>
  </si>
  <si>
    <t>Rodrigo Riquelme</t>
  </si>
  <si>
    <t>Josip Stanisic</t>
  </si>
  <si>
    <t>Ilir Krasniqi</t>
  </si>
  <si>
    <t>FK Kolos Kovalivka</t>
  </si>
  <si>
    <t>Herdi Bukusu</t>
  </si>
  <si>
    <t>Hasan Ali Adigüzel</t>
  </si>
  <si>
    <t>Maksim Edapin</t>
  </si>
  <si>
    <t>Enisey Krasnoyarsk</t>
  </si>
  <si>
    <t>Nacho Pastor</t>
  </si>
  <si>
    <t>Sam Crowther</t>
  </si>
  <si>
    <t>Dmitriy Sergeev</t>
  </si>
  <si>
    <t>Lucas Rosa</t>
  </si>
  <si>
    <t>Andrej Ilic</t>
  </si>
  <si>
    <t>1. Fußballclub Union Berlin</t>
  </si>
  <si>
    <t>Mattia Pitzalis</t>
  </si>
  <si>
    <t>Keyennu Lont</t>
  </si>
  <si>
    <t>Carles Marco</t>
  </si>
  <si>
    <t>Sebastian Walukiewicz</t>
  </si>
  <si>
    <t>Jurgen Ekkelenkamp</t>
  </si>
  <si>
    <t>Ahmet Daş</t>
  </si>
  <si>
    <t>Nikola Krstović</t>
  </si>
  <si>
    <t>Bruny Nsimba</t>
  </si>
  <si>
    <t>Brian Plat</t>
  </si>
  <si>
    <t>Pedro Pinho</t>
  </si>
  <si>
    <t>Ante Palaversa</t>
  </si>
  <si>
    <t>Maxence Lacroix</t>
  </si>
  <si>
    <t>Olivier Deman</t>
  </si>
  <si>
    <t>Diogo Motty</t>
  </si>
  <si>
    <t>Joey Houweling</t>
  </si>
  <si>
    <t>Juan Artola</t>
  </si>
  <si>
    <t>Athletic Club Bilbao</t>
  </si>
  <si>
    <t>Davide Bettella</t>
  </si>
  <si>
    <t>Afonso Freitas</t>
  </si>
  <si>
    <t>Jack MacKenzie</t>
  </si>
  <si>
    <t>Alexander Jensen</t>
  </si>
  <si>
    <t>Nikolaos Somoglou</t>
  </si>
  <si>
    <t>Kaito Mizuta</t>
  </si>
  <si>
    <t>Japan</t>
  </si>
  <si>
    <t>Ali Kaan Güneren</t>
  </si>
  <si>
    <t>Kevin Chamorro</t>
  </si>
  <si>
    <t>Costa Rica</t>
  </si>
  <si>
    <t>Visar Shala</t>
  </si>
  <si>
    <t>Gabriele Ferrarini</t>
  </si>
  <si>
    <t>Tiago Djaló</t>
  </si>
  <si>
    <t>David Philipp</t>
  </si>
  <si>
    <t>Japhet Sery Larsen</t>
  </si>
  <si>
    <t>Álvaro Fernández</t>
  </si>
  <si>
    <t>Percy Liza</t>
  </si>
  <si>
    <t>Peru</t>
  </si>
  <si>
    <t>Abdoulaye Sylla</t>
  </si>
  <si>
    <t>Joey Jacobs</t>
  </si>
  <si>
    <t>Stijn Keller</t>
  </si>
  <si>
    <t>Gustaf Lagerbielke</t>
  </si>
  <si>
    <t>Boris Lambert</t>
  </si>
  <si>
    <t>Filipe Pachtmann</t>
  </si>
  <si>
    <t>Arnau Comas</t>
  </si>
  <si>
    <t>Sebastian Hausner</t>
  </si>
  <si>
    <t>Tòfol Montiel</t>
  </si>
  <si>
    <t>Eden Karzev</t>
  </si>
  <si>
    <t>Robin Jalving</t>
  </si>
  <si>
    <t>Dani Silva</t>
  </si>
  <si>
    <t>Loïc Badé</t>
  </si>
  <si>
    <t>Alex Denny</t>
  </si>
  <si>
    <t>Mauro Zitelli</t>
  </si>
  <si>
    <t>Leonardo Stanzani</t>
  </si>
  <si>
    <t>Khadim Ndiaye</t>
  </si>
  <si>
    <t>Fabrizio Caligara</t>
  </si>
  <si>
    <t>Alexandros Gargalatzidis</t>
  </si>
  <si>
    <t>Vladimir Van De Wiel</t>
  </si>
  <si>
    <t>SK Beveren</t>
  </si>
  <si>
    <t>Charles Abi</t>
  </si>
  <si>
    <t>Romildo Del Piage</t>
  </si>
  <si>
    <t>RWD Molenbeek</t>
  </si>
  <si>
    <t>Moha Ramos</t>
  </si>
  <si>
    <t>Slobodan Tedic</t>
  </si>
  <si>
    <t>Aïssa Boudechicha</t>
  </si>
  <si>
    <t>Stephen Kelly</t>
  </si>
  <si>
    <t>Ilya Shevtsov</t>
  </si>
  <si>
    <t>João Mendes</t>
  </si>
  <si>
    <t>Pavel Maslov</t>
  </si>
  <si>
    <t>Valentin Rabouille</t>
  </si>
  <si>
    <t>Nîmes Olympique</t>
  </si>
  <si>
    <t>Tedi Cara</t>
  </si>
  <si>
    <t>Volnei</t>
  </si>
  <si>
    <t>Panserraikos Serres</t>
  </si>
  <si>
    <t>Arton Zekaj</t>
  </si>
  <si>
    <t>Antoñín</t>
  </si>
  <si>
    <t>brazil</t>
  </si>
  <si>
    <t>Álex Revuelta</t>
  </si>
  <si>
    <t>Dylan Collard</t>
  </si>
  <si>
    <t>Australia</t>
  </si>
  <si>
    <t>Mauritius</t>
  </si>
  <si>
    <t>Garissone Innocent</t>
  </si>
  <si>
    <t>KAS Eupen</t>
  </si>
  <si>
    <t>Tobias Stirl</t>
  </si>
  <si>
    <t>Oleksandr Kozhevnikov</t>
  </si>
  <si>
    <t>Paul Wade</t>
  </si>
  <si>
    <t>Nicola Rauti</t>
  </si>
  <si>
    <t>Bradly van Hoeven</t>
  </si>
  <si>
    <t>Miguel Nóbrega</t>
  </si>
  <si>
    <t>Rio Ave Futebol Clube</t>
  </si>
  <si>
    <t>Nadhir Benbouali</t>
  </si>
  <si>
    <t>Vladislav Tyurin</t>
  </si>
  <si>
    <t>Yohana Oscar Mkomola</t>
  </si>
  <si>
    <t>Tanzania</t>
  </si>
  <si>
    <t>Estéban Lepaul</t>
  </si>
  <si>
    <t>Symeon Papadopoulos</t>
  </si>
  <si>
    <t>Diego García</t>
  </si>
  <si>
    <t>Nikita Koldunov</t>
  </si>
  <si>
    <t>Anton Kovalev</t>
  </si>
  <si>
    <t>Belarus</t>
  </si>
  <si>
    <t>FK Fakel Voronezh</t>
  </si>
  <si>
    <t>Azzedine Ounahi</t>
  </si>
  <si>
    <t>Danyil Alefirenko</t>
  </si>
  <si>
    <t>Tom Reyners</t>
  </si>
  <si>
    <t>Théo Ndicka Matam</t>
  </si>
  <si>
    <t>Nikolaj Leth</t>
  </si>
  <si>
    <t>Randers Fodbold Club</t>
  </si>
  <si>
    <t>Pedro Pelágio</t>
  </si>
  <si>
    <t>Cheikh Kane Sarr</t>
  </si>
  <si>
    <t>Alex Cochrane</t>
  </si>
  <si>
    <t>Heart of Midlothian Football Club</t>
  </si>
  <si>
    <t>Théo Leoni</t>
  </si>
  <si>
    <t>Royal Sporting Club Anderlecht</t>
  </si>
  <si>
    <t>Kostyantyn Bychek</t>
  </si>
  <si>
    <t>FK Obolon Kyiv</t>
  </si>
  <si>
    <t>Volodymyr Rudyuk</t>
  </si>
  <si>
    <t>Mikhail Ageev</t>
  </si>
  <si>
    <t>Cammy Ballantyne</t>
  </si>
  <si>
    <t>Sayfallah Ltaief</t>
  </si>
  <si>
    <t>Franco Israel</t>
  </si>
  <si>
    <t>Warmed Omari</t>
  </si>
  <si>
    <t>Mayotte</t>
  </si>
  <si>
    <t>Olympique Lyonnais</t>
  </si>
  <si>
    <t>Isaac Matondo</t>
  </si>
  <si>
    <t>Ivan Dolcek</t>
  </si>
  <si>
    <t>Roberto López</t>
  </si>
  <si>
    <t>Oluwatobiloba Alagbe</t>
  </si>
  <si>
    <t>Thomas Schirò</t>
  </si>
  <si>
    <t>Ertugrul Teksen</t>
  </si>
  <si>
    <t>Marko Rakonjac</t>
  </si>
  <si>
    <t>Nikolas Agrafiotis</t>
  </si>
  <si>
    <t>Dejan Kulusevski</t>
  </si>
  <si>
    <t>Oihan Sancet</t>
  </si>
  <si>
    <t>Juan Cruz</t>
  </si>
  <si>
    <t>Adriano Skenderaj</t>
  </si>
  <si>
    <t>Marco Alia</t>
  </si>
  <si>
    <t>Grigoris Fotopoulos</t>
  </si>
  <si>
    <t>Missing</t>
  </si>
  <si>
    <t>Evgeniy Livadnov</t>
  </si>
  <si>
    <t>Mathieu De Smet</t>
  </si>
  <si>
    <t>Philip Awuku</t>
  </si>
  <si>
    <t>Antonio Candela</t>
  </si>
  <si>
    <t>Bruninho</t>
  </si>
  <si>
    <t>FK Karpaty Lviv</t>
  </si>
  <si>
    <t>Andrea Donadello</t>
  </si>
  <si>
    <t>Emil Kornvig</t>
  </si>
  <si>
    <t>Tijn Daverveld</t>
  </si>
  <si>
    <t>Eindhovense Voetbalvereniging Philips Sport Vereniging</t>
  </si>
  <si>
    <t>Aitor Paredes</t>
  </si>
  <si>
    <t>Brian Araújo</t>
  </si>
  <si>
    <t>Abdoulaye Traoré</t>
  </si>
  <si>
    <t>Cristo Romero</t>
  </si>
  <si>
    <t>Real Sociedad de Fútbol S.A.D.</t>
  </si>
  <si>
    <t>William Bianda</t>
  </si>
  <si>
    <t>Gonçalo Pinto</t>
  </si>
  <si>
    <t>Dean James</t>
  </si>
  <si>
    <t>Indonesia</t>
  </si>
  <si>
    <t>Dani Junior Ltaif</t>
  </si>
  <si>
    <t>Oliver Klitten</t>
  </si>
  <si>
    <t>Gustavo Abizanda</t>
  </si>
  <si>
    <t>Elijah Just</t>
  </si>
  <si>
    <t>New Zealand</t>
  </si>
  <si>
    <t>Florian Flick</t>
  </si>
  <si>
    <t>Michele Avella</t>
  </si>
  <si>
    <t>Lukas Klitten</t>
  </si>
  <si>
    <t>Najeeb Yakubu</t>
  </si>
  <si>
    <t>Niger</t>
  </si>
  <si>
    <t>Thijs Oosting</t>
  </si>
  <si>
    <t>Football Club Groningen</t>
  </si>
  <si>
    <t>Denis Suljic</t>
  </si>
  <si>
    <t>Guillem Molina</t>
  </si>
  <si>
    <t>Juan Peñaloza</t>
  </si>
  <si>
    <t>Lucas Felippe</t>
  </si>
  <si>
    <t>Afonso Sousa</t>
  </si>
  <si>
    <t>B SAD</t>
  </si>
  <si>
    <t>Stanislav Sorokin</t>
  </si>
  <si>
    <t>Fábio Baldé</t>
  </si>
  <si>
    <t>Jefferson Vinicius</t>
  </si>
  <si>
    <t>Mohamed Simakan</t>
  </si>
  <si>
    <t>Tapmahoe Sopacua</t>
  </si>
  <si>
    <t>Görkem Can</t>
  </si>
  <si>
    <t>Abdallahi Mahmoud</t>
  </si>
  <si>
    <t>Peer Koopmeiners</t>
  </si>
  <si>
    <t>Michael Steinwender</t>
  </si>
  <si>
    <t>Mikhail Ignatov</t>
  </si>
  <si>
    <t>Abdallah Aberkane</t>
  </si>
  <si>
    <t>Jan Kubala</t>
  </si>
  <si>
    <t>Ben Paton</t>
  </si>
  <si>
    <t>Gocha Gogrichiani</t>
  </si>
  <si>
    <t>Gianluca Gaetano</t>
  </si>
  <si>
    <t>Oisin Smyth</t>
  </si>
  <si>
    <t>Ilia Gruev</t>
  </si>
  <si>
    <t>Bulgaria</t>
  </si>
  <si>
    <t>Kelvin Yeboah</t>
  </si>
  <si>
    <t>Brian De Keersmaecker</t>
  </si>
  <si>
    <t>Josh Campbell</t>
  </si>
  <si>
    <t>Hibernian Football Club</t>
  </si>
  <si>
    <t>Hakan Ercelik</t>
  </si>
  <si>
    <t>Aymane Mourid</t>
  </si>
  <si>
    <t>Pavlo Shushko</t>
  </si>
  <si>
    <t>Leon Krekovic</t>
  </si>
  <si>
    <t>Ibrahim Sadiq</t>
  </si>
  <si>
    <t>Gabriel Pereira</t>
  </si>
  <si>
    <t>Jethro Mashart</t>
  </si>
  <si>
    <t>Alperen Çaylak</t>
  </si>
  <si>
    <t>Sandro Tonali</t>
  </si>
  <si>
    <t>Georgios Marinos</t>
  </si>
  <si>
    <t>Sem Custers</t>
  </si>
  <si>
    <t>VVV-Venlo</t>
  </si>
  <si>
    <t>Anders Baertelsen</t>
  </si>
  <si>
    <t>Brendan Schoonbaert</t>
  </si>
  <si>
    <t>Ansou Sow</t>
  </si>
  <si>
    <t>Theodosis Macheras</t>
  </si>
  <si>
    <t>Franco Zanelatto</t>
  </si>
  <si>
    <t>Mohamed Amoura</t>
  </si>
  <si>
    <t>Verein für Leibesübungen Wolfsburg</t>
  </si>
  <si>
    <t>Jakob Kiilerich</t>
  </si>
  <si>
    <t>Alexandros Kavvadias</t>
  </si>
  <si>
    <t>Stanislav Demkiv</t>
  </si>
  <si>
    <t>Fabian de Keijzer</t>
  </si>
  <si>
    <t>Amine Adli</t>
  </si>
  <si>
    <t>Malik Abubakari</t>
  </si>
  <si>
    <t>Jop van der Avert</t>
  </si>
  <si>
    <t>Zakaria Eddahchouri</t>
  </si>
  <si>
    <t>Pathy Malumandsoko</t>
  </si>
  <si>
    <t>João Marcos</t>
  </si>
  <si>
    <t>Marios Tsaousis</t>
  </si>
  <si>
    <t>Bjarki Bjarkason</t>
  </si>
  <si>
    <t>Sören Bugge Jepsen</t>
  </si>
  <si>
    <t>Sofyan Chader</t>
  </si>
  <si>
    <t>Kees de Boer</t>
  </si>
  <si>
    <t>Ângelo Taveira</t>
  </si>
  <si>
    <t>Andrew Irving</t>
  </si>
  <si>
    <t>Emil Holm</t>
  </si>
  <si>
    <t>José Gragera</t>
  </si>
  <si>
    <t>Magrão</t>
  </si>
  <si>
    <t>Balthazar Pierret</t>
  </si>
  <si>
    <t>Sezer Taskolu</t>
  </si>
  <si>
    <t>Rodri Sánchez</t>
  </si>
  <si>
    <t>Vasyl Gakman</t>
  </si>
  <si>
    <t>Dean Huiberts</t>
  </si>
  <si>
    <t>Omri Gandelman</t>
  </si>
  <si>
    <t>Koninklijke Atletiek Associatie Gent</t>
  </si>
  <si>
    <t>Kyan van Dorp</t>
  </si>
  <si>
    <t>Kevin Krygård</t>
  </si>
  <si>
    <t>Raoul Bellanova</t>
  </si>
  <si>
    <t>Matej Kovar</t>
  </si>
  <si>
    <t>Mikaele Falzone</t>
  </si>
  <si>
    <t>Christian Gómez</t>
  </si>
  <si>
    <t>Vladislav Volkov</t>
  </si>
  <si>
    <t>Ryan Sessegnon</t>
  </si>
  <si>
    <t>Nikolai Baden Frederiksen</t>
  </si>
  <si>
    <t>Isaac Romero</t>
  </si>
  <si>
    <t>Hüseyin Mert Uyaniker</t>
  </si>
  <si>
    <t>Jordan Beyer</t>
  </si>
  <si>
    <t>Burnley FC</t>
  </si>
  <si>
    <t>César Sousa</t>
  </si>
  <si>
    <t>Jan de Boer</t>
  </si>
  <si>
    <t>Apostolos Diamantis</t>
  </si>
  <si>
    <t>Danley Jean Jacques</t>
  </si>
  <si>
    <t>Agustín Martegani</t>
  </si>
  <si>
    <t>Kostyantyn Gramatik</t>
  </si>
  <si>
    <t>Vyacheslav Velev</t>
  </si>
  <si>
    <t>Marco Pompetti</t>
  </si>
  <si>
    <t>Nikolay Zirikov</t>
  </si>
  <si>
    <t>Aron Timmerman</t>
  </si>
  <si>
    <t>Mahamadou Doucouré</t>
  </si>
  <si>
    <t>Thibaut Vargas</t>
  </si>
  <si>
    <t>Rafael Camacho</t>
  </si>
  <si>
    <t>Julián Carranza</t>
  </si>
  <si>
    <t>Barış Alper Yılmaz</t>
  </si>
  <si>
    <t>Jack Paterson</t>
  </si>
  <si>
    <t>Hüseyin Ekici</t>
  </si>
  <si>
    <t>Jonathan Harboe</t>
  </si>
  <si>
    <t>Abdulkadir Sünger</t>
  </si>
  <si>
    <t>Vladyslav Dmytrenko</t>
  </si>
  <si>
    <t>Ivan Golovkin</t>
  </si>
  <si>
    <t>Noah Okafor</t>
  </si>
  <si>
    <t>Jon McCracken</t>
  </si>
  <si>
    <t>Jomar Gomes</t>
  </si>
  <si>
    <t>Luca Mack</t>
  </si>
  <si>
    <t>Berke Özer</t>
  </si>
  <si>
    <t>Eyüp Spor Kulübü</t>
  </si>
  <si>
    <t>Arthur Theate</t>
  </si>
  <si>
    <t>Ozan Can Oruc</t>
  </si>
  <si>
    <t>Joshua Tenkorang</t>
  </si>
  <si>
    <t>Alexandros Voilis</t>
  </si>
  <si>
    <t>Alperen Kuyubaşı</t>
  </si>
  <si>
    <t>Cyril Ngonge</t>
  </si>
  <si>
    <t>Angelos Liasos</t>
  </si>
  <si>
    <t>Oguzhan Acil</t>
  </si>
  <si>
    <t>Giuseppe Marcianò</t>
  </si>
  <si>
    <t>Carl Davordzie</t>
  </si>
  <si>
    <t>Mikhail Strelnik</t>
  </si>
  <si>
    <t>Chinonso Offor</t>
  </si>
  <si>
    <t>Abner</t>
  </si>
  <si>
    <t>Selimcan Temel</t>
  </si>
  <si>
    <t>Giannis Zografos</t>
  </si>
  <si>
    <t>Vasco Oliveira</t>
  </si>
  <si>
    <t>Muhammed Bilal Barman</t>
  </si>
  <si>
    <t>Phil Foden</t>
  </si>
  <si>
    <t>Thomas Candeloro</t>
  </si>
  <si>
    <t>Benevento Calcio</t>
  </si>
  <si>
    <t>Sergej Grubac</t>
  </si>
  <si>
    <t>Chievo Verona</t>
  </si>
  <si>
    <t>Luan Capanni</t>
  </si>
  <si>
    <t>Né Lopes</t>
  </si>
  <si>
    <t>Leon Klassen</t>
  </si>
  <si>
    <t>Attila Mocsi</t>
  </si>
  <si>
    <t>Slovakia</t>
  </si>
  <si>
    <t>Hungary</t>
  </si>
  <si>
    <t>Nathanaël Saintini</t>
  </si>
  <si>
    <t>FK Kryvbas Kryvyi Rig</t>
  </si>
  <si>
    <t>André Almeida</t>
  </si>
  <si>
    <t>Jay Gorter</t>
  </si>
  <si>
    <t>Fábio Vieira</t>
  </si>
  <si>
    <t>Jawad Dramé</t>
  </si>
  <si>
    <t>Riku Danzaki</t>
  </si>
  <si>
    <t>Zachary Duncan</t>
  </si>
  <si>
    <t>Pedro Ganchas</t>
  </si>
  <si>
    <t>Silkeborg Idrætsforening</t>
  </si>
  <si>
    <t>Bünyamin Balcı</t>
  </si>
  <si>
    <t>Ludovit Reis</t>
  </si>
  <si>
    <t>Ali Adem</t>
  </si>
  <si>
    <t>Macedonia</t>
  </si>
  <si>
    <t>North Macedonia</t>
  </si>
  <si>
    <t>Álvaro García</t>
  </si>
  <si>
    <t>Ishan Kort</t>
  </si>
  <si>
    <t>Netherlands Antilles</t>
  </si>
  <si>
    <t>Suriname</t>
  </si>
  <si>
    <t>Casper Tengstedt</t>
  </si>
  <si>
    <t>Juan José Cáceres</t>
  </si>
  <si>
    <t>Shavy Babicka</t>
  </si>
  <si>
    <t>Gabon</t>
  </si>
  <si>
    <t>Marcelo Araújo</t>
  </si>
  <si>
    <t>Manolo Portanova</t>
  </si>
  <si>
    <t>Jay Idzes</t>
  </si>
  <si>
    <t>Valmir Veliu</t>
  </si>
  <si>
    <t>Alidu Seidu</t>
  </si>
  <si>
    <t>Pierre Kalulu</t>
  </si>
  <si>
    <t>Edmilson Correia</t>
  </si>
  <si>
    <t>Bogdan Racovitan</t>
  </si>
  <si>
    <t>Brandon Dominguès</t>
  </si>
  <si>
    <t>Gerasimos Bakadimas</t>
  </si>
  <si>
    <t>Declan Glass</t>
  </si>
  <si>
    <t>Leroy Abanda</t>
  </si>
  <si>
    <t>Roberto Fernández</t>
  </si>
  <si>
    <t>Eduard Spertsyan</t>
  </si>
  <si>
    <t>Armenia</t>
  </si>
  <si>
    <t>Paul Joly</t>
  </si>
  <si>
    <t>Áron Dobos</t>
  </si>
  <si>
    <t>Doganay Aygün</t>
  </si>
  <si>
    <t>Alejandro Cantero</t>
  </si>
  <si>
    <t>Sebastian Jörgensen</t>
  </si>
  <si>
    <t>Ruslan Apekov</t>
  </si>
  <si>
    <t>Enes Sari</t>
  </si>
  <si>
    <t>Joseph Anang</t>
  </si>
  <si>
    <t>Imanol García de Albéniz</t>
  </si>
  <si>
    <t>Pablo Ortiz</t>
  </si>
  <si>
    <t>Finn Becker</t>
  </si>
  <si>
    <t>Magnus Warming</t>
  </si>
  <si>
    <t>Jan Paul van Hecke</t>
  </si>
  <si>
    <t>Artem Poplevchenkov</t>
  </si>
  <si>
    <t>Sergey Mizgirev</t>
  </si>
  <si>
    <t>Ruslan Fishchenko</t>
  </si>
  <si>
    <t>Diego Lainez</t>
  </si>
  <si>
    <t>Mexico</t>
  </si>
  <si>
    <t>Karim Zedadka</t>
  </si>
  <si>
    <t>Sofiane Diop</t>
  </si>
  <si>
    <t>Mert Celik</t>
  </si>
  <si>
    <t>Dylan Ryan</t>
  </si>
  <si>
    <t>David Martins</t>
  </si>
  <si>
    <t>FC Vizela</t>
  </si>
  <si>
    <t>Konadu Yiadom</t>
  </si>
  <si>
    <t>Stipe Radic</t>
  </si>
  <si>
    <t>Théo Fonseca</t>
  </si>
  <si>
    <t>Oleksandr Syrota</t>
  </si>
  <si>
    <t>Josip Mitrovic</t>
  </si>
  <si>
    <t>Vasilios Tsimopoulos</t>
  </si>
  <si>
    <t>Kyriakos Glezos</t>
  </si>
  <si>
    <t>Dimi Carré</t>
  </si>
  <si>
    <t>Marcos Antônio</t>
  </si>
  <si>
    <t>Godson Kyeremeh</t>
  </si>
  <si>
    <t>SM Caen</t>
  </si>
  <si>
    <t>Isaac Atanga</t>
  </si>
  <si>
    <t>Lucas Henrique</t>
  </si>
  <si>
    <t>Christoph Klarer</t>
  </si>
  <si>
    <t>Thomas Buitink</t>
  </si>
  <si>
    <t>Daisuke Yokota</t>
  </si>
  <si>
    <t>Maurice Opfermann Arcones</t>
  </si>
  <si>
    <t>Ender Aygören</t>
  </si>
  <si>
    <t>Alexandros Chalatsis</t>
  </si>
  <si>
    <t>Saevar Atli Magnússon</t>
  </si>
  <si>
    <t>Lilian Raolisoa</t>
  </si>
  <si>
    <t>Jota Gonçalves</t>
  </si>
  <si>
    <t>Clément Vidal</t>
  </si>
  <si>
    <t>Hans Nicolussi Caviglia</t>
  </si>
  <si>
    <t>Christos Kalantzis</t>
  </si>
  <si>
    <t>Göktan Cörüt</t>
  </si>
  <si>
    <t>Nicolai Remberg</t>
  </si>
  <si>
    <t>Mohanad Ali</t>
  </si>
  <si>
    <t>Iraq</t>
  </si>
  <si>
    <t>Florent Duparchy</t>
  </si>
  <si>
    <t>Stade de Reims</t>
  </si>
  <si>
    <t>Ole Romeny</t>
  </si>
  <si>
    <t>Roko Baturina</t>
  </si>
  <si>
    <t>Mitchel Bakker</t>
  </si>
  <si>
    <t>Matthias Praest</t>
  </si>
  <si>
    <t>Marko Antunic</t>
  </si>
  <si>
    <t>İsmail Çokçalış</t>
  </si>
  <si>
    <t>Adana Demirspor Kulübü</t>
  </si>
  <si>
    <t>Zafer Görgen</t>
  </si>
  <si>
    <t>Kamil Piatkowski</t>
  </si>
  <si>
    <t>Valentin Gendrey</t>
  </si>
  <si>
    <t>Florian Danho</t>
  </si>
  <si>
    <t>Dante Polvara</t>
  </si>
  <si>
    <t>Álex Calatrava</t>
  </si>
  <si>
    <t>Edgaras Utkus</t>
  </si>
  <si>
    <t>Giannis Christopoulos</t>
  </si>
  <si>
    <t>Lorenz Assignon</t>
  </si>
  <si>
    <t>Yahya Soumaré</t>
  </si>
  <si>
    <t>Edgar Pacheco</t>
  </si>
  <si>
    <t>Theodoros Tsirigotis</t>
  </si>
  <si>
    <t>Daniël van Kaam</t>
  </si>
  <si>
    <t>John Yeboah</t>
  </si>
  <si>
    <t>Ibrahim Kane</t>
  </si>
  <si>
    <t>Ricardo Farcas</t>
  </si>
  <si>
    <t>David Heidenreich</t>
  </si>
  <si>
    <t>Victor Timmers</t>
  </si>
  <si>
    <t>Andriy Karvatskyi</t>
  </si>
  <si>
    <t>Nehuén Pérez</t>
  </si>
  <si>
    <t>Abdelkahar Kadri</t>
  </si>
  <si>
    <t>Ostap Prytula</t>
  </si>
  <si>
    <t>Samy Benchamma</t>
  </si>
  <si>
    <t>Gianluca Saro</t>
  </si>
  <si>
    <t>Mamady Diarra</t>
  </si>
  <si>
    <t>Marko Kerkez</t>
  </si>
  <si>
    <t>Kostyantyn Domaratskyi</t>
  </si>
  <si>
    <t>SC Dnipro-1</t>
  </si>
  <si>
    <t>Marcus Lindberg</t>
  </si>
  <si>
    <t>Hvidovre IF</t>
  </si>
  <si>
    <t>Nail Umyarov</t>
  </si>
  <si>
    <t>Arnau Fàbrega</t>
  </si>
  <si>
    <t>Atalay Babacan</t>
  </si>
  <si>
    <t>Yukinari Sugawara</t>
  </si>
  <si>
    <t>Yair Mena</t>
  </si>
  <si>
    <t>Igor Paixão</t>
  </si>
  <si>
    <t>Stefano Russo</t>
  </si>
  <si>
    <t>Joachim Rothmann</t>
  </si>
  <si>
    <t>Petro Dolgov</t>
  </si>
  <si>
    <t>Pierre Ramses Akono</t>
  </si>
  <si>
    <t>Euan Henderson</t>
  </si>
  <si>
    <t>Cláudio Silva</t>
  </si>
  <si>
    <t>Sambou Sissoko</t>
  </si>
  <si>
    <t>Léo Pereira</t>
  </si>
  <si>
    <t>Oleksiy Kashchuk</t>
  </si>
  <si>
    <t>Shawn Adewoye</t>
  </si>
  <si>
    <t>Sefa Akgün</t>
  </si>
  <si>
    <t>Erzurumspor FK</t>
  </si>
  <si>
    <t>Ísak Óli Ólafsson</t>
  </si>
  <si>
    <t>Sønderjyske Fodbold</t>
  </si>
  <si>
    <t>Billy Crellin</t>
  </si>
  <si>
    <t>Brian Bayeye</t>
  </si>
  <si>
    <t>Søren Tengstedt</t>
  </si>
  <si>
    <t>Gergely Hutvágner</t>
  </si>
  <si>
    <t>Marco Carnesecchi</t>
  </si>
  <si>
    <t>Faris Moumbagna</t>
  </si>
  <si>
    <t>Maksim Sedov</t>
  </si>
  <si>
    <t>Luca Gemello</t>
  </si>
  <si>
    <t>Mikkel Damsgaard</t>
  </si>
  <si>
    <t>Brentford Football Club</t>
  </si>
  <si>
    <t>Marvin Park</t>
  </si>
  <si>
    <t>Orestis Grigoropoulos</t>
  </si>
  <si>
    <t>Osaze Urhoghide</t>
  </si>
  <si>
    <t>Joe Gauci</t>
  </si>
  <si>
    <t>Aston Villa Football Club</t>
  </si>
  <si>
    <t>Christopher Lungoyi</t>
  </si>
  <si>
    <t>Franck Evina</t>
  </si>
  <si>
    <t>Christoffer Monty</t>
  </si>
  <si>
    <t>Embiya Ayyildiz</t>
  </si>
  <si>
    <t>Denys Demyanenko</t>
  </si>
  <si>
    <t>Desna Chernigiv</t>
  </si>
  <si>
    <t>Samuel Loric</t>
  </si>
  <si>
    <t>Weverson</t>
  </si>
  <si>
    <t>Ilya Skrobotov</t>
  </si>
  <si>
    <t>Mateo Klimowicz</t>
  </si>
  <si>
    <t>Dani Tasende</t>
  </si>
  <si>
    <t>Michael Obafemi</t>
  </si>
  <si>
    <t>Kevin Sessa</t>
  </si>
  <si>
    <t>James Sands</t>
  </si>
  <si>
    <t>Fußball-Club St. Pauli von 1910</t>
  </si>
  <si>
    <t>Leo Román</t>
  </si>
  <si>
    <t>Stepan Ostanin</t>
  </si>
  <si>
    <t>Grant Savoury</t>
  </si>
  <si>
    <t>Mahmut Altinkaya</t>
  </si>
  <si>
    <t>Carlos García</t>
  </si>
  <si>
    <t>Josep Gayá</t>
  </si>
  <si>
    <t>Yunus Akgün</t>
  </si>
  <si>
    <t>Eren Elmalı</t>
  </si>
  <si>
    <t>Zechariah Medley</t>
  </si>
  <si>
    <t>Emmanuel Toku</t>
  </si>
  <si>
    <t>Daniel Peretz</t>
  </si>
  <si>
    <t>Will Dennis</t>
  </si>
  <si>
    <t>João Pedro Piai</t>
  </si>
  <si>
    <t>Sotirios Kokkinis</t>
  </si>
  <si>
    <t>Ionikos Nikeas</t>
  </si>
  <si>
    <t>Darko Churlinov</t>
  </si>
  <si>
    <t>Benjamín Garré</t>
  </si>
  <si>
    <t>Jonathan Burkardt</t>
  </si>
  <si>
    <t>Mads Hermansen</t>
  </si>
  <si>
    <t>Aziz Aksoy</t>
  </si>
  <si>
    <t>Kayque</t>
  </si>
  <si>
    <t>Vinicius Junior</t>
  </si>
  <si>
    <t>Josef Bursik</t>
  </si>
  <si>
    <t>Faiz Mattoir</t>
  </si>
  <si>
    <t>Artur Murza</t>
  </si>
  <si>
    <t>Sofiane Bouzian</t>
  </si>
  <si>
    <t>Romaric Yapi</t>
  </si>
  <si>
    <t>Marc Guéhi</t>
  </si>
  <si>
    <t>Mike Eerdhuijzen</t>
  </si>
  <si>
    <t>Mark Assinor</t>
  </si>
  <si>
    <t>Darly N'Landu</t>
  </si>
  <si>
    <t>Luca Gagliano</t>
  </si>
  <si>
    <t>Nezar S'Rifi</t>
  </si>
  <si>
    <t>Artem Malysh</t>
  </si>
  <si>
    <t>Venizelos Pentarakis</t>
  </si>
  <si>
    <t>Paulinho</t>
  </si>
  <si>
    <t>Armin Djerlek</t>
  </si>
  <si>
    <t>Sefer Emini</t>
  </si>
  <si>
    <t>Dimitrije Kamenovic</t>
  </si>
  <si>
    <t>Tyrese Francois</t>
  </si>
  <si>
    <t>Mattia Chiesa</t>
  </si>
  <si>
    <t>Gamid Agalarov</t>
  </si>
  <si>
    <t>Marcus Pedersen</t>
  </si>
  <si>
    <t>Álex Pachón</t>
  </si>
  <si>
    <t>Nikita Karmaev</t>
  </si>
  <si>
    <t>Ivan Durdov</t>
  </si>
  <si>
    <t>Jonas Wendlinger</t>
  </si>
  <si>
    <t>Melih İbrahimoğlu</t>
  </si>
  <si>
    <t>Chardi Landu</t>
  </si>
  <si>
    <t>Yuki Kobayashi</t>
  </si>
  <si>
    <t>Alhassan Yusuf</t>
  </si>
  <si>
    <t>Lutsharel Geertruida</t>
  </si>
  <si>
    <t>Altin Zeqiri</t>
  </si>
  <si>
    <t>Finland</t>
  </si>
  <si>
    <t>Amine Salama</t>
  </si>
  <si>
    <t>Vincenzo Mustacciolo</t>
  </si>
  <si>
    <t>Lewis Gibson</t>
  </si>
  <si>
    <t>Artem Shabolin</t>
  </si>
  <si>
    <t>Dmytro Kasabutskyi</t>
  </si>
  <si>
    <t>Etienne Green</t>
  </si>
  <si>
    <t>David Colina</t>
  </si>
  <si>
    <t>Michel Adopo</t>
  </si>
  <si>
    <t>Rustam Khalnazarov</t>
  </si>
  <si>
    <t>Alberto del Moral</t>
  </si>
  <si>
    <t>Kik Pierie</t>
  </si>
  <si>
    <t>Andreas Müller</t>
  </si>
  <si>
    <t>Jessic Ngankam</t>
  </si>
  <si>
    <t>Gianluca Volzone</t>
  </si>
  <si>
    <t>Daniel Church</t>
  </si>
  <si>
    <t>Bridge Ndilu</t>
  </si>
  <si>
    <t>Danylo Litovchenko</t>
  </si>
  <si>
    <t>Erling Haaland</t>
  </si>
  <si>
    <t>Artem Mylchenko</t>
  </si>
  <si>
    <t>Claudio Gomes</t>
  </si>
  <si>
    <t>Antonio Blanco</t>
  </si>
  <si>
    <t>Leonardo Campana</t>
  </si>
  <si>
    <t>Kévin Mouanga</t>
  </si>
  <si>
    <t>Sergio Bono</t>
  </si>
  <si>
    <t>Yira Sor</t>
  </si>
  <si>
    <t>Nicholas Gioacchini</t>
  </si>
  <si>
    <t>Iddriss Mohammed</t>
  </si>
  <si>
    <t>Vadym Mashchenko</t>
  </si>
  <si>
    <t>Aleksandar Jukic</t>
  </si>
  <si>
    <t>Dominic Thompson</t>
  </si>
  <si>
    <t>Cheick Condé</t>
  </si>
  <si>
    <t>Jayden Bogle</t>
  </si>
  <si>
    <t>Georgios Neofytidis</t>
  </si>
  <si>
    <t>Ivan Petrenko</t>
  </si>
  <si>
    <t>Sebastian Soto</t>
  </si>
  <si>
    <t>Nunzio Lella</t>
  </si>
  <si>
    <t>Emile Smith Rowe</t>
  </si>
  <si>
    <t>Keito Nakamura</t>
  </si>
  <si>
    <t>Yacine Adli</t>
  </si>
  <si>
    <t>Ugur Samet Ünalir</t>
  </si>
  <si>
    <t>Stefan Deuling</t>
  </si>
  <si>
    <t>Julian Rieckmann</t>
  </si>
  <si>
    <t>Serdar Yildirim</t>
  </si>
  <si>
    <t>Patrick Egelund</t>
  </si>
  <si>
    <t>Stéphane Zobo</t>
  </si>
  <si>
    <t>Ibrahima Kébé</t>
  </si>
  <si>
    <t>Jannes Wieckhoff</t>
  </si>
  <si>
    <t>Mohammed Kudus</t>
  </si>
  <si>
    <t>Wendel Silva</t>
  </si>
  <si>
    <t>Mattia Zennaro</t>
  </si>
  <si>
    <t>Mo Amissi</t>
  </si>
  <si>
    <t>Burundi</t>
  </si>
  <si>
    <t>Thijs Dallinga</t>
  </si>
  <si>
    <t>Emanuele Zamarion</t>
  </si>
  <si>
    <t>Steffen Svenningsen</t>
  </si>
  <si>
    <t>Berkay Sandikci</t>
  </si>
  <si>
    <t>Yegor Kutsenko</t>
  </si>
  <si>
    <t>Alexander Lungwitz</t>
  </si>
  <si>
    <t>Jackson Porozo</t>
  </si>
  <si>
    <t>Alejandro Marqués</t>
  </si>
  <si>
    <t>Lenny Pintor</t>
  </si>
  <si>
    <t>Bogdan Porokh</t>
  </si>
  <si>
    <t>Gerónimo Bortagaray</t>
  </si>
  <si>
    <t>Rail Abdullin</t>
  </si>
  <si>
    <t>Jonmi Magunagoitia</t>
  </si>
  <si>
    <t>SD Eibar</t>
  </si>
  <si>
    <t>Hiiro Komori</t>
  </si>
  <si>
    <t>Edin Lynch</t>
  </si>
  <si>
    <t>Ahmet Demirli</t>
  </si>
  <si>
    <t>Ismael Gutiérrez</t>
  </si>
  <si>
    <t>Yevgeniy Isaenko</t>
  </si>
  <si>
    <t>Jaze Kabia</t>
  </si>
  <si>
    <t>Jonatan Braut Brunes</t>
  </si>
  <si>
    <t>Jandro Orellana</t>
  </si>
  <si>
    <t>David Jurásek</t>
  </si>
  <si>
    <t>Youn Czekanowicz</t>
  </si>
  <si>
    <t>Konstantinos Papadopoulos</t>
  </si>
  <si>
    <t>Nikita Chistyakov</t>
  </si>
  <si>
    <t>Adnan Kanuric</t>
  </si>
  <si>
    <t>Dmytro Penteleychuk</t>
  </si>
  <si>
    <t>Yadaly Diaby</t>
  </si>
  <si>
    <t>Shion Homma</t>
  </si>
  <si>
    <t>Ruari Paton</t>
  </si>
  <si>
    <t>Djed Spence</t>
  </si>
  <si>
    <t>Artur Remenyak</t>
  </si>
  <si>
    <t>Hicham Acheffay</t>
  </si>
  <si>
    <t>Valeriy Bocherov</t>
  </si>
  <si>
    <t>Siebren Lathouwers</t>
  </si>
  <si>
    <t>Alexandre Tégar</t>
  </si>
  <si>
    <t>Vincenzo Millico</t>
  </si>
  <si>
    <t>Brynjólfur Andersen Willumsson</t>
  </si>
  <si>
    <t>Celton Biai</t>
  </si>
  <si>
    <t>Adriano Bertaccini</t>
  </si>
  <si>
    <t>Oliver Olsen</t>
  </si>
  <si>
    <t>Tomas Cvancara</t>
  </si>
  <si>
    <t>Andrea Di Maggio</t>
  </si>
  <si>
    <t>Ismaël Boura</t>
  </si>
  <si>
    <t>Maximilian Breunig</t>
  </si>
  <si>
    <t>George Stanger</t>
  </si>
  <si>
    <t>Mithat Pala</t>
  </si>
  <si>
    <t>Stefano Ferraresi</t>
  </si>
  <si>
    <t>Pontus Rödin</t>
  </si>
  <si>
    <t>Jon Ander Olasagasti</t>
  </si>
  <si>
    <t>Denys Taraduda</t>
  </si>
  <si>
    <t>Denis Novikov</t>
  </si>
  <si>
    <t>Heron</t>
  </si>
  <si>
    <t>Maurice Malone</t>
  </si>
  <si>
    <t>Hrvoje Smolcic</t>
  </si>
  <si>
    <t>Stephen Duke-McKenna</t>
  </si>
  <si>
    <t>Guyana</t>
  </si>
  <si>
    <t>Ivan Smolcic</t>
  </si>
  <si>
    <t>Rodrigo Saravia</t>
  </si>
  <si>
    <t>Yentl Van Genechten</t>
  </si>
  <si>
    <t>Nikolay Titkov</t>
  </si>
  <si>
    <t>FC Orenburg</t>
  </si>
  <si>
    <t>Hasan Emre Yeşilyurt</t>
  </si>
  <si>
    <t>David Sangaré</t>
  </si>
  <si>
    <t>Pedro Ortiz</t>
  </si>
  <si>
    <t>Joel Jorquera</t>
  </si>
  <si>
    <t>Theocharis Tsingaras</t>
  </si>
  <si>
    <t>Artur Ryabov</t>
  </si>
  <si>
    <t>Yahia Fofana</t>
  </si>
  <si>
    <t>Artem Bondarenko</t>
  </si>
  <si>
    <t>Abel Bretones</t>
  </si>
  <si>
    <t>Felice D'Amico</t>
  </si>
  <si>
    <t>Viktor Babichyn</t>
  </si>
  <si>
    <t>Anatoliy Nemchenko</t>
  </si>
  <si>
    <t>Fernán Faerron</t>
  </si>
  <si>
    <t>Innes Cameron</t>
  </si>
  <si>
    <t>Godfrey Stephen</t>
  </si>
  <si>
    <t>Noah Lewis</t>
  </si>
  <si>
    <t>André Ricardo</t>
  </si>
  <si>
    <t>Vincent Müller</t>
  </si>
  <si>
    <t>Burak Bozan</t>
  </si>
  <si>
    <t>Roman Volokhatyi</t>
  </si>
  <si>
    <t>Emanuel Vignato</t>
  </si>
  <si>
    <t>Lewis Miller</t>
  </si>
  <si>
    <t>Manu Sánchez</t>
  </si>
  <si>
    <t>Dinis Pinto</t>
  </si>
  <si>
    <t>Sudais Ali Baba</t>
  </si>
  <si>
    <t>Cederick Van Daele</t>
  </si>
  <si>
    <t>Delio Palmieri</t>
  </si>
  <si>
    <t>Dusan Stojinovic</t>
  </si>
  <si>
    <t>Gökmen Aydogdu</t>
  </si>
  <si>
    <t>Wilson Isidor</t>
  </si>
  <si>
    <t>Christian Koffi</t>
  </si>
  <si>
    <t>Danny Namaso</t>
  </si>
  <si>
    <t>Rudolf Blagogee</t>
  </si>
  <si>
    <t>Gabriel Barès</t>
  </si>
  <si>
    <t>Ilya Kuleshin</t>
  </si>
  <si>
    <t>Arsenal Tula</t>
  </si>
  <si>
    <t>Mario Gila</t>
  </si>
  <si>
    <t>George McEachran</t>
  </si>
  <si>
    <t>Filip Stuparevic</t>
  </si>
  <si>
    <t>Oleksandr Kobelyash</t>
  </si>
  <si>
    <t>Joey Müller</t>
  </si>
  <si>
    <t>James Scott</t>
  </si>
  <si>
    <t>Liam Prez</t>
  </si>
  <si>
    <t>Kerr McInroy</t>
  </si>
  <si>
    <t>Angel Gomes</t>
  </si>
  <si>
    <t>Burak Evren</t>
  </si>
  <si>
    <t>Leon Sabua</t>
  </si>
  <si>
    <t>Georgia</t>
  </si>
  <si>
    <t>Jonas Kersken</t>
  </si>
  <si>
    <t>Bryan Teixeira</t>
  </si>
  <si>
    <t>Sam McCallum</t>
  </si>
  <si>
    <t>Jasper Schendelaar</t>
  </si>
  <si>
    <t>Lyle Foster</t>
  </si>
  <si>
    <t>Brandon Williams</t>
  </si>
  <si>
    <t>Mattia Viviani</t>
  </si>
  <si>
    <t>Brescia Calcio</t>
  </si>
  <si>
    <t>Denys Galata</t>
  </si>
  <si>
    <t>Peter Gwargis</t>
  </si>
  <si>
    <t>Hüseyin Mert Kurt</t>
  </si>
  <si>
    <t>Jayden Richardson</t>
  </si>
  <si>
    <t>Sergio Gómez</t>
  </si>
  <si>
    <t>Muhammed Emin Yavas</t>
  </si>
  <si>
    <t>Emil Frederiksen</t>
  </si>
  <si>
    <t>Rodel Richards</t>
  </si>
  <si>
    <t>Alex Méndez</t>
  </si>
  <si>
    <t>Apostolos Tsilingiris</t>
  </si>
  <si>
    <t>Richard Ledezma</t>
  </si>
  <si>
    <t>Aaron Rowe</t>
  </si>
  <si>
    <t>Huddersfield Town</t>
  </si>
  <si>
    <t>Jeremy Ngakia</t>
  </si>
  <si>
    <t>Johan Hove</t>
  </si>
  <si>
    <t>Richonell Margaret</t>
  </si>
  <si>
    <t>Diogo Almeida</t>
  </si>
  <si>
    <t>FC Paços de Ferreira</t>
  </si>
  <si>
    <t>Milan van Ewijk</t>
  </si>
  <si>
    <t>Rabbi Matondo</t>
  </si>
  <si>
    <t>Toon Raemaekers</t>
  </si>
  <si>
    <t>Batuhan Kirdaroglu</t>
  </si>
  <si>
    <t>Lorenzo Lucca</t>
  </si>
  <si>
    <t>Danilo Ventola</t>
  </si>
  <si>
    <t>Igor Dvoryashin</t>
  </si>
  <si>
    <t>Simone Canestrelli</t>
  </si>
  <si>
    <t>Enzo Valentim</t>
  </si>
  <si>
    <t>Reece Hannam</t>
  </si>
  <si>
    <t>Miguel Ángel Morro</t>
  </si>
  <si>
    <t>Alperen Eskicirak</t>
  </si>
  <si>
    <t>Luke Singh</t>
  </si>
  <si>
    <t>Trinidad and Tobago</t>
  </si>
  <si>
    <t>Jacopo Pellegrini</t>
  </si>
  <si>
    <t>Mungo Bridge</t>
  </si>
  <si>
    <t>Yusufcan Demirok</t>
  </si>
  <si>
    <t>Jacob Greaves</t>
  </si>
  <si>
    <t>Javi Castro</t>
  </si>
  <si>
    <t>Sacha Boey</t>
  </si>
  <si>
    <t>Francesco Pezziardi</t>
  </si>
  <si>
    <t>Alejandro Asensio</t>
  </si>
  <si>
    <t>Ethan Ampadu</t>
  </si>
  <si>
    <t>Marco Pasalic</t>
  </si>
  <si>
    <t>Borussia Dortmund</t>
  </si>
  <si>
    <t>Bogdan Kolesnyk</t>
  </si>
  <si>
    <t>Arsenal Kyiv</t>
  </si>
  <si>
    <t>Alexandros Kyziridis</t>
  </si>
  <si>
    <t>Oliver Skipp</t>
  </si>
  <si>
    <t>Brayan Palmezano</t>
  </si>
  <si>
    <t>Yusuf Tunc</t>
  </si>
  <si>
    <t>Magnus Anbo</t>
  </si>
  <si>
    <t>Julen Lobete</t>
  </si>
  <si>
    <t>Rivaldo</t>
  </si>
  <si>
    <t>Magnus Dalsgaard</t>
  </si>
  <si>
    <t>Dominic Revan</t>
  </si>
  <si>
    <t>Kofi Balmer</t>
  </si>
  <si>
    <t>Vicko Sevelj</t>
  </si>
  <si>
    <t>Bernardo Rosa</t>
  </si>
  <si>
    <t>D'Mani Mellor</t>
  </si>
  <si>
    <t>Efthymios Christopoulos</t>
  </si>
  <si>
    <t>Mathias Jørgensen</t>
  </si>
  <si>
    <t>Giacomo Manzari</t>
  </si>
  <si>
    <t>Seong-hoon Cheon</t>
  </si>
  <si>
    <t>Korea, South</t>
  </si>
  <si>
    <t>Michael Collins</t>
  </si>
  <si>
    <t>Darlin Yongwa</t>
  </si>
  <si>
    <t>Roman Slyva</t>
  </si>
  <si>
    <t>Ercan Cifci</t>
  </si>
  <si>
    <t>Frixos Grivas</t>
  </si>
  <si>
    <t>Moritz Broschinski</t>
  </si>
  <si>
    <t>Verein für Leibesübungen Bochum 1848 Fußballgemeinschaft</t>
  </si>
  <si>
    <t>Javi Vázquez</t>
  </si>
  <si>
    <t>Alexandro Bernabéi</t>
  </si>
  <si>
    <t>Lucas Bernadou</t>
  </si>
  <si>
    <t>Simon Janssen</t>
  </si>
  <si>
    <t>John Donald</t>
  </si>
  <si>
    <t>Ilya Svinov</t>
  </si>
  <si>
    <t>Harry Robinson</t>
  </si>
  <si>
    <t>Cas Odenthal</t>
  </si>
  <si>
    <t>Mateusz Praszelik</t>
  </si>
  <si>
    <t>Riley Harbottle</t>
  </si>
  <si>
    <t>Muhammed Cham</t>
  </si>
  <si>
    <t>Iván Jaime</t>
  </si>
  <si>
    <t>Leonardo Mazza</t>
  </si>
  <si>
    <t>Liberato Cacace</t>
  </si>
  <si>
    <t>Enes Sancar Sahin</t>
  </si>
  <si>
    <t>Zak Swanson</t>
  </si>
  <si>
    <t>Sahverdi Cetin</t>
  </si>
  <si>
    <t>Bojan Roganovic</t>
  </si>
  <si>
    <t>Nikola Terzic</t>
  </si>
  <si>
    <t>Thórir Jóhann Helgason</t>
  </si>
  <si>
    <t>Samuel Brolin</t>
  </si>
  <si>
    <t>Eduardo Fereira</t>
  </si>
  <si>
    <t>Kevin Castaño</t>
  </si>
  <si>
    <t>Giorgi Mamardashvili</t>
  </si>
  <si>
    <t>Ilya Sadygov</t>
  </si>
  <si>
    <t>Nils Stendera</t>
  </si>
  <si>
    <t>George Broadbent</t>
  </si>
  <si>
    <t>José Salinas</t>
  </si>
  <si>
    <t>Mark Pabai</t>
  </si>
  <si>
    <t>Liberia</t>
  </si>
  <si>
    <t>Tariq Lamptey</t>
  </si>
  <si>
    <t>Ferhan Evren</t>
  </si>
  <si>
    <t>Dmitriy Molchanov</t>
  </si>
  <si>
    <t>Alessio Bianchi</t>
  </si>
  <si>
    <t>Younes Delfi</t>
  </si>
  <si>
    <t>Iran</t>
  </si>
  <si>
    <t>Amadu Jalloh</t>
  </si>
  <si>
    <t>Emir Kaan Gültekin</t>
  </si>
  <si>
    <t>Cenk Şen</t>
  </si>
  <si>
    <t>Bodrumspor Spor Faaliyetleri Anonim Şirketi</t>
  </si>
  <si>
    <t>Richard Taylor</t>
  </si>
  <si>
    <t>Lassana N'Diaye</t>
  </si>
  <si>
    <t>Luquinha</t>
  </si>
  <si>
    <t>Alessandro Zanoli</t>
  </si>
  <si>
    <t>Razhab Magomedov</t>
  </si>
  <si>
    <t>Alfonso Pastor</t>
  </si>
  <si>
    <t>James Olayinka</t>
  </si>
  <si>
    <t>Gabriel Brazão</t>
  </si>
  <si>
    <t>Matt Smith</t>
  </si>
  <si>
    <t>Manu Garrido</t>
  </si>
  <si>
    <t>Jake Davidson</t>
  </si>
  <si>
    <t>Nathan Ferguson</t>
  </si>
  <si>
    <t>Adson</t>
  </si>
  <si>
    <t>Braian Galván</t>
  </si>
  <si>
    <t>Dmytro Kryskiv</t>
  </si>
  <si>
    <t>Robert Mejía</t>
  </si>
  <si>
    <t>Cenk Özkacar</t>
  </si>
  <si>
    <t>Stan van Dijck</t>
  </si>
  <si>
    <t>Anthony Dekono</t>
  </si>
  <si>
    <t>Antonio Aranda</t>
  </si>
  <si>
    <t>Salvatore Esposito</t>
  </si>
  <si>
    <t>Samuele Mulattieri</t>
  </si>
  <si>
    <t>Amadou Dante</t>
  </si>
  <si>
    <t>Kirill Kirilenko</t>
  </si>
  <si>
    <t>Asim Aksungur</t>
  </si>
  <si>
    <t>Igor Savic</t>
  </si>
  <si>
    <t>Nassim Ahmed</t>
  </si>
  <si>
    <t>Manu Navarro</t>
  </si>
  <si>
    <t>Christos Giannakidis</t>
  </si>
  <si>
    <t>Kayne Ramsay</t>
  </si>
  <si>
    <t>Felix Nmecha</t>
  </si>
  <si>
    <t>Kevin Yakob</t>
  </si>
  <si>
    <t>Ewoud Pletinckx</t>
  </si>
  <si>
    <t>Issa Soumaré</t>
  </si>
  <si>
    <t>Marc-Olivier Doué</t>
  </si>
  <si>
    <t>Glib Popchuk</t>
  </si>
  <si>
    <t>Emirhan Topçu</t>
  </si>
  <si>
    <t>Brennan Camp</t>
  </si>
  <si>
    <t>Sergiy Demchenko</t>
  </si>
  <si>
    <t>Lenny Joseph</t>
  </si>
  <si>
    <t>Roberto Massimo</t>
  </si>
  <si>
    <t>Mihai Popa</t>
  </si>
  <si>
    <t>Vladislav Morozov</t>
  </si>
  <si>
    <t>Kilian Fischer</t>
  </si>
  <si>
    <t>Rostyslav Lyakh</t>
  </si>
  <si>
    <t>Pedro Santos</t>
  </si>
  <si>
    <t>Cammy Breadner</t>
  </si>
  <si>
    <t>Ángel Baena</t>
  </si>
  <si>
    <t>Josh Flint</t>
  </si>
  <si>
    <t>Sergio Carreira</t>
  </si>
  <si>
    <t>Furkan Özhan</t>
  </si>
  <si>
    <t>Abdoulaye Touré</t>
  </si>
  <si>
    <t>Di'Shon Bernard</t>
  </si>
  <si>
    <t>Ersan Yasa</t>
  </si>
  <si>
    <t>Anders Klynge</t>
  </si>
  <si>
    <t>Calum Ward</t>
  </si>
  <si>
    <t>Ramón Terrats</t>
  </si>
  <si>
    <t>Filippo Gilli</t>
  </si>
  <si>
    <t>Corey Panter</t>
  </si>
  <si>
    <t>Souffian El Karouani</t>
  </si>
  <si>
    <t>Rida El Barjiji</t>
  </si>
  <si>
    <t>Lars Coveliers</t>
  </si>
  <si>
    <t>Ivan Kuzmichev</t>
  </si>
  <si>
    <t>Jack Young</t>
  </si>
  <si>
    <t>Gustavo Viera</t>
  </si>
  <si>
    <t>Gonçalo Cardoso</t>
  </si>
  <si>
    <t>Guilherme</t>
  </si>
  <si>
    <t>Brenden Aaronson</t>
  </si>
  <si>
    <t>Taha Şahin</t>
  </si>
  <si>
    <t>Freddy Quispel</t>
  </si>
  <si>
    <t>Rayan Philippe</t>
  </si>
  <si>
    <t>João Victor</t>
  </si>
  <si>
    <t>Eliano Reijnders</t>
  </si>
  <si>
    <t>Cammy Clark</t>
  </si>
  <si>
    <t>Judah García</t>
  </si>
  <si>
    <t>Dimitris Emmanouilidis</t>
  </si>
  <si>
    <t>Dan Ndoye</t>
  </si>
  <si>
    <t>Jonathan Panzo</t>
  </si>
  <si>
    <t>Felix Bacher</t>
  </si>
  <si>
    <t>Dominik Szoboszlai</t>
  </si>
  <si>
    <t>Liverpool Football Club</t>
  </si>
  <si>
    <t>Luka Vesner Ticic</t>
  </si>
  <si>
    <t>João Veras</t>
  </si>
  <si>
    <t>Mirza Cihan</t>
  </si>
  <si>
    <t>Amine Boutrah</t>
  </si>
  <si>
    <t>Ezequiel Bullaude</t>
  </si>
  <si>
    <t>Andrey Vyskrebentsev</t>
  </si>
  <si>
    <t>Vladyslav Chushenko</t>
  </si>
  <si>
    <t>Jacopo Da Riva</t>
  </si>
  <si>
    <t>Thierry Lutonda</t>
  </si>
  <si>
    <t>Oğuz Aydın</t>
  </si>
  <si>
    <t>Konan N’Dri</t>
  </si>
  <si>
    <t>Rodrigo Simão</t>
  </si>
  <si>
    <t>Leon Sopic</t>
  </si>
  <si>
    <t>Zeno Ibsen Rossi</t>
  </si>
  <si>
    <t>Konstantinos Stamoulis</t>
  </si>
  <si>
    <t>Seruca</t>
  </si>
  <si>
    <t>Dominik Oroz</t>
  </si>
  <si>
    <t>Nikola Pejčić</t>
  </si>
  <si>
    <t>Joel King</t>
  </si>
  <si>
    <t>Vincenzo Pinto</t>
  </si>
  <si>
    <t>César Gelabert</t>
  </si>
  <si>
    <t>Georges Mikautadze</t>
  </si>
  <si>
    <t>Shinta Appelkamp</t>
  </si>
  <si>
    <t>Fortuna Düsseldorf</t>
  </si>
  <si>
    <t>Yaroslav Dobrokhotov</t>
  </si>
  <si>
    <t>Lukas Petkov</t>
  </si>
  <si>
    <t>Luca Bazzoli</t>
  </si>
  <si>
    <t>Gonzalo Plata</t>
  </si>
  <si>
    <t>Mabrouk Rouaï</t>
  </si>
  <si>
    <t>Nicolás Castro</t>
  </si>
  <si>
    <t>Niels Nkounkou</t>
  </si>
  <si>
    <t>Alphonso Davies</t>
  </si>
  <si>
    <t>Paolo Cannistrà</t>
  </si>
  <si>
    <t>Arno Valkenaers</t>
  </si>
  <si>
    <t>Jake Walker</t>
  </si>
  <si>
    <t>Sergiño Dest</t>
  </si>
  <si>
    <t>Giannis Sardelis</t>
  </si>
  <si>
    <t>Athens Kallithea Football Club</t>
  </si>
  <si>
    <t>Augustine Boakye</t>
  </si>
  <si>
    <t>Raúl García</t>
  </si>
  <si>
    <t>Kartal Yılmaz</t>
  </si>
  <si>
    <t>Recep Gül</t>
  </si>
  <si>
    <t>Heitor</t>
  </si>
  <si>
    <t>Kerem Atakan Kesgin</t>
  </si>
  <si>
    <t>João Gonçalves</t>
  </si>
  <si>
    <t>Ryan Longman</t>
  </si>
  <si>
    <t>Lewis Brunt</t>
  </si>
  <si>
    <t>Kader Keita</t>
  </si>
  <si>
    <t>Melvin Bard</t>
  </si>
  <si>
    <t>Mert Dikici</t>
  </si>
  <si>
    <t>Callum Hudson-Odoi</t>
  </si>
  <si>
    <t>Anass Zaroury</t>
  </si>
  <si>
    <t>Jorge Hernández</t>
  </si>
  <si>
    <t>David Zima</t>
  </si>
  <si>
    <t>Elliot Thorpe</t>
  </si>
  <si>
    <t>Fabiano Parisi</t>
  </si>
  <si>
    <t>Sulaiman Oyewale</t>
  </si>
  <si>
    <t>Theodoros Chiritrantas</t>
  </si>
  <si>
    <t>Apollon Smyrnis</t>
  </si>
  <si>
    <t>Pau Martínez</t>
  </si>
  <si>
    <t>Moussa Sissako</t>
  </si>
  <si>
    <t>Oliver Sonne</t>
  </si>
  <si>
    <t>Rasmus Carstensen</t>
  </si>
  <si>
    <t>Rodrigo Guth</t>
  </si>
  <si>
    <t>Moussa Diarra</t>
  </si>
  <si>
    <t>Adam Sörensen</t>
  </si>
  <si>
    <t>Warren Kamanzi</t>
  </si>
  <si>
    <t>Giacomo Figliuzzi</t>
  </si>
  <si>
    <t>Said Hamulic</t>
  </si>
  <si>
    <t>Hisham Layous</t>
  </si>
  <si>
    <t>Dmitriy Malykhin</t>
  </si>
  <si>
    <t>Hans Christian Bernat</t>
  </si>
  <si>
    <t>Korede Adedoyin</t>
  </si>
  <si>
    <t>Vladyslav Semotyuk</t>
  </si>
  <si>
    <t>Unai Vencedor</t>
  </si>
  <si>
    <t>Mohamed Bouchouari</t>
  </si>
  <si>
    <t>Tamble</t>
  </si>
  <si>
    <t>Patrik Gunnarsson</t>
  </si>
  <si>
    <t>Robin Mantel</t>
  </si>
  <si>
    <t>Justin Njinmah</t>
  </si>
  <si>
    <t>Lamine Diack</t>
  </si>
  <si>
    <t>Scott Glover</t>
  </si>
  <si>
    <t>Ander Martín</t>
  </si>
  <si>
    <t>Denis Shepilov</t>
  </si>
  <si>
    <t>Gonçalo Franco</t>
  </si>
  <si>
    <t>Dylan Levitt</t>
  </si>
  <si>
    <t>Georgiy Tsitaishvili</t>
  </si>
  <si>
    <t>Brian Rice</t>
  </si>
  <si>
    <t>Austin Samuels</t>
  </si>
  <si>
    <t>Arne Cassaert</t>
  </si>
  <si>
    <t>Max Balard</t>
  </si>
  <si>
    <t>Matt O'Riley</t>
  </si>
  <si>
    <t>Junior Dina Ebimbe</t>
  </si>
  <si>
    <t>Mor Ndiaye</t>
  </si>
  <si>
    <t>Mukhtar Khanmurzaev</t>
  </si>
  <si>
    <t>Jack Clarke</t>
  </si>
  <si>
    <t>Tolu Arokodare</t>
  </si>
  <si>
    <t>Welves</t>
  </si>
  <si>
    <t>Tamás Kiss</t>
  </si>
  <si>
    <t>Adrian Benedyczak</t>
  </si>
  <si>
    <t>Kaj de Rooij</t>
  </si>
  <si>
    <t>Jamie Soule</t>
  </si>
  <si>
    <t>Jacob Trenskow</t>
  </si>
  <si>
    <t>Ümran Zambak</t>
  </si>
  <si>
    <t>Ogechika Heil</t>
  </si>
  <si>
    <t>Kristoffer Klaesson</t>
  </si>
  <si>
    <t>Justin Heekeren</t>
  </si>
  <si>
    <t>Enzo Loiodice</t>
  </si>
  <si>
    <t>Tomás Händel</t>
  </si>
  <si>
    <t>Samú Costa</t>
  </si>
  <si>
    <t>Jan Jurcec</t>
  </si>
  <si>
    <t>Behlül Aydin</t>
  </si>
  <si>
    <t>Jacob Samnik</t>
  </si>
  <si>
    <t>Julien Ponceau</t>
  </si>
  <si>
    <t>Tete Yengi</t>
  </si>
  <si>
    <t>Luca Philipp</t>
  </si>
  <si>
    <t>Yann Bisseck</t>
  </si>
  <si>
    <t>Kévin Denkey</t>
  </si>
  <si>
    <t>Togo</t>
  </si>
  <si>
    <t>Brooklyn Lyons-Foster</t>
  </si>
  <si>
    <t>Fode Konaté</t>
  </si>
  <si>
    <t>Eren Bilen</t>
  </si>
  <si>
    <t>Philipp Treu</t>
  </si>
  <si>
    <t>César Huerta</t>
  </si>
  <si>
    <t>Daniil Yermolov</t>
  </si>
  <si>
    <t>Euse Monzó</t>
  </si>
  <si>
    <t>Taylor Richards</t>
  </si>
  <si>
    <t>Zeki Amdouni</t>
  </si>
  <si>
    <t>Dogukan Nelik</t>
  </si>
  <si>
    <t>David Mamutovic</t>
  </si>
  <si>
    <t>Richie Musaba</t>
  </si>
  <si>
    <t>Anthony Musaba</t>
  </si>
  <si>
    <t>Kasper Högh</t>
  </si>
  <si>
    <t>Kirill Bozhenov</t>
  </si>
  <si>
    <t>Will Ferry</t>
  </si>
  <si>
    <t>Ronaldo</t>
  </si>
  <si>
    <t>Giannis Nikopolidis</t>
  </si>
  <si>
    <t>AE Kifisias</t>
  </si>
  <si>
    <t>George Harmon</t>
  </si>
  <si>
    <t>Clau Mendes</t>
  </si>
  <si>
    <t>Sadat Anaku</t>
  </si>
  <si>
    <t>Uganda</t>
  </si>
  <si>
    <t>Ben Voll</t>
  </si>
  <si>
    <t>Zaim Divanovic</t>
  </si>
  <si>
    <t>Niccolò Ricchi</t>
  </si>
  <si>
    <t>Gobé Gouano</t>
  </si>
  <si>
    <t>Filip Möller Delaveris</t>
  </si>
  <si>
    <t>Levent Mercan</t>
  </si>
  <si>
    <t>Jeremie Frimpong</t>
  </si>
  <si>
    <t>Stavros Pilios</t>
  </si>
  <si>
    <t>Florent Hoti</t>
  </si>
  <si>
    <t>Artur Chernyi</t>
  </si>
  <si>
    <t>Josha Vagnoman</t>
  </si>
  <si>
    <t>Oliver Haurits</t>
  </si>
  <si>
    <t>Víctor Griffith</t>
  </si>
  <si>
    <t>Adrián Rodríguez</t>
  </si>
  <si>
    <t>Maxime De Bie</t>
  </si>
  <si>
    <t>Kristers Tobers</t>
  </si>
  <si>
    <t>Marcel Lavinier</t>
  </si>
  <si>
    <t>Wesley Fofana</t>
  </si>
  <si>
    <t>Yegor Tverdokhlib</t>
  </si>
  <si>
    <t>Niall Huggins</t>
  </si>
  <si>
    <t>Mykyta Dudka</t>
  </si>
  <si>
    <t>Nicolas Galazzi</t>
  </si>
  <si>
    <t>Oliver Casey</t>
  </si>
  <si>
    <t>Jakub Stolarczyk</t>
  </si>
  <si>
    <t>Alfredo Pedraza</t>
  </si>
  <si>
    <t>Aldom Deuro</t>
  </si>
  <si>
    <t>Riccardo Ladinetti</t>
  </si>
  <si>
    <t>Elia Giani</t>
  </si>
  <si>
    <t>Ahmad Ngouyamsa</t>
  </si>
  <si>
    <t>Matheus Pereira</t>
  </si>
  <si>
    <t>Soichiro Kozuki</t>
  </si>
  <si>
    <t>Maxim De Cuyper</t>
  </si>
  <si>
    <t>Christ Kouadio</t>
  </si>
  <si>
    <t>Alexis Trouillet</t>
  </si>
  <si>
    <t>Victor Boniface</t>
  </si>
  <si>
    <t>Tiago Dantas</t>
  </si>
  <si>
    <t>Ivan Nekic</t>
  </si>
  <si>
    <t>Rustam Ahmadzada</t>
  </si>
  <si>
    <t>Ismaila Coulibaly</t>
  </si>
  <si>
    <t>Wilfried Singo</t>
  </si>
  <si>
    <t>Mory Gbane</t>
  </si>
  <si>
    <t>Moïse Sakava</t>
  </si>
  <si>
    <t>Haruya Fujii</t>
  </si>
  <si>
    <t>Julen Agirrezabala</t>
  </si>
  <si>
    <t>Tom Clayton</t>
  </si>
  <si>
    <t>Emmanuel Longelo</t>
  </si>
  <si>
    <t>Brandon Baiye</t>
  </si>
  <si>
    <t>Dan Langley</t>
  </si>
  <si>
    <t>Magnus Kaastrup</t>
  </si>
  <si>
    <t>Nicolò Cambiaghi</t>
  </si>
  <si>
    <t>Mikhail Osinov</t>
  </si>
  <si>
    <t>Bernardo Vital</t>
  </si>
  <si>
    <t>Orkun Kökçü</t>
  </si>
  <si>
    <t>Kaishu Sano</t>
  </si>
  <si>
    <t>Nicolas Willumsen</t>
  </si>
  <si>
    <t>FC Helsingör</t>
  </si>
  <si>
    <t>Serkan Bakan</t>
  </si>
  <si>
    <t>Patrick Finger</t>
  </si>
  <si>
    <t>Ahmet Kürsat Kilic</t>
  </si>
  <si>
    <t>Emre Nasuh</t>
  </si>
  <si>
    <t>Emre Korkmaz</t>
  </si>
  <si>
    <t>Matteo Saccani</t>
  </si>
  <si>
    <t>Emirhan Kascioglu</t>
  </si>
  <si>
    <t>Arda Akbulut</t>
  </si>
  <si>
    <t>Elijah Dixon-Bonner</t>
  </si>
  <si>
    <t>Daniil Markov</t>
  </si>
  <si>
    <t>Atakan Gündüz</t>
  </si>
  <si>
    <t>Ennio van der Gouw</t>
  </si>
  <si>
    <t>Conor Noß</t>
  </si>
  <si>
    <t>Yasser Larouci</t>
  </si>
  <si>
    <t>Taha Tepe</t>
  </si>
  <si>
    <t>Ersin Destanoğlu</t>
  </si>
  <si>
    <t>Muhammed Gümüşkaya</t>
  </si>
  <si>
    <t>Nikita Makarov</t>
  </si>
  <si>
    <t>Jordan Thomas</t>
  </si>
  <si>
    <t>Danil Pelikh</t>
  </si>
  <si>
    <t>Georgios Zacharakis</t>
  </si>
  <si>
    <t>Gerard Barri</t>
  </si>
  <si>
    <t>Daniel Barden</t>
  </si>
  <si>
    <t>Diego Stramaccioni</t>
  </si>
  <si>
    <t>Fouad El Maach</t>
  </si>
  <si>
    <t>Formose Mendy</t>
  </si>
  <si>
    <t>Luiz Henrique</t>
  </si>
  <si>
    <t>Dimosthenis Tenekes</t>
  </si>
  <si>
    <t>Milan De Mey</t>
  </si>
  <si>
    <t>Sergio Santos</t>
  </si>
  <si>
    <t>Jay den Haan</t>
  </si>
  <si>
    <t>Mikkel Kaufmann</t>
  </si>
  <si>
    <t>Enes Karakuş</t>
  </si>
  <si>
    <t>Yassin Oukili</t>
  </si>
  <si>
    <t>Stefanos Souloukos</t>
  </si>
  <si>
    <t>Jagvir Singh</t>
  </si>
  <si>
    <t>Adama Fofana</t>
  </si>
  <si>
    <t>Georgios Christodoulis</t>
  </si>
  <si>
    <t>Frederik Winther</t>
  </si>
  <si>
    <t>Odilon Kossounou</t>
  </si>
  <si>
    <t>Aziz Ouattara</t>
  </si>
  <si>
    <t>Dean Ritchie</t>
  </si>
  <si>
    <t>Rein Smit</t>
  </si>
  <si>
    <t>Abdulkadir Celik</t>
  </si>
  <si>
    <t>Ellis Simms</t>
  </si>
  <si>
    <t>Danil Kazantsev</t>
  </si>
  <si>
    <t>Jordi Martín</t>
  </si>
  <si>
    <t>Marley Aké</t>
  </si>
  <si>
    <t>David Pereira da Costa</t>
  </si>
  <si>
    <t>Nathan Gassama</t>
  </si>
  <si>
    <t>Arvin Appiah</t>
  </si>
  <si>
    <t>Mykhaylo Mudryk</t>
  </si>
  <si>
    <t>Owen Otasowie</t>
  </si>
  <si>
    <t>Bafodé Diakité</t>
  </si>
  <si>
    <t>Alejandro Pérez</t>
  </si>
  <si>
    <t>Daniil Chernyakov</t>
  </si>
  <si>
    <t>Makan Aïko</t>
  </si>
  <si>
    <t>Mikkel Michelsen</t>
  </si>
  <si>
    <t>Lukas Fahrnberger</t>
  </si>
  <si>
    <t>Apostolos Martinis</t>
  </si>
  <si>
    <t>Ilya Petukhov</t>
  </si>
  <si>
    <t>Marc Carmona</t>
  </si>
  <si>
    <t>Yorbe Vertessen</t>
  </si>
  <si>
    <t>Rober González</t>
  </si>
  <si>
    <t>Andriy Chyruk</t>
  </si>
  <si>
    <t>Jon Pacheco</t>
  </si>
  <si>
    <t>Juan Cabal</t>
  </si>
  <si>
    <t>Amine Ghazoini</t>
  </si>
  <si>
    <t>Yevgeniy Belych</t>
  </si>
  <si>
    <t>Kristoffer Askildsen</t>
  </si>
  <si>
    <t>Igor Shkolik</t>
  </si>
  <si>
    <t>Diego Collado</t>
  </si>
  <si>
    <t>Tyler Burey</t>
  </si>
  <si>
    <t>Rodrygo</t>
  </si>
  <si>
    <t>Eric García</t>
  </si>
  <si>
    <t>Felipe Estrella</t>
  </si>
  <si>
    <t>Michael Mulder</t>
  </si>
  <si>
    <t>Mikail Balkaya</t>
  </si>
  <si>
    <t>Arnau Puigmal</t>
  </si>
  <si>
    <t>UD Almería</t>
  </si>
  <si>
    <t>Abdul Awudu</t>
  </si>
  <si>
    <t>Jan Bernat</t>
  </si>
  <si>
    <t>Shota Nonikashvili</t>
  </si>
  <si>
    <t>Yusuf Özdemir</t>
  </si>
  <si>
    <t>Özgür Sert</t>
  </si>
  <si>
    <t>Bogdan Jocic</t>
  </si>
  <si>
    <t>Cenk Alptekin</t>
  </si>
  <si>
    <t>Lévi Ntumba</t>
  </si>
  <si>
    <t>Stefan Westra</t>
  </si>
  <si>
    <t>Pavlos Mavroudis</t>
  </si>
  <si>
    <t>Emre Kaplan</t>
  </si>
  <si>
    <t>Miguelito</t>
  </si>
  <si>
    <t>Lassina Traoré</t>
  </si>
  <si>
    <t>Burkina Faso</t>
  </si>
  <si>
    <t>Christoffer Petersen</t>
  </si>
  <si>
    <t>Lorenzo Chiti</t>
  </si>
  <si>
    <t>Baris Dogan</t>
  </si>
  <si>
    <t>Sambou Soumano</t>
  </si>
  <si>
    <t>Alexandros Kardaris</t>
  </si>
  <si>
    <t>Edu</t>
  </si>
  <si>
    <t>Falko Michel</t>
  </si>
  <si>
    <t>Aleksey Usanov</t>
  </si>
  <si>
    <t>James Hillson</t>
  </si>
  <si>
    <t>Arda Belen</t>
  </si>
  <si>
    <t>Myron Boadu</t>
  </si>
  <si>
    <t>Yann Gboho</t>
  </si>
  <si>
    <t>Ilya Vakhania</t>
  </si>
  <si>
    <t>Luiz Júnior</t>
  </si>
  <si>
    <t>Alaa Bakir</t>
  </si>
  <si>
    <t>Jordan</t>
  </si>
  <si>
    <t>Jordy Brock</t>
  </si>
  <si>
    <t>Mathias Ross</t>
  </si>
  <si>
    <t>Bandiougou Fadiga</t>
  </si>
  <si>
    <t>Jonas Mortensen</t>
  </si>
  <si>
    <t>Ryan Shanley</t>
  </si>
  <si>
    <t>André Cardoso</t>
  </si>
  <si>
    <t>Nick McAllister</t>
  </si>
  <si>
    <t>Yannick Brugger</t>
  </si>
  <si>
    <t>Lino Kasten</t>
  </si>
  <si>
    <t>Andreas Söndergaard</t>
  </si>
  <si>
    <t>Aji Alese</t>
  </si>
  <si>
    <t>Pepijn Doesburg</t>
  </si>
  <si>
    <t>Thomas Himeur</t>
  </si>
  <si>
    <t>Enzo Fernández</t>
  </si>
  <si>
    <t>Lorenzo Prso</t>
  </si>
  <si>
    <t>Monaco</t>
  </si>
  <si>
    <t>Maksim Petrov</t>
  </si>
  <si>
    <t>Felix Mambimbi</t>
  </si>
  <si>
    <t>Bálint Szabó</t>
  </si>
  <si>
    <t>Merveille Papela</t>
  </si>
  <si>
    <t>Daniel Phillips</t>
  </si>
  <si>
    <t>Munashe Garananga</t>
  </si>
  <si>
    <t>Zimbabwe</t>
  </si>
  <si>
    <t>Lamine Diaby-Fadiga</t>
  </si>
  <si>
    <t>Maxen Kapo</t>
  </si>
  <si>
    <t>Jorge Cofrades</t>
  </si>
  <si>
    <t>Danny Finlayson</t>
  </si>
  <si>
    <t>Alex Timossi Andersson</t>
  </si>
  <si>
    <t>Rayhaan Tulloch</t>
  </si>
  <si>
    <t>Bogachan Kazmaz</t>
  </si>
  <si>
    <t>Lucas Freitas</t>
  </si>
  <si>
    <t>Cheikh Diamanka</t>
  </si>
  <si>
    <t>Vasilios Spinos</t>
  </si>
  <si>
    <t>Furkan Cetinkaya</t>
  </si>
  <si>
    <t>Leonardo Montezello</t>
  </si>
  <si>
    <t>Víctor Mollejo</t>
  </si>
  <si>
    <t>Ilya Agapov</t>
  </si>
  <si>
    <t>Pedro Malheiro</t>
  </si>
  <si>
    <t>Jacob Kongsmark</t>
  </si>
  <si>
    <t>Chevaughn Thiam</t>
  </si>
  <si>
    <t>Joseda Álvarez</t>
  </si>
  <si>
    <t>Félix Correia</t>
  </si>
  <si>
    <t>Strahinja Erakovic</t>
  </si>
  <si>
    <t>Sebastian Müller</t>
  </si>
  <si>
    <t>Arminia Bielefeld</t>
  </si>
  <si>
    <t>Tarik Ibrahimagic</t>
  </si>
  <si>
    <t>Leo Kokubo</t>
  </si>
  <si>
    <t>Mustafa Bugra Ilter</t>
  </si>
  <si>
    <t>Nikita Zheymo</t>
  </si>
  <si>
    <t>Mattia Novella</t>
  </si>
  <si>
    <t>Simon Asta</t>
  </si>
  <si>
    <t>Luca Moro</t>
  </si>
  <si>
    <t>Alessandro Cortinovis</t>
  </si>
  <si>
    <t>Jovan Manev</t>
  </si>
  <si>
    <t>Janne-Pekka Laine</t>
  </si>
  <si>
    <t>Nikolaos Gotzamanidis</t>
  </si>
  <si>
    <t>Nikolaos Dosis</t>
  </si>
  <si>
    <t>Cristian Devenish</t>
  </si>
  <si>
    <t>Lorenzo van Kleef</t>
  </si>
  <si>
    <t>Batuhan Cakir</t>
  </si>
  <si>
    <t>Geny Catamo</t>
  </si>
  <si>
    <t>Mozambique</t>
  </si>
  <si>
    <t>Vladyslav Shynkarenko</t>
  </si>
  <si>
    <t>Muhammet Arslantas</t>
  </si>
  <si>
    <t>Antonio Alemán</t>
  </si>
  <si>
    <t>Roberto Piccoli</t>
  </si>
  <si>
    <t>Patrizio Masini</t>
  </si>
  <si>
    <t>Ruwen Werthmüller</t>
  </si>
  <si>
    <t>Trey Vimalin</t>
  </si>
  <si>
    <t>Kaan Arslan</t>
  </si>
  <si>
    <t>Joaquín Blázquez</t>
  </si>
  <si>
    <t>Marvin Senaya</t>
  </si>
  <si>
    <t>Ismael Saibari</t>
  </si>
  <si>
    <t>Reda Akbib</t>
  </si>
  <si>
    <t>Michael Tait</t>
  </si>
  <si>
    <t>Apostolos Kotsianoulis</t>
  </si>
  <si>
    <t>Sergi Rosanas</t>
  </si>
  <si>
    <t>Ali Yavuz Kol</t>
  </si>
  <si>
    <t>Lameck Banda</t>
  </si>
  <si>
    <t>Serginho</t>
  </si>
  <si>
    <t>Arthur Chaves</t>
  </si>
  <si>
    <t>Riccardo Tonin</t>
  </si>
  <si>
    <t>Kirill Klimov</t>
  </si>
  <si>
    <t>Marlon Morgenstern</t>
  </si>
  <si>
    <t>Bobby Thomas</t>
  </si>
  <si>
    <t>Sibiry Keita</t>
  </si>
  <si>
    <t>Mathías Tomás</t>
  </si>
  <si>
    <t>Curtis Jones</t>
  </si>
  <si>
    <t>Zanocelo</t>
  </si>
  <si>
    <t>Timur Nikolaev</t>
  </si>
  <si>
    <t>Danel Dongmo</t>
  </si>
  <si>
    <t>Bandeira</t>
  </si>
  <si>
    <t>Egor Teslenko</t>
  </si>
  <si>
    <t>Nabil Touaizi</t>
  </si>
  <si>
    <t>Nigel Thomas</t>
  </si>
  <si>
    <t>Marcos Paulo</t>
  </si>
  <si>
    <t>Casper Staring</t>
  </si>
  <si>
    <t>Hevertton</t>
  </si>
  <si>
    <t>Maroan Sannadi</t>
  </si>
  <si>
    <t>Daishawn Redan</t>
  </si>
  <si>
    <t>Théo De Percin</t>
  </si>
  <si>
    <t>Thiago Nuss</t>
  </si>
  <si>
    <t>Redouan El Hankouri</t>
  </si>
  <si>
    <t>Andrea Ghezzi</t>
  </si>
  <si>
    <t>Fodé Doucouré</t>
  </si>
  <si>
    <t>Rhys Williams</t>
  </si>
  <si>
    <t>Boubacar Fall</t>
  </si>
  <si>
    <t>Efe Binici</t>
  </si>
  <si>
    <t>Josh Jack</t>
  </si>
  <si>
    <t>Goldeson</t>
  </si>
  <si>
    <t>Rubén Sánchez</t>
  </si>
  <si>
    <t>Andrea Carboni</t>
  </si>
  <si>
    <t>Seppe Bastiaens</t>
  </si>
  <si>
    <t>Oscar Schönfelder</t>
  </si>
  <si>
    <t>Juan María Alcedo</t>
  </si>
  <si>
    <t>Eros Maddy</t>
  </si>
  <si>
    <t>Ilias Takidine</t>
  </si>
  <si>
    <t>Kristian Bilovar</t>
  </si>
  <si>
    <t>Mirko Topić</t>
  </si>
  <si>
    <t>Noah Nurmi</t>
  </si>
  <si>
    <t>Patricio Goglino</t>
  </si>
  <si>
    <t>Francesco Cusumano</t>
  </si>
  <si>
    <t>Edoardo Vergani</t>
  </si>
  <si>
    <t>Petros Bagalianis</t>
  </si>
  <si>
    <t>Fisayo Dele-Bashiru</t>
  </si>
  <si>
    <t>Natan</t>
  </si>
  <si>
    <t>Cheick Touré</t>
  </si>
  <si>
    <t>Sacha Semaoun</t>
  </si>
  <si>
    <t>Laurens Serpe</t>
  </si>
  <si>
    <t>Mamadou Camara</t>
  </si>
  <si>
    <t>Yannik Engelhardt</t>
  </si>
  <si>
    <t>Maik Nawrocki</t>
  </si>
  <si>
    <t>Fernando Cardozo</t>
  </si>
  <si>
    <t>Beñat Prados</t>
  </si>
  <si>
    <t>Lautaro de León</t>
  </si>
  <si>
    <t>Luca Everink</t>
  </si>
  <si>
    <t>Dani Mathieu</t>
  </si>
  <si>
    <t>Zé Vítor</t>
  </si>
  <si>
    <t>Quiermo Dumay</t>
  </si>
  <si>
    <t>Demba Seck</t>
  </si>
  <si>
    <t>Archie Mair</t>
  </si>
  <si>
    <t>Sergio Camello</t>
  </si>
  <si>
    <t>Seydouba Cissé</t>
  </si>
  <si>
    <t>Elies Mahmoud</t>
  </si>
  <si>
    <t>Niccolò Cabras</t>
  </si>
  <si>
    <t>Mirza Husic</t>
  </si>
  <si>
    <t>Ilya Vorotnikov</t>
  </si>
  <si>
    <t>Ahmet Cevat Varol</t>
  </si>
  <si>
    <t>Genclerbirligi Ankara</t>
  </si>
  <si>
    <t>Louicius Don Deedson</t>
  </si>
  <si>
    <t>Adam Idah</t>
  </si>
  <si>
    <t>Bryan Gil</t>
  </si>
  <si>
    <t>Carlos Domínguez</t>
  </si>
  <si>
    <t>Mark Gallagher</t>
  </si>
  <si>
    <t>Jean Freddi Greco</t>
  </si>
  <si>
    <t>Madagascar</t>
  </si>
  <si>
    <t>Fabio Ponsi</t>
  </si>
  <si>
    <t>Amadou Diambo</t>
  </si>
  <si>
    <t>Manu Lama</t>
  </si>
  <si>
    <t>Lucas Margueron</t>
  </si>
  <si>
    <t>Carlo García</t>
  </si>
  <si>
    <t>Alan Gobetti</t>
  </si>
  <si>
    <t>Nicolò Fagioli</t>
  </si>
  <si>
    <t>Georgios Liavas</t>
  </si>
  <si>
    <t>Khvicha Kvaratskhelia</t>
  </si>
  <si>
    <t>João Gomes</t>
  </si>
  <si>
    <t>Nicolas Tié</t>
  </si>
  <si>
    <t>Kyle John</t>
  </si>
  <si>
    <t>Jair Tavares</t>
  </si>
  <si>
    <t>Jan Zamburek</t>
  </si>
  <si>
    <t>Matías Rocha</t>
  </si>
  <si>
    <t>Roberto Pierno</t>
  </si>
  <si>
    <t>Tyreece John-Jules</t>
  </si>
  <si>
    <t>Roni Arabaci</t>
  </si>
  <si>
    <t>Isma Ruiz</t>
  </si>
  <si>
    <t>Franz Stolz</t>
  </si>
  <si>
    <t>Ibrokhimkhalil Yuldoshev</t>
  </si>
  <si>
    <t>Uzbekistan</t>
  </si>
  <si>
    <t>Picas</t>
  </si>
  <si>
    <t>Giorgi Gocholeishvili</t>
  </si>
  <si>
    <t>Gustavo Furtado</t>
  </si>
  <si>
    <t>Evgeniy Morozov</t>
  </si>
  <si>
    <t>Rodrigo Villagra</t>
  </si>
  <si>
    <t>Valentyn Gorokh</t>
  </si>
  <si>
    <t>Christian Pastina</t>
  </si>
  <si>
    <t>Sergey Samok</t>
  </si>
  <si>
    <t>Rodrigo Valente</t>
  </si>
  <si>
    <t>Ibrahima Cissé</t>
  </si>
  <si>
    <t>Ryan Johansson</t>
  </si>
  <si>
    <t>Muamer Brajanac</t>
  </si>
  <si>
    <t>Scott High</t>
  </si>
  <si>
    <t>Zuriko Davitashvili</t>
  </si>
  <si>
    <t>Max Winter</t>
  </si>
  <si>
    <t>Indiana Vassilev</t>
  </si>
  <si>
    <t>Mark Rasmussen</t>
  </si>
  <si>
    <t>Oliver Batista Meier</t>
  </si>
  <si>
    <t>Wouter Burger</t>
  </si>
  <si>
    <t>Kenneth Soler</t>
  </si>
  <si>
    <t>Mattia Petricca</t>
  </si>
  <si>
    <t>Andi Koshi</t>
  </si>
  <si>
    <t>Niklas Tauer</t>
  </si>
  <si>
    <t>Aleksandr Silyanov</t>
  </si>
  <si>
    <t>Calem Nieuwenhof</t>
  </si>
  <si>
    <t>Yannic Lenze</t>
  </si>
  <si>
    <t>Osher Davida</t>
  </si>
  <si>
    <t>Tanguy Coulibaly</t>
  </si>
  <si>
    <t>Artem Privalov</t>
  </si>
  <si>
    <t>Ismaël Sow</t>
  </si>
  <si>
    <t>Mert Topuz</t>
  </si>
  <si>
    <t>Furkan Kara</t>
  </si>
  <si>
    <t>Matthew Sorinola</t>
  </si>
  <si>
    <t>Sava-Arangel Cestic</t>
  </si>
  <si>
    <t>Kang-in Lee</t>
  </si>
  <si>
    <t>Welington</t>
  </si>
  <si>
    <t>Theodoros Venetikidis</t>
  </si>
  <si>
    <t>Steeve-Mike Eyango</t>
  </si>
  <si>
    <t>Thibault Tamas</t>
  </si>
  <si>
    <t>Ross Graham</t>
  </si>
  <si>
    <t>Marco Moreno</t>
  </si>
  <si>
    <t>Martín Satriano</t>
  </si>
  <si>
    <t>Federico Cirillo</t>
  </si>
  <si>
    <t>Jamie Walker</t>
  </si>
  <si>
    <t>Borja Sainz</t>
  </si>
  <si>
    <t>Nemanja Nikolic</t>
  </si>
  <si>
    <t>Mustafa Acar</t>
  </si>
  <si>
    <t>Georgios Kanellakis</t>
  </si>
  <si>
    <t>Hugo Caeiro</t>
  </si>
  <si>
    <t>Joey Koorevaar</t>
  </si>
  <si>
    <t>Dele</t>
  </si>
  <si>
    <t>Noah Chilvers</t>
  </si>
  <si>
    <t>Parfait Guiagon</t>
  </si>
  <si>
    <t>Keane Lewis-Potter</t>
  </si>
  <si>
    <t>Enrico Dueñas</t>
  </si>
  <si>
    <t>El Salvador</t>
  </si>
  <si>
    <t>Nacho Quintana</t>
  </si>
  <si>
    <t>Nicolas Raskin</t>
  </si>
  <si>
    <t>Sorriso</t>
  </si>
  <si>
    <t>Luis Longstaff</t>
  </si>
  <si>
    <t>Murat Sarigül</t>
  </si>
  <si>
    <t>Anthony Gordon</t>
  </si>
  <si>
    <t>Louis Carnot</t>
  </si>
  <si>
    <t>Xabi Huarte</t>
  </si>
  <si>
    <t>Alexandre Pierre</t>
  </si>
  <si>
    <t>Khellven</t>
  </si>
  <si>
    <t>Kevin Villodres</t>
  </si>
  <si>
    <t>Antoine Colassin</t>
  </si>
  <si>
    <t>Fredrik Hammar</t>
  </si>
  <si>
    <t>Jamie Leweling</t>
  </si>
  <si>
    <t>Daniil Khlusevich</t>
  </si>
  <si>
    <t>Léo Realpe</t>
  </si>
  <si>
    <t>Emrecan Uzunhan</t>
  </si>
  <si>
    <t>Kevin Bukusu</t>
  </si>
  <si>
    <t>Dimitrios Karagiannis</t>
  </si>
  <si>
    <t>Luca Unbehaun</t>
  </si>
  <si>
    <t>Largie Ramazani</t>
  </si>
  <si>
    <t>Bruno Ventura</t>
  </si>
  <si>
    <t>Javier Almerge</t>
  </si>
  <si>
    <t>Fatih Tultak</t>
  </si>
  <si>
    <t>Gonçalo Oliveira</t>
  </si>
  <si>
    <t>Kaique Rocha</t>
  </si>
  <si>
    <t>Konstantinos Thymianis</t>
  </si>
  <si>
    <t>Jorge Herrando</t>
  </si>
  <si>
    <t>Sergey Eshchenko</t>
  </si>
  <si>
    <t>Yaroslav Nadolskyi</t>
  </si>
  <si>
    <t>Andrej Djokanovic</t>
  </si>
  <si>
    <t>Agon Elezi</t>
  </si>
  <si>
    <t>Anel Husic</t>
  </si>
  <si>
    <t>Jesús Owono</t>
  </si>
  <si>
    <t>Equatorial Guinea</t>
  </si>
  <si>
    <t>MT</t>
  </si>
  <si>
    <t>Fabrice Hartmann</t>
  </si>
  <si>
    <t>Turan Tuzlacik</t>
  </si>
  <si>
    <t>Harry Clarke</t>
  </si>
  <si>
    <t>Remco Balk</t>
  </si>
  <si>
    <t>Vladimir Khubulov</t>
  </si>
  <si>
    <t>Michalis Pardalos</t>
  </si>
  <si>
    <t>Alessandro Cerbara</t>
  </si>
  <si>
    <t>Danté Roethof</t>
  </si>
  <si>
    <t>Tom Gaal</t>
  </si>
  <si>
    <t>Maksim Eleev</t>
  </si>
  <si>
    <t>Alioune Ndour</t>
  </si>
  <si>
    <t>Enio</t>
  </si>
  <si>
    <t>Jack Vale</t>
  </si>
  <si>
    <t>Nikita Kolotievskiy</t>
  </si>
  <si>
    <t>Charilaos Fourkiotis</t>
  </si>
  <si>
    <t>Vincent Schippers</t>
  </si>
  <si>
    <t>Abdoulaye Dabo</t>
  </si>
  <si>
    <t>Andreas Pyndt</t>
  </si>
  <si>
    <t>Onur Arı</t>
  </si>
  <si>
    <t>David Wilson</t>
  </si>
  <si>
    <t>Gonçalo Gomes</t>
  </si>
  <si>
    <t>Ifeanyi</t>
  </si>
  <si>
    <t>Tim Maciejewski</t>
  </si>
  <si>
    <t>Damian Timan</t>
  </si>
  <si>
    <t>Panagiotis Tsagalidis</t>
  </si>
  <si>
    <t>Iyad Mohamed</t>
  </si>
  <si>
    <t>Giovanni Zwikstra</t>
  </si>
  <si>
    <t>Mamadou Danfa</t>
  </si>
  <si>
    <t>Tobias Anker</t>
  </si>
  <si>
    <t>Ross Tierney</t>
  </si>
  <si>
    <t>Miguel Capitas</t>
  </si>
  <si>
    <t>Théo Barbet</t>
  </si>
  <si>
    <t>Álex Balboa</t>
  </si>
  <si>
    <t>Nicolò Armini</t>
  </si>
  <si>
    <t>Frederik Jäkel</t>
  </si>
  <si>
    <t>Liam McCarron</t>
  </si>
  <si>
    <t>Lee Buchanan</t>
  </si>
  <si>
    <t>Daniil Semilet</t>
  </si>
  <si>
    <t>Joey Kesting</t>
  </si>
  <si>
    <t>Tomás Tavares</t>
  </si>
  <si>
    <t>Elikia Mbinga</t>
  </si>
  <si>
    <t>Miguel Peña</t>
  </si>
  <si>
    <t>Jorben Vanhulle</t>
  </si>
  <si>
    <t>Kerem Kalafat</t>
  </si>
  <si>
    <t>Valdemar Sadrifar</t>
  </si>
  <si>
    <t>Batuhan Kör</t>
  </si>
  <si>
    <t>Hamza Haoudi</t>
  </si>
  <si>
    <t>Matty Daly</t>
  </si>
  <si>
    <t>Yavuz Ulas Genc</t>
  </si>
  <si>
    <t>Afonso Valente</t>
  </si>
  <si>
    <t>Konstantinos Tsirigotis</t>
  </si>
  <si>
    <t>Charles De Ketelaere</t>
  </si>
  <si>
    <t>Mees Bakker</t>
  </si>
  <si>
    <t>Adrián Quintela</t>
  </si>
  <si>
    <t>Amin Sarr</t>
  </si>
  <si>
    <t>Matias Fonseca</t>
  </si>
  <si>
    <t>Andreas Foged</t>
  </si>
  <si>
    <t>Dominic Schmidt</t>
  </si>
  <si>
    <t>Panagiotis Tzimas</t>
  </si>
  <si>
    <t>Liam Shaw</t>
  </si>
  <si>
    <t>Nathan Fuakala</t>
  </si>
  <si>
    <t>Michal Karbownik</t>
  </si>
  <si>
    <t>Ramon</t>
  </si>
  <si>
    <t>Daniel Klein</t>
  </si>
  <si>
    <t>James Garner</t>
  </si>
  <si>
    <t>Hyeok-kyu Kwon</t>
  </si>
  <si>
    <t>Matthew Hoppe</t>
  </si>
  <si>
    <t>Dimitrios Serpezis</t>
  </si>
  <si>
    <t>Artur-Bogdan Shuta</t>
  </si>
  <si>
    <t>Luca Belardinelli</t>
  </si>
  <si>
    <t>Théo Gécé</t>
  </si>
  <si>
    <t>Craig Henderson</t>
  </si>
  <si>
    <t>Giannis Leontsakos</t>
  </si>
  <si>
    <t>Clinton Mola</t>
  </si>
  <si>
    <t>Carlos Dotor</t>
  </si>
  <si>
    <t>Niccolò Chiorra</t>
  </si>
  <si>
    <t>Sacha Bansé</t>
  </si>
  <si>
    <t>Christos Talichmanidis</t>
  </si>
  <si>
    <t>Anis Slimane</t>
  </si>
  <si>
    <t>Pablo Valencia</t>
  </si>
  <si>
    <t>Nikolaos Athanasiou</t>
  </si>
  <si>
    <t>Nuno Lima</t>
  </si>
  <si>
    <t>Anthony McDonald</t>
  </si>
  <si>
    <t>Augustas Dubickas</t>
  </si>
  <si>
    <t>Nicolò Radaelli</t>
  </si>
  <si>
    <t>Valdemar Birksö</t>
  </si>
  <si>
    <t>Pietro Pellegri</t>
  </si>
  <si>
    <t>Ivan Ilić</t>
  </si>
  <si>
    <t>Nicolás Marichal</t>
  </si>
  <si>
    <t>Christian Hörby</t>
  </si>
  <si>
    <t>Yuri Alberto</t>
  </si>
  <si>
    <t>Rasmus Wikström</t>
  </si>
  <si>
    <t>David Nemeth</t>
  </si>
  <si>
    <t>Connor van den Berg</t>
  </si>
  <si>
    <t>Enes Salik</t>
  </si>
  <si>
    <t>Hasan Yurtseven</t>
  </si>
  <si>
    <t>Thor Höholt</t>
  </si>
  <si>
    <t>Saldanha</t>
  </si>
  <si>
    <t>Atli Barkarson</t>
  </si>
  <si>
    <t>Dean Campbell</t>
  </si>
  <si>
    <t>Patrick Brouwer</t>
  </si>
  <si>
    <t>Nikoloz Kutateladze</t>
  </si>
  <si>
    <t>Ernest Muci</t>
  </si>
  <si>
    <t>Taha Tunc</t>
  </si>
  <si>
    <t>Braima</t>
  </si>
  <si>
    <t>Yahya Kalley</t>
  </si>
  <si>
    <t>Urko González de Zárate</t>
  </si>
  <si>
    <t>Nika Gagnidze</t>
  </si>
  <si>
    <t>Kyrylo Romanyuk</t>
  </si>
  <si>
    <t>Bogdan Romanyuk</t>
  </si>
  <si>
    <t>Abdoul Hate Bane</t>
  </si>
  <si>
    <t>Brice Verkerken</t>
  </si>
  <si>
    <t>Jack Burroughs</t>
  </si>
  <si>
    <t>Nafican Yardimci</t>
  </si>
  <si>
    <t>Ilias Iliadis</t>
  </si>
  <si>
    <t>Mathias Olesen</t>
  </si>
  <si>
    <t>Paulo Victor</t>
  </si>
  <si>
    <t>Dmitriy Markitesov</t>
  </si>
  <si>
    <t>Luke Strachan</t>
  </si>
  <si>
    <t>Valeriy Blazhko</t>
  </si>
  <si>
    <t>Dorian Ciezkowski</t>
  </si>
  <si>
    <t>João Ferreira</t>
  </si>
  <si>
    <t>Pablo Solari</t>
  </si>
  <si>
    <t>Valeriy Dubko</t>
  </si>
  <si>
    <t>Ilkay Isler</t>
  </si>
  <si>
    <t>Rodrigo Fernandes</t>
  </si>
  <si>
    <t>Nikolaos Michelis</t>
  </si>
  <si>
    <t>Liam van Gelderen</t>
  </si>
  <si>
    <t>Edoardo Corvi</t>
  </si>
  <si>
    <t>Juanmi Latasa</t>
  </si>
  <si>
    <t>Süleyman Lus</t>
  </si>
  <si>
    <t>Leonel Miguel</t>
  </si>
  <si>
    <t>Lucas Pires</t>
  </si>
  <si>
    <t>William Saliba</t>
  </si>
  <si>
    <t>Kristijan Belic</t>
  </si>
  <si>
    <t>Francis Momoh</t>
  </si>
  <si>
    <t>Enrico Oviszach</t>
  </si>
  <si>
    <t>Nil Garrido</t>
  </si>
  <si>
    <t>William Simba</t>
  </si>
  <si>
    <t>Javi Domínguez</t>
  </si>
  <si>
    <t>Benoît Badiashile</t>
  </si>
  <si>
    <t>Khéphren Thuram</t>
  </si>
  <si>
    <t>Toshio Lake</t>
  </si>
  <si>
    <t>Max De Ruyver</t>
  </si>
  <si>
    <t>KSC Lokeren (- 2020)</t>
  </si>
  <si>
    <t>Barry Coffey</t>
  </si>
  <si>
    <t>Erdogan Kaya</t>
  </si>
  <si>
    <t>Boubakar Camara</t>
  </si>
  <si>
    <t>Timothy Martin</t>
  </si>
  <si>
    <t>Tiago Araújo</t>
  </si>
  <si>
    <t>Matteo Soncin</t>
  </si>
  <si>
    <t>Marco Ballarini</t>
  </si>
  <si>
    <t>Guilherme Fernandes</t>
  </si>
  <si>
    <t>Tom Roufosse</t>
  </si>
  <si>
    <t>Adrià Altimira</t>
  </si>
  <si>
    <t>Ömer Memis</t>
  </si>
  <si>
    <t>Fabinho</t>
  </si>
  <si>
    <t>Alexis Beka Beka</t>
  </si>
  <si>
    <t>Erdem Çetinkaya</t>
  </si>
  <si>
    <t>Gonçalo Borges</t>
  </si>
  <si>
    <t>Lucas Beltrán</t>
  </si>
  <si>
    <t>Georg Strauch</t>
  </si>
  <si>
    <t>Gabriele Boloca</t>
  </si>
  <si>
    <t>Jules Rolland</t>
  </si>
  <si>
    <t>Alessandro Russo</t>
  </si>
  <si>
    <t>Julian Von Moos</t>
  </si>
  <si>
    <t>Montasser Lahtimi</t>
  </si>
  <si>
    <t>Wendel</t>
  </si>
  <si>
    <t>Samer Al-Mohaimeed</t>
  </si>
  <si>
    <t>Saudi Arabia</t>
  </si>
  <si>
    <t>Vyacheslav Litvinov</t>
  </si>
  <si>
    <t>Rémy Vita</t>
  </si>
  <si>
    <t>Logan Costa</t>
  </si>
  <si>
    <t>Oleksiy Sych</t>
  </si>
  <si>
    <t>Biel</t>
  </si>
  <si>
    <t>Vontae Daley-Campbell</t>
  </si>
  <si>
    <t>Karim Mohamed</t>
  </si>
  <si>
    <t>Ulysses Llanez</t>
  </si>
  <si>
    <t>Gaizka Ayesa</t>
  </si>
  <si>
    <t>Alessio Riccardi</t>
  </si>
  <si>
    <t>Nikita Bakalyuk</t>
  </si>
  <si>
    <t>Lars Dendoncker</t>
  </si>
  <si>
    <t>Kyriakos Giaxis</t>
  </si>
  <si>
    <t>Christopher Mamengi</t>
  </si>
  <si>
    <t>Santiago Pierotti</t>
  </si>
  <si>
    <t>Hernâni</t>
  </si>
  <si>
    <t>Mattia Sandri</t>
  </si>
  <si>
    <t>Emmanuel Maviram</t>
  </si>
  <si>
    <t>David Strelec</t>
  </si>
  <si>
    <t>Angelo Stiller</t>
  </si>
  <si>
    <t>Harry Sharp</t>
  </si>
  <si>
    <t>Fabrizio Bagheria</t>
  </si>
  <si>
    <t>Ole Pohlmann</t>
  </si>
  <si>
    <t>Can Bozdogan</t>
  </si>
  <si>
    <t>Sergio Maselli</t>
  </si>
  <si>
    <t>Emiliano Bullari</t>
  </si>
  <si>
    <t>Anthony Mancini</t>
  </si>
  <si>
    <t>Spyros Skondras</t>
  </si>
  <si>
    <t>Nicolás Valentini</t>
  </si>
  <si>
    <t>Ahmed Daghim</t>
  </si>
  <si>
    <t>Palestine</t>
  </si>
  <si>
    <t>Georgios Ballas</t>
  </si>
  <si>
    <t>Matus Begala</t>
  </si>
  <si>
    <t>Morten Frendrup</t>
  </si>
  <si>
    <t>Myroslav Trofymyuk</t>
  </si>
  <si>
    <t>Ivan Koshkosh</t>
  </si>
  <si>
    <t>Álex Sala</t>
  </si>
  <si>
    <t>Aïmen Moueffek</t>
  </si>
  <si>
    <t>Sinaly Diomandé</t>
  </si>
  <si>
    <t>Teddy Boulhendi</t>
  </si>
  <si>
    <t>Thomas Fantoni</t>
  </si>
  <si>
    <t>Kevin Carlos</t>
  </si>
  <si>
    <t>Mads Hansen</t>
  </si>
  <si>
    <t>Ayman Azhil</t>
  </si>
  <si>
    <t>Ivan Lytvynenko</t>
  </si>
  <si>
    <t>Iván Romero</t>
  </si>
  <si>
    <t>Owura Edwards</t>
  </si>
  <si>
    <t>Vicente Besuijen</t>
  </si>
  <si>
    <t>Paul Grave</t>
  </si>
  <si>
    <t>Nikita Iosifov</t>
  </si>
  <si>
    <t>Nico Melamed</t>
  </si>
  <si>
    <t>Dean Cornelius</t>
  </si>
  <si>
    <t>Luka Bijelovic</t>
  </si>
  <si>
    <t>Artem Shulyanskyi</t>
  </si>
  <si>
    <t>David Volk</t>
  </si>
  <si>
    <t>Manuel Ugarte</t>
  </si>
  <si>
    <t>Simon Sohm</t>
  </si>
  <si>
    <t>Ruari Fraser</t>
  </si>
  <si>
    <t>Leon Dajaku</t>
  </si>
  <si>
    <t>Xander Severina</t>
  </si>
  <si>
    <t>Álex Forés</t>
  </si>
  <si>
    <t>Anthony Oyono</t>
  </si>
  <si>
    <t>Enric Llansana</t>
  </si>
  <si>
    <t>Hyeon-gyu Oh</t>
  </si>
  <si>
    <t>Berkay Findik</t>
  </si>
  <si>
    <t>Valerio Labriola</t>
  </si>
  <si>
    <t>Rick Zuijderwijk</t>
  </si>
  <si>
    <t>Noah Katterbach</t>
  </si>
  <si>
    <t>Erdem Canpolat</t>
  </si>
  <si>
    <t>Pendikspor</t>
  </si>
  <si>
    <t>Neco Williams</t>
  </si>
  <si>
    <t>Kyan Vaesen</t>
  </si>
  <si>
    <t>Giannis Fakkis</t>
  </si>
  <si>
    <t>Giacomo Olzer</t>
  </si>
  <si>
    <t>Abdulkerim Cakar</t>
  </si>
  <si>
    <t>Toni Fuidias</t>
  </si>
  <si>
    <t>Jajá</t>
  </si>
  <si>
    <t>Yanis Guermouche</t>
  </si>
  <si>
    <t>Levy Bosch</t>
  </si>
  <si>
    <t>Malthe Höjholt</t>
  </si>
  <si>
    <t>Danylo Sikan</t>
  </si>
  <si>
    <t>Georgi Tunjov</t>
  </si>
  <si>
    <t>Estonia</t>
  </si>
  <si>
    <t>Valentin Guillaume</t>
  </si>
  <si>
    <t>Guillaume Dietsch</t>
  </si>
  <si>
    <t>Vikentiy Voloshyn</t>
  </si>
  <si>
    <t>Julian Niehues</t>
  </si>
  <si>
    <t>Mattia Felici</t>
  </si>
  <si>
    <t>Vladislav Mikushin</t>
  </si>
  <si>
    <t>Eduard Dutu</t>
  </si>
  <si>
    <t>Nathan Monzango</t>
  </si>
  <si>
    <t>Georgiy Sulakvelidze</t>
  </si>
  <si>
    <t>Santiago Gimenez</t>
  </si>
  <si>
    <t>Cengiz Demir</t>
  </si>
  <si>
    <t>Gustav Mogensen</t>
  </si>
  <si>
    <t>Thomas Christiansen</t>
  </si>
  <si>
    <t>Danyil Khondak</t>
  </si>
  <si>
    <t>Gustav Isaksen</t>
  </si>
  <si>
    <t>Micky van de Ven</t>
  </si>
  <si>
    <t>Raphael Onyedika</t>
  </si>
  <si>
    <t>Tommy Dixon-Hodge</t>
  </si>
  <si>
    <t>Gökhan Altiparmak</t>
  </si>
  <si>
    <t>Luca Connell</t>
  </si>
  <si>
    <t>Bilal Benkhedim</t>
  </si>
  <si>
    <t>Naël Jaby</t>
  </si>
  <si>
    <t>Talha Ülvan</t>
  </si>
  <si>
    <t>Dan MacKay</t>
  </si>
  <si>
    <t>Vladimir Arsic</t>
  </si>
  <si>
    <t>Federico Marigosu</t>
  </si>
  <si>
    <t>Oleksandr Drambayev</t>
  </si>
  <si>
    <t>Raul Steau</t>
  </si>
  <si>
    <t>George Shelvey</t>
  </si>
  <si>
    <t>Martin Minchev</t>
  </si>
  <si>
    <t>Morgan Boyes</t>
  </si>
  <si>
    <t>Henrik Heggheim</t>
  </si>
  <si>
    <t>Ökkes Karaoglu</t>
  </si>
  <si>
    <t>Michalis Spiridakis</t>
  </si>
  <si>
    <t>César Moreno</t>
  </si>
  <si>
    <t>Ricardinho</t>
  </si>
  <si>
    <t>Pedro Bicalho</t>
  </si>
  <si>
    <t>Dardan Shabanhaxhaj</t>
  </si>
  <si>
    <t>Harry Cochrane</t>
  </si>
  <si>
    <t>Frederik Jörgensen</t>
  </si>
  <si>
    <t>Samuel Pedro</t>
  </si>
  <si>
    <t>Muhammed Ergin</t>
  </si>
  <si>
    <t>Nachon Nsingi</t>
  </si>
  <si>
    <t>Ricardo Visus</t>
  </si>
  <si>
    <t>Luis Vázquez</t>
  </si>
  <si>
    <t>Paolo Gozzi</t>
  </si>
  <si>
    <t>Batuhan Diraga</t>
  </si>
  <si>
    <t>Bogdan Zhinchyn</t>
  </si>
  <si>
    <t>Immanuel Pherai</t>
  </si>
  <si>
    <t>Thomas Van den Keybus</t>
  </si>
  <si>
    <t>Taner Gümüs</t>
  </si>
  <si>
    <t>Yusuf Hussain</t>
  </si>
  <si>
    <t>Killian Benvindo</t>
  </si>
  <si>
    <t>Christian Vestergaard</t>
  </si>
  <si>
    <t>Mohamed Cissé</t>
  </si>
  <si>
    <t>Thiago Almada</t>
  </si>
  <si>
    <t>Jayden Oosterwolde</t>
  </si>
  <si>
    <t>Augustinas Klimavicius</t>
  </si>
  <si>
    <t>Flavius Daniliuc</t>
  </si>
  <si>
    <t>Abu Francis</t>
  </si>
  <si>
    <t>Ayumu Ohata</t>
  </si>
  <si>
    <t>Talha Bulut</t>
  </si>
  <si>
    <t>Shuhei Kawasaki</t>
  </si>
  <si>
    <t>Jeimes</t>
  </si>
  <si>
    <t>Luifer Hernández</t>
  </si>
  <si>
    <t>Georgios Vrakas</t>
  </si>
  <si>
    <t>Noha Ndombasi</t>
  </si>
  <si>
    <t>Fábio Ronaldo</t>
  </si>
  <si>
    <t>Louis Torres</t>
  </si>
  <si>
    <t>Danilo</t>
  </si>
  <si>
    <t>Moritz Römling</t>
  </si>
  <si>
    <t>Elayis Tavsan</t>
  </si>
  <si>
    <t>Canberk Yurdakul</t>
  </si>
  <si>
    <t>Nathan Collins</t>
  </si>
  <si>
    <t>Djevencio van der Kust</t>
  </si>
  <si>
    <t>Pablo Gozálbez</t>
  </si>
  <si>
    <t>Miguel Puche</t>
  </si>
  <si>
    <t>Francesco Semeraro</t>
  </si>
  <si>
    <t>Thomas Coulange</t>
  </si>
  <si>
    <t>Eric Lirussi</t>
  </si>
  <si>
    <t>Ísak Snaer Thorvaldsson</t>
  </si>
  <si>
    <t>Konstantinos Chatzipirpiridis</t>
  </si>
  <si>
    <t>Eren Sahin</t>
  </si>
  <si>
    <t>Yannick Pandor</t>
  </si>
  <si>
    <t>Denivys</t>
  </si>
  <si>
    <t>Nelson Konings</t>
  </si>
  <si>
    <t>Patrick Enrici</t>
  </si>
  <si>
    <t>Jonas Skytte</t>
  </si>
  <si>
    <t>Christos Retsos</t>
  </si>
  <si>
    <t>Ludovico Gelmi</t>
  </si>
  <si>
    <t>Emir Dede</t>
  </si>
  <si>
    <t>Willads Delvin</t>
  </si>
  <si>
    <t>Yerson Mosquera</t>
  </si>
  <si>
    <t>Darian Males</t>
  </si>
  <si>
    <t>Louis Broché</t>
  </si>
  <si>
    <t>Mitchy Ntelo</t>
  </si>
  <si>
    <t>Nicolas Seiwald</t>
  </si>
  <si>
    <t>Joan García</t>
  </si>
  <si>
    <t>Vasilios Zagaritis</t>
  </si>
  <si>
    <t>Dailon Rocha Livramento</t>
  </si>
  <si>
    <t>Rodrigo Muniz</t>
  </si>
  <si>
    <t>Fabrício Garcia</t>
  </si>
  <si>
    <t>Sekou Sidibe</t>
  </si>
  <si>
    <t>Úmaro Embaló</t>
  </si>
  <si>
    <t>Kornelius Hansen</t>
  </si>
  <si>
    <t>Oliver Rimmen</t>
  </si>
  <si>
    <t>João Monteiro</t>
  </si>
  <si>
    <t>Tibo Herbots</t>
  </si>
  <si>
    <t>Ross Sinclair</t>
  </si>
  <si>
    <t>Tim Akinola</t>
  </si>
  <si>
    <t>Luis López</t>
  </si>
  <si>
    <t>David Boateng</t>
  </si>
  <si>
    <t>Paris Maghoma</t>
  </si>
  <si>
    <t>Mads Sylvan Jensen</t>
  </si>
  <si>
    <t>Vendsyssel FF</t>
  </si>
  <si>
    <t>Robert Voloder</t>
  </si>
  <si>
    <t>Marco Majouga</t>
  </si>
  <si>
    <t>Ethan Erhahon</t>
  </si>
  <si>
    <t>Maxime Bastian</t>
  </si>
  <si>
    <t>Bjarne Pudel</t>
  </si>
  <si>
    <t>Sean Slaven</t>
  </si>
  <si>
    <t>Hosine Bility</t>
  </si>
  <si>
    <t>Nick Shinton</t>
  </si>
  <si>
    <t>Michel-Ange Balikwisha</t>
  </si>
  <si>
    <t>Konstantinos Kalaitzakis</t>
  </si>
  <si>
    <t>Ethan Galbraith</t>
  </si>
  <si>
    <t>Karlo Ziger</t>
  </si>
  <si>
    <t>Phillip Cancar</t>
  </si>
  <si>
    <t>Sandro Cruz</t>
  </si>
  <si>
    <t>Issa Kaboré</t>
  </si>
  <si>
    <t>Raymond Adeola</t>
  </si>
  <si>
    <t>Mees Hilgers</t>
  </si>
  <si>
    <t>Michele Bragantini</t>
  </si>
  <si>
    <t>Filippo Ranocchia</t>
  </si>
  <si>
    <t>Hélder Morim</t>
  </si>
  <si>
    <t>Bryan Limbombe</t>
  </si>
  <si>
    <t>Hamza Özdemir</t>
  </si>
  <si>
    <t>Daniil Frolkin</t>
  </si>
  <si>
    <t>Ali Kizilkuyu</t>
  </si>
  <si>
    <t>Jake O'Brien</t>
  </si>
  <si>
    <t>Geovani</t>
  </si>
  <si>
    <t>Roy van Mameren</t>
  </si>
  <si>
    <t>Marc Nielsen</t>
  </si>
  <si>
    <t>Jamie Semple</t>
  </si>
  <si>
    <t>Geovanni Barba</t>
  </si>
  <si>
    <t>Luis Felipe</t>
  </si>
  <si>
    <t>Max Anderson</t>
  </si>
  <si>
    <t>Lawrence Nicholas</t>
  </si>
  <si>
    <t>Benedict Hollerbach</t>
  </si>
  <si>
    <t>Manu Koné</t>
  </si>
  <si>
    <t>Radion Posyevkin</t>
  </si>
  <si>
    <t>Oguzhan Özcan</t>
  </si>
  <si>
    <t>Ryan Mullen</t>
  </si>
  <si>
    <t>Ruben van Kouwen</t>
  </si>
  <si>
    <t>Jójó</t>
  </si>
  <si>
    <t>Vitaliy Botnar</t>
  </si>
  <si>
    <t>Agustín Álvarez</t>
  </si>
  <si>
    <t>Francisco Meixedo</t>
  </si>
  <si>
    <t>André Lacximicant</t>
  </si>
  <si>
    <t>Ryan Edmondson</t>
  </si>
  <si>
    <t>Aske Sampers</t>
  </si>
  <si>
    <t>Aguibou Camara</t>
  </si>
  <si>
    <t>Théo Godard</t>
  </si>
  <si>
    <t>Victor Loturi</t>
  </si>
  <si>
    <t>Mohammad Ghorbani</t>
  </si>
  <si>
    <t>Rıdvan Yılmaz</t>
  </si>
  <si>
    <t>Ruben Kluivert</t>
  </si>
  <si>
    <t>Jamie Yayi Mpie</t>
  </si>
  <si>
    <t>Nikola Stepanovic</t>
  </si>
  <si>
    <t>Eren Erdogan</t>
  </si>
  <si>
    <t>Ulrick Eneme-Ella</t>
  </si>
  <si>
    <t>Antonis Aidonis</t>
  </si>
  <si>
    <t>Florian Schock</t>
  </si>
  <si>
    <t>Régis N'Do</t>
  </si>
  <si>
    <t>Loris Mouyokolo</t>
  </si>
  <si>
    <t>Pablo Sáenz</t>
  </si>
  <si>
    <t>Denzel Hall</t>
  </si>
  <si>
    <t>Joshua Zirkzee</t>
  </si>
  <si>
    <t>Lorenzo Milani</t>
  </si>
  <si>
    <t>Mykola Mykhaylenko</t>
  </si>
  <si>
    <t>Enzo Barrenechea</t>
  </si>
  <si>
    <t>Ahmet Colak</t>
  </si>
  <si>
    <t>Rasmus Rejnhold</t>
  </si>
  <si>
    <t>Luismi Cruz</t>
  </si>
  <si>
    <t>Joshua Zimmerman</t>
  </si>
  <si>
    <t>Noah Jean Holm</t>
  </si>
  <si>
    <t>Mathieu Cachbach</t>
  </si>
  <si>
    <t>Maxime Delanghe</t>
  </si>
  <si>
    <t>Dal Varesanovic</t>
  </si>
  <si>
    <t>Brennan Johnson</t>
  </si>
  <si>
    <t>Albert Grønbaek</t>
  </si>
  <si>
    <t>Georgios Fekkas</t>
  </si>
  <si>
    <t>Elias Oubella</t>
  </si>
  <si>
    <t>Louis Poznanski</t>
  </si>
  <si>
    <t>Marlon Mustapha</t>
  </si>
  <si>
    <t>Moisés Mosquera</t>
  </si>
  <si>
    <t>Danila Prokhin</t>
  </si>
  <si>
    <t>Strahinja Pavlović</t>
  </si>
  <si>
    <t>Sergio Gimeno</t>
  </si>
  <si>
    <t>Silvio Vokrri</t>
  </si>
  <si>
    <t>Marcel Lotka</t>
  </si>
  <si>
    <t>Nilton</t>
  </si>
  <si>
    <t>Andrews Tetteh</t>
  </si>
  <si>
    <t>Pablo Durán</t>
  </si>
  <si>
    <t>Maksim Danilin</t>
  </si>
  <si>
    <t>Mykhaylo Rudavskyi</t>
  </si>
  <si>
    <t>Alexander Prass</t>
  </si>
  <si>
    <t>Adrián Bernabé</t>
  </si>
  <si>
    <t>Bart van Rooij</t>
  </si>
  <si>
    <t>Ismaël Dramé</t>
  </si>
  <si>
    <t>Marat Apshatsev</t>
  </si>
  <si>
    <t>Derensili Sanches Fernandes</t>
  </si>
  <si>
    <t>Jacob Ramsey</t>
  </si>
  <si>
    <t>Adam Gabriel</t>
  </si>
  <si>
    <t>Facundo Cáseres</t>
  </si>
  <si>
    <t>Gerald Taylor</t>
  </si>
  <si>
    <t>Artem Sukhanov</t>
  </si>
  <si>
    <t>Khozhimat Erkinov</t>
  </si>
  <si>
    <t>Oussama El Azzouzi</t>
  </si>
  <si>
    <t>Anouar El Azzouzi</t>
  </si>
  <si>
    <t>Anthony Rouault</t>
  </si>
  <si>
    <t>Kirill Samoylenko</t>
  </si>
  <si>
    <t>Ali Eren Yalcin</t>
  </si>
  <si>
    <t>Marc Tenas</t>
  </si>
  <si>
    <t>Arnau Tenas</t>
  </si>
  <si>
    <t>Patrick Wimmer</t>
  </si>
  <si>
    <t>Lucas Fasson</t>
  </si>
  <si>
    <t>Antonio Mionic</t>
  </si>
  <si>
    <t>Mert Sarikus</t>
  </si>
  <si>
    <t>Benny Silva</t>
  </si>
  <si>
    <t>Kerian Atheba</t>
  </si>
  <si>
    <t>Daniel Gadegaard Andersen</t>
  </si>
  <si>
    <t>Taylor Booth</t>
  </si>
  <si>
    <t>Julián Malatini</t>
  </si>
  <si>
    <t>Marco Meneghetti</t>
  </si>
  <si>
    <t>Yani Van Den Bossche</t>
  </si>
  <si>
    <t>Oucasse Mendy</t>
  </si>
  <si>
    <t>Ivan Mesik</t>
  </si>
  <si>
    <t>Chiheb Labidi</t>
  </si>
  <si>
    <t>Michele Laraspata</t>
  </si>
  <si>
    <t>Darell Tokpa</t>
  </si>
  <si>
    <t>Dmitri Sesyavin</t>
  </si>
  <si>
    <t>Rotor Volgograd</t>
  </si>
  <si>
    <t>Evgeniy Bolotov</t>
  </si>
  <si>
    <t>Takefusa Kubo</t>
  </si>
  <si>
    <t>Enes Keskin</t>
  </si>
  <si>
    <t>Brian Haak</t>
  </si>
  <si>
    <t>Timothy Galjé</t>
  </si>
  <si>
    <t>Marko Mrvaljevic</t>
  </si>
  <si>
    <t>Ruslanbek Jiyanov</t>
  </si>
  <si>
    <t>Salvatore Boccia</t>
  </si>
  <si>
    <t>Ebrima Darboe</t>
  </si>
  <si>
    <t>Danila Vedernikov</t>
  </si>
  <si>
    <t>Junior Adamu</t>
  </si>
  <si>
    <t>Rayan Aït-Nouri</t>
  </si>
  <si>
    <t>Salvatore Rimoli</t>
  </si>
  <si>
    <t>Noé Sommer</t>
  </si>
  <si>
    <t>Danila Smirnov</t>
  </si>
  <si>
    <t>Louie Watson</t>
  </si>
  <si>
    <t>Louis Patris</t>
  </si>
  <si>
    <t>Oleksiy Sydorov</t>
  </si>
  <si>
    <t>Mathieu Gonçalves</t>
  </si>
  <si>
    <t>Georgios Ermidis</t>
  </si>
  <si>
    <t>Ugur Can Semizoglu</t>
  </si>
  <si>
    <t>Rik Vercauteren</t>
  </si>
  <si>
    <t>Bruno Rodrigues</t>
  </si>
  <si>
    <t>Amadou Ba-Sy</t>
  </si>
  <si>
    <t>Ricardo Sousa</t>
  </si>
  <si>
    <t>Miki Bosch</t>
  </si>
  <si>
    <t>Lucas Da Cunha</t>
  </si>
  <si>
    <t>Nik Prelec</t>
  </si>
  <si>
    <t>Luke Thomas</t>
  </si>
  <si>
    <t>Nils Mortimer</t>
  </si>
  <si>
    <t>Billy Gilmour</t>
  </si>
  <si>
    <t>Osame Sahraoui</t>
  </si>
  <si>
    <t>Thomas Beelen</t>
  </si>
  <si>
    <t>Jesús Castillo</t>
  </si>
  <si>
    <t>Baran Sarka</t>
  </si>
  <si>
    <t>Federico Artioli</t>
  </si>
  <si>
    <t>Dion De Neve</t>
  </si>
  <si>
    <t>Manu Silva</t>
  </si>
  <si>
    <t>Patrik Raitanen</t>
  </si>
  <si>
    <t>Loïc Mbe Soh</t>
  </si>
  <si>
    <t>Daryl Meikle</t>
  </si>
  <si>
    <t>Brian Agbor</t>
  </si>
  <si>
    <t>Ronald</t>
  </si>
  <si>
    <t>Oliver Bias</t>
  </si>
  <si>
    <t>Philippines</t>
  </si>
  <si>
    <t>Tuana Ozdemir</t>
  </si>
  <si>
    <t>Erkan Eyibil</t>
  </si>
  <si>
    <t>Mamady Bangré</t>
  </si>
  <si>
    <t>Buba Jammeh</t>
  </si>
  <si>
    <t>Oliver Bundgaard</t>
  </si>
  <si>
    <t>Magnus Knudsen</t>
  </si>
  <si>
    <t>Davide Ghislandi</t>
  </si>
  <si>
    <t>Bruno Miguel</t>
  </si>
  <si>
    <t>Isaac Solet</t>
  </si>
  <si>
    <t>Guilherme Liberato</t>
  </si>
  <si>
    <t>Kyrylo Khovayko</t>
  </si>
  <si>
    <t>Iker Recio</t>
  </si>
  <si>
    <t>Mikhail Ivankov</t>
  </si>
  <si>
    <t>Quinten Timber</t>
  </si>
  <si>
    <t>Jurrien Timber</t>
  </si>
  <si>
    <t>Jofre Carreras</t>
  </si>
  <si>
    <t>Abdallah Sima</t>
  </si>
  <si>
    <t>Gianluca Contini</t>
  </si>
  <si>
    <t>Ferhat Erdogan</t>
  </si>
  <si>
    <t>Thomas van den Belt</t>
  </si>
  <si>
    <t>Daan Reiziger</t>
  </si>
  <si>
    <t>Nikolas Dyhr</t>
  </si>
  <si>
    <t>Tiago Gouveia</t>
  </si>
  <si>
    <t>Gabriel Martinelli</t>
  </si>
  <si>
    <t>Kimberly Ezekwem</t>
  </si>
  <si>
    <t>Mikkel Lassen</t>
  </si>
  <si>
    <t>Momodou Bojang</t>
  </si>
  <si>
    <t>David Mindombe</t>
  </si>
  <si>
    <t>Denis Portanova</t>
  </si>
  <si>
    <t>Mikail Basar</t>
  </si>
  <si>
    <t>Óscar Castro</t>
  </si>
  <si>
    <t>David Devine</t>
  </si>
  <si>
    <t>Théo Trinker</t>
  </si>
  <si>
    <t>Gonçalo Ramos</t>
  </si>
  <si>
    <t>Nicolas Jackson</t>
  </si>
  <si>
    <t>Gustavo Mantuan</t>
  </si>
  <si>
    <t>Roman Bodnya</t>
  </si>
  <si>
    <t>Dmitriy Prishchepa</t>
  </si>
  <si>
    <t>Diego Moreno</t>
  </si>
  <si>
    <t>Vanderson</t>
  </si>
  <si>
    <t>Telmo Arcanjo</t>
  </si>
  <si>
    <t>Maxime Maes</t>
  </si>
  <si>
    <t>Mads Steenberg</t>
  </si>
  <si>
    <t>Erwan Belhadji</t>
  </si>
  <si>
    <t>Tom Krauß</t>
  </si>
  <si>
    <t>Luciano Gondou</t>
  </si>
  <si>
    <t>Evgeniy Cherkes</t>
  </si>
  <si>
    <t>Brooklyn Ezeh</t>
  </si>
  <si>
    <t>Jonas Michelbrink</t>
  </si>
  <si>
    <t>Panagiotis Sengergis</t>
  </si>
  <si>
    <t>Lanchi</t>
  </si>
  <si>
    <t>Baïla Diallo</t>
  </si>
  <si>
    <t>João Barros</t>
  </si>
  <si>
    <t>Rasmus Nissen</t>
  </si>
  <si>
    <t>Bora Adam</t>
  </si>
  <si>
    <t>Jacob Christensen</t>
  </si>
  <si>
    <t>llya Karavashchenko</t>
  </si>
  <si>
    <t>Bayli Spencer-Adams</t>
  </si>
  <si>
    <t>Jayden Bennetts</t>
  </si>
  <si>
    <t>Burak Gümüstas</t>
  </si>
  <si>
    <t>Igor Thiago</t>
  </si>
  <si>
    <t>Jesper Cornelius</t>
  </si>
  <si>
    <t>Milan Taildeman</t>
  </si>
  <si>
    <t>Mathias Kjølø</t>
  </si>
  <si>
    <t>Matteo Cardinali</t>
  </si>
  <si>
    <t>Furkan Külekci</t>
  </si>
  <si>
    <t>Adnan Uğur</t>
  </si>
  <si>
    <t>Gian Marco Crespi</t>
  </si>
  <si>
    <t>Bryan Reynolds</t>
  </si>
  <si>
    <t>Terry Taylor</t>
  </si>
  <si>
    <t>Tyrone Tormin</t>
  </si>
  <si>
    <t>Petros Bakoutsis</t>
  </si>
  <si>
    <t>Ahmet Kartal</t>
  </si>
  <si>
    <t>Wout De Buyser</t>
  </si>
  <si>
    <t>Allahyar Sayyadmanesh</t>
  </si>
  <si>
    <t>Ahmet Aslan</t>
  </si>
  <si>
    <t>Alan Aussi</t>
  </si>
  <si>
    <t>Yayah Kallon</t>
  </si>
  <si>
    <t>Pablo Ramón</t>
  </si>
  <si>
    <t>Morato</t>
  </si>
  <si>
    <t>Maksim Kutovoy</t>
  </si>
  <si>
    <t>Yannis M'Bemba</t>
  </si>
  <si>
    <t>Evann Guessand</t>
  </si>
  <si>
    <t>Andrew</t>
  </si>
  <si>
    <t>Mika Mármol</t>
  </si>
  <si>
    <t>Mykola Kukharevych</t>
  </si>
  <si>
    <t>Fabian Rüth</t>
  </si>
  <si>
    <t>Maxwell Woledzi</t>
  </si>
  <si>
    <t>Danylo Kravchuk</t>
  </si>
  <si>
    <t>Carl Rushworth</t>
  </si>
  <si>
    <t>Neil El Aynaoui</t>
  </si>
  <si>
    <t>Andrei Marginean</t>
  </si>
  <si>
    <t>Veysel Ünal</t>
  </si>
  <si>
    <t>Denis Huseinbasic</t>
  </si>
  <si>
    <t>Leo Greiml</t>
  </si>
  <si>
    <t>Folarin Balogun</t>
  </si>
  <si>
    <t>Tobias Klysner</t>
  </si>
  <si>
    <t>Promise David</t>
  </si>
  <si>
    <t>William Förby</t>
  </si>
  <si>
    <t>Bogdan Novikov</t>
  </si>
  <si>
    <t>Rayan Djédjé</t>
  </si>
  <si>
    <t>David Sousa</t>
  </si>
  <si>
    <t>Reda Khadra</t>
  </si>
  <si>
    <t>Yanis Begraoui</t>
  </si>
  <si>
    <t>Alan Varela</t>
  </si>
  <si>
    <t>Samuele Vianni</t>
  </si>
  <si>
    <t>Alou Kuol</t>
  </si>
  <si>
    <t>Sudan</t>
  </si>
  <si>
    <t>Vladyslav Rybak</t>
  </si>
  <si>
    <t>Abraham del Moral</t>
  </si>
  <si>
    <t>Panos Katseris</t>
  </si>
  <si>
    <t>Artem Danylyuk</t>
  </si>
  <si>
    <t>Theodoros Antonopoulos</t>
  </si>
  <si>
    <t>Max Geschwill</t>
  </si>
  <si>
    <t>Han-Noah Massengo</t>
  </si>
  <si>
    <t>Ruben Providence</t>
  </si>
  <si>
    <t>Ruben Geeraerts</t>
  </si>
  <si>
    <t>Szymon Czyz</t>
  </si>
  <si>
    <t>Benjamin Nygren</t>
  </si>
  <si>
    <t>Jamie Bowden</t>
  </si>
  <si>
    <t>Damjan Pavlovic</t>
  </si>
  <si>
    <t>Luís Asué</t>
  </si>
  <si>
    <t>Sergiy Topchiy</t>
  </si>
  <si>
    <t>Denys Pidruchnyi</t>
  </si>
  <si>
    <t>Thibault Klidjé</t>
  </si>
  <si>
    <t>Jason Meerstadt</t>
  </si>
  <si>
    <t>Fuki Yamada</t>
  </si>
  <si>
    <t>Marvin Cuni</t>
  </si>
  <si>
    <t>Georgios Gogos</t>
  </si>
  <si>
    <t>Fatih Kurnaz</t>
  </si>
  <si>
    <t>Alberto Marí</t>
  </si>
  <si>
    <t>Fran Delgado</t>
  </si>
  <si>
    <t>Ronaldo Lumungo</t>
  </si>
  <si>
    <t>Sao Tome and Principe</t>
  </si>
  <si>
    <t>Kein Sato</t>
  </si>
  <si>
    <t>Dion Ruffo Luci</t>
  </si>
  <si>
    <t>Erkan Süer</t>
  </si>
  <si>
    <t>Bassim Boukteb</t>
  </si>
  <si>
    <t>Yari Verschaeren</t>
  </si>
  <si>
    <t>Valentin Paltsev</t>
  </si>
  <si>
    <t>Chris Hamilton</t>
  </si>
  <si>
    <t>Marciano Aziz</t>
  </si>
  <si>
    <t>Oğuzhan Akgün</t>
  </si>
  <si>
    <t>Oregan Ravet</t>
  </si>
  <si>
    <t>Jon Magunazelaia</t>
  </si>
  <si>
    <t>Ktatau</t>
  </si>
  <si>
    <t>Caleb Okoli</t>
  </si>
  <si>
    <t>Laurit Krasniqi</t>
  </si>
  <si>
    <t>Federico Brancolini</t>
  </si>
  <si>
    <t>Taylor Perry</t>
  </si>
  <si>
    <t>Arian Kastrati</t>
  </si>
  <si>
    <t>Thijs van Leeuwen</t>
  </si>
  <si>
    <t>Amine El Ouazzani</t>
  </si>
  <si>
    <t>Ben Winterbottom</t>
  </si>
  <si>
    <t>Malik Talabidi</t>
  </si>
  <si>
    <t>Vladislav Yarukov</t>
  </si>
  <si>
    <t>Marco Frigerio</t>
  </si>
  <si>
    <t>Konrad de la Fuente</t>
  </si>
  <si>
    <t>David Toshevski</t>
  </si>
  <si>
    <t>André</t>
  </si>
  <si>
    <t>Konstantinos Roukounakis</t>
  </si>
  <si>
    <t>Nikita Motpan</t>
  </si>
  <si>
    <t>Marat Bokoev</t>
  </si>
  <si>
    <t>Ege Özkayimoglu</t>
  </si>
  <si>
    <t>Faride Alidou</t>
  </si>
  <si>
    <t>Ramon Hendriks</t>
  </si>
  <si>
    <t>Luca van der Gaag</t>
  </si>
  <si>
    <t>Carmine Iannone</t>
  </si>
  <si>
    <t>Osaze De Rosario</t>
  </si>
  <si>
    <t>Paulo Vitor</t>
  </si>
  <si>
    <t>Giuseppe Di Serio</t>
  </si>
  <si>
    <t>Ivan Budachev</t>
  </si>
  <si>
    <t>Álex Baena</t>
  </si>
  <si>
    <t>Hüseyin Gündüz</t>
  </si>
  <si>
    <t>Daniel Dumbravanu</t>
  </si>
  <si>
    <t>Yahcuroo Roemer</t>
  </si>
  <si>
    <t>Kayne Bonnevie</t>
  </si>
  <si>
    <t>Nathaniel Opoku</t>
  </si>
  <si>
    <t>Ayouba Kosiah</t>
  </si>
  <si>
    <t>Vitezslav Jaros</t>
  </si>
  <si>
    <t>Ibrahim Karamoko</t>
  </si>
  <si>
    <t>Tunahan Akpınar</t>
  </si>
  <si>
    <t>Guillermo Balzi</t>
  </si>
  <si>
    <t>Yassine Azzagari</t>
  </si>
  <si>
    <t>Stan Van Dessel</t>
  </si>
  <si>
    <t>Alaa Ghram</t>
  </si>
  <si>
    <t>Loïc Ritière</t>
  </si>
  <si>
    <t>Jorge Moreno</t>
  </si>
  <si>
    <t>Lucas Lissens</t>
  </si>
  <si>
    <t>Iker Álvarez</t>
  </si>
  <si>
    <t>Andorra</t>
  </si>
  <si>
    <t>Daan Rots</t>
  </si>
  <si>
    <t>Sam Fisher</t>
  </si>
  <si>
    <t>Mathis Suray</t>
  </si>
  <si>
    <t>Roberto De Angelis</t>
  </si>
  <si>
    <t>Kelvin Ofori</t>
  </si>
  <si>
    <t>Arthur Allemeersch</t>
  </si>
  <si>
    <t>Scott Robertson</t>
  </si>
  <si>
    <t>Lasse Rieß</t>
  </si>
  <si>
    <t>Miguel Gutiérrez</t>
  </si>
  <si>
    <t>Nassim Chadli</t>
  </si>
  <si>
    <t>Cole Bassett</t>
  </si>
  <si>
    <t>Thomas Battistella</t>
  </si>
  <si>
    <t>Jacques Siwe</t>
  </si>
  <si>
    <t>Dapo Mebude</t>
  </si>
  <si>
    <t>Oludare Olufunwa</t>
  </si>
  <si>
    <t>Tamerlan Musaev</t>
  </si>
  <si>
    <t>Arman Taranis</t>
  </si>
  <si>
    <t>Gleb Zakharov</t>
  </si>
  <si>
    <t>Tom Berger</t>
  </si>
  <si>
    <t>Kirill Kosarev</t>
  </si>
  <si>
    <t>Anatoliy Trubin</t>
  </si>
  <si>
    <t>Iker Losada</t>
  </si>
  <si>
    <t>Ilya Tsaryuk</t>
  </si>
  <si>
    <t>Ivijan Svrznjak</t>
  </si>
  <si>
    <t>Jordan Amissah</t>
  </si>
  <si>
    <t>Kerem Hayta</t>
  </si>
  <si>
    <t>Stanislav Morarenko</t>
  </si>
  <si>
    <t>Joshua Kitolano</t>
  </si>
  <si>
    <t>Jordy Makengo</t>
  </si>
  <si>
    <t>Pelle Mattsson</t>
  </si>
  <si>
    <t>Ethan Laird</t>
  </si>
  <si>
    <t>Yusuf Koc</t>
  </si>
  <si>
    <t>Xavi Sintes</t>
  </si>
  <si>
    <t>Marcus Bundgaard</t>
  </si>
  <si>
    <t>Chukwubuikem Ikwuemesi</t>
  </si>
  <si>
    <t>Federico Bonini</t>
  </si>
  <si>
    <t>Maxime Thiel</t>
  </si>
  <si>
    <t>Alexandre Moutinho</t>
  </si>
  <si>
    <t>Ben Williamson</t>
  </si>
  <si>
    <t>Max Fenger</t>
  </si>
  <si>
    <t>Jabez Makanda</t>
  </si>
  <si>
    <t>Edgar Sevikyan</t>
  </si>
  <si>
    <t>Malick Thiaw</t>
  </si>
  <si>
    <t>Ilya Golosov</t>
  </si>
  <si>
    <t>Elias Spago</t>
  </si>
  <si>
    <t>Belmin Dizdarevic</t>
  </si>
  <si>
    <t>Maks Dziov</t>
  </si>
  <si>
    <t>Arinaldo Rrapaj</t>
  </si>
  <si>
    <t>Adil Taoui</t>
  </si>
  <si>
    <t>Ben Scholte</t>
  </si>
  <si>
    <t>Koki Saito</t>
  </si>
  <si>
    <t>Valentino Fattore</t>
  </si>
  <si>
    <t>Valentyn Morgun</t>
  </si>
  <si>
    <t>Yutaro Oda</t>
  </si>
  <si>
    <t>Stathis Tachatos</t>
  </si>
  <si>
    <t>Devid Eugene Bouah</t>
  </si>
  <si>
    <t>Julián Araujo</t>
  </si>
  <si>
    <t>Faisal Al-Ghamdi</t>
  </si>
  <si>
    <t>Oliver Zandén</t>
  </si>
  <si>
    <t>Rikelmi</t>
  </si>
  <si>
    <t>Chris-Kévin Nadje</t>
  </si>
  <si>
    <t>Ethan Ross</t>
  </si>
  <si>
    <t>Lentini Caciano</t>
  </si>
  <si>
    <t>Oliver Antman</t>
  </si>
  <si>
    <t>Willem Geubbels</t>
  </si>
  <si>
    <t>Amadou Onana</t>
  </si>
  <si>
    <t>Lorenzo Bertini</t>
  </si>
  <si>
    <t>Stanislav Biblyk</t>
  </si>
  <si>
    <t>Schürrle</t>
  </si>
  <si>
    <t>Tolga Kalender</t>
  </si>
  <si>
    <t>Islam Alsultanov</t>
  </si>
  <si>
    <t>Pablo Pérez</t>
  </si>
  <si>
    <t>Ruslan Litvinov</t>
  </si>
  <si>
    <t>Peter Hansen</t>
  </si>
  <si>
    <t>Faroe Islands</t>
  </si>
  <si>
    <t>Liam Hughes</t>
  </si>
  <si>
    <t>Shurandy Sambo</t>
  </si>
  <si>
    <t>Oleg Bereza</t>
  </si>
  <si>
    <t>Yanis Saidani</t>
  </si>
  <si>
    <t>Stephane Keller</t>
  </si>
  <si>
    <t>Dilan Markanday</t>
  </si>
  <si>
    <t>Boubacar Traoré</t>
  </si>
  <si>
    <t>Matteo Raspa</t>
  </si>
  <si>
    <t>Lorenzo Avogadri</t>
  </si>
  <si>
    <t>Spyros Tzavidas</t>
  </si>
  <si>
    <t>Raymond Huizing</t>
  </si>
  <si>
    <t>Samuele Ricci</t>
  </si>
  <si>
    <t>Mateusz Bogusz</t>
  </si>
  <si>
    <t>Jaume Cuéllar</t>
  </si>
  <si>
    <t>Bolivia</t>
  </si>
  <si>
    <t>Abdoul Tapsoba</t>
  </si>
  <si>
    <t>Maksym Sasovskyi</t>
  </si>
  <si>
    <t>Marco Tilio</t>
  </si>
  <si>
    <t>Ivan Brnic</t>
  </si>
  <si>
    <t>Brian Schwake</t>
  </si>
  <si>
    <t>Elias Sierra</t>
  </si>
  <si>
    <t>Adewale Oladoye</t>
  </si>
  <si>
    <t>Elia Caprile</t>
  </si>
  <si>
    <t>Sergi Altimira</t>
  </si>
  <si>
    <t>Gonçalo Inácio</t>
  </si>
  <si>
    <t>John Robertson</t>
  </si>
  <si>
    <t>Emeric Depussay</t>
  </si>
  <si>
    <t>Kacper Lopata</t>
  </si>
  <si>
    <t>Laurens Symons</t>
  </si>
  <si>
    <t>Leo Oppermann</t>
  </si>
  <si>
    <t>Tiago Almeida</t>
  </si>
  <si>
    <t>Thomas Poll</t>
  </si>
  <si>
    <t>Adam Oudjani</t>
  </si>
  <si>
    <t>Albert Lottin</t>
  </si>
  <si>
    <t>Mustafa Eser</t>
  </si>
  <si>
    <t>Santi García</t>
  </si>
  <si>
    <t>Chinonso Emeka</t>
  </si>
  <si>
    <t>Ibrahim Salah</t>
  </si>
  <si>
    <t>Julian Albrecht</t>
  </si>
  <si>
    <t>Josh McPake</t>
  </si>
  <si>
    <t>Valeriy Samar</t>
  </si>
  <si>
    <t>Redi Kasa</t>
  </si>
  <si>
    <t>Dimitrios Pinakas</t>
  </si>
  <si>
    <t>Runar Hauge</t>
  </si>
  <si>
    <t>Semuel Pizzignacco</t>
  </si>
  <si>
    <t>Ákos Onódi</t>
  </si>
  <si>
    <t>Luis Binks</t>
  </si>
  <si>
    <t>Daniel Adshead</t>
  </si>
  <si>
    <t>Jake Cain</t>
  </si>
  <si>
    <t>Can Keleş</t>
  </si>
  <si>
    <t>Andreas Karamanolis</t>
  </si>
  <si>
    <t>Batuhan Adigüzel</t>
  </si>
  <si>
    <t>Rohat Agca</t>
  </si>
  <si>
    <t>Emil Konradsen Ceide</t>
  </si>
  <si>
    <t>Francesco Mazzolo</t>
  </si>
  <si>
    <t>Álmos Kalafat</t>
  </si>
  <si>
    <t>Omar Khailoti</t>
  </si>
  <si>
    <t>Nathan</t>
  </si>
  <si>
    <t>Dean Zandbergen</t>
  </si>
  <si>
    <t>Bukayo Saka</t>
  </si>
  <si>
    <t>Stefano Turati</t>
  </si>
  <si>
    <t>Soufiane Benjdida</t>
  </si>
  <si>
    <t>Jorge Ferreira</t>
  </si>
  <si>
    <t>Vedad Radonja</t>
  </si>
  <si>
    <t>Hugo Cunha</t>
  </si>
  <si>
    <t>Artem Vovkun</t>
  </si>
  <si>
    <t>Noah Diliberto</t>
  </si>
  <si>
    <t>Nikola Stulic</t>
  </si>
  <si>
    <t>Nikola Stajic</t>
  </si>
  <si>
    <t>Alperen Arslan</t>
  </si>
  <si>
    <t>Wilitty Younoussa</t>
  </si>
  <si>
    <t>Josh Martin</t>
  </si>
  <si>
    <t>Jonathan Varane</t>
  </si>
  <si>
    <t>Franco Vega</t>
  </si>
  <si>
    <t>Diogo Ferreira</t>
  </si>
  <si>
    <t>Arthur Okonkwo</t>
  </si>
  <si>
    <t>Alexandre Penetra</t>
  </si>
  <si>
    <t>Bryan Zaragoza</t>
  </si>
  <si>
    <t>Luís Bastos</t>
  </si>
  <si>
    <t>Armando Broja</t>
  </si>
  <si>
    <t>Emre Yildiz</t>
  </si>
  <si>
    <t>Raúl Torrente</t>
  </si>
  <si>
    <t>Nikola Bursac</t>
  </si>
  <si>
    <t>Ally Taylor</t>
  </si>
  <si>
    <t>Niccolò Pierozzi</t>
  </si>
  <si>
    <t>Georgios Vagiannidis</t>
  </si>
  <si>
    <t>Osman Can Cötür</t>
  </si>
  <si>
    <t>Sylvester Jasper</t>
  </si>
  <si>
    <t>Diego Abbrandini</t>
  </si>
  <si>
    <t>Jackson Tchatchoua</t>
  </si>
  <si>
    <t>Jack Bearne</t>
  </si>
  <si>
    <t>Rami Al Hajj</t>
  </si>
  <si>
    <t>Lebanon</t>
  </si>
  <si>
    <t>Christos Mandas</t>
  </si>
  <si>
    <t>Temirkan Sundukov</t>
  </si>
  <si>
    <t>Christopher Wooh</t>
  </si>
  <si>
    <t>Georgios Tsilingiris</t>
  </si>
  <si>
    <t>Isak Dybvik Määttä</t>
  </si>
  <si>
    <t>Diant Ramaj</t>
  </si>
  <si>
    <t>Simon Libert</t>
  </si>
  <si>
    <t>Noah Weißhaupt</t>
  </si>
  <si>
    <t>Mads Larsen</t>
  </si>
  <si>
    <t>Johnny Cardoso</t>
  </si>
  <si>
    <t>Emmanuel Gyabuaa</t>
  </si>
  <si>
    <t>Aleksandar Cirkovic</t>
  </si>
  <si>
    <t>Henry Lawrence</t>
  </si>
  <si>
    <t>Georgios Daktylas</t>
  </si>
  <si>
    <t>Danylo Kolesnyk</t>
  </si>
  <si>
    <t>José Gallegos</t>
  </si>
  <si>
    <t>Angelo Ndrecka</t>
  </si>
  <si>
    <t>Artur Ulyanytskyi</t>
  </si>
  <si>
    <t>Tolga Topaloglu</t>
  </si>
  <si>
    <t>Evangelos Patoulidis</t>
  </si>
  <si>
    <t>Cameron Plain</t>
  </si>
  <si>
    <t>D'Margio Wright-Phillips</t>
  </si>
  <si>
    <t>Joris Chotard</t>
  </si>
  <si>
    <t>Tanner Tessmann</t>
  </si>
  <si>
    <t>Josué Casimir</t>
  </si>
  <si>
    <t>Emil Mustafayev</t>
  </si>
  <si>
    <t>Jony Álamo</t>
  </si>
  <si>
    <t>Isaak Davies</t>
  </si>
  <si>
    <t>Jannick Liburd</t>
  </si>
  <si>
    <t>Robert Street</t>
  </si>
  <si>
    <t>Marko Bulat</t>
  </si>
  <si>
    <t>Scott Banks</t>
  </si>
  <si>
    <t>João Pedro</t>
  </si>
  <si>
    <t>Andriy Kireev</t>
  </si>
  <si>
    <t>Baptiste Mouazan</t>
  </si>
  <si>
    <t>Eric Kahl</t>
  </si>
  <si>
    <t>Mattie Pollock</t>
  </si>
  <si>
    <t>Stepan Oganesyan</t>
  </si>
  <si>
    <t>Melih Enes Uygun</t>
  </si>
  <si>
    <t>António Montez</t>
  </si>
  <si>
    <t>Sidnei Tavares</t>
  </si>
  <si>
    <t>Giannis Sourdis</t>
  </si>
  <si>
    <t>Sergio Arribas</t>
  </si>
  <si>
    <t>Marcel Lewis</t>
  </si>
  <si>
    <t>Isaac Nuhu</t>
  </si>
  <si>
    <t>Gastón Ávila</t>
  </si>
  <si>
    <t>Rousseau De Poorter</t>
  </si>
  <si>
    <t>Eddie Salcedo</t>
  </si>
  <si>
    <t>Mason Greenwood</t>
  </si>
  <si>
    <t>Cedric Teguia</t>
  </si>
  <si>
    <t>Luciano Carty</t>
  </si>
  <si>
    <t>David Mukuna Trouet</t>
  </si>
  <si>
    <t>Sergiy Zayets</t>
  </si>
  <si>
    <t>Lamine Buhanga</t>
  </si>
  <si>
    <t>Liel Abada</t>
  </si>
  <si>
    <t>El Bilal Touré</t>
  </si>
  <si>
    <t>Vangelis Nikokyrakis</t>
  </si>
  <si>
    <t>Arthur Zagré</t>
  </si>
  <si>
    <t>Ryan Astley</t>
  </si>
  <si>
    <t>Samy Faraj</t>
  </si>
  <si>
    <t>Ilias Sebaoui</t>
  </si>
  <si>
    <t>Adem Dogan</t>
  </si>
  <si>
    <t>Alberto Quintana</t>
  </si>
  <si>
    <t>Sitki Ferdi Imdat</t>
  </si>
  <si>
    <t>Ángel Fortuño</t>
  </si>
  <si>
    <t>Igor Maltsev</t>
  </si>
  <si>
    <t>Ajdin Hasic</t>
  </si>
  <si>
    <t>Alex Mitchell</t>
  </si>
  <si>
    <t>Enzo Boyomo</t>
  </si>
  <si>
    <t>Vadim Ulyanov</t>
  </si>
  <si>
    <t>Bali Mumba</t>
  </si>
  <si>
    <t>Fred Gnalega</t>
  </si>
  <si>
    <t>Daniil Kornyushin</t>
  </si>
  <si>
    <t>Massamba N'Diaye</t>
  </si>
  <si>
    <t>Matisse Didden</t>
  </si>
  <si>
    <t>Diego Llorente</t>
  </si>
  <si>
    <t>Recep Derin</t>
  </si>
  <si>
    <t>Gustavo Marques</t>
  </si>
  <si>
    <t>Joachim Imbrechts</t>
  </si>
  <si>
    <t>Unai Marrero</t>
  </si>
  <si>
    <t>Alpha Diounkou</t>
  </si>
  <si>
    <t>Mehmet Selim Arslan</t>
  </si>
  <si>
    <t>Giorgi Gagua</t>
  </si>
  <si>
    <t>Oleg Osypenko</t>
  </si>
  <si>
    <t>Viljami Sinisalo</t>
  </si>
  <si>
    <t>Dylan Mbayo</t>
  </si>
  <si>
    <t>Daniel Maldini</t>
  </si>
  <si>
    <t>Terry Ablade</t>
  </si>
  <si>
    <t>Adu Ares</t>
  </si>
  <si>
    <t>Ousseynou Niang</t>
  </si>
  <si>
    <t>Tomas Brindley</t>
  </si>
  <si>
    <t>Nordin Musampa</t>
  </si>
  <si>
    <t>Hákon Rafn Valdimarsson</t>
  </si>
  <si>
    <t>Shane Flynn</t>
  </si>
  <si>
    <t>Jackson Smith</t>
  </si>
  <si>
    <t>Patrik Walemark</t>
  </si>
  <si>
    <t>Erik Ahlstrand</t>
  </si>
  <si>
    <t>Abdulcebrail Akbulut</t>
  </si>
  <si>
    <t>Lewis Richards</t>
  </si>
  <si>
    <t>Filip Krastev</t>
  </si>
  <si>
    <t>Keenan Appiah-Forson</t>
  </si>
  <si>
    <t>Nathan Patterson</t>
  </si>
  <si>
    <t>Willian Pacho</t>
  </si>
  <si>
    <t>Jesús Palomeque</t>
  </si>
  <si>
    <t>İzzet Topatar</t>
  </si>
  <si>
    <t>Tommy Doyle</t>
  </si>
  <si>
    <t>Emir Köksal</t>
  </si>
  <si>
    <t>Ivan Repyakh</t>
  </si>
  <si>
    <t>Flip Klomp</t>
  </si>
  <si>
    <t>Lautaro Spatz</t>
  </si>
  <si>
    <t>Leighton Clarkson</t>
  </si>
  <si>
    <t>Samuel Lobato</t>
  </si>
  <si>
    <t>Gavin Molloy</t>
  </si>
  <si>
    <t>Edgardo Fariña</t>
  </si>
  <si>
    <t>Yevgen Oberman</t>
  </si>
  <si>
    <t>Mads Winther</t>
  </si>
  <si>
    <t>Mark Helm</t>
  </si>
  <si>
    <t>Diego López</t>
  </si>
  <si>
    <t>Brend Leeflang</t>
  </si>
  <si>
    <t>Triantafyllos Tsapras</t>
  </si>
  <si>
    <t>Santiago Hezze</t>
  </si>
  <si>
    <t>Mateo Pellegrino</t>
  </si>
  <si>
    <t>Maxim Deman</t>
  </si>
  <si>
    <t>Preben Stiers</t>
  </si>
  <si>
    <t>Jack Lahne</t>
  </si>
  <si>
    <t>Yuito Suzuki</t>
  </si>
  <si>
    <t>Lukas Schneller</t>
  </si>
  <si>
    <t>Vasilios Sifakis</t>
  </si>
  <si>
    <t>Koba Koindredi</t>
  </si>
  <si>
    <t>Djibouti</t>
  </si>
  <si>
    <t>Mohamed Kaba</t>
  </si>
  <si>
    <t>Raimonds Krollis</t>
  </si>
  <si>
    <t>Amadou Keita</t>
  </si>
  <si>
    <t>Adilson Malanda</t>
  </si>
  <si>
    <t>Carlos Romero</t>
  </si>
  <si>
    <t>Simone Rabbi</t>
  </si>
  <si>
    <t>Beau Reus</t>
  </si>
  <si>
    <t>Pablo Gálvez</t>
  </si>
  <si>
    <t>Crysencio Summerville</t>
  </si>
  <si>
    <t>Cezary Miszta</t>
  </si>
  <si>
    <t>Mohamed Diomandé</t>
  </si>
  <si>
    <t>Zé Carlos</t>
  </si>
  <si>
    <t>Ben Cottrell</t>
  </si>
  <si>
    <t>Nordine Kandil</t>
  </si>
  <si>
    <t>Mees Kreekels</t>
  </si>
  <si>
    <t>Oskar Fallenius</t>
  </si>
  <si>
    <t>Jonny Arriba</t>
  </si>
  <si>
    <t>Georgios Rodis</t>
  </si>
  <si>
    <t>Harry Boyes</t>
  </si>
  <si>
    <t>André Lopes</t>
  </si>
  <si>
    <t>João Ricardo</t>
  </si>
  <si>
    <t>Moisés Caicedo</t>
  </si>
  <si>
    <t>Tidiane Malbec</t>
  </si>
  <si>
    <t>Robbe Quirynen</t>
  </si>
  <si>
    <t>Ousmane Camara</t>
  </si>
  <si>
    <t>Alieu Fadera</t>
  </si>
  <si>
    <t>Emeka Nnamani</t>
  </si>
  <si>
    <t>Danylo Varakuta</t>
  </si>
  <si>
    <t>Maksim Mukhin</t>
  </si>
  <si>
    <t>Mattia Compagnon</t>
  </si>
  <si>
    <t>Camiel Neghli</t>
  </si>
  <si>
    <t>Niklo Dailly</t>
  </si>
  <si>
    <t>Lucas Chevalier</t>
  </si>
  <si>
    <t>Thomas Gundelund</t>
  </si>
  <si>
    <t>Anestis Vlachomitros</t>
  </si>
  <si>
    <t>Tristan Crama</t>
  </si>
  <si>
    <t>George Wickens</t>
  </si>
  <si>
    <t>Max Svensson</t>
  </si>
  <si>
    <t>Alexander Hjaelmhof</t>
  </si>
  <si>
    <t>Alessio Sternon</t>
  </si>
  <si>
    <t>Facu Esnáider</t>
  </si>
  <si>
    <t>Eiran Cashin</t>
  </si>
  <si>
    <t>Andriy Gretsaychuk</t>
  </si>
  <si>
    <t>Ivan Pavlic</t>
  </si>
  <si>
    <t>Bartosz Bialek</t>
  </si>
  <si>
    <t>Franco Vezzoni</t>
  </si>
  <si>
    <t>Anas Namri</t>
  </si>
  <si>
    <t>Vincent Pichel</t>
  </si>
  <si>
    <t>El Mami Tetah</t>
  </si>
  <si>
    <t>Sem Steijn</t>
  </si>
  <si>
    <t>Valeriy Tsarukyan</t>
  </si>
  <si>
    <t>Georgios Agapakis</t>
  </si>
  <si>
    <t>Mert Mirac Altintas</t>
  </si>
  <si>
    <t>Vladislav Lazarev</t>
  </si>
  <si>
    <t>Benjamin Bouchouari</t>
  </si>
  <si>
    <t>Noah Crétier</t>
  </si>
  <si>
    <t>Danylo Polonskyi</t>
  </si>
  <si>
    <t>Harrison Ashby</t>
  </si>
  <si>
    <t>MacKenzie Hunt</t>
  </si>
  <si>
    <t>James Gomez</t>
  </si>
  <si>
    <t>Quilindschy Hartman</t>
  </si>
  <si>
    <t>Sidoine Fogning</t>
  </si>
  <si>
    <t>Marius Ros</t>
  </si>
  <si>
    <t>Călin Popescu</t>
  </si>
  <si>
    <t>Gianmarco Cangiano</t>
  </si>
  <si>
    <t>Oliver Villadsen</t>
  </si>
  <si>
    <t>Marco Camus</t>
  </si>
  <si>
    <t>Zak Brunt</t>
  </si>
  <si>
    <t>Baptiste Boit</t>
  </si>
  <si>
    <t>Maxime Wenssens</t>
  </si>
  <si>
    <t>Rwanda</t>
  </si>
  <si>
    <t>Fadiga Ouattara</t>
  </si>
  <si>
    <t>Jan Olschowsky</t>
  </si>
  <si>
    <t>Mathéo Vroman</t>
  </si>
  <si>
    <t>Cameron Harper</t>
  </si>
  <si>
    <t>Arjen van der Heide</t>
  </si>
  <si>
    <t>Zurab Gigashvili</t>
  </si>
  <si>
    <t>Koffi</t>
  </si>
  <si>
    <t>Luke Robinson</t>
  </si>
  <si>
    <t>Unai Ropero</t>
  </si>
  <si>
    <t>Lass Sangaré</t>
  </si>
  <si>
    <t>Adrien Truffert</t>
  </si>
  <si>
    <t>Santiago Ramos Mingo</t>
  </si>
  <si>
    <t>Matisse Samoise</t>
  </si>
  <si>
    <t>Iago Domínguez</t>
  </si>
  <si>
    <t>Emanuele Zuelli</t>
  </si>
  <si>
    <t>Kasey McAteer</t>
  </si>
  <si>
    <t>Hugo Barbet</t>
  </si>
  <si>
    <t>Mateusz Zukowski</t>
  </si>
  <si>
    <t>James Morris</t>
  </si>
  <si>
    <t>Gökdeniz Bayrakdar</t>
  </si>
  <si>
    <t>Tino Anjorin</t>
  </si>
  <si>
    <t>Rodrigo Andrade</t>
  </si>
  <si>
    <t>Clément Akpa</t>
  </si>
  <si>
    <t>Oleksandr Martynyuk</t>
  </si>
  <si>
    <t>Sotiris Alexandropoulos</t>
  </si>
  <si>
    <t>Pau Víctor</t>
  </si>
  <si>
    <t>Musa Drammeh</t>
  </si>
  <si>
    <t>Villads Rasmussen</t>
  </si>
  <si>
    <t>Kevin Schade</t>
  </si>
  <si>
    <t>Andreas Athanasakopoulos</t>
  </si>
  <si>
    <t>Tobias Sommer</t>
  </si>
  <si>
    <t>Jasper Dahlhaus</t>
  </si>
  <si>
    <t>Aimar Oroz</t>
  </si>
  <si>
    <t>Dennis Vos</t>
  </si>
  <si>
    <t>Kyle Munro</t>
  </si>
  <si>
    <t>Thijs Jansen</t>
  </si>
  <si>
    <t>Joep van der Sluijs</t>
  </si>
  <si>
    <t>Yusuf Talum</t>
  </si>
  <si>
    <t>Dylan Tait</t>
  </si>
  <si>
    <t>Fredrik Carlsen</t>
  </si>
  <si>
    <t>Tijn Becker</t>
  </si>
  <si>
    <t>Iman Griffith</t>
  </si>
  <si>
    <t>Marko Ivezic</t>
  </si>
  <si>
    <t>Bamo Meïté</t>
  </si>
  <si>
    <t>Nicolò Rovella</t>
  </si>
  <si>
    <t>Lamine Tall</t>
  </si>
  <si>
    <t>Charlie Reilly</t>
  </si>
  <si>
    <t>Harry Tyrer</t>
  </si>
  <si>
    <t>Eric Monjonell</t>
  </si>
  <si>
    <t>J'Neil Bennett</t>
  </si>
  <si>
    <t>Frederik Elkaer</t>
  </si>
  <si>
    <t>Cody Drameh</t>
  </si>
  <si>
    <t>Augustin Drakpe</t>
  </si>
  <si>
    <t>Marouan Azarkan</t>
  </si>
  <si>
    <t>Denilho Cleonise</t>
  </si>
  <si>
    <t>Gleiker Mendoza</t>
  </si>
  <si>
    <t>Cameron Archer</t>
  </si>
  <si>
    <t>Brandon Pierrick</t>
  </si>
  <si>
    <t>Mohamed Bamba</t>
  </si>
  <si>
    <t>Armel Bella-Kotchap</t>
  </si>
  <si>
    <t>Rassoul Ndiaye</t>
  </si>
  <si>
    <t>Usman Simbakoli</t>
  </si>
  <si>
    <t>Jospin Nshimirimana</t>
  </si>
  <si>
    <t>Manuel Pozo</t>
  </si>
  <si>
    <t>Brooklyn Genesini</t>
  </si>
  <si>
    <t>Laurenz Dehl</t>
  </si>
  <si>
    <t>Rihito Yamamoto</t>
  </si>
  <si>
    <t>Joselpho Barnes</t>
  </si>
  <si>
    <t>Michael Olise</t>
  </si>
  <si>
    <t>Olly Hamilton</t>
  </si>
  <si>
    <t>Eren Dinkçi</t>
  </si>
  <si>
    <t>Konstantinos Zorbas</t>
  </si>
  <si>
    <t>Erman Vardar</t>
  </si>
  <si>
    <t>Totti</t>
  </si>
  <si>
    <t>Mamadou Tounkara</t>
  </si>
  <si>
    <t>Luis Henrique</t>
  </si>
  <si>
    <t>Mehmet Yüksel</t>
  </si>
  <si>
    <t>Jovanny Bolívar</t>
  </si>
  <si>
    <t>Ryan Alebiosu</t>
  </si>
  <si>
    <t>Abde Ezzalzouli</t>
  </si>
  <si>
    <t>Reegan Mimnaugh</t>
  </si>
  <si>
    <t>Reece Devine</t>
  </si>
  <si>
    <t>Kenzo Goudmijn</t>
  </si>
  <si>
    <t>Derek Agyakwa</t>
  </si>
  <si>
    <t>Kyle Connell</t>
  </si>
  <si>
    <t>Marc Leonard</t>
  </si>
  <si>
    <t>Ilario Monterisi</t>
  </si>
  <si>
    <t>Omar Rekik</t>
  </si>
  <si>
    <t>Michel Costa</t>
  </si>
  <si>
    <t>Sepp van den Berg</t>
  </si>
  <si>
    <t>Timur Magomedov</t>
  </si>
  <si>
    <t>Youssouph Badji</t>
  </si>
  <si>
    <t>Facundo Pellistri</t>
  </si>
  <si>
    <t>Moïse Sahi Dion</t>
  </si>
  <si>
    <t>Kaan Kurt</t>
  </si>
  <si>
    <t>Allan Tchaptchet</t>
  </si>
  <si>
    <t>Siriky Sanogo</t>
  </si>
  <si>
    <t>Kirill Dontsov</t>
  </si>
  <si>
    <t>Vincenzo Cozzella</t>
  </si>
  <si>
    <t>Iván Cédric</t>
  </si>
  <si>
    <t>Nathan Tjoe-A-On</t>
  </si>
  <si>
    <t>Stefan Bajic</t>
  </si>
  <si>
    <t>Danil Khoroshkov</t>
  </si>
  <si>
    <t>Fanil Sungatulin</t>
  </si>
  <si>
    <t>Jimmy Kaparos</t>
  </si>
  <si>
    <t>Alexandre Jankewitz</t>
  </si>
  <si>
    <t>Musa Juwara</t>
  </si>
  <si>
    <t>Djibril Bangoura</t>
  </si>
  <si>
    <t>Miguel Ángel Brau</t>
  </si>
  <si>
    <t>Ander Barrenetxea</t>
  </si>
  <si>
    <t>Alex Gilbert</t>
  </si>
  <si>
    <t>Benchimol</t>
  </si>
  <si>
    <t>Taylor Gardner-Hickman</t>
  </si>
  <si>
    <t>Xavier Mbuyamba</t>
  </si>
  <si>
    <t>Zakaria El Ouahdi</t>
  </si>
  <si>
    <t>Hakan Yesil</t>
  </si>
  <si>
    <t>Mishel Pukhaev</t>
  </si>
  <si>
    <t>Melik Ejder Yücel</t>
  </si>
  <si>
    <t>Mehmet Ali Akin</t>
  </si>
  <si>
    <t>Emir Senocak</t>
  </si>
  <si>
    <t>Emre Yildirim</t>
  </si>
  <si>
    <t>Ali Karakaya</t>
  </si>
  <si>
    <t>Simon Adingra</t>
  </si>
  <si>
    <t>Alaa Bellaarouch</t>
  </si>
  <si>
    <t>Aleksandr Kutitskiy</t>
  </si>
  <si>
    <t>Jérémy Landu</t>
  </si>
  <si>
    <t>Jonathan Mulder</t>
  </si>
  <si>
    <t>Sam Tel</t>
  </si>
  <si>
    <t>Halit Cokyasar</t>
  </si>
  <si>
    <t>Emre Nizam</t>
  </si>
  <si>
    <t>Donny Warmerdam</t>
  </si>
  <si>
    <t>Felix</t>
  </si>
  <si>
    <t>Murat Akşit</t>
  </si>
  <si>
    <t>Léo Jousselin</t>
  </si>
  <si>
    <t>Aleksandr Sandrachuk</t>
  </si>
  <si>
    <t>Tymur Korablin</t>
  </si>
  <si>
    <t>Altin Kryeziu</t>
  </si>
  <si>
    <t>Seyit Ali Kahya</t>
  </si>
  <si>
    <t>Muhammed Sarikaya</t>
  </si>
  <si>
    <t>Hans Höllsberg</t>
  </si>
  <si>
    <t>Antonio Pacheco</t>
  </si>
  <si>
    <t>Vladislav Samko</t>
  </si>
  <si>
    <t>Million Manhoef</t>
  </si>
  <si>
    <t>Bruno Amione</t>
  </si>
  <si>
    <t>Nico González</t>
  </si>
  <si>
    <t>Toby King</t>
  </si>
  <si>
    <t>Tim Civeja</t>
  </si>
  <si>
    <t>Emin Can Uysal</t>
  </si>
  <si>
    <t>Serano Seymor</t>
  </si>
  <si>
    <t>Sam McClelland</t>
  </si>
  <si>
    <t>Garcia</t>
  </si>
  <si>
    <t>Vladyslav Vanat</t>
  </si>
  <si>
    <t>Amadou Salif Mbengue</t>
  </si>
  <si>
    <t>Nicolas Alavoine</t>
  </si>
  <si>
    <t>Musah Mohammed</t>
  </si>
  <si>
    <t>Valentin Decarpentrie</t>
  </si>
  <si>
    <t>Owen Moffat</t>
  </si>
  <si>
    <t>Filippo Tripi</t>
  </si>
  <si>
    <t>Brett Minnema</t>
  </si>
  <si>
    <t>John Nekadio</t>
  </si>
  <si>
    <t>Louie Moulden</t>
  </si>
  <si>
    <t>Niccolò Squizzato</t>
  </si>
  <si>
    <t>Reinaldo Radu</t>
  </si>
  <si>
    <t>Joshua Schwirten</t>
  </si>
  <si>
    <t>Peglow</t>
  </si>
  <si>
    <t>Coke Carrillo</t>
  </si>
  <si>
    <t>Mohamed Daramy</t>
  </si>
  <si>
    <t>Bas Van den Eynden</t>
  </si>
  <si>
    <t>Krisztofer Horváth</t>
  </si>
  <si>
    <t>Michael Ruth</t>
  </si>
  <si>
    <t>Artem Shmykov</t>
  </si>
  <si>
    <t>Marvin Tshibuabua</t>
  </si>
  <si>
    <t>Arda Özçimen</t>
  </si>
  <si>
    <t>Nazar-Stefan Sass</t>
  </si>
  <si>
    <t>Vangelis Kontogiannis</t>
  </si>
  <si>
    <t>Nikita Alekseev</t>
  </si>
  <si>
    <t>Franco Orozco</t>
  </si>
  <si>
    <t>Stanislav Agkatsev</t>
  </si>
  <si>
    <t>Piero Hincapié</t>
  </si>
  <si>
    <t>Max de Waal</t>
  </si>
  <si>
    <t>Lorenzo Offermann</t>
  </si>
  <si>
    <t>Joaquín Sosa</t>
  </si>
  <si>
    <t>Capita</t>
  </si>
  <si>
    <t>Ansgar Knauff</t>
  </si>
  <si>
    <t>Andri Fannar Baldursson</t>
  </si>
  <si>
    <t>Filip Marchwinski</t>
  </si>
  <si>
    <t>James Hill</t>
  </si>
  <si>
    <t>Tobias Damtoft</t>
  </si>
  <si>
    <t>Enzo Adeagbo</t>
  </si>
  <si>
    <t>Motez Nourani</t>
  </si>
  <si>
    <t>Keir Russell</t>
  </si>
  <si>
    <t>Bahadir Yildirim</t>
  </si>
  <si>
    <t>Titouan Thomas</t>
  </si>
  <si>
    <t>Artur Maksimchuk</t>
  </si>
  <si>
    <t>Tijs Velthuis</t>
  </si>
  <si>
    <t>Louis Fortin</t>
  </si>
  <si>
    <t>Lars Nabbe</t>
  </si>
  <si>
    <t>Kauan</t>
  </si>
  <si>
    <t>Thomas Luciano</t>
  </si>
  <si>
    <t>Étienne Youté Kinkoué</t>
  </si>
  <si>
    <t>Álex Blesa</t>
  </si>
  <si>
    <t>Tein Troost</t>
  </si>
  <si>
    <t>Jannes Van Hecke</t>
  </si>
  <si>
    <t>Gabriel Palmero</t>
  </si>
  <si>
    <t>Clinton</t>
  </si>
  <si>
    <t>Pierre Ekwah</t>
  </si>
  <si>
    <t>Radion Lisnyak</t>
  </si>
  <si>
    <t>Caleb Watts</t>
  </si>
  <si>
    <t>Zé Pedro</t>
  </si>
  <si>
    <t>Olaf Kok</t>
  </si>
  <si>
    <t>Wesley Spieringhs</t>
  </si>
  <si>
    <t>Bagus Kahfi</t>
  </si>
  <si>
    <t>Panagiotis Panagiotou</t>
  </si>
  <si>
    <t>Mohamed Achi</t>
  </si>
  <si>
    <t>Mikail Maden</t>
  </si>
  <si>
    <t>Daniel Pérez</t>
  </si>
  <si>
    <t>Valeriy Daskalytsya</t>
  </si>
  <si>
    <t>Yousef Salech</t>
  </si>
  <si>
    <t>Kirill Shchetinin</t>
  </si>
  <si>
    <t>Andres Jasson</t>
  </si>
  <si>
    <t>Thomas Kristensen</t>
  </si>
  <si>
    <t>Adrian Oeynhausen</t>
  </si>
  <si>
    <t>SC Paderborn 07</t>
  </si>
  <si>
    <t>Carlos Faya</t>
  </si>
  <si>
    <t>Leonardo Moleri</t>
  </si>
  <si>
    <t>Harm Dieker</t>
  </si>
  <si>
    <t>Amjhad Nazih</t>
  </si>
  <si>
    <t>Lukas Vorlicky</t>
  </si>
  <si>
    <t>Magnus Lysholm</t>
  </si>
  <si>
    <t>Hajdin Salihu</t>
  </si>
  <si>
    <t>Ki-Jana Hoever</t>
  </si>
  <si>
    <t>Anass Salah-Eddine</t>
  </si>
  <si>
    <t>Kristall Máni Ingason</t>
  </si>
  <si>
    <t>Karim Adeyemi</t>
  </si>
  <si>
    <t>Daniil Kuznetsov</t>
  </si>
  <si>
    <t>Reinier</t>
  </si>
  <si>
    <t>Yaroslav Protsenko</t>
  </si>
  <si>
    <t>Rafael Brito</t>
  </si>
  <si>
    <t>Lasse Rosenboom</t>
  </si>
  <si>
    <t>Henrique Araújo</t>
  </si>
  <si>
    <t>Samet Kilickaya</t>
  </si>
  <si>
    <t>Athanasios Michopoulos</t>
  </si>
  <si>
    <t>Becir Omeragic</t>
  </si>
  <si>
    <t>Paul Tschernuth</t>
  </si>
  <si>
    <t>Suf Podgoreanu</t>
  </si>
  <si>
    <t>Arnaud Kalimuendo</t>
  </si>
  <si>
    <t>Luan Patrick</t>
  </si>
  <si>
    <t>Théo Pionnier-Bertrand</t>
  </si>
  <si>
    <t>Max Haygarth</t>
  </si>
  <si>
    <t>Roland Idowu</t>
  </si>
  <si>
    <t>Ken Nkuba</t>
  </si>
  <si>
    <t>Christian Celesia</t>
  </si>
  <si>
    <t>George Bello</t>
  </si>
  <si>
    <t>Rodion Plaksa</t>
  </si>
  <si>
    <t>Ruslan Neshcheret</t>
  </si>
  <si>
    <t>Maksim Saveljev</t>
  </si>
  <si>
    <t>Luca Stanga</t>
  </si>
  <si>
    <t>Ibrahim El Kadiri</t>
  </si>
  <si>
    <t>Teddy Alloh</t>
  </si>
  <si>
    <t>Josko Gvardiol</t>
  </si>
  <si>
    <t>Nicola Zalewski</t>
  </si>
  <si>
    <t>Volodymyr Brazhko</t>
  </si>
  <si>
    <t>Halil Ibrahim Sevinc</t>
  </si>
  <si>
    <t>Ryan Teague</t>
  </si>
  <si>
    <t>Fran López</t>
  </si>
  <si>
    <t>Daijiro Chirino</t>
  </si>
  <si>
    <t>Kaio Jorge</t>
  </si>
  <si>
    <t>Mattia Viti</t>
  </si>
  <si>
    <t>Paulo Bernardo</t>
  </si>
  <si>
    <t>Giuseppe Ciocci</t>
  </si>
  <si>
    <t>Amir Richardson</t>
  </si>
  <si>
    <t>Eugenio Bracelli</t>
  </si>
  <si>
    <t>Marvin Obuz</t>
  </si>
  <si>
    <t>Tibet Öniz</t>
  </si>
  <si>
    <t>Caleb Chukwuemeka</t>
  </si>
  <si>
    <t>Ilya Kuptsov</t>
  </si>
  <si>
    <t>Tom Lacoux</t>
  </si>
  <si>
    <t>Dennis Borkowski</t>
  </si>
  <si>
    <t>Jomaine Consbruch</t>
  </si>
  <si>
    <t>Sergio Yakubiv</t>
  </si>
  <si>
    <t>Jonathan Spedalieri</t>
  </si>
  <si>
    <t>Mykyta Kozytskyi</t>
  </si>
  <si>
    <t>Sam Greenwood</t>
  </si>
  <si>
    <t>Maksim Aleksandrov</t>
  </si>
  <si>
    <t>Scott McGill</t>
  </si>
  <si>
    <t>Rafa Rodrigues</t>
  </si>
  <si>
    <t>Cammy Logan</t>
  </si>
  <si>
    <t>Anastasios Sapountzis</t>
  </si>
  <si>
    <t>Djenahro Nunumete</t>
  </si>
  <si>
    <t>Francisco Petrasso</t>
  </si>
  <si>
    <t>Tamaz Topuriya</t>
  </si>
  <si>
    <t>Murray Miller</t>
  </si>
  <si>
    <t>Lorenzo Cannavale</t>
  </si>
  <si>
    <t>Emrecan Uzun</t>
  </si>
  <si>
    <t>Tobias Stagaard</t>
  </si>
  <si>
    <t>Vasilios Gordeziani</t>
  </si>
  <si>
    <t>Anil Özcelik</t>
  </si>
  <si>
    <t>Andri Gudjohnsen</t>
  </si>
  <si>
    <t>José Ángel Carmona</t>
  </si>
  <si>
    <t>Stepan Surikov</t>
  </si>
  <si>
    <t>Issouf Sissokho</t>
  </si>
  <si>
    <t>Christos Tzolis</t>
  </si>
  <si>
    <t>Taylor Harwood-Bellis</t>
  </si>
  <si>
    <t>Mubaraq Adeshina</t>
  </si>
  <si>
    <t>Alejandro Gómez</t>
  </si>
  <si>
    <t>Jensen Weir</t>
  </si>
  <si>
    <t>Beñat Turrientes</t>
  </si>
  <si>
    <t>Giorgi Maisuradze</t>
  </si>
  <si>
    <t>Tobias Juul</t>
  </si>
  <si>
    <t>Maksym Brama</t>
  </si>
  <si>
    <t>Adil Ben Achour</t>
  </si>
  <si>
    <t>David Flakus Bosilj</t>
  </si>
  <si>
    <t>Luigi Aquino</t>
  </si>
  <si>
    <t>Connor Smith</t>
  </si>
  <si>
    <t>Brian Brobbey</t>
  </si>
  <si>
    <t>Saba Sazonov</t>
  </si>
  <si>
    <t>Joan González</t>
  </si>
  <si>
    <t>Murat Sipahioglu</t>
  </si>
  <si>
    <t>Florian Baranik</t>
  </si>
  <si>
    <t>Christian Dalle Mura</t>
  </si>
  <si>
    <t>Dion Lopy</t>
  </si>
  <si>
    <t>Steve Mvoué</t>
  </si>
  <si>
    <t>Syb van Ottele</t>
  </si>
  <si>
    <t>Denis Catovic</t>
  </si>
  <si>
    <t>Nito</t>
  </si>
  <si>
    <t>Hubert Idasiak</t>
  </si>
  <si>
    <t>Denys Nagnoynyi</t>
  </si>
  <si>
    <t>Radu Drăgușin</t>
  </si>
  <si>
    <t>Eyüp Akcan</t>
  </si>
  <si>
    <t>Marzio Pica</t>
  </si>
  <si>
    <t>Kalani Almeida</t>
  </si>
  <si>
    <t>Mika Schroers</t>
  </si>
  <si>
    <t>Casper Gedsted</t>
  </si>
  <si>
    <t>Mamor Niang</t>
  </si>
  <si>
    <t>Jack Spong</t>
  </si>
  <si>
    <t>Hektor Højbjerre-Thomsen</t>
  </si>
  <si>
    <t>Troy Parrott</t>
  </si>
  <si>
    <t>Erencan Yardımcı</t>
  </si>
  <si>
    <t>Jarne Steuckers</t>
  </si>
  <si>
    <t>Leeroy Makovora</t>
  </si>
  <si>
    <t>Magomed Rabadanov</t>
  </si>
  <si>
    <t>Serhat Ahmetoglu</t>
  </si>
  <si>
    <t>Matevz Dajcar</t>
  </si>
  <si>
    <t>Tim Lemperle</t>
  </si>
  <si>
    <t>Habib Keïta</t>
  </si>
  <si>
    <t>Muhammet Akpinar</t>
  </si>
  <si>
    <t>Lucas Calodat</t>
  </si>
  <si>
    <t>Alessandro Pio Riccio</t>
  </si>
  <si>
    <t>Fran Pereira</t>
  </si>
  <si>
    <t>Marco Somma</t>
  </si>
  <si>
    <t>Hayden Muller</t>
  </si>
  <si>
    <t>Ivan Stankovych</t>
  </si>
  <si>
    <t>Soudeysse Kari</t>
  </si>
  <si>
    <t>Tim Breithaupt</t>
  </si>
  <si>
    <t>Romano Postema</t>
  </si>
  <si>
    <t>Alessio Furlanetto</t>
  </si>
  <si>
    <t>Gökdeniz Kursunoglu</t>
  </si>
  <si>
    <t>Haissem Hassan</t>
  </si>
  <si>
    <t>Denys Svityukha</t>
  </si>
  <si>
    <t>Jaden Philogene</t>
  </si>
  <si>
    <t>Rômulo</t>
  </si>
  <si>
    <t>Max Thompson</t>
  </si>
  <si>
    <t>Abdoulaye Sidibé</t>
  </si>
  <si>
    <t>Jordan Northcott</t>
  </si>
  <si>
    <t>Michalis Kosidis</t>
  </si>
  <si>
    <t>Mehmet Aydın</t>
  </si>
  <si>
    <t>Calvin Raatsie</t>
  </si>
  <si>
    <t>Lucien Agoumé</t>
  </si>
  <si>
    <t>Ahmed Sidibé</t>
  </si>
  <si>
    <t>Kyle McClelland</t>
  </si>
  <si>
    <t>Hugo Oliveira</t>
  </si>
  <si>
    <t>Zakaria Atteri</t>
  </si>
  <si>
    <t>Hugo Wentges</t>
  </si>
  <si>
    <t>Evan Rottier</t>
  </si>
  <si>
    <t>Amine Belhadj</t>
  </si>
  <si>
    <t>Denys Rezepov</t>
  </si>
  <si>
    <t>Artem Kulakovskyi</t>
  </si>
  <si>
    <t>Dango Ouattara</t>
  </si>
  <si>
    <t>Anis Hadj Moussa</t>
  </si>
  <si>
    <t>Márton Dárdai</t>
  </si>
  <si>
    <t>Lamin Jawara</t>
  </si>
  <si>
    <t>Abdulla Abdullaev</t>
  </si>
  <si>
    <t>Mohamed Ihattaren</t>
  </si>
  <si>
    <t>Jack Newman</t>
  </si>
  <si>
    <t>Matteo Cancellieri</t>
  </si>
  <si>
    <t>Daniel Svensson</t>
  </si>
  <si>
    <t>David Wieser</t>
  </si>
  <si>
    <t>Ilya Levchenkov</t>
  </si>
  <si>
    <t>Simone Ianesi</t>
  </si>
  <si>
    <t>Ryan Bakayoko</t>
  </si>
  <si>
    <t>João Marques</t>
  </si>
  <si>
    <t>Santiago Mouriño</t>
  </si>
  <si>
    <t>Suleyman Seytkhalilov</t>
  </si>
  <si>
    <t>Aleksandr Alekseev</t>
  </si>
  <si>
    <t>Paulo Eduardo</t>
  </si>
  <si>
    <t>Vladislav Yakovlev</t>
  </si>
  <si>
    <t>Nick Woltemade</t>
  </si>
  <si>
    <t>Viktor Aleksandrov</t>
  </si>
  <si>
    <t>Yassin Belkhdim</t>
  </si>
  <si>
    <t>Noah Fatar</t>
  </si>
  <si>
    <t>Joselu Friaza</t>
  </si>
  <si>
    <t>Eliot Matazo</t>
  </si>
  <si>
    <t>Bassirou N'Diaye</t>
  </si>
  <si>
    <t>Hugo Nunes</t>
  </si>
  <si>
    <t>Henrique Pereira</t>
  </si>
  <si>
    <t>Valentyn Rubchynskyi</t>
  </si>
  <si>
    <t>Kamaldeen Sulemana</t>
  </si>
  <si>
    <t>Sem Valk</t>
  </si>
  <si>
    <t>Alessandro Sersanti</t>
  </si>
  <si>
    <t>Francisco França</t>
  </si>
  <si>
    <t>Rui Correia</t>
  </si>
  <si>
    <t>Manu Figueiredo</t>
  </si>
  <si>
    <t>Fabian Rieder</t>
  </si>
  <si>
    <t>Joel Chima Fujita</t>
  </si>
  <si>
    <t>Brice Negouai</t>
  </si>
  <si>
    <t>Georgios Manisoglou</t>
  </si>
  <si>
    <t>Elias Bördner</t>
  </si>
  <si>
    <t>Hasanalp Birken</t>
  </si>
  <si>
    <t>Joshua Eijgenraam</t>
  </si>
  <si>
    <t>Nikola Sekulov</t>
  </si>
  <si>
    <t>Ítalo</t>
  </si>
  <si>
    <t>Neraysho Kasanwirjo</t>
  </si>
  <si>
    <t>Drissa Camara</t>
  </si>
  <si>
    <t>Turpal-Ali Ibishev</t>
  </si>
  <si>
    <t>Antoine Hainaut</t>
  </si>
  <si>
    <t>Iván Martínez</t>
  </si>
  <si>
    <t>Nassim Innocenti</t>
  </si>
  <si>
    <t>Kirill Fateev</t>
  </si>
  <si>
    <t>Lluís Recasens</t>
  </si>
  <si>
    <t>Egoitz Arana</t>
  </si>
  <si>
    <t>Felipe Silva</t>
  </si>
  <si>
    <t>Tobias Bech</t>
  </si>
  <si>
    <t>Marko Stamenic</t>
  </si>
  <si>
    <t>Melih Askar</t>
  </si>
  <si>
    <t>Lorenzo Pirola</t>
  </si>
  <si>
    <t>Gavin Bazunu</t>
  </si>
  <si>
    <t>Vittorio Agostinelli</t>
  </si>
  <si>
    <t>Nathan Cooney</t>
  </si>
  <si>
    <t>Kenny Nagera</t>
  </si>
  <si>
    <t>Mohamed Aggoun</t>
  </si>
  <si>
    <t>Robin Denuit</t>
  </si>
  <si>
    <t>Mathias De Wolf</t>
  </si>
  <si>
    <t>Brandon Soppy</t>
  </si>
  <si>
    <t>Jay Henderson</t>
  </si>
  <si>
    <t>Irakli Azarovi</t>
  </si>
  <si>
    <t>Damiano Franco</t>
  </si>
  <si>
    <t>Maksym Solovyov</t>
  </si>
  <si>
    <t>Lasse Haysen</t>
  </si>
  <si>
    <t>Emmanuel Matuta</t>
  </si>
  <si>
    <t>Amilcar Djau Codjovi</t>
  </si>
  <si>
    <t>Andreas Jungdal</t>
  </si>
  <si>
    <t>Singapore</t>
  </si>
  <si>
    <t>Stanislav Shopov</t>
  </si>
  <si>
    <t>André Luiz</t>
  </si>
  <si>
    <t>Cagtay Kurukalip</t>
  </si>
  <si>
    <t>Dirk Proper</t>
  </si>
  <si>
    <t>Lazar Samardžić</t>
  </si>
  <si>
    <t>Rick Meissen</t>
  </si>
  <si>
    <t>Alessandro Rigo</t>
  </si>
  <si>
    <t>Filip Stanković</t>
  </si>
  <si>
    <t>Yassine Kechta</t>
  </si>
  <si>
    <t>Maghnes Akliouche</t>
  </si>
  <si>
    <t>Pier Paolo Salvati</t>
  </si>
  <si>
    <t>Lorenzo Moretti</t>
  </si>
  <si>
    <t>Nikita Belousov</t>
  </si>
  <si>
    <t>Myroslav Znovenko</t>
  </si>
  <si>
    <t>Maarten Vandevoordt</t>
  </si>
  <si>
    <t>Gerard Martín</t>
  </si>
  <si>
    <t>César Tárrega</t>
  </si>
  <si>
    <t>Batuhan Öztürk</t>
  </si>
  <si>
    <t>Mattia Sangalli</t>
  </si>
  <si>
    <t>Arda Keser</t>
  </si>
  <si>
    <t>Calegari</t>
  </si>
  <si>
    <t>Baris Sungur</t>
  </si>
  <si>
    <t>Semen Yurin</t>
  </si>
  <si>
    <t>Stefanos Katsikas</t>
  </si>
  <si>
    <t>Marin Ljubicic</t>
  </si>
  <si>
    <t>Dylan Nandín</t>
  </si>
  <si>
    <t>Sean Ward</t>
  </si>
  <si>
    <t>Furkan Sahin</t>
  </si>
  <si>
    <t>Jamie Hamilton</t>
  </si>
  <si>
    <t>Dion Beljo</t>
  </si>
  <si>
    <t>Vladyslav Mukhamatgaleyev</t>
  </si>
  <si>
    <t>Hussein Ali</t>
  </si>
  <si>
    <t>Armstrong Oko-Flex</t>
  </si>
  <si>
    <t>Eduardo Quaresma</t>
  </si>
  <si>
    <t>Adam Kaied</t>
  </si>
  <si>
    <t>Allan Delferriere</t>
  </si>
  <si>
    <t>Leonidas Stergiou</t>
  </si>
  <si>
    <t>Wouter George</t>
  </si>
  <si>
    <t>Matías Galarza</t>
  </si>
  <si>
    <t>José Marsà</t>
  </si>
  <si>
    <t>Yan Gudkov</t>
  </si>
  <si>
    <t>Chinchu</t>
  </si>
  <si>
    <t>Jay-Dee Geusens</t>
  </si>
  <si>
    <t>Luqman Hakim</t>
  </si>
  <si>
    <t>Malaysia</t>
  </si>
  <si>
    <t>Maksim Turishchev</t>
  </si>
  <si>
    <t>Martin Palumbo</t>
  </si>
  <si>
    <t>Giannis Saltas</t>
  </si>
  <si>
    <t>Arseniy Batagov</t>
  </si>
  <si>
    <t>Luis Rojas</t>
  </si>
  <si>
    <t>Olivier Dumont</t>
  </si>
  <si>
    <t>Ameen Al-Dakhil</t>
  </si>
  <si>
    <t>Mads Frederiksen</t>
  </si>
  <si>
    <t>Amadou Traoré</t>
  </si>
  <si>
    <t>Waniss Taïbi</t>
  </si>
  <si>
    <t>Juan</t>
  </si>
  <si>
    <t>Mohamed Koné</t>
  </si>
  <si>
    <t>Joël van Kaam</t>
  </si>
  <si>
    <t>Fynn Otto</t>
  </si>
  <si>
    <t>Mathias Madsen</t>
  </si>
  <si>
    <t>Lorenzo Colombo</t>
  </si>
  <si>
    <t>Christos Chatzigiannakis</t>
  </si>
  <si>
    <t>Omar Faraj</t>
  </si>
  <si>
    <t>N'Dri Koffi</t>
  </si>
  <si>
    <t>Kristjan Asllani</t>
  </si>
  <si>
    <t>Tobe Leysen</t>
  </si>
  <si>
    <t>Zito Luvumbo</t>
  </si>
  <si>
    <t>Álvaro Zamora</t>
  </si>
  <si>
    <t>Jacob Haahr</t>
  </si>
  <si>
    <t>Andy Winter</t>
  </si>
  <si>
    <t>Aleksandr Koryakin</t>
  </si>
  <si>
    <t>Mats Lemmens</t>
  </si>
  <si>
    <t>Ian Maatsen</t>
  </si>
  <si>
    <t>Noni Madueke</t>
  </si>
  <si>
    <t>Oliver Sørensen</t>
  </si>
  <si>
    <t>Luca Kerber</t>
  </si>
  <si>
    <t>Yvan Dibango</t>
  </si>
  <si>
    <t>Naoufal Bannis</t>
  </si>
  <si>
    <t>Malachi Fagan-Walcott</t>
  </si>
  <si>
    <t>Yacine Boufath</t>
  </si>
  <si>
    <t>Amir Batyrev</t>
  </si>
  <si>
    <t>Mikael Egill Ellertsson</t>
  </si>
  <si>
    <t>Konstantinos Balomenos</t>
  </si>
  <si>
    <t>Kyriakos Aslanidis</t>
  </si>
  <si>
    <t>Oscar Fuglsang</t>
  </si>
  <si>
    <t>Teddy Jenks</t>
  </si>
  <si>
    <t>Lázaro</t>
  </si>
  <si>
    <t>Mykyta Turbayevskyi</t>
  </si>
  <si>
    <t>Senne Ceulemans</t>
  </si>
  <si>
    <t>Tibo Persyn</t>
  </si>
  <si>
    <t>Mathias Brems</t>
  </si>
  <si>
    <t>Onur Efe</t>
  </si>
  <si>
    <t>Dynel Simeu</t>
  </si>
  <si>
    <t>Franco Tongya</t>
  </si>
  <si>
    <t>Cammy Dow</t>
  </si>
  <si>
    <t>Aaron Menelik</t>
  </si>
  <si>
    <t>Tiago Ribeiro</t>
  </si>
  <si>
    <t>Teun Wilke</t>
  </si>
  <si>
    <t>Idjessi Metsoko</t>
  </si>
  <si>
    <t>Yadam Santana</t>
  </si>
  <si>
    <t>Ivan Djantou</t>
  </si>
  <si>
    <t>Anastasios Papadopoulos</t>
  </si>
  <si>
    <t>Aleksandr Kasyanenko</t>
  </si>
  <si>
    <t>Baha Aygün</t>
  </si>
  <si>
    <t>Abdul Mohammed</t>
  </si>
  <si>
    <t>Niclas Holm Pedersen</t>
  </si>
  <si>
    <t>Luuk Admiraal</t>
  </si>
  <si>
    <t>Germán Valera</t>
  </si>
  <si>
    <t>Ivan Saio</t>
  </si>
  <si>
    <t>Nathanaël Mbuku</t>
  </si>
  <si>
    <t>Melvin Zinga</t>
  </si>
  <si>
    <t>Salih Kavrazlı</t>
  </si>
  <si>
    <t>Guillaume Renault</t>
  </si>
  <si>
    <t>Leonardo Pezzola</t>
  </si>
  <si>
    <t>Steven Bradley</t>
  </si>
  <si>
    <t>Richecard Richard</t>
  </si>
  <si>
    <t>Quinten van den Heerik</t>
  </si>
  <si>
    <t>Jorn Berkhout</t>
  </si>
  <si>
    <t>Pol Tristán</t>
  </si>
  <si>
    <t>Mamede</t>
  </si>
  <si>
    <t>Nathan Moriah-Welsh</t>
  </si>
  <si>
    <t>Giannis Rizos</t>
  </si>
  <si>
    <t>Alan Do Marcolino</t>
  </si>
  <si>
    <t>Unai Egiluz</t>
  </si>
  <si>
    <t>Luan Campos</t>
  </si>
  <si>
    <t>Guerric Verbrugge</t>
  </si>
  <si>
    <t>Yann Kembo</t>
  </si>
  <si>
    <t>Emilio Kehrer</t>
  </si>
  <si>
    <t>Didier La Torre</t>
  </si>
  <si>
    <t>Volodymyr Tylinskyi</t>
  </si>
  <si>
    <t>Antonio Zarzana</t>
  </si>
  <si>
    <t>Alex Rodríguez</t>
  </si>
  <si>
    <t>Pedro Alemañ</t>
  </si>
  <si>
    <t>Ruslan Bezrukov</t>
  </si>
  <si>
    <t>Lamarana Jallow</t>
  </si>
  <si>
    <t>Luiz Felipe Bonetti</t>
  </si>
  <si>
    <t>Jhondly van der Meer</t>
  </si>
  <si>
    <t>Pere García</t>
  </si>
  <si>
    <t>Gabriel Silva</t>
  </si>
  <si>
    <t>Federico Zanchetta</t>
  </si>
  <si>
    <t>Jack Jenkins</t>
  </si>
  <si>
    <t>Kian Slor</t>
  </si>
  <si>
    <t>Bernardo Folha</t>
  </si>
  <si>
    <t>Firat Sasi</t>
  </si>
  <si>
    <t>Vyacheslav Borysenko</t>
  </si>
  <si>
    <t>Maksim Kaynov</t>
  </si>
  <si>
    <t>Eldar Kuliev</t>
  </si>
  <si>
    <t>Sinan Ayhan</t>
  </si>
  <si>
    <t>Berke Güner</t>
  </si>
  <si>
    <t>Ivan Lyubukhin</t>
  </si>
  <si>
    <t>Petar Zovko</t>
  </si>
  <si>
    <t>Javi López</t>
  </si>
  <si>
    <t>Phil Harres</t>
  </si>
  <si>
    <t>Mohamed Berte</t>
  </si>
  <si>
    <t>Christian Pierobon</t>
  </si>
  <si>
    <t>Enrico Di Gesù</t>
  </si>
  <si>
    <t>Robert-Jan Vanwesemael</t>
  </si>
  <si>
    <t>Matthias Braunöder</t>
  </si>
  <si>
    <t>Kai Kennedy</t>
  </si>
  <si>
    <t>Nicholas Bonfanti</t>
  </si>
  <si>
    <t>Roman Nogtev</t>
  </si>
  <si>
    <t>Jack de Vries</t>
  </si>
  <si>
    <t>Rune Paeshuyse</t>
  </si>
  <si>
    <t>Georgiy Yermakov</t>
  </si>
  <si>
    <t>Ronaldo Shani</t>
  </si>
  <si>
    <t>Mohamed Taabouni</t>
  </si>
  <si>
    <t>Cem Türkmen</t>
  </si>
  <si>
    <t>Naouirou Ahamada</t>
  </si>
  <si>
    <t>Jeremy Antonisse</t>
  </si>
  <si>
    <t>Adem Agaoglu</t>
  </si>
  <si>
    <t>Shayden Morris</t>
  </si>
  <si>
    <t>Killian Phillips</t>
  </si>
  <si>
    <t>Joel López</t>
  </si>
  <si>
    <t>Gürkan Baskan</t>
  </si>
  <si>
    <t>Riccardo Ciervo</t>
  </si>
  <si>
    <t>Amine Rehmi</t>
  </si>
  <si>
    <t>Ignace Van der Brempt</t>
  </si>
  <si>
    <t>Nikita Khlynov</t>
  </si>
  <si>
    <t>Marco John</t>
  </si>
  <si>
    <t>Célestin De Schrevel</t>
  </si>
  <si>
    <t>Tomás Esteves</t>
  </si>
  <si>
    <t>Vasilios Kravaritis</t>
  </si>
  <si>
    <t>Pavlos Grosdanis</t>
  </si>
  <si>
    <t>Arda Cinkir</t>
  </si>
  <si>
    <t>Vladislav Galkin</t>
  </si>
  <si>
    <t>Alessandro Sorrentino</t>
  </si>
  <si>
    <t>Rubén Quintanilla</t>
  </si>
  <si>
    <t>Emircan Seçgin</t>
  </si>
  <si>
    <t>Aaron Bastiaans</t>
  </si>
  <si>
    <t>Batuhan Ucan</t>
  </si>
  <si>
    <t>Dan Chesters</t>
  </si>
  <si>
    <t>Victor Parada</t>
  </si>
  <si>
    <t>Patrick Tjörnelund</t>
  </si>
  <si>
    <t>Ilias Tsitsekidis</t>
  </si>
  <si>
    <t>Vladimir Abramov</t>
  </si>
  <si>
    <t>Lucas Lykkegaard</t>
  </si>
  <si>
    <t>Adrian Bajrami</t>
  </si>
  <si>
    <t>Patricio Tanda</t>
  </si>
  <si>
    <t>Dennis Cirkin</t>
  </si>
  <si>
    <t>Zé Oliveira</t>
  </si>
  <si>
    <t>Gabriel Nazário</t>
  </si>
  <si>
    <t>Álvaro Carrillo</t>
  </si>
  <si>
    <t>Danil Skorko</t>
  </si>
  <si>
    <t>Armin Gigovic</t>
  </si>
  <si>
    <t>Robin Voisine</t>
  </si>
  <si>
    <t>Aaron Kamardin</t>
  </si>
  <si>
    <t>Vadim Milyutin</t>
  </si>
  <si>
    <t>Henrique Pires</t>
  </si>
  <si>
    <t>Siriné Doucouré</t>
  </si>
  <si>
    <t>Luigi Samele</t>
  </si>
  <si>
    <t>Gor Manvelyan</t>
  </si>
  <si>
    <t>Frederik Carstensen</t>
  </si>
  <si>
    <t>Fostave Mabani</t>
  </si>
  <si>
    <t>Isaac Lihadji</t>
  </si>
  <si>
    <t>Diogo Fonseca</t>
  </si>
  <si>
    <t>Abdoulaye Ndiaye</t>
  </si>
  <si>
    <t>Damiano Pecile</t>
  </si>
  <si>
    <t>Angelos Tsavos</t>
  </si>
  <si>
    <t>Alex Mighten</t>
  </si>
  <si>
    <t>Nayel Mehssatou</t>
  </si>
  <si>
    <t>Jonathan Tomkinson</t>
  </si>
  <si>
    <t>Haqi Osman</t>
  </si>
  <si>
    <t>Maksym Smiyan</t>
  </si>
  <si>
    <t>Fernand Goure</t>
  </si>
  <si>
    <t>Robert Navarro</t>
  </si>
  <si>
    <t>Arouna Sangante</t>
  </si>
  <si>
    <t>Tigran Avanesyan</t>
  </si>
  <si>
    <t>Karl Hein</t>
  </si>
  <si>
    <t>Ibe Hautekiet</t>
  </si>
  <si>
    <t>Matthew Garbett</t>
  </si>
  <si>
    <t>Carlos Alberto</t>
  </si>
  <si>
    <t>Rob Nizet</t>
  </si>
  <si>
    <t>Grigoriy Borisenko</t>
  </si>
  <si>
    <t>Job Froeling</t>
  </si>
  <si>
    <t>Malcom Musquet</t>
  </si>
  <si>
    <t>Mathias Kvistgaarden</t>
  </si>
  <si>
    <t>Mads Zaar</t>
  </si>
  <si>
    <t>Julian Baas</t>
  </si>
  <si>
    <t>Filip Jørgensen</t>
  </si>
  <si>
    <t>Rijk Janse</t>
  </si>
  <si>
    <t>Márk Kosznovszky</t>
  </si>
  <si>
    <t>Ilya Tsurkan</t>
  </si>
  <si>
    <t>Brent Vugts</t>
  </si>
  <si>
    <t>Lewis Jamieson</t>
  </si>
  <si>
    <t>Gui Guedes</t>
  </si>
  <si>
    <t>Couhaib Driouech</t>
  </si>
  <si>
    <t>Kenneth Vargas</t>
  </si>
  <si>
    <t>Ali Akman</t>
  </si>
  <si>
    <t>Klemen Hvalic</t>
  </si>
  <si>
    <t>Carlos Rojas</t>
  </si>
  <si>
    <t>Giorgio Cittadini</t>
  </si>
  <si>
    <t>Tarek Abed</t>
  </si>
  <si>
    <t>Simone Trimboli</t>
  </si>
  <si>
    <t>Alberto Moreno</t>
  </si>
  <si>
    <t>Melker Widell</t>
  </si>
  <si>
    <t>Fabio Cortinovis</t>
  </si>
  <si>
    <t>Harry Stone</t>
  </si>
  <si>
    <t>Raymond Owusu</t>
  </si>
  <si>
    <t>Anouar Ait El Hadj</t>
  </si>
  <si>
    <t>Georginio Rutter</t>
  </si>
  <si>
    <t>Jonas Jensen-Abbew</t>
  </si>
  <si>
    <t>Royce Openda</t>
  </si>
  <si>
    <t>Otávio</t>
  </si>
  <si>
    <t>Mario Soriano</t>
  </si>
  <si>
    <t>Logan Delaurier-Chaubet</t>
  </si>
  <si>
    <t>Edvard Kobak</t>
  </si>
  <si>
    <t>Ibrahima Bamba</t>
  </si>
  <si>
    <t>Agustín Anello</t>
  </si>
  <si>
    <t>Jonathan Aegidius</t>
  </si>
  <si>
    <t>Carlos Martín</t>
  </si>
  <si>
    <t>Bogdan Kobzar</t>
  </si>
  <si>
    <t>Nikita Kupriyanov</t>
  </si>
  <si>
    <t>Tim Prica</t>
  </si>
  <si>
    <t>Yannick Leliendal</t>
  </si>
  <si>
    <t>Sacha Delaye</t>
  </si>
  <si>
    <t>David Møller Wolfe</t>
  </si>
  <si>
    <t>Olakunle Olusegun</t>
  </si>
  <si>
    <t>Kike Salas</t>
  </si>
  <si>
    <t>Tim Schreiber</t>
  </si>
  <si>
    <t>Charlie McCann</t>
  </si>
  <si>
    <t>Arnaud Mollers</t>
  </si>
  <si>
    <t>Famana Quizera</t>
  </si>
  <si>
    <t>Bernardo Calabrese</t>
  </si>
  <si>
    <t>Mattia Pagliuca</t>
  </si>
  <si>
    <t>Stepan Melnikov</t>
  </si>
  <si>
    <t>Jhoanner Chávez</t>
  </si>
  <si>
    <t>Adrián Pica</t>
  </si>
  <si>
    <t>Igor Bekerskyi</t>
  </si>
  <si>
    <t>Nuri Emre Aksit</t>
  </si>
  <si>
    <t>Luke Cundle</t>
  </si>
  <si>
    <t>Christalino Atemona</t>
  </si>
  <si>
    <t>Mathijs Tielemans</t>
  </si>
  <si>
    <t>Doron Leidner</t>
  </si>
  <si>
    <t>Amar Gerxhaliu</t>
  </si>
  <si>
    <t>Nicolai Christensen</t>
  </si>
  <si>
    <t>Lucas Ramires</t>
  </si>
  <si>
    <t>Anthony Elanga</t>
  </si>
  <si>
    <t>Pablo Cuñat</t>
  </si>
  <si>
    <t>Artem Isik</t>
  </si>
  <si>
    <t>Femi Seriki</t>
  </si>
  <si>
    <t>Umut Eren Tunc</t>
  </si>
  <si>
    <t>Dragan Lausberg</t>
  </si>
  <si>
    <t>Eric Martel</t>
  </si>
  <si>
    <t>Aleksandr Mukhin</t>
  </si>
  <si>
    <t>Tunahan Taşçı</t>
  </si>
  <si>
    <t>Óscar Aranda</t>
  </si>
  <si>
    <t>Fotis Sgouris</t>
  </si>
  <si>
    <t>Fahem Benaissa-Yahia</t>
  </si>
  <si>
    <t>Jens Craenmehr</t>
  </si>
  <si>
    <t>Leonardo Gabelli</t>
  </si>
  <si>
    <t>Teden Mengi</t>
  </si>
  <si>
    <t>Oliver Jensen</t>
  </si>
  <si>
    <t>Ivan Basic</t>
  </si>
  <si>
    <t>Joseda Menargues</t>
  </si>
  <si>
    <t>Stanislav Koval</t>
  </si>
  <si>
    <t>Cosimo Marco Da Graca</t>
  </si>
  <si>
    <t>Biel Farrés</t>
  </si>
  <si>
    <t>Anders Dahl</t>
  </si>
  <si>
    <t>Roan Wilson</t>
  </si>
  <si>
    <t>Silvio Colella</t>
  </si>
  <si>
    <t>Zacarias Antonio</t>
  </si>
  <si>
    <t>Tom Moustier</t>
  </si>
  <si>
    <t>Noah Naujoks</t>
  </si>
  <si>
    <t>Killian Sardella</t>
  </si>
  <si>
    <t>Pablo Moreno</t>
  </si>
  <si>
    <t>Richmond Badu</t>
  </si>
  <si>
    <t>Josh Reid</t>
  </si>
  <si>
    <t>Anosike Ementa</t>
  </si>
  <si>
    <t>Hélio Varela</t>
  </si>
  <si>
    <t>Jan Quispel</t>
  </si>
  <si>
    <t>Archie Meekison</t>
  </si>
  <si>
    <t>Joe Gelhardt</t>
  </si>
  <si>
    <t>Jeriel Dorsett</t>
  </si>
  <si>
    <t>Max Wolfs</t>
  </si>
  <si>
    <t>Skelly Alvero</t>
  </si>
  <si>
    <t>Wolf Ackx</t>
  </si>
  <si>
    <t>Ishaq Abdulrazak</t>
  </si>
  <si>
    <t>Franck Surdez</t>
  </si>
  <si>
    <t>Tomás Muro</t>
  </si>
  <si>
    <t>Mario de Luis</t>
  </si>
  <si>
    <t>Cole Palmer</t>
  </si>
  <si>
    <t>Bradley Locko</t>
  </si>
  <si>
    <t>Mohammed Al-Rashidi</t>
  </si>
  <si>
    <t>Konstantin Shiltsov</t>
  </si>
  <si>
    <t>Naatan Skyttä</t>
  </si>
  <si>
    <t>Yusuf Kurt</t>
  </si>
  <si>
    <t>Lillo Guarneri</t>
  </si>
  <si>
    <t>Jamie Smith</t>
  </si>
  <si>
    <t>Sivert Mannsverk</t>
  </si>
  <si>
    <t>Javi Rueda</t>
  </si>
  <si>
    <t>Jonathan Khemdee</t>
  </si>
  <si>
    <t>Pablo Montero</t>
  </si>
  <si>
    <t>Loris Henry</t>
  </si>
  <si>
    <t>Daniel Jr</t>
  </si>
  <si>
    <t>Néné Gbamblé</t>
  </si>
  <si>
    <t>Matheus Dias</t>
  </si>
  <si>
    <t>Maksym Kucheryavyi</t>
  </si>
  <si>
    <t>Daniil Nikolaev</t>
  </si>
  <si>
    <t>Nicolas Glaus</t>
  </si>
  <si>
    <t>Haydon Roberts</t>
  </si>
  <si>
    <t>Christian Saydee</t>
  </si>
  <si>
    <t>Natanaël Bouekou</t>
  </si>
  <si>
    <t>Lucas Cañizares</t>
  </si>
  <si>
    <t>Gerson Sousa</t>
  </si>
  <si>
    <t>Mandela Keita</t>
  </si>
  <si>
    <t>Borys Krushynskyi</t>
  </si>
  <si>
    <t>Kelian Nsona</t>
  </si>
  <si>
    <t>Marcus Hannesbo</t>
  </si>
  <si>
    <t>Simon van Duivenbooden</t>
  </si>
  <si>
    <t>Tiago Galletto</t>
  </si>
  <si>
    <t>Mohamed Azzi</t>
  </si>
  <si>
    <t>Davide Masella</t>
  </si>
  <si>
    <t>Pietro Boer</t>
  </si>
  <si>
    <t>Nikolay Tolstopyatov</t>
  </si>
  <si>
    <t>Alessandro Mercati</t>
  </si>
  <si>
    <t>Eugenio Pizzuto</t>
  </si>
  <si>
    <t>Julien Lomboto</t>
  </si>
  <si>
    <t>Emmanuel Ogura</t>
  </si>
  <si>
    <t>Kristoffer Lund</t>
  </si>
  <si>
    <t>Tom Hendriks</t>
  </si>
  <si>
    <t>Mohamed Jaouab</t>
  </si>
  <si>
    <t>Brian Mansilla</t>
  </si>
  <si>
    <t>Ryan</t>
  </si>
  <si>
    <t>Jasurbek Jaloliddinov</t>
  </si>
  <si>
    <t>Exaucé Mpembele Boula</t>
  </si>
  <si>
    <t>Johan Mina</t>
  </si>
  <si>
    <t>Gori</t>
  </si>
  <si>
    <t>Mathys Saban</t>
  </si>
  <si>
    <t>Nouri El Harmazi</t>
  </si>
  <si>
    <t>Chrislain Matsima</t>
  </si>
  <si>
    <t>Edmilson Cambila</t>
  </si>
  <si>
    <t>Kenneth Taylor</t>
  </si>
  <si>
    <t>Ryan Gravenberch</t>
  </si>
  <si>
    <t>Tomás Araújo</t>
  </si>
  <si>
    <t>Kiliann Sildillia</t>
  </si>
  <si>
    <t>Quentin Merlin</t>
  </si>
  <si>
    <t>Edoardo Bove</t>
  </si>
  <si>
    <t>Sebastian Nanasi</t>
  </si>
  <si>
    <t>Mohammed Fuseini</t>
  </si>
  <si>
    <t>Theo Corbeanu</t>
  </si>
  <si>
    <t>Florent Shehu</t>
  </si>
  <si>
    <t>Lewis Fiorini</t>
  </si>
  <si>
    <t>Théo Zidane</t>
  </si>
  <si>
    <t>Josh Doig</t>
  </si>
  <si>
    <t>Sontje Hansen</t>
  </si>
  <si>
    <t>Vaclav Sejk</t>
  </si>
  <si>
    <t>Manuel Gasparini</t>
  </si>
  <si>
    <t>Ilya Chernyak</t>
  </si>
  <si>
    <t>Fatih Yilmaz</t>
  </si>
  <si>
    <t>Riccardo Calafiori</t>
  </si>
  <si>
    <t>Rafa Marín</t>
  </si>
  <si>
    <t>Moudja Sié Ouattara</t>
  </si>
  <si>
    <t>Oussama Targhalline</t>
  </si>
  <si>
    <t>Ciaran Dickson</t>
  </si>
  <si>
    <t>Adeyemo</t>
  </si>
  <si>
    <t>Etim</t>
  </si>
  <si>
    <t>Bogdan Viunnyk</t>
  </si>
  <si>
    <t>Beni</t>
  </si>
  <si>
    <t>Maksym Serdyuk</t>
  </si>
  <si>
    <t>Svyatoslav Kozhedub</t>
  </si>
  <si>
    <t>David Ankeye</t>
  </si>
  <si>
    <t>Maksym Komarets</t>
  </si>
  <si>
    <t>Bryan Nokoue</t>
  </si>
  <si>
    <t>Kyron Gordon</t>
  </si>
  <si>
    <t>Aleksandr Orekhov</t>
  </si>
  <si>
    <t>Gonçalo Cunha</t>
  </si>
  <si>
    <t>Marco Raina</t>
  </si>
  <si>
    <t>Noam Bonnet</t>
  </si>
  <si>
    <t>Christos Marmaridis</t>
  </si>
  <si>
    <t>Vyacheslav Bardybakhin</t>
  </si>
  <si>
    <t>Noah Atubolu</t>
  </si>
  <si>
    <t>Manfred Ugalde</t>
  </si>
  <si>
    <t>Hyun-jun Yang</t>
  </si>
  <si>
    <t>Isaac Karamoko</t>
  </si>
  <si>
    <t>Lampros Angeloulis</t>
  </si>
  <si>
    <t>Bogdan Reichmen</t>
  </si>
  <si>
    <t>Jan Thielmann</t>
  </si>
  <si>
    <t>Maxime Estève</t>
  </si>
  <si>
    <t>Dmitriy Vershkov</t>
  </si>
  <si>
    <t>Gabri Veiga</t>
  </si>
  <si>
    <t>Jérémy Doku</t>
  </si>
  <si>
    <t>Denys Slyusar</t>
  </si>
  <si>
    <t>Josh Rennie</t>
  </si>
  <si>
    <t>Mert Altinöz</t>
  </si>
  <si>
    <t>Dario Oger</t>
  </si>
  <si>
    <t>Malik Tillman</t>
  </si>
  <si>
    <t>Gianluca Busio</t>
  </si>
  <si>
    <t>Archie Brown</t>
  </si>
  <si>
    <t>Rocco Reitz</t>
  </si>
  <si>
    <t>Maxence Rivera</t>
  </si>
  <si>
    <t>Maksym Kovalenko</t>
  </si>
  <si>
    <t>Duarte Carvalho</t>
  </si>
  <si>
    <t>Georgios Sideras</t>
  </si>
  <si>
    <t>Albin Demouchy</t>
  </si>
  <si>
    <t>Nathan Wood</t>
  </si>
  <si>
    <t>Mory Bamba</t>
  </si>
  <si>
    <t>Belloumi</t>
  </si>
  <si>
    <t>Marius Elvius</t>
  </si>
  <si>
    <t>Benjamin Besic</t>
  </si>
  <si>
    <t>Simone Panada</t>
  </si>
  <si>
    <t>Kenneth Schmidt</t>
  </si>
  <si>
    <t>Alex Fernandes</t>
  </si>
  <si>
    <t>Yan Couto</t>
  </si>
  <si>
    <t>John Mercado</t>
  </si>
  <si>
    <t>Louis Mouton</t>
  </si>
  <si>
    <t>Rudy Orea</t>
  </si>
  <si>
    <t>Thibo Baeten</t>
  </si>
  <si>
    <t>Ahmet Ataberk Özden</t>
  </si>
  <si>
    <t>Daniil Pavlov</t>
  </si>
  <si>
    <t>Maksym Bagachanskyi</t>
  </si>
  <si>
    <t>Jakub Kaminski</t>
  </si>
  <si>
    <t>Leonardo Buta</t>
  </si>
  <si>
    <t>Konstantinos Pomonis</t>
  </si>
  <si>
    <t>Renato Júnior</t>
  </si>
  <si>
    <t>Ousmane Ba</t>
  </si>
  <si>
    <t>El Hadji Dieye</t>
  </si>
  <si>
    <t>Kilian Lokembo Lokaso</t>
  </si>
  <si>
    <t>Botond Balogh</t>
  </si>
  <si>
    <t>Dimitrios Miltiadis</t>
  </si>
  <si>
    <t>Akinkunmi Amoo</t>
  </si>
  <si>
    <t>James Furlong</t>
  </si>
  <si>
    <t>Charlie Pérez</t>
  </si>
  <si>
    <t>Christopher Scott</t>
  </si>
  <si>
    <t>Tanguy Nianzou</t>
  </si>
  <si>
    <t>Tomas Suslov</t>
  </si>
  <si>
    <t>Zico Buurmeester</t>
  </si>
  <si>
    <t>Rafik Belghali</t>
  </si>
  <si>
    <t>Amir Feratovic</t>
  </si>
  <si>
    <t>Jarno Westerman</t>
  </si>
  <si>
    <t>Egor Pigaev</t>
  </si>
  <si>
    <t>Lucas Maus</t>
  </si>
  <si>
    <t>Craig Ross</t>
  </si>
  <si>
    <t>Alassane Sidibe</t>
  </si>
  <si>
    <t>Can Ceylan</t>
  </si>
  <si>
    <t>Thierno Baldé</t>
  </si>
  <si>
    <t>Marcelencio Esajas</t>
  </si>
  <si>
    <t>Aaron Hickey</t>
  </si>
  <si>
    <t>Kostyantyn Vivcharenko</t>
  </si>
  <si>
    <t>Peter Ambrose</t>
  </si>
  <si>
    <t>Francesco D'Alterio</t>
  </si>
  <si>
    <t>Igor Guk</t>
  </si>
  <si>
    <t>Zach Robinson</t>
  </si>
  <si>
    <t>Levi Malungu</t>
  </si>
  <si>
    <t>Berat Pınar</t>
  </si>
  <si>
    <t>Koni De Winter</t>
  </si>
  <si>
    <t>Anton Salabay</t>
  </si>
  <si>
    <t>Yeferson Paz</t>
  </si>
  <si>
    <t>Artem Karpukas</t>
  </si>
  <si>
    <t>Kahveh Zahiroleslam</t>
  </si>
  <si>
    <t>Christian Aucelli</t>
  </si>
  <si>
    <t>Ben Knight</t>
  </si>
  <si>
    <t>Kirill Kravtsov</t>
  </si>
  <si>
    <t>Kerem Şen</t>
  </si>
  <si>
    <t>Alejandro Alfaro</t>
  </si>
  <si>
    <t>Samuel Soares</t>
  </si>
  <si>
    <t>Enis Destan</t>
  </si>
  <si>
    <t>Ibrahim Said</t>
  </si>
  <si>
    <t>Aleksandr Gapechkin</t>
  </si>
  <si>
    <t>Anil Dikmen</t>
  </si>
  <si>
    <t>Efe Akgül</t>
  </si>
  <si>
    <t>Louis Munteanu</t>
  </si>
  <si>
    <t>Nikitas Nikolis</t>
  </si>
  <si>
    <t>Jeremy Sarmiento</t>
  </si>
  <si>
    <t>Tiago Tomás</t>
  </si>
  <si>
    <t>Ismaël Koné</t>
  </si>
  <si>
    <t>Ryan Fosso</t>
  </si>
  <si>
    <t>Han-beom Lee</t>
  </si>
  <si>
    <t>Gabriel Haider</t>
  </si>
  <si>
    <t>Pavlos Logaras</t>
  </si>
  <si>
    <t>Jeriel de Santis</t>
  </si>
  <si>
    <t>Moussa N'Diaye</t>
  </si>
  <si>
    <t>Marco Molla</t>
  </si>
  <si>
    <t>Mattéo Corduan</t>
  </si>
  <si>
    <t>Tiago Ventura</t>
  </si>
  <si>
    <t>Tomás Igreja</t>
  </si>
  <si>
    <t>Yusuf Özer</t>
  </si>
  <si>
    <t>Timipere Johnson Eboh</t>
  </si>
  <si>
    <t>Aral Şimşir</t>
  </si>
  <si>
    <t>Nuno Mendes</t>
  </si>
  <si>
    <t>Chukwudi Igbokwe</t>
  </si>
  <si>
    <t>Thiago Dombroski</t>
  </si>
  <si>
    <t>Hugo Ekitiké</t>
  </si>
  <si>
    <t>Felix Irorere</t>
  </si>
  <si>
    <t>Ali Riza Aslan</t>
  </si>
  <si>
    <t>Xander Blomme</t>
  </si>
  <si>
    <t>Rickson van Hees</t>
  </si>
  <si>
    <t>Răzvan Sava</t>
  </si>
  <si>
    <t>Konstantin Nizhegorodov</t>
  </si>
  <si>
    <t>Daniil Shamkin</t>
  </si>
  <si>
    <t>Jesse Vermaning</t>
  </si>
  <si>
    <t>Ángel Jiménez</t>
  </si>
  <si>
    <t>Konstantin Tyukavin</t>
  </si>
  <si>
    <t>Adama Boiro</t>
  </si>
  <si>
    <t>Franck Idumbo-Muzambo</t>
  </si>
  <si>
    <t>Andrew Omobamidele</t>
  </si>
  <si>
    <t>Emir Yazici</t>
  </si>
  <si>
    <t>Moi Parra</t>
  </si>
  <si>
    <t>Sem Scheperman</t>
  </si>
  <si>
    <t>Hristiyan Petrov</t>
  </si>
  <si>
    <t>Yaroslav Shcherbin</t>
  </si>
  <si>
    <t>Vasilios Skiadas</t>
  </si>
  <si>
    <t>Emmanuel Ekong</t>
  </si>
  <si>
    <t>Volodymyr Salyuk</t>
  </si>
  <si>
    <t>Aleksandr Balakhonov</t>
  </si>
  <si>
    <t>Vladimir Prijovic</t>
  </si>
  <si>
    <t>Mamadou Sangaré</t>
  </si>
  <si>
    <t>Alexander Lind</t>
  </si>
  <si>
    <t>Okan Acar</t>
  </si>
  <si>
    <t>Achraf Madi</t>
  </si>
  <si>
    <t>Chrysostomos Stagos</t>
  </si>
  <si>
    <t>Nurettin Korkmaz</t>
  </si>
  <si>
    <t>Jarrad Branthwaite</t>
  </si>
  <si>
    <t>Rafael Fernandes</t>
  </si>
  <si>
    <t>Vitaliy Dubiley</t>
  </si>
  <si>
    <t>Alexander Petraeus</t>
  </si>
  <si>
    <t>Ilias Karargyris</t>
  </si>
  <si>
    <t>Danila Kalin</t>
  </si>
  <si>
    <t>Enzo Cornelisse</t>
  </si>
  <si>
    <t>Joe-Loïc Affamah</t>
  </si>
  <si>
    <t>Maksim Samorodov</t>
  </si>
  <si>
    <t>Georgios Theocharis</t>
  </si>
  <si>
    <t>Harrison Sohna</t>
  </si>
  <si>
    <t>Lado Akhalaia</t>
  </si>
  <si>
    <t>Anıl Yaşar</t>
  </si>
  <si>
    <t>Sebastiano Esposito</t>
  </si>
  <si>
    <t>Andrea Papetti</t>
  </si>
  <si>
    <t>Djibrail Dib</t>
  </si>
  <si>
    <t>Arthur Sales</t>
  </si>
  <si>
    <t>Zini</t>
  </si>
  <si>
    <t>Davide Costanzo</t>
  </si>
  <si>
    <t>Lucas Flores</t>
  </si>
  <si>
    <t>Saïdou Sow</t>
  </si>
  <si>
    <t>Murillo</t>
  </si>
  <si>
    <t>Issa Bah</t>
  </si>
  <si>
    <t>Malachi Boateng</t>
  </si>
  <si>
    <t>Merlin Röhl</t>
  </si>
  <si>
    <t>Marko Gudžulić</t>
  </si>
  <si>
    <t>Riccardo Boscolo Chio</t>
  </si>
  <si>
    <t>Iurie Iovu</t>
  </si>
  <si>
    <t>Abraham Okyere</t>
  </si>
  <si>
    <t>Abdenego Nankishi</t>
  </si>
  <si>
    <t>Caio Gomes</t>
  </si>
  <si>
    <t>Christian Acella</t>
  </si>
  <si>
    <t>Ferhat Cakir</t>
  </si>
  <si>
    <t>Senne Lammens</t>
  </si>
  <si>
    <t>Silvinho Esajas</t>
  </si>
  <si>
    <t>Saná Gomes</t>
  </si>
  <si>
    <t>Hugo Siquet</t>
  </si>
  <si>
    <t>Antonio Pio Daniele</t>
  </si>
  <si>
    <t>Manssour Fofana</t>
  </si>
  <si>
    <t>Amad Diallo</t>
  </si>
  <si>
    <t>Matteo Ruggeri</t>
  </si>
  <si>
    <t>Andréas Hountondji</t>
  </si>
  <si>
    <t>Benin</t>
  </si>
  <si>
    <t>Yuriy Tlumak</t>
  </si>
  <si>
    <t>Pedro Henrique</t>
  </si>
  <si>
    <t>Nikolai Kemlein</t>
  </si>
  <si>
    <t>Jannis Lang</t>
  </si>
  <si>
    <t>Bertuğ Yıldırım</t>
  </si>
  <si>
    <t>Nico Williams</t>
  </si>
  <si>
    <t>Sebastian Tounekti</t>
  </si>
  <si>
    <t>Konstantinos Nikolopoulos</t>
  </si>
  <si>
    <t>Alex Mortensen</t>
  </si>
  <si>
    <t>Danylo Goncharuk</t>
  </si>
  <si>
    <t>Oleksandr Chernov</t>
  </si>
  <si>
    <t>Lukas Hornicek</t>
  </si>
  <si>
    <t>Gabriele Artistico</t>
  </si>
  <si>
    <t>Vadim Karpov</t>
  </si>
  <si>
    <t>Jonas Dirkner</t>
  </si>
  <si>
    <t>Erkam Kömür</t>
  </si>
  <si>
    <t>Adil Aouchiche</t>
  </si>
  <si>
    <t>Samed Onur</t>
  </si>
  <si>
    <t>Théo Borne</t>
  </si>
  <si>
    <t>Tidjany Touré</t>
  </si>
  <si>
    <t>Daniel Obbekjaer</t>
  </si>
  <si>
    <t>Paulos Abraham</t>
  </si>
  <si>
    <t>Francis Nzaba</t>
  </si>
  <si>
    <t>Enzo Millot</t>
  </si>
  <si>
    <t>Gift Orban</t>
  </si>
  <si>
    <t>Dudu</t>
  </si>
  <si>
    <t>Mert Yusuf Torlak</t>
  </si>
  <si>
    <t>Adam Montgomery</t>
  </si>
  <si>
    <t>Marco Pellegrino</t>
  </si>
  <si>
    <t>Sem Westerveld</t>
  </si>
  <si>
    <t>Ilya Tuseev</t>
  </si>
  <si>
    <t>Fábio Silva</t>
  </si>
  <si>
    <t>Joscha Wosz</t>
  </si>
  <si>
    <t>Fabio Vanni</t>
  </si>
  <si>
    <t>Ziga Laci</t>
  </si>
  <si>
    <t>Alberto Dadie</t>
  </si>
  <si>
    <t>Branislav Knezevic</t>
  </si>
  <si>
    <t>Maksym Bragaru</t>
  </si>
  <si>
    <t>Buluthan Bulut</t>
  </si>
  <si>
    <t>Gael Alonso</t>
  </si>
  <si>
    <t>Jota</t>
  </si>
  <si>
    <t>Sada Diallo</t>
  </si>
  <si>
    <t>Yoann Cathline</t>
  </si>
  <si>
    <t>Bernardo</t>
  </si>
  <si>
    <t>Jon Aramburu</t>
  </si>
  <si>
    <t>Desmond Acquah</t>
  </si>
  <si>
    <t>Tiago Santos</t>
  </si>
  <si>
    <t>Philip Gejl</t>
  </si>
  <si>
    <t>Ivan Kukushkin</t>
  </si>
  <si>
    <t>Stelios Andreou</t>
  </si>
  <si>
    <t>Rein Van Helden</t>
  </si>
  <si>
    <t>Bas Breukers</t>
  </si>
  <si>
    <t>Lucas Örneborg</t>
  </si>
  <si>
    <t>Raul Morichelli</t>
  </si>
  <si>
    <t>Dmytro Romanov</t>
  </si>
  <si>
    <t>Adam Hlozek</t>
  </si>
  <si>
    <t>Gorby</t>
  </si>
  <si>
    <t>Peter Federico</t>
  </si>
  <si>
    <t>Dimitrios Tsipouras</t>
  </si>
  <si>
    <t>Daan Huisman</t>
  </si>
  <si>
    <t>Morgan Rogers</t>
  </si>
  <si>
    <t>Coba da Costa</t>
  </si>
  <si>
    <t>Antonio Marchena</t>
  </si>
  <si>
    <t>Víctor Rofino</t>
  </si>
  <si>
    <t>Milot Avdyli</t>
  </si>
  <si>
    <t>Efe Tatlı</t>
  </si>
  <si>
    <t>Christos Belevonis</t>
  </si>
  <si>
    <t>Filippo Frison</t>
  </si>
  <si>
    <t>Raphaël Lipinski</t>
  </si>
  <si>
    <t>Caner Demircioglu</t>
  </si>
  <si>
    <t>Sékou Mara</t>
  </si>
  <si>
    <t>Christiaan Ravych</t>
  </si>
  <si>
    <t>Ardon Jashari</t>
  </si>
  <si>
    <t>Fabio Schneider</t>
  </si>
  <si>
    <t>Wim Vanmarsenille</t>
  </si>
  <si>
    <t>Tommaso Milanese</t>
  </si>
  <si>
    <t>John Tolkin</t>
  </si>
  <si>
    <t>Jesús López</t>
  </si>
  <si>
    <t>Yuriy Potimkov</t>
  </si>
  <si>
    <t>Alejandro Francés</t>
  </si>
  <si>
    <t>André Liberal</t>
  </si>
  <si>
    <t>Suphanat Mueanta</t>
  </si>
  <si>
    <t>Apostolos Konstantopoulos</t>
  </si>
  <si>
    <t>Festy Ebosele</t>
  </si>
  <si>
    <t>Talles Costa</t>
  </si>
  <si>
    <t>Ilya Gadzhuk</t>
  </si>
  <si>
    <t>Danny Fofana</t>
  </si>
  <si>
    <t>Dennis Stojkovic</t>
  </si>
  <si>
    <t>Magnus Nissen</t>
  </si>
  <si>
    <t>Oleksandr Kemkin</t>
  </si>
  <si>
    <t>Ugur Kaan Yildiz</t>
  </si>
  <si>
    <t>Ertugrul Bag</t>
  </si>
  <si>
    <t>Marco Bertini</t>
  </si>
  <si>
    <t>Jean Botué</t>
  </si>
  <si>
    <t>Yunus Bahadır</t>
  </si>
  <si>
    <t>Marlon Maranhão</t>
  </si>
  <si>
    <t>Fredrik Oppegård</t>
  </si>
  <si>
    <t>Kiril Fesyun</t>
  </si>
  <si>
    <t>Mustafa Kapı</t>
  </si>
  <si>
    <t>Nemanja Jovic</t>
  </si>
  <si>
    <t>Ale Gorrin</t>
  </si>
  <si>
    <t>Marco Kana</t>
  </si>
  <si>
    <t>Owen Beck</t>
  </si>
  <si>
    <t>Danila Bokov</t>
  </si>
  <si>
    <t>Robin Østrøm</t>
  </si>
  <si>
    <t>Georgios Anthoulakis</t>
  </si>
  <si>
    <t>Iker Benito</t>
  </si>
  <si>
    <t>Carlos Eduardo</t>
  </si>
  <si>
    <t>Hiroki Sekine</t>
  </si>
  <si>
    <t>Laurs Skjellerup</t>
  </si>
  <si>
    <t>Bogdan Potalov</t>
  </si>
  <si>
    <t>Aleks Chidomere</t>
  </si>
  <si>
    <t>Jakub Iskra</t>
  </si>
  <si>
    <t>André Amaro</t>
  </si>
  <si>
    <t>Davis</t>
  </si>
  <si>
    <t>Ben Old</t>
  </si>
  <si>
    <t>Andu Kelati</t>
  </si>
  <si>
    <t>Tiago Gomes</t>
  </si>
  <si>
    <t>Joël Schingtienne</t>
  </si>
  <si>
    <t>Borel Tomandzoto</t>
  </si>
  <si>
    <t>Ibrahima Breze Fofana</t>
  </si>
  <si>
    <t>Stefan Mitrović</t>
  </si>
  <si>
    <t>Berna</t>
  </si>
  <si>
    <t>Kylian Silvestre</t>
  </si>
  <si>
    <t>Dirk Baron</t>
  </si>
  <si>
    <t>Aventis Aventisyan</t>
  </si>
  <si>
    <t>Oscar Uddenäs</t>
  </si>
  <si>
    <t>Charlie Cresswell</t>
  </si>
  <si>
    <t>Edoardo Sottini</t>
  </si>
  <si>
    <t>Midana Cassamá</t>
  </si>
  <si>
    <t>Amar Dedic</t>
  </si>
  <si>
    <t>Bart Verbruggen</t>
  </si>
  <si>
    <t>Nikita Krivtsov</t>
  </si>
  <si>
    <t>Yevgen Pavlyuk</t>
  </si>
  <si>
    <t>Afonso Rodrigues</t>
  </si>
  <si>
    <t>Vialle</t>
  </si>
  <si>
    <t>Samuele Vitale</t>
  </si>
  <si>
    <t>Lilian Egloff</t>
  </si>
  <si>
    <t>Marcus Müller</t>
  </si>
  <si>
    <t>Ebenezer Annan</t>
  </si>
  <si>
    <t>Bachir Diop</t>
  </si>
  <si>
    <t>Nathaniel Adjei</t>
  </si>
  <si>
    <t>Zion Suzuki</t>
  </si>
  <si>
    <t>Daniel Fila</t>
  </si>
  <si>
    <t>Karl Leth</t>
  </si>
  <si>
    <t>Andriy Solovyov</t>
  </si>
  <si>
    <t>Maïdine Douane</t>
  </si>
  <si>
    <t>Nabil Aberdin</t>
  </si>
  <si>
    <t>Adam Obert</t>
  </si>
  <si>
    <t>Onur Demir</t>
  </si>
  <si>
    <t>Angelo Guida</t>
  </si>
  <si>
    <t>Gerard Yepes</t>
  </si>
  <si>
    <t>Matty McDonald</t>
  </si>
  <si>
    <t>Kerim Calhanoglu</t>
  </si>
  <si>
    <t>Antonis Siatounis</t>
  </si>
  <si>
    <t>Maximilian Brüll</t>
  </si>
  <si>
    <t>Dilane Bakwa</t>
  </si>
  <si>
    <t>Jonathan Mutombo</t>
  </si>
  <si>
    <t>Ricardo Fernandes</t>
  </si>
  <si>
    <t>Nazım Özcan</t>
  </si>
  <si>
    <t>Oleksandr Smityukh</t>
  </si>
  <si>
    <t>Rodrigo Pinheiro</t>
  </si>
  <si>
    <t>Denis Popov</t>
  </si>
  <si>
    <t>Mattia Turra</t>
  </si>
  <si>
    <t>Isaac Asante</t>
  </si>
  <si>
    <t>Connor Barron</t>
  </si>
  <si>
    <t>Mathis Clairicia</t>
  </si>
  <si>
    <t>Fábio Carvalho</t>
  </si>
  <si>
    <t>Jayden Braaf</t>
  </si>
  <si>
    <t>Danila Sukhomlinov</t>
  </si>
  <si>
    <t>Nikita Kotin</t>
  </si>
  <si>
    <t>Ghjuvanni Quilichini</t>
  </si>
  <si>
    <t>Josh Brooking</t>
  </si>
  <si>
    <t>Georgiy Sudakov</t>
  </si>
  <si>
    <t>Ilya Zabarnyi</t>
  </si>
  <si>
    <t>Andriy Chekotun</t>
  </si>
  <si>
    <t>Hayden Lindley</t>
  </si>
  <si>
    <t>Luka Stankovski</t>
  </si>
  <si>
    <t>Jacob Ondrejka</t>
  </si>
  <si>
    <t>Bradley Barcola</t>
  </si>
  <si>
    <t>Novatus Miroshi</t>
  </si>
  <si>
    <t>Cheick Souaré</t>
  </si>
  <si>
    <t>Layton Stewart</t>
  </si>
  <si>
    <t>Gabriel Veron</t>
  </si>
  <si>
    <t>Sergiy Kopyl</t>
  </si>
  <si>
    <t>Fabio Ferraro</t>
  </si>
  <si>
    <t>Vando Félix</t>
  </si>
  <si>
    <t>Bill Antonio</t>
  </si>
  <si>
    <t>Vasilios Pavlidis</t>
  </si>
  <si>
    <t>Kallum Cesay</t>
  </si>
  <si>
    <t>Hocine Belgacem</t>
  </si>
  <si>
    <t>Alexandros Lolis</t>
  </si>
  <si>
    <t>Lucas Bergström</t>
  </si>
  <si>
    <t>Iker Muñoz</t>
  </si>
  <si>
    <t>Antoniu Roca</t>
  </si>
  <si>
    <t>Jonas Yderholm</t>
  </si>
  <si>
    <t>Furkan Uslu</t>
  </si>
  <si>
    <t>Farès Ghedjemis</t>
  </si>
  <si>
    <t>Zac Ashworth</t>
  </si>
  <si>
    <t>Ivan Popovych</t>
  </si>
  <si>
    <t>Luka Sucic</t>
  </si>
  <si>
    <t>Cedrik Gbo</t>
  </si>
  <si>
    <t>Sergey Volkov</t>
  </si>
  <si>
    <t>Timothée Pembélé</t>
  </si>
  <si>
    <t>Fran Pérez</t>
  </si>
  <si>
    <t>Moses David Cobnan</t>
  </si>
  <si>
    <t>Ruslan Daurov</t>
  </si>
  <si>
    <t>Daniil Kamlashev</t>
  </si>
  <si>
    <t>Javi Llabrés</t>
  </si>
  <si>
    <t>Nektarios Kotopoulos</t>
  </si>
  <si>
    <t>Denys Fert</t>
  </si>
  <si>
    <t>Yuriy Dudnyk</t>
  </si>
  <si>
    <t>Diego Bri</t>
  </si>
  <si>
    <t>Matías Árbol</t>
  </si>
  <si>
    <t>Carlos Andrés Gómez</t>
  </si>
  <si>
    <t>Kane Ritchie-Hosler</t>
  </si>
  <si>
    <t>Pedro Lubamba</t>
  </si>
  <si>
    <t>Yan Maranhão</t>
  </si>
  <si>
    <t>Lohann Doucet</t>
  </si>
  <si>
    <t>Joe Hodge</t>
  </si>
  <si>
    <t>Delano Vianello</t>
  </si>
  <si>
    <t>Pape Matar Sarr</t>
  </si>
  <si>
    <t>Sean McAllister</t>
  </si>
  <si>
    <t>Cieran Slicker</t>
  </si>
  <si>
    <t>Charles Costes</t>
  </si>
  <si>
    <t>Thomas Dickson-Peters</t>
  </si>
  <si>
    <t>Pavlos Pantelidis</t>
  </si>
  <si>
    <t>Nikita Ershov</t>
  </si>
  <si>
    <t>Jan Dapo</t>
  </si>
  <si>
    <t>Michael McFarlane</t>
  </si>
  <si>
    <t>Brian Oddei</t>
  </si>
  <si>
    <t>Stuart McKinstry</t>
  </si>
  <si>
    <t>Myles Peart-Harris</t>
  </si>
  <si>
    <t>Lasse Wehmeyer</t>
  </si>
  <si>
    <t>Guille Bueno</t>
  </si>
  <si>
    <t>Hugo Bueno</t>
  </si>
  <si>
    <t>Denys Kuzyk</t>
  </si>
  <si>
    <t>João Oliveira</t>
  </si>
  <si>
    <t>Lorenzo Di Stefano</t>
  </si>
  <si>
    <t>Irakliy Manelov</t>
  </si>
  <si>
    <t>Jon Karrikaburu</t>
  </si>
  <si>
    <t>Ziyad Larkeche</t>
  </si>
  <si>
    <t>Miguel Azeez</t>
  </si>
  <si>
    <t>Rúben Marques</t>
  </si>
  <si>
    <t>Yanis Massolin</t>
  </si>
  <si>
    <t>Twan van der Zeeuw</t>
  </si>
  <si>
    <t>Juan Moreno</t>
  </si>
  <si>
    <t>Kieron Bowie</t>
  </si>
  <si>
    <t>Tony Springett</t>
  </si>
  <si>
    <t>Adamo Nagalo</t>
  </si>
  <si>
    <t>Tony Miettinen</t>
  </si>
  <si>
    <t>Kürsat Babamoglu</t>
  </si>
  <si>
    <t>Remi van Ekeris</t>
  </si>
  <si>
    <t>Cameron Peupion</t>
  </si>
  <si>
    <t>Krisztián Hegyi</t>
  </si>
  <si>
    <t>Noam Emeran</t>
  </si>
  <si>
    <t>Filip Stevanovic</t>
  </si>
  <si>
    <t>Deron Payne</t>
  </si>
  <si>
    <t>Kieran Ngwenya</t>
  </si>
  <si>
    <t>Malawi</t>
  </si>
  <si>
    <t>Sergey Babkin</t>
  </si>
  <si>
    <t>Griffin Yow</t>
  </si>
  <si>
    <t>Danilo Veiga</t>
  </si>
  <si>
    <t>Philip Yeboah</t>
  </si>
  <si>
    <t>Artur Sokhiev</t>
  </si>
  <si>
    <t>Joe McGlynn</t>
  </si>
  <si>
    <t>Shunsuke Mito</t>
  </si>
  <si>
    <t>Gaetano Oristanio</t>
  </si>
  <si>
    <t>Béni Makouana</t>
  </si>
  <si>
    <t>Viktor Bliznichenko</t>
  </si>
  <si>
    <t>Giannis Doiranlis</t>
  </si>
  <si>
    <t>Nikita Fursenko</t>
  </si>
  <si>
    <t>Stijn Hogervorst</t>
  </si>
  <si>
    <t>Jacopo Desogus</t>
  </si>
  <si>
    <t>Joe White</t>
  </si>
  <si>
    <t>Théo Le Bris</t>
  </si>
  <si>
    <t>Danila Khotulev</t>
  </si>
  <si>
    <t>Alessandro Bianco</t>
  </si>
  <si>
    <t>Vladyslav Veleten</t>
  </si>
  <si>
    <t>Samuel Yépié Yépié</t>
  </si>
  <si>
    <t>Luke Matheson</t>
  </si>
  <si>
    <t>Martijn Beernaert</t>
  </si>
  <si>
    <t>Arseniy Korkodym</t>
  </si>
  <si>
    <t>Juan Camilo Castillo</t>
  </si>
  <si>
    <t>Danylo Bugaenko</t>
  </si>
  <si>
    <t>Uros Drezgic</t>
  </si>
  <si>
    <t>Martin Svidersky</t>
  </si>
  <si>
    <t>Lulo Dasilva</t>
  </si>
  <si>
    <t>Mauro Ribeiro</t>
  </si>
  <si>
    <t>Aster Vranckx</t>
  </si>
  <si>
    <t>Peque Fernández</t>
  </si>
  <si>
    <t>Jesurun Rak-Sakyi</t>
  </si>
  <si>
    <t>Daylam Meddah</t>
  </si>
  <si>
    <t>Stav Nachmani</t>
  </si>
  <si>
    <t>Denso Kasius</t>
  </si>
  <si>
    <t>Joaquín Panichelli</t>
  </si>
  <si>
    <t>Elano Yegen</t>
  </si>
  <si>
    <t>Owen Hesketh</t>
  </si>
  <si>
    <t>James Trafford</t>
  </si>
  <si>
    <t>Lewis Warrington</t>
  </si>
  <si>
    <t>Paul Nebel</t>
  </si>
  <si>
    <t>Lyall Cameron</t>
  </si>
  <si>
    <t>Andi Janjeva</t>
  </si>
  <si>
    <t>Marcel Johnen</t>
  </si>
  <si>
    <t>Diego Rosa</t>
  </si>
  <si>
    <t>Diego Zuppel</t>
  </si>
  <si>
    <t>Tom Hill</t>
  </si>
  <si>
    <t>Emirhan Çavuş</t>
  </si>
  <si>
    <t>Anastasios Tselios</t>
  </si>
  <si>
    <t>Damian van Drenth</t>
  </si>
  <si>
    <t>Chituru Odunze</t>
  </si>
  <si>
    <t>Lucas Laux</t>
  </si>
  <si>
    <t>Emanuel Ercolano</t>
  </si>
  <si>
    <t>Oliver Kamdem</t>
  </si>
  <si>
    <t>Veldin Hodza</t>
  </si>
  <si>
    <t>Jelte Pal</t>
  </si>
  <si>
    <t>Jack Wills</t>
  </si>
  <si>
    <t>Matthew Wright</t>
  </si>
  <si>
    <t>Willy Kumado</t>
  </si>
  <si>
    <t>Momo Cissé</t>
  </si>
  <si>
    <t>Victor Aznar</t>
  </si>
  <si>
    <t>Maximilian Beier</t>
  </si>
  <si>
    <t>Guéla Doué</t>
  </si>
  <si>
    <t>Georgios Papadopoulos</t>
  </si>
  <si>
    <t>Ed Turns</t>
  </si>
  <si>
    <t>James McAtee</t>
  </si>
  <si>
    <t>Saúl Guarirapa</t>
  </si>
  <si>
    <t>Wanya Marçal</t>
  </si>
  <si>
    <t>Lasso Coulibaly</t>
  </si>
  <si>
    <t>Arjan Raikhy</t>
  </si>
  <si>
    <t>Mazeed Ogungbo</t>
  </si>
  <si>
    <t>Berat Yaman</t>
  </si>
  <si>
    <t>Giovanni Garofani</t>
  </si>
  <si>
    <t>Yéremy Pino</t>
  </si>
  <si>
    <t>Mipo Odubeko</t>
  </si>
  <si>
    <t>Daniil Denisov</t>
  </si>
  <si>
    <t>Thierno Barry</t>
  </si>
  <si>
    <t>Danylo Dmytriev</t>
  </si>
  <si>
    <t>Denis Franchi</t>
  </si>
  <si>
    <t>Lucas De Bolle</t>
  </si>
  <si>
    <t>Aimé Omgba</t>
  </si>
  <si>
    <t>Johann Lepenant</t>
  </si>
  <si>
    <t>Matias Rocchi</t>
  </si>
  <si>
    <t>Kaine Kesler-Hayden</t>
  </si>
  <si>
    <t>Matías Lacava</t>
  </si>
  <si>
    <t>Malcolm Viltard</t>
  </si>
  <si>
    <t>Oleg Vlasov</t>
  </si>
  <si>
    <t>Sam Denham</t>
  </si>
  <si>
    <t>Mert Kurt</t>
  </si>
  <si>
    <t>Alessandro Marcandalli</t>
  </si>
  <si>
    <t>Odel Offiah</t>
  </si>
  <si>
    <t>Fodé Fofana</t>
  </si>
  <si>
    <t>Nigel Lonwijk</t>
  </si>
  <si>
    <t>Alex Kirk</t>
  </si>
  <si>
    <t>Lewis Bate</t>
  </si>
  <si>
    <t>Ajdi Dajko</t>
  </si>
  <si>
    <t>Doğan Alemdar</t>
  </si>
  <si>
    <t>Jordan Bos</t>
  </si>
  <si>
    <t>Amar Kvakic</t>
  </si>
  <si>
    <t>Erdem Özcan</t>
  </si>
  <si>
    <t>Mathéo Parmentier</t>
  </si>
  <si>
    <t>Marten Winkler</t>
  </si>
  <si>
    <t>Bryant Nieling</t>
  </si>
  <si>
    <t>Ansu Fati</t>
  </si>
  <si>
    <t>Tyler Morton</t>
  </si>
  <si>
    <t>Jakub Kaluzinski</t>
  </si>
  <si>
    <t>Diogo Nascimento</t>
  </si>
  <si>
    <t>Dominik Javorcek</t>
  </si>
  <si>
    <t>Hamza Igamane</t>
  </si>
  <si>
    <t>Vefa Temel</t>
  </si>
  <si>
    <t>Metehan Baltacı</t>
  </si>
  <si>
    <t>Wagner Pina</t>
  </si>
  <si>
    <t>Amari Miller</t>
  </si>
  <si>
    <t>Dawda Camara</t>
  </si>
  <si>
    <t>Djibril Konté</t>
  </si>
  <si>
    <t>Luke Plange</t>
  </si>
  <si>
    <t>Vito Mattia Radicchio</t>
  </si>
  <si>
    <t>Alemão</t>
  </si>
  <si>
    <t>Elliot Anderson</t>
  </si>
  <si>
    <t>Max Bruns</t>
  </si>
  <si>
    <t>Tim-Justin Dietrich</t>
  </si>
  <si>
    <t>Manu Cocca</t>
  </si>
  <si>
    <t>Yan Said</t>
  </si>
  <si>
    <t>Konstantinos Tzolakis</t>
  </si>
  <si>
    <t>András Németh</t>
  </si>
  <si>
    <t>Jamie Lawrence</t>
  </si>
  <si>
    <t>Alex Gibson-Hammond</t>
  </si>
  <si>
    <t>Derry Scherhant</t>
  </si>
  <si>
    <t>Hélder Sá</t>
  </si>
  <si>
    <t>Eduardo Camavinga</t>
  </si>
  <si>
    <t>Dembo Sylla</t>
  </si>
  <si>
    <t>Luciano D'Auria-Henry</t>
  </si>
  <si>
    <t>Mattia Ciucci</t>
  </si>
  <si>
    <t>Christos Kourfalidis</t>
  </si>
  <si>
    <t>Lassine Diarra</t>
  </si>
  <si>
    <t>Dmytro Sydorenko</t>
  </si>
  <si>
    <t>Diego Acosta</t>
  </si>
  <si>
    <t>Algassime Bah</t>
  </si>
  <si>
    <t>Joel Mvuka</t>
  </si>
  <si>
    <t>Finlay Robertson</t>
  </si>
  <si>
    <t>Tino Livramento</t>
  </si>
  <si>
    <t>Josh Mulligan</t>
  </si>
  <si>
    <t>Oliver Hammond</t>
  </si>
  <si>
    <t>Danil Beltyukov</t>
  </si>
  <si>
    <t>Giovanni Reyna</t>
  </si>
  <si>
    <t>Kirill Danilin</t>
  </si>
  <si>
    <t>Manuel Baldé</t>
  </si>
  <si>
    <t>Billy Koumetio</t>
  </si>
  <si>
    <t>Chris Francis</t>
  </si>
  <si>
    <t>Yuriy Zheleznov</t>
  </si>
  <si>
    <t>Maksymilian Boruc</t>
  </si>
  <si>
    <t>Nasser Djiga</t>
  </si>
  <si>
    <t>Euan Deveney</t>
  </si>
  <si>
    <t>Adrion Pajaziti</t>
  </si>
  <si>
    <t>Jeffry Puriel</t>
  </si>
  <si>
    <t>Christopher Nwaeze</t>
  </si>
  <si>
    <t>Vasilios Sourlis</t>
  </si>
  <si>
    <t>Maga</t>
  </si>
  <si>
    <t>Cauê</t>
  </si>
  <si>
    <t>Ilya Gulko</t>
  </si>
  <si>
    <t>Joe Taylor</t>
  </si>
  <si>
    <t>Kyrylo Senko</t>
  </si>
  <si>
    <t>Arda Okan Kurtulan</t>
  </si>
  <si>
    <t>Anton Gaaei</t>
  </si>
  <si>
    <t>Yaroslav Karabin</t>
  </si>
  <si>
    <t>Dermot Mee</t>
  </si>
  <si>
    <t>Tawanda Maswanhise</t>
  </si>
  <si>
    <t>Kévin Boma</t>
  </si>
  <si>
    <t>Kevor Palumets</t>
  </si>
  <si>
    <t>Mamadou Fall</t>
  </si>
  <si>
    <t>Matías Arezo</t>
  </si>
  <si>
    <t>Luis Hartwig</t>
  </si>
  <si>
    <t>Enzo Tchato</t>
  </si>
  <si>
    <t>Jay Stansfield</t>
  </si>
  <si>
    <t>Carlos Benítez</t>
  </si>
  <si>
    <t>Berke Demircan</t>
  </si>
  <si>
    <t>Yacouba Barry</t>
  </si>
  <si>
    <t>Pedri</t>
  </si>
  <si>
    <t>Samuele Oltremarini</t>
  </si>
  <si>
    <t>Emrecan Bulut</t>
  </si>
  <si>
    <t>Ethan Fitzhugh</t>
  </si>
  <si>
    <t>Younes Taha</t>
  </si>
  <si>
    <t>Dany Jean</t>
  </si>
  <si>
    <t>Destiny Udogie</t>
  </si>
  <si>
    <t>Farès Chaïbi</t>
  </si>
  <si>
    <t>Yunus Musah</t>
  </si>
  <si>
    <t>Tiago Cukur</t>
  </si>
  <si>
    <t>Bénie Traoré</t>
  </si>
  <si>
    <t>Carlos Alcaraz</t>
  </si>
  <si>
    <t>Can Yazici</t>
  </si>
  <si>
    <t>Catalin Cirjan</t>
  </si>
  <si>
    <t>Igor Krasnopir</t>
  </si>
  <si>
    <t>Christian Hauge</t>
  </si>
  <si>
    <t>Roman Didyk</t>
  </si>
  <si>
    <t>Egor Ushakov</t>
  </si>
  <si>
    <t>Filippo Rinaldi</t>
  </si>
  <si>
    <t>Filippo Neri</t>
  </si>
  <si>
    <t>Kamarai Swyer</t>
  </si>
  <si>
    <t>Jan Bieganski</t>
  </si>
  <si>
    <t>Carlos León</t>
  </si>
  <si>
    <t>Raúl Moro</t>
  </si>
  <si>
    <t>Jocelyn Janneh</t>
  </si>
  <si>
    <t>Noel Futkeu</t>
  </si>
  <si>
    <t>Tom Sparrow</t>
  </si>
  <si>
    <t>Yusuf Gassan Karasu</t>
  </si>
  <si>
    <t>Deji Sotona</t>
  </si>
  <si>
    <t>Furkan Kütük</t>
  </si>
  <si>
    <t>Noah Shamoun</t>
  </si>
  <si>
    <t>Ismaïl Bouleghcha</t>
  </si>
  <si>
    <t>Nathan Bitumazala</t>
  </si>
  <si>
    <t>Matei Ilie</t>
  </si>
  <si>
    <t>Dara Costelloe</t>
  </si>
  <si>
    <t>Apostolos Apostolopoulos</t>
  </si>
  <si>
    <t>Timur Kasimov</t>
  </si>
  <si>
    <t>Denis Kovacevic</t>
  </si>
  <si>
    <t>Aliou Baldé</t>
  </si>
  <si>
    <t>Marley Redfern</t>
  </si>
  <si>
    <t>Andrei Motoc</t>
  </si>
  <si>
    <t>Francisco Conceição</t>
  </si>
  <si>
    <t>Zan Luk Leban</t>
  </si>
  <si>
    <t>Abdoulaye Bakayoko</t>
  </si>
  <si>
    <t>Yuliwes Bellache</t>
  </si>
  <si>
    <t>Hugo Pérez</t>
  </si>
  <si>
    <t>Liam Gibbs</t>
  </si>
  <si>
    <t>Sergey Pryakhin</t>
  </si>
  <si>
    <t>Victor Kristiansen</t>
  </si>
  <si>
    <t>Junior Kadile</t>
  </si>
  <si>
    <t>Vadim Lukyanov</t>
  </si>
  <si>
    <t>Castello Lukeba</t>
  </si>
  <si>
    <t>Giuliano Simeone</t>
  </si>
  <si>
    <t>Antonio Cioffi</t>
  </si>
  <si>
    <t>Björn Hardley</t>
  </si>
  <si>
    <t>Lassine Soumaoro</t>
  </si>
  <si>
    <t>Youssuf Sylla</t>
  </si>
  <si>
    <t>Aimar Sher</t>
  </si>
  <si>
    <t>Marcelo Pitaluga</t>
  </si>
  <si>
    <t>Jack Wilkie</t>
  </si>
  <si>
    <t>Giuseppe Agostino</t>
  </si>
  <si>
    <t>Ringo Meerveld</t>
  </si>
  <si>
    <t>David Datro Fofana</t>
  </si>
  <si>
    <t>Egor Prutsev</t>
  </si>
  <si>
    <t>Madyan Sounni</t>
  </si>
  <si>
    <t>Emre Vezir</t>
  </si>
  <si>
    <t>Dorgeles Nene</t>
  </si>
  <si>
    <t>Eli King</t>
  </si>
  <si>
    <t>Aleksa Djurasovic</t>
  </si>
  <si>
    <t>Yllan Okou</t>
  </si>
  <si>
    <t>Iván Azón</t>
  </si>
  <si>
    <t>Danil Khromov</t>
  </si>
  <si>
    <t>Abakar Sylla</t>
  </si>
  <si>
    <t>Kamil Conteh</t>
  </si>
  <si>
    <t>Josh Wilson-Esbrand</t>
  </si>
  <si>
    <t>Mads Søndergaard</t>
  </si>
  <si>
    <t>Tsotne Bendianishvili</t>
  </si>
  <si>
    <t>Dino Grozdanic</t>
  </si>
  <si>
    <t>Tom Cannon</t>
  </si>
  <si>
    <t>Veton Tusha</t>
  </si>
  <si>
    <t>Pablo Pagis</t>
  </si>
  <si>
    <t>Matteo Angeli</t>
  </si>
  <si>
    <t>Chem Campbell</t>
  </si>
  <si>
    <t>Antef Tsoungui</t>
  </si>
  <si>
    <t>Pedro Brazão</t>
  </si>
  <si>
    <t>Hugo Gambor</t>
  </si>
  <si>
    <t>Mayckel Lahdo</t>
  </si>
  <si>
    <t>Stefano Piccinini</t>
  </si>
  <si>
    <t>Joe Mendes</t>
  </si>
  <si>
    <t>Elias Hoff Melkersen</t>
  </si>
  <si>
    <t>Joe Scally</t>
  </si>
  <si>
    <t>Ryan Flamingo</t>
  </si>
  <si>
    <t>Sener Kaya</t>
  </si>
  <si>
    <t>Emirkan Demir</t>
  </si>
  <si>
    <t>Altay Özkan</t>
  </si>
  <si>
    <t>Bedirhan Kahraman</t>
  </si>
  <si>
    <t>Fatih Sanlitürk</t>
  </si>
  <si>
    <t>Furkan Ceylan</t>
  </si>
  <si>
    <t>Yusuf Saitoglu</t>
  </si>
  <si>
    <t>Emirhan Delibaş</t>
  </si>
  <si>
    <t>Luan</t>
  </si>
  <si>
    <t>Alp Köseer</t>
  </si>
  <si>
    <t>Redwan Bourlès</t>
  </si>
  <si>
    <t>Osman Güleryüz</t>
  </si>
  <si>
    <t>Danyil Pus</t>
  </si>
  <si>
    <t>Omar Popov</t>
  </si>
  <si>
    <t>CJ Egan-Riley</t>
  </si>
  <si>
    <t>Ali Demirel</t>
  </si>
  <si>
    <t>Kazeem Olaigbe</t>
  </si>
  <si>
    <t>Jesús Vázquez</t>
  </si>
  <si>
    <t>Elye Wahi</t>
  </si>
  <si>
    <t>Alem Sabic</t>
  </si>
  <si>
    <t>Fotis Zannis</t>
  </si>
  <si>
    <t>Oliver Ewing</t>
  </si>
  <si>
    <t>Edoardo Pieragnolo</t>
  </si>
  <si>
    <t>Lewis Dobbin</t>
  </si>
  <si>
    <t>Alan Virginius</t>
  </si>
  <si>
    <t>Daniel Oyegoke</t>
  </si>
  <si>
    <t>Matteo Amoroso</t>
  </si>
  <si>
    <t>Oleksandr Yatsyk</t>
  </si>
  <si>
    <t>Andrés Ferrari</t>
  </si>
  <si>
    <t>Zsombor Senkó</t>
  </si>
  <si>
    <t>Nathan Butler-Oyedeji</t>
  </si>
  <si>
    <t>Jahnoah Markelo</t>
  </si>
  <si>
    <t>Matías Segovia</t>
  </si>
  <si>
    <t>Kevin</t>
  </si>
  <si>
    <t>Amir Arli</t>
  </si>
  <si>
    <t>Maksim Kolmakov</t>
  </si>
  <si>
    <t>Namory Cisse</t>
  </si>
  <si>
    <t>Süleyman Cebeci</t>
  </si>
  <si>
    <t>Adrián Corral</t>
  </si>
  <si>
    <t>Samba Diallo</t>
  </si>
  <si>
    <t>Aron van Lare</t>
  </si>
  <si>
    <t>Kingstone Mutandwa</t>
  </si>
  <si>
    <t>Brad Young</t>
  </si>
  <si>
    <t>Emre Pehlivan</t>
  </si>
  <si>
    <t>Jules-Anthony Vilsaint</t>
  </si>
  <si>
    <t>Jorn Smits</t>
  </si>
  <si>
    <t>Ognjen Bakic</t>
  </si>
  <si>
    <t>Daniele Ghilardi</t>
  </si>
  <si>
    <t>Jakob Pálsson</t>
  </si>
  <si>
    <t>Marvel</t>
  </si>
  <si>
    <t>Curro Muñoz</t>
  </si>
  <si>
    <t>Diego González</t>
  </si>
  <si>
    <t>Iñaki Rupérez</t>
  </si>
  <si>
    <t>Félix Nzouango</t>
  </si>
  <si>
    <t>Máximo Perrone</t>
  </si>
  <si>
    <t>Djibril Soumaré</t>
  </si>
  <si>
    <t>Eskild Dall</t>
  </si>
  <si>
    <t>Mattias Jakobsen</t>
  </si>
  <si>
    <t>Kgaogelo Chauke</t>
  </si>
  <si>
    <t>Iván Sanz</t>
  </si>
  <si>
    <t>Ollie O'Neill</t>
  </si>
  <si>
    <t>Sef Van Damme</t>
  </si>
  <si>
    <t>Nikita Kokarev</t>
  </si>
  <si>
    <t>Anton Bol</t>
  </si>
  <si>
    <t>Eljon Toci</t>
  </si>
  <si>
    <t>Ricardo Pepi</t>
  </si>
  <si>
    <t>Eray Özbek</t>
  </si>
  <si>
    <t>Thomas Kastanaras</t>
  </si>
  <si>
    <t>Anas Aalillou</t>
  </si>
  <si>
    <t>Ivan Mishukov</t>
  </si>
  <si>
    <t>Roan van der Plaat</t>
  </si>
  <si>
    <t>Kağan Moradaoğlu</t>
  </si>
  <si>
    <t>Elias Rusborg</t>
  </si>
  <si>
    <t>Vic Chambaere</t>
  </si>
  <si>
    <t>Nohan Kenneh</t>
  </si>
  <si>
    <t>Cesare Casadei</t>
  </si>
  <si>
    <t>Miguel Menino</t>
  </si>
  <si>
    <t>Soner Özdemir</t>
  </si>
  <si>
    <t>Mattia Zanotti</t>
  </si>
  <si>
    <t>Denys Ignatenko</t>
  </si>
  <si>
    <t>Darío Benavides</t>
  </si>
  <si>
    <t>Yevgen Danylyuk</t>
  </si>
  <si>
    <t>Eduard Bagrintsev</t>
  </si>
  <si>
    <t>Johannes Schenk</t>
  </si>
  <si>
    <t>Ahmet Gülay</t>
  </si>
  <si>
    <t>Vasyl Tanchak</t>
  </si>
  <si>
    <t>Efecan Barlık</t>
  </si>
  <si>
    <t>Mylian Jiménez</t>
  </si>
  <si>
    <t>Marcus Kristensen</t>
  </si>
  <si>
    <t>Caleb Taylor</t>
  </si>
  <si>
    <t>Andrea Oliveri</t>
  </si>
  <si>
    <t>Guito</t>
  </si>
  <si>
    <t>Berkan Küpelikılınç</t>
  </si>
  <si>
    <t>Berkay Vardar</t>
  </si>
  <si>
    <t>Nazim Babaï</t>
  </si>
  <si>
    <t>Xavi Pleguezuelo</t>
  </si>
  <si>
    <t>Martim Neto</t>
  </si>
  <si>
    <t>Frans Krätzig</t>
  </si>
  <si>
    <t>Giovanni Fabbian</t>
  </si>
  <si>
    <t>Baptiste Rolland</t>
  </si>
  <si>
    <t>Arthur Atta</t>
  </si>
  <si>
    <t>Aleksey Kornienko</t>
  </si>
  <si>
    <t>Christian Marques</t>
  </si>
  <si>
    <t>Nathan Young-Coombes</t>
  </si>
  <si>
    <t>Emre Karaal</t>
  </si>
  <si>
    <t>Romain Donnez</t>
  </si>
  <si>
    <t>Aleksander Buksa</t>
  </si>
  <si>
    <t>Jordan Semedo</t>
  </si>
  <si>
    <t>Joel Voelkerling Persson</t>
  </si>
  <si>
    <t>Otar Mamageishvili</t>
  </si>
  <si>
    <t>Oleksandr Dykhtyaruk</t>
  </si>
  <si>
    <t>Filip Panjeskovic</t>
  </si>
  <si>
    <t>Javi Serrano</t>
  </si>
  <si>
    <t>Antonio Vergara</t>
  </si>
  <si>
    <t>Mykyta Makhynya</t>
  </si>
  <si>
    <t>Flavio Paoletti</t>
  </si>
  <si>
    <t>Noah Ohio</t>
  </si>
  <si>
    <t>Ahmetcan Kaplan</t>
  </si>
  <si>
    <t>Kazımcan Karataş</t>
  </si>
  <si>
    <t>Manuel Keliano</t>
  </si>
  <si>
    <t>Izzet Karaboga</t>
  </si>
  <si>
    <t>Harpreet Ghotra</t>
  </si>
  <si>
    <t>Giovanni Bonfanti</t>
  </si>
  <si>
    <t>Ibrahima Baldé</t>
  </si>
  <si>
    <t>Robin Roefs</t>
  </si>
  <si>
    <t>Dylan Dassy</t>
  </si>
  <si>
    <t>Ibra Cámara</t>
  </si>
  <si>
    <t>Odin Thiago Holm</t>
  </si>
  <si>
    <t>Dylan van Wageningen</t>
  </si>
  <si>
    <t>Devyne Rensch</t>
  </si>
  <si>
    <t>Ilay Camara</t>
  </si>
  <si>
    <t>Maksim Paskotsi</t>
  </si>
  <si>
    <t>Felix Afena-Gyan</t>
  </si>
  <si>
    <t>Christian Rasmussen</t>
  </si>
  <si>
    <t>Ilaix Moriba</t>
  </si>
  <si>
    <t>Nikita Ermakov</t>
  </si>
  <si>
    <t>Asbjörn Gaarde</t>
  </si>
  <si>
    <t>Leonardo Pedicillo</t>
  </si>
  <si>
    <t>Alagie Saine</t>
  </si>
  <si>
    <t>Floris Smand</t>
  </si>
  <si>
    <t>Kikín</t>
  </si>
  <si>
    <t>Batuhan Arici</t>
  </si>
  <si>
    <t>Hugo Boutsingkham</t>
  </si>
  <si>
    <t>Darío Serra</t>
  </si>
  <si>
    <t>André Candeias</t>
  </si>
  <si>
    <t>Sekou Lega</t>
  </si>
  <si>
    <t>Noah Dodeigne</t>
  </si>
  <si>
    <t>Hannibal</t>
  </si>
  <si>
    <t>Aaron Ramsey</t>
  </si>
  <si>
    <t>Pavel Gorelov</t>
  </si>
  <si>
    <t>Tony Rölke</t>
  </si>
  <si>
    <t>Mykyta Kononov</t>
  </si>
  <si>
    <t>Göktan Gürpüz</t>
  </si>
  <si>
    <t>Rafael Pontelo</t>
  </si>
  <si>
    <t>Daniil Odoevskiy</t>
  </si>
  <si>
    <t>Gabri Martínez</t>
  </si>
  <si>
    <t>Vladyslav Chaban</t>
  </si>
  <si>
    <t>Leo dos Reis</t>
  </si>
  <si>
    <t>Ata Öztürk</t>
  </si>
  <si>
    <t>Nikolas Veratschnig</t>
  </si>
  <si>
    <t>Colin Kleine-Bekel</t>
  </si>
  <si>
    <t>Hugo Novoa</t>
  </si>
  <si>
    <t>Denys Shostak</t>
  </si>
  <si>
    <t>Wiliam Rogava</t>
  </si>
  <si>
    <t>Gaël Nsombi</t>
  </si>
  <si>
    <t>Metehan Mollaoglu</t>
  </si>
  <si>
    <t>Ramazan Özkanli</t>
  </si>
  <si>
    <t>Mamadou Sylla</t>
  </si>
  <si>
    <t>Andreas Gülstorff</t>
  </si>
  <si>
    <t>Mohamed Nassoh</t>
  </si>
  <si>
    <t>Pavel Popov</t>
  </si>
  <si>
    <t>Benedetto Barba</t>
  </si>
  <si>
    <t>Kwadwo Baah</t>
  </si>
  <si>
    <t>Rune Van Den Bergh</t>
  </si>
  <si>
    <t>Maksym Khlan</t>
  </si>
  <si>
    <t>Gustav Grubbe</t>
  </si>
  <si>
    <t>Hugo Rincón</t>
  </si>
  <si>
    <t>Nils De Wilde</t>
  </si>
  <si>
    <t>Alonzo Engwanda</t>
  </si>
  <si>
    <t>Tom Ritchie</t>
  </si>
  <si>
    <t>Owen Jochmans</t>
  </si>
  <si>
    <t>Samuel Edozie</t>
  </si>
  <si>
    <t>Kaan Özder</t>
  </si>
  <si>
    <t>Armando Perlleshi</t>
  </si>
  <si>
    <t>Mateusz Legowski</t>
  </si>
  <si>
    <t>Philipp Schulze</t>
  </si>
  <si>
    <t>Cole McKinnon</t>
  </si>
  <si>
    <t>Baran Aksaka</t>
  </si>
  <si>
    <t>Jarell Quansah</t>
  </si>
  <si>
    <t>Stanislav Ursolov</t>
  </si>
  <si>
    <t>Abderahmane Soussi</t>
  </si>
  <si>
    <t>Jack Hinchy</t>
  </si>
  <si>
    <t>Roman Mykhayliv</t>
  </si>
  <si>
    <t>Calvin Twigt</t>
  </si>
  <si>
    <t>Filippo Berti</t>
  </si>
  <si>
    <t>Sarper Caglar</t>
  </si>
  <si>
    <t>Dogukan Saral</t>
  </si>
  <si>
    <t>Klidman Lilo</t>
  </si>
  <si>
    <t>Mattia Timmoneri</t>
  </si>
  <si>
    <t>Marcus Steffen</t>
  </si>
  <si>
    <t>Sherzod Esanov</t>
  </si>
  <si>
    <t>Jorès Rahou</t>
  </si>
  <si>
    <t>Mete Sentürk</t>
  </si>
  <si>
    <t>Giannis Karakoutis</t>
  </si>
  <si>
    <t>Ilias Christopoulos</t>
  </si>
  <si>
    <t>Julius Dirksen</t>
  </si>
  <si>
    <t>Andreas Ntoi</t>
  </si>
  <si>
    <t>Vangelis Karachalios</t>
  </si>
  <si>
    <t>Alexandros Doumas</t>
  </si>
  <si>
    <t>Emanuel Emegha</t>
  </si>
  <si>
    <t>David López</t>
  </si>
  <si>
    <t>Destiny Egharevba</t>
  </si>
  <si>
    <t>Cagan Erciyas</t>
  </si>
  <si>
    <t>Adel Mahamoud</t>
  </si>
  <si>
    <t>Rasmus Højlund</t>
  </si>
  <si>
    <t>Justin Smith</t>
  </si>
  <si>
    <t>João Neto</t>
  </si>
  <si>
    <t>Hakan Aydin</t>
  </si>
  <si>
    <t>Ricard Artero</t>
  </si>
  <si>
    <t>Imari Samuels</t>
  </si>
  <si>
    <t>Alperen Soysal</t>
  </si>
  <si>
    <t>Lenny Lacroix</t>
  </si>
  <si>
    <t>Mario Perrone</t>
  </si>
  <si>
    <t>Kaj van der Veldt</t>
  </si>
  <si>
    <t>Oliver Jones</t>
  </si>
  <si>
    <t>Lewis Richardson</t>
  </si>
  <si>
    <t>Alessandro Fontanarosa</t>
  </si>
  <si>
    <t>Giorgi Kvernadze</t>
  </si>
  <si>
    <t>Hugo González</t>
  </si>
  <si>
    <t>Andrés García</t>
  </si>
  <si>
    <t>Luca Wollschläger</t>
  </si>
  <si>
    <t>Talha Karatas</t>
  </si>
  <si>
    <t>Kasim Alperen Kösker</t>
  </si>
  <si>
    <t>Bob Roodenburg</t>
  </si>
  <si>
    <t>Mika Biereth</t>
  </si>
  <si>
    <t>Liam Delap</t>
  </si>
  <si>
    <t>Filippo Terracciano</t>
  </si>
  <si>
    <t>Jacopo Ricco</t>
  </si>
  <si>
    <t>Mehmet Ibrahimi</t>
  </si>
  <si>
    <t>Luca Kjerrumgaard</t>
  </si>
  <si>
    <t>Jeremy Jorge</t>
  </si>
  <si>
    <t>Emircan Atas</t>
  </si>
  <si>
    <t>Dimo Krastev</t>
  </si>
  <si>
    <t>Mason Hancock</t>
  </si>
  <si>
    <t>Max Rosenfelder</t>
  </si>
  <si>
    <t>Jack Milne</t>
  </si>
  <si>
    <t>Frederik Heiselberg</t>
  </si>
  <si>
    <t>Casper Winther</t>
  </si>
  <si>
    <t>Matija Frigan</t>
  </si>
  <si>
    <t>Joel Silva</t>
  </si>
  <si>
    <t>Kamil Dogan</t>
  </si>
  <si>
    <t>Daniel Hausmann</t>
  </si>
  <si>
    <t>João Tomé</t>
  </si>
  <si>
    <t>Pépé Bonet</t>
  </si>
  <si>
    <t>Christian Wagner</t>
  </si>
  <si>
    <t>John-Kymani Gordon</t>
  </si>
  <si>
    <t>Daniël Virginio Deen</t>
  </si>
  <si>
    <t>Milan Smit</t>
  </si>
  <si>
    <t>Raúl Asencio</t>
  </si>
  <si>
    <t>Berkay Erkul</t>
  </si>
  <si>
    <t>Valentin Grishin</t>
  </si>
  <si>
    <t>Val Adedokun</t>
  </si>
  <si>
    <t>Serdar Saatçı</t>
  </si>
  <si>
    <t>Pedro Carvalho</t>
  </si>
  <si>
    <t>Adam Hutchinson</t>
  </si>
  <si>
    <t>Christian Friedrich</t>
  </si>
  <si>
    <t>Baver Kuckar</t>
  </si>
  <si>
    <t>Amadou Diallo</t>
  </si>
  <si>
    <t>Roman Safronov</t>
  </si>
  <si>
    <t>Bryan Fiabema</t>
  </si>
  <si>
    <t>Kayden Pierre</t>
  </si>
  <si>
    <t>Steven Havales</t>
  </si>
  <si>
    <t>Juan Alvina</t>
  </si>
  <si>
    <t>Athanasios Stojnovic</t>
  </si>
  <si>
    <t>Baran Basyigit</t>
  </si>
  <si>
    <t>Mohamed Amine Essahel</t>
  </si>
  <si>
    <t>Glib Savchuk</t>
  </si>
  <si>
    <t>Will Fish</t>
  </si>
  <si>
    <t>Andriy Andreychuk</t>
  </si>
  <si>
    <t>Armindo Sieb</t>
  </si>
  <si>
    <t>Timofey Kalistratov</t>
  </si>
  <si>
    <t>Massimiliano Mignogna</t>
  </si>
  <si>
    <t>Tristan van Gilst</t>
  </si>
  <si>
    <t>Carlos Giménez</t>
  </si>
  <si>
    <t>Lucas Lavallée</t>
  </si>
  <si>
    <t>Kamory Doumbia</t>
  </si>
  <si>
    <t>Joshua Mukeh</t>
  </si>
  <si>
    <t>Rıdvan Dönmez</t>
  </si>
  <si>
    <t>Jakub Ojrzynski</t>
  </si>
  <si>
    <t>Koray Yagci</t>
  </si>
  <si>
    <t>Bartuğ Elmaz</t>
  </si>
  <si>
    <t>Manolis Smpokos</t>
  </si>
  <si>
    <t>Anselmo García MacNulty</t>
  </si>
  <si>
    <t>Angelos Angelopoulos</t>
  </si>
  <si>
    <t>Xavier Simons</t>
  </si>
  <si>
    <t>Noa Wyns</t>
  </si>
  <si>
    <t>Ben Greenwood</t>
  </si>
  <si>
    <t>Ismaël El Abbassi</t>
  </si>
  <si>
    <t>Aurélien Platret</t>
  </si>
  <si>
    <t>Fraser Taylor</t>
  </si>
  <si>
    <t>Yannick Agnero</t>
  </si>
  <si>
    <t>Adam Vendelbo</t>
  </si>
  <si>
    <t>Marvin Elimbi</t>
  </si>
  <si>
    <t>Ali Erturul</t>
  </si>
  <si>
    <t>Furkan Yasa</t>
  </si>
  <si>
    <t>Alex Arnofoli</t>
  </si>
  <si>
    <t>Eren Kiryolcu</t>
  </si>
  <si>
    <t>Johan Guadagno</t>
  </si>
  <si>
    <t>Patrick Leal</t>
  </si>
  <si>
    <t>Noah Serwy</t>
  </si>
  <si>
    <t>Matteo Carnelos</t>
  </si>
  <si>
    <t>Dmitriy Kaptilovich</t>
  </si>
  <si>
    <t>Karamoko Dembélé</t>
  </si>
  <si>
    <t>Andrea Ferraris</t>
  </si>
  <si>
    <t>Cláudio Araújo</t>
  </si>
  <si>
    <t>Tim van de Loo</t>
  </si>
  <si>
    <t>Salim Ben Seghir</t>
  </si>
  <si>
    <t>Dogac Cifci</t>
  </si>
  <si>
    <t>Daan Dierckx</t>
  </si>
  <si>
    <t>Yuriy Lalak</t>
  </si>
  <si>
    <t>Mattia Damiani</t>
  </si>
  <si>
    <t>Jack Wadham</t>
  </si>
  <si>
    <t>Jeppe Kudsk</t>
  </si>
  <si>
    <t>Semen Stolbov</t>
  </si>
  <si>
    <t>Emmanuel Yeboah</t>
  </si>
  <si>
    <t>Güney Yilmaz</t>
  </si>
  <si>
    <t>Pietro Passador</t>
  </si>
  <si>
    <t>Jamal Musiala</t>
  </si>
  <si>
    <t>Levi Colwill</t>
  </si>
  <si>
    <t>Sam Karssies</t>
  </si>
  <si>
    <t>Gianluca Schäfer</t>
  </si>
  <si>
    <t>Ilias Kostis</t>
  </si>
  <si>
    <t>Corentin Louakima</t>
  </si>
  <si>
    <t>Tarik Muharemovic</t>
  </si>
  <si>
    <t>Joelson Fernandes</t>
  </si>
  <si>
    <t>Luka Gagnidze</t>
  </si>
  <si>
    <t>William Böving</t>
  </si>
  <si>
    <t>Marcos André</t>
  </si>
  <si>
    <t>Luca Denk</t>
  </si>
  <si>
    <t>Matty Connelly</t>
  </si>
  <si>
    <t>Berat Kalkan</t>
  </si>
  <si>
    <t>Abdulsamet Kaya</t>
  </si>
  <si>
    <t>Philip Österbaek</t>
  </si>
  <si>
    <t>Gabriel Marusic</t>
  </si>
  <si>
    <t>Benjamin Tahirovic</t>
  </si>
  <si>
    <t>Rémy Labeau Lascary</t>
  </si>
  <si>
    <t>Tyler Onyango</t>
  </si>
  <si>
    <t>Leonardo Cerri</t>
  </si>
  <si>
    <t>Samuel Dahl</t>
  </si>
  <si>
    <t>Edouard Michut</t>
  </si>
  <si>
    <t>Tymur Puzankov</t>
  </si>
  <si>
    <t>Salah Basha</t>
  </si>
  <si>
    <t>Egypt</t>
  </si>
  <si>
    <t>Maximilian Schmid</t>
  </si>
  <si>
    <t>Redouane Halhal</t>
  </si>
  <si>
    <t>Nico Serrano</t>
  </si>
  <si>
    <t>Giannis Konstantelias</t>
  </si>
  <si>
    <t>Kirill Zinovich</t>
  </si>
  <si>
    <t>David Torres</t>
  </si>
  <si>
    <t>Nile John</t>
  </si>
  <si>
    <t>Mikkel Brund</t>
  </si>
  <si>
    <t>Eren Berberoğlu</t>
  </si>
  <si>
    <t>Alessio Rizza</t>
  </si>
  <si>
    <t>Ivan Savitskiy</t>
  </si>
  <si>
    <t>Tugay Gündem</t>
  </si>
  <si>
    <t>Topi Keskinen</t>
  </si>
  <si>
    <t>Mees Rijks</t>
  </si>
  <si>
    <t>David Lelle</t>
  </si>
  <si>
    <t>Aitor Fraga</t>
  </si>
  <si>
    <t>Daan Maas</t>
  </si>
  <si>
    <t>Kevin Miranda</t>
  </si>
  <si>
    <t>Christian Gammelgaard</t>
  </si>
  <si>
    <t>Dejan Popara</t>
  </si>
  <si>
    <t>Chico Lamba</t>
  </si>
  <si>
    <t>Tunde Akinsola</t>
  </si>
  <si>
    <t>Sebastiano Desplanches</t>
  </si>
  <si>
    <t>Ruslan Murtazov</t>
  </si>
  <si>
    <t>Gustavo Mendonça</t>
  </si>
  <si>
    <t>Tika de Jonge</t>
  </si>
  <si>
    <t>Tijany Atallah</t>
  </si>
  <si>
    <t>Anas Nanah</t>
  </si>
  <si>
    <t>Ryan Trevitt</t>
  </si>
  <si>
    <t>Mark Mampassi</t>
  </si>
  <si>
    <t>Antoine Joujou</t>
  </si>
  <si>
    <t>Devin Remie</t>
  </si>
  <si>
    <t>Andreas Bredahl</t>
  </si>
  <si>
    <t>Antonín Kinský</t>
  </si>
  <si>
    <t>Daniel Haarbo</t>
  </si>
  <si>
    <t>Gil-Linnart Walther</t>
  </si>
  <si>
    <t>William Rovida</t>
  </si>
  <si>
    <t>Michael Obamina</t>
  </si>
  <si>
    <t>Rubén Iranzo</t>
  </si>
  <si>
    <t>Luca Oyen</t>
  </si>
  <si>
    <t>Kevin Hanratty</t>
  </si>
  <si>
    <t>Bashir Humphreys</t>
  </si>
  <si>
    <t>Mohamed Soumah</t>
  </si>
  <si>
    <t>Roman Yuvkhymets</t>
  </si>
  <si>
    <t>Ömer Ersoy</t>
  </si>
  <si>
    <t>Clement Ikenna</t>
  </si>
  <si>
    <t>Jacopo Fazzini</t>
  </si>
  <si>
    <t>Timo Jansink</t>
  </si>
  <si>
    <t>Yann Lienard</t>
  </si>
  <si>
    <t>Noah Zilliox</t>
  </si>
  <si>
    <t>Javi Pamies</t>
  </si>
  <si>
    <t>Nahuel Noll</t>
  </si>
  <si>
    <t>Chiel Olde Keizer</t>
  </si>
  <si>
    <t>Nathan Okumu Monkoy</t>
  </si>
  <si>
    <t>Youri Baas</t>
  </si>
  <si>
    <t>Damián Rodríguez</t>
  </si>
  <si>
    <t>Arthur</t>
  </si>
  <si>
    <t>André Silva</t>
  </si>
  <si>
    <t>Jacopo Fedrizzi</t>
  </si>
  <si>
    <t>Daniele Montevago</t>
  </si>
  <si>
    <t>Pablo Ramirez</t>
  </si>
  <si>
    <t>Bjorn Meijer</t>
  </si>
  <si>
    <t>Francesco Migliardi</t>
  </si>
  <si>
    <t>Hakan Akgül</t>
  </si>
  <si>
    <t>Mikhail Shtepa</t>
  </si>
  <si>
    <t>Owen Dodgson</t>
  </si>
  <si>
    <t>Nicolò Savona</t>
  </si>
  <si>
    <t>Nemanja Motika</t>
  </si>
  <si>
    <t>Edmilson Mendes</t>
  </si>
  <si>
    <t>Joshua Eze</t>
  </si>
  <si>
    <t>Lasse Wilhelm</t>
  </si>
  <si>
    <t>Ilya Kvasnytsya</t>
  </si>
  <si>
    <t>Lasse Günther</t>
  </si>
  <si>
    <t>Iason Kyrkos</t>
  </si>
  <si>
    <t>Josué Escartin</t>
  </si>
  <si>
    <t>Thiago Cunha</t>
  </si>
  <si>
    <t>Benicio Peña</t>
  </si>
  <si>
    <t>Simar Hasanoglou</t>
  </si>
  <si>
    <t>Arne Schulz</t>
  </si>
  <si>
    <t>Nicolò Bertola</t>
  </si>
  <si>
    <t>Ísak Jóhannesson</t>
  </si>
  <si>
    <t>Pape Youssou Niang</t>
  </si>
  <si>
    <t>Tommaso Baldanzi</t>
  </si>
  <si>
    <t>Álvaro Carreras</t>
  </si>
  <si>
    <t>Yassine Ben Hamed</t>
  </si>
  <si>
    <t>Luis Bilbao</t>
  </si>
  <si>
    <t>Imad Fellous</t>
  </si>
  <si>
    <t>Tochi Chukwuani</t>
  </si>
  <si>
    <t>Egor Noskov</t>
  </si>
  <si>
    <t>Hüseyin Biber</t>
  </si>
  <si>
    <t>Bedirhan Özyurt</t>
  </si>
  <si>
    <t>Martín Conde</t>
  </si>
  <si>
    <t>Andrea Ceresoli</t>
  </si>
  <si>
    <t>Adam Devine</t>
  </si>
  <si>
    <t>Mads Freundlich</t>
  </si>
  <si>
    <t>Levi Smans</t>
  </si>
  <si>
    <t>Yevgeniy Skyba</t>
  </si>
  <si>
    <t>Ibrahim Cissoko</t>
  </si>
  <si>
    <t>Miguel</t>
  </si>
  <si>
    <t>Jaouen Hadjam</t>
  </si>
  <si>
    <t>Bright Arrey-Mbi</t>
  </si>
  <si>
    <t>Tuur Rommens</t>
  </si>
  <si>
    <t>Paolo Nedes</t>
  </si>
  <si>
    <t>Jaimy Kroesen</t>
  </si>
  <si>
    <t>Diego Gómez</t>
  </si>
  <si>
    <t>Roman Romanov</t>
  </si>
  <si>
    <t>Samuel Giovane</t>
  </si>
  <si>
    <t>Paolo Vismara</t>
  </si>
  <si>
    <t>Nikita Yanovich</t>
  </si>
  <si>
    <t>Matthis Abline</t>
  </si>
  <si>
    <t>Isaak Touré</t>
  </si>
  <si>
    <t>Kristian Rroku</t>
  </si>
  <si>
    <t>Lasse Schulz</t>
  </si>
  <si>
    <t>Lander Emery</t>
  </si>
  <si>
    <t>Boni Amian</t>
  </si>
  <si>
    <t>Teddy Sharman-Lowe</t>
  </si>
  <si>
    <t>Étienne Camara</t>
  </si>
  <si>
    <t>Kirill Girnyk</t>
  </si>
  <si>
    <t>Ruhan Arda Aksoy</t>
  </si>
  <si>
    <t>Fotis Kitsos</t>
  </si>
  <si>
    <t>Yusuf Barası</t>
  </si>
  <si>
    <t>Igor Matanovic</t>
  </si>
  <si>
    <t>Isaías Delpupo</t>
  </si>
  <si>
    <t>Federico Zuccon</t>
  </si>
  <si>
    <t>Artem Sokolov</t>
  </si>
  <si>
    <t>Florent Sanchez</t>
  </si>
  <si>
    <t>Robbie Fraser</t>
  </si>
  <si>
    <t>Stav Lemkin</t>
  </si>
  <si>
    <t>Telasco Segovia</t>
  </si>
  <si>
    <t>Emin Bayram</t>
  </si>
  <si>
    <t>Check Keita</t>
  </si>
  <si>
    <t>Bogdan Khoma</t>
  </si>
  <si>
    <t>Mehmet Ali Ulaman</t>
  </si>
  <si>
    <t>Quincy Hoeve</t>
  </si>
  <si>
    <t>Bonaire</t>
  </si>
  <si>
    <t>Adam Mabrouk</t>
  </si>
  <si>
    <t>Denys Shevchenko</t>
  </si>
  <si>
    <t>Vasco Sousa</t>
  </si>
  <si>
    <t>Pablo Torre</t>
  </si>
  <si>
    <t>Baboucarr Faal</t>
  </si>
  <si>
    <t>Rinat Mamedov</t>
  </si>
  <si>
    <t>James Norris</t>
  </si>
  <si>
    <t>Alberto Milan</t>
  </si>
  <si>
    <t>Nicolò Cavuoti</t>
  </si>
  <si>
    <t>Harvey Elliott</t>
  </si>
  <si>
    <t>Franco Carboni</t>
  </si>
  <si>
    <t>Halil Bağcı</t>
  </si>
  <si>
    <t>James Ndjeungoue</t>
  </si>
  <si>
    <t>Michael Ologo</t>
  </si>
  <si>
    <t>Chidera Okoh</t>
  </si>
  <si>
    <t>Oliver Fobassam</t>
  </si>
  <si>
    <t>Yoann Beaka</t>
  </si>
  <si>
    <t>Niklas Sauter</t>
  </si>
  <si>
    <t>Salim Abubakar</t>
  </si>
  <si>
    <t>Dani Borges</t>
  </si>
  <si>
    <t>Liam Morrison</t>
  </si>
  <si>
    <t>Chris Mochrie</t>
  </si>
  <si>
    <t>Lennard Hartjes</t>
  </si>
  <si>
    <t>Yiğit Emre Çeltik</t>
  </si>
  <si>
    <t>Daniel Karlsbakk</t>
  </si>
  <si>
    <t>Marquinhos</t>
  </si>
  <si>
    <t>André Ferreira</t>
  </si>
  <si>
    <t>Ibon Ispizua</t>
  </si>
  <si>
    <t>Maksim Stjopin</t>
  </si>
  <si>
    <t>Kevin Gadellaa</t>
  </si>
  <si>
    <t>Sebas Wade</t>
  </si>
  <si>
    <t>Jorge Pascual</t>
  </si>
  <si>
    <t>Viktoras Sakalidis</t>
  </si>
  <si>
    <t>Justin Lacombe</t>
  </si>
  <si>
    <t>Emirhan Tak</t>
  </si>
  <si>
    <t>Bora Cuha</t>
  </si>
  <si>
    <t>Mikhail Volkov</t>
  </si>
  <si>
    <t>Fin Stevens</t>
  </si>
  <si>
    <t>Hákon Arnar Haraldsson</t>
  </si>
  <si>
    <t>Matchoi Djaló</t>
  </si>
  <si>
    <t>Julian Frommann</t>
  </si>
  <si>
    <t>Panagiotis Avgerinos</t>
  </si>
  <si>
    <t>Denys Teslyuk</t>
  </si>
  <si>
    <t>Kauã Santos</t>
  </si>
  <si>
    <t>Giacomo D'Asaro</t>
  </si>
  <si>
    <t>Levi Laing</t>
  </si>
  <si>
    <t>Simon Ngapandouetnbu</t>
  </si>
  <si>
    <t>Dean McMaster</t>
  </si>
  <si>
    <t>Raed Jaziri</t>
  </si>
  <si>
    <t>Panagiotis Dalamitras</t>
  </si>
  <si>
    <t>Nico Njalla</t>
  </si>
  <si>
    <t>Finn Stam</t>
  </si>
  <si>
    <t>Lucas Hey</t>
  </si>
  <si>
    <t>Tom Negrel</t>
  </si>
  <si>
    <t>Jannik Horz</t>
  </si>
  <si>
    <t>Jérémy Sebas</t>
  </si>
  <si>
    <t>Martinique</t>
  </si>
  <si>
    <t>Vitaliy Roman</t>
  </si>
  <si>
    <t>Anton Zhylkin</t>
  </si>
  <si>
    <t>Jan Schröder</t>
  </si>
  <si>
    <t>Matteo Renzulli</t>
  </si>
  <si>
    <t>Yago Santiago</t>
  </si>
  <si>
    <t>Matías Soulé</t>
  </si>
  <si>
    <t>Ivan Komarov</t>
  </si>
  <si>
    <t>Michael Craig</t>
  </si>
  <si>
    <t>Noa Cervantes</t>
  </si>
  <si>
    <t>Guus Gertsen</t>
  </si>
  <si>
    <t>Matthew Craig</t>
  </si>
  <si>
    <t>Diego Hormigo</t>
  </si>
  <si>
    <t>Georgios Kosteas</t>
  </si>
  <si>
    <t>Ethan Ingram</t>
  </si>
  <si>
    <t>Kaique Pereira</t>
  </si>
  <si>
    <t>Luigi Palomba</t>
  </si>
  <si>
    <t>Lennert Hallaert</t>
  </si>
  <si>
    <t>Alex Robertson</t>
  </si>
  <si>
    <t>Andy Musayev</t>
  </si>
  <si>
    <t>Jean N'Guessan</t>
  </si>
  <si>
    <t>Larsson Coulibaly</t>
  </si>
  <si>
    <t>Artem Kasimov</t>
  </si>
  <si>
    <t>Bakary Konaté</t>
  </si>
  <si>
    <t>Konstantinos Isaakidis</t>
  </si>
  <si>
    <t>Lisandru Tramoni</t>
  </si>
  <si>
    <t>Kai Fotheringham</t>
  </si>
  <si>
    <t>Amine Lachkar</t>
  </si>
  <si>
    <t>Artem Ntumba Muamba</t>
  </si>
  <si>
    <t>Rares Ilie</t>
  </si>
  <si>
    <t>Eduard Kozik</t>
  </si>
  <si>
    <t>Gabriel Cabral</t>
  </si>
  <si>
    <t>Paolo Lebas</t>
  </si>
  <si>
    <t>Loick Ayina</t>
  </si>
  <si>
    <t>Johan Bakayoko</t>
  </si>
  <si>
    <t>Sidi Sané</t>
  </si>
  <si>
    <t>Federico Caia</t>
  </si>
  <si>
    <t>Konstantinos Lampropoulos</t>
  </si>
  <si>
    <t>Xavi Simons</t>
  </si>
  <si>
    <t>Ertuğrul Çetin</t>
  </si>
  <si>
    <t>Miro</t>
  </si>
  <si>
    <t>Alexandro Calut</t>
  </si>
  <si>
    <t>Mathyas Randriamamy</t>
  </si>
  <si>
    <t>Elias Olsson</t>
  </si>
  <si>
    <t>Dmitriy Begun</t>
  </si>
  <si>
    <t>Metinho</t>
  </si>
  <si>
    <t>Dimitrios Stamatakis</t>
  </si>
  <si>
    <t>Ovie Ejeheri</t>
  </si>
  <si>
    <t>Luis Marrugo</t>
  </si>
  <si>
    <t>Filip Marschall</t>
  </si>
  <si>
    <t>Romaine Mundle</t>
  </si>
  <si>
    <t>Maksym Skybinskyi</t>
  </si>
  <si>
    <t>Marijn Dijkstra</t>
  </si>
  <si>
    <t>Zisis Saliaris</t>
  </si>
  <si>
    <t>Lukas Willen</t>
  </si>
  <si>
    <t>Emrehan Gedikli</t>
  </si>
  <si>
    <t>Arnau Martínez</t>
  </si>
  <si>
    <t>Arron Darge</t>
  </si>
  <si>
    <t>Tiago Gonçalves</t>
  </si>
  <si>
    <t>Daniel Katic</t>
  </si>
  <si>
    <t>Adri Miranda</t>
  </si>
  <si>
    <t>Firat Arslan</t>
  </si>
  <si>
    <t>Fisnik Isaki</t>
  </si>
  <si>
    <t>Zidane Iqbal</t>
  </si>
  <si>
    <t>Jeppe Grön</t>
  </si>
  <si>
    <t>Sekou Yansané</t>
  </si>
  <si>
    <t>Duccio Degli Innocenti</t>
  </si>
  <si>
    <t>Dmytro Kapinus</t>
  </si>
  <si>
    <t>Admir Bristric</t>
  </si>
  <si>
    <t>Yaroslav Mikhailov</t>
  </si>
  <si>
    <t>Rafik Messali</t>
  </si>
  <si>
    <t>Tomás Palacios</t>
  </si>
  <si>
    <t>Ben Bobzien</t>
  </si>
  <si>
    <t>Moussa Cissé</t>
  </si>
  <si>
    <t>Ivan Matyushenko</t>
  </si>
  <si>
    <t>Miguel Rodríguez</t>
  </si>
  <si>
    <t>Pelayo Fernández</t>
  </si>
  <si>
    <t>Adam Mackinnon</t>
  </si>
  <si>
    <t>Jonathan Rowe</t>
  </si>
  <si>
    <t>Kuryu Matsuki</t>
  </si>
  <si>
    <t>İsmail Can Fidan</t>
  </si>
  <si>
    <t>Güney Sagir</t>
  </si>
  <si>
    <t>Kiril Popov</t>
  </si>
  <si>
    <t>Michael Mullen</t>
  </si>
  <si>
    <t>Charlie Savage</t>
  </si>
  <si>
    <t>Marcos Leonardo</t>
  </si>
  <si>
    <t>Matthew Cox</t>
  </si>
  <si>
    <t>Mathis Oger</t>
  </si>
  <si>
    <t>Emil Roback</t>
  </si>
  <si>
    <t>Guilherme Biscaia</t>
  </si>
  <si>
    <t>Florian Wirtz</t>
  </si>
  <si>
    <t>Alan Godoy</t>
  </si>
  <si>
    <t>Sirong Li</t>
  </si>
  <si>
    <t>Ilya Moskalenchik</t>
  </si>
  <si>
    <t>Tom Louchet</t>
  </si>
  <si>
    <t>Daouda Weidmann</t>
  </si>
  <si>
    <t>Sergey Kochkanyan</t>
  </si>
  <si>
    <t>Maksym Mudryi</t>
  </si>
  <si>
    <t>Yunus Emre Sentürk</t>
  </si>
  <si>
    <t>Kadir Seven</t>
  </si>
  <si>
    <t>Casper Widell</t>
  </si>
  <si>
    <t>Yaroslav Gladyshev</t>
  </si>
  <si>
    <t>Bartu Dinc</t>
  </si>
  <si>
    <t>Ravil Tagir</t>
  </si>
  <si>
    <t>Dario Gebuhr</t>
  </si>
  <si>
    <t>Gonçalo Miguel</t>
  </si>
  <si>
    <t>Yanis Lhéry</t>
  </si>
  <si>
    <t>Vitaliy Shitov</t>
  </si>
  <si>
    <t>Tanguy Zoukrou</t>
  </si>
  <si>
    <t>Daniel Luna</t>
  </si>
  <si>
    <t>Isra Domínguez</t>
  </si>
  <si>
    <t>Vladislav Shitov</t>
  </si>
  <si>
    <t>Kevin Paredes</t>
  </si>
  <si>
    <t>Owen Oseni</t>
  </si>
  <si>
    <t>Tobi Oluwayemi</t>
  </si>
  <si>
    <t>Andrea D'Aniello</t>
  </si>
  <si>
    <t>Víctor López</t>
  </si>
  <si>
    <t>Dion Berisha</t>
  </si>
  <si>
    <t>Alessandro Falleni</t>
  </si>
  <si>
    <t>Tommy Sharp</t>
  </si>
  <si>
    <t>Zinho</t>
  </si>
  <si>
    <t>Vitaliy Faraseyenko</t>
  </si>
  <si>
    <t>Aleksey Slivin</t>
  </si>
  <si>
    <t>Taha Veysel Kemendi</t>
  </si>
  <si>
    <t>Israel Salazar</t>
  </si>
  <si>
    <t>Giuseppe D'Agostino</t>
  </si>
  <si>
    <t>Harrison Clark</t>
  </si>
  <si>
    <t>Fermín López</t>
  </si>
  <si>
    <t>Nectarios Triantis</t>
  </si>
  <si>
    <t>Junior Mwanga</t>
  </si>
  <si>
    <t>Lenar Fattakhov</t>
  </si>
  <si>
    <t>Yılmaz Aktaş</t>
  </si>
  <si>
    <t>Ross McCausland</t>
  </si>
  <si>
    <t>Eray Akar</t>
  </si>
  <si>
    <t>Javi Guerra</t>
  </si>
  <si>
    <t>Zaur Tarba</t>
  </si>
  <si>
    <t>Shiloh 't Zand</t>
  </si>
  <si>
    <t>Alan Minda</t>
  </si>
  <si>
    <t>Valsamis Arabatzis</t>
  </si>
  <si>
    <t>Oumar Diouf</t>
  </si>
  <si>
    <t>Luca Netz</t>
  </si>
  <si>
    <t>Lewis Neilson</t>
  </si>
  <si>
    <t>Philip Banda</t>
  </si>
  <si>
    <t>Panagiotis Anagnostopoulos</t>
  </si>
  <si>
    <t>Sotirios Ragias</t>
  </si>
  <si>
    <t>Sadik Fofana</t>
  </si>
  <si>
    <t>André Gonçalves</t>
  </si>
  <si>
    <t>Noah König</t>
  </si>
  <si>
    <t>Evgeniy Kim</t>
  </si>
  <si>
    <t>Andy Diouf</t>
  </si>
  <si>
    <t>Eugenio Fusco</t>
  </si>
  <si>
    <t>Emirhan Zaman</t>
  </si>
  <si>
    <t>Jeremy Udenhout</t>
  </si>
  <si>
    <t>Gino Infantino</t>
  </si>
  <si>
    <t>Stiven Shpendi</t>
  </si>
  <si>
    <t>Malo Gusto</t>
  </si>
  <si>
    <t>Christantus Uche</t>
  </si>
  <si>
    <t>Daniil Sokolov</t>
  </si>
  <si>
    <t>Leo Watson</t>
  </si>
  <si>
    <t>Senne Carleer</t>
  </si>
  <si>
    <t>Yong-hak Kim</t>
  </si>
  <si>
    <t>Antonio Gomis</t>
  </si>
  <si>
    <t>Adrián Salguero</t>
  </si>
  <si>
    <t>Samir Lagsir</t>
  </si>
  <si>
    <t>Michel</t>
  </si>
  <si>
    <t>Alexis Lefebvre</t>
  </si>
  <si>
    <t>Raphaël Eyongo</t>
  </si>
  <si>
    <t>Konstantinos Chrysopoulos</t>
  </si>
  <si>
    <t>Brayann Pereira</t>
  </si>
  <si>
    <t>Cody McLeod</t>
  </si>
  <si>
    <t>Elidon Qenaj</t>
  </si>
  <si>
    <t>Ibrahim Sulemana</t>
  </si>
  <si>
    <t>Jenson Seelt</t>
  </si>
  <si>
    <t>Ilya Belikov</t>
  </si>
  <si>
    <t>Antonio Pio Iervolino</t>
  </si>
  <si>
    <t>Konstantinos Theodoridis</t>
  </si>
  <si>
    <t>Daniil Martovoy</t>
  </si>
  <si>
    <t>Oliver Olsson</t>
  </si>
  <si>
    <t>Oleg Ocheretko</t>
  </si>
  <si>
    <t>Unai Gómez</t>
  </si>
  <si>
    <t>Eneko Ortiz</t>
  </si>
  <si>
    <t>Arsen Zakharyan</t>
  </si>
  <si>
    <t>Nikolaos Grammatikakis</t>
  </si>
  <si>
    <t>Siebe Wylin</t>
  </si>
  <si>
    <t>Caden Clark</t>
  </si>
  <si>
    <t>D'Leanu Arts</t>
  </si>
  <si>
    <t>Denys Pidgurskyi</t>
  </si>
  <si>
    <t>Ekerette Udom</t>
  </si>
  <si>
    <t>Valdemar Lund</t>
  </si>
  <si>
    <t>Dani van den Heuvel</t>
  </si>
  <si>
    <t>Andrey Langovich</t>
  </si>
  <si>
    <t>Stije Resink</t>
  </si>
  <si>
    <t>Antonio Ranieri</t>
  </si>
  <si>
    <t>Patryk Walicki</t>
  </si>
  <si>
    <t>Eniss Shabani</t>
  </si>
  <si>
    <t>Artem Smolyakov</t>
  </si>
  <si>
    <t>Marko Sapuga</t>
  </si>
  <si>
    <t>Joey Dawson</t>
  </si>
  <si>
    <t>Bosun Lawal</t>
  </si>
  <si>
    <t>Ilya Olkhovyi</t>
  </si>
  <si>
    <t>Andreas Nibe</t>
  </si>
  <si>
    <t>Óscar Ureña</t>
  </si>
  <si>
    <t>Maksim Laykin</t>
  </si>
  <si>
    <t>Robbie Van Hauter</t>
  </si>
  <si>
    <t>Benjamin Sesko</t>
  </si>
  <si>
    <t>Yaroslav Kysil</t>
  </si>
  <si>
    <t>Ilya Ukhan</t>
  </si>
  <si>
    <t>Ben Klefisch</t>
  </si>
  <si>
    <t>Brian Silva</t>
  </si>
  <si>
    <t>Luca Jaquez</t>
  </si>
  <si>
    <t>Yusuf Demir</t>
  </si>
  <si>
    <t>Sofus Berger</t>
  </si>
  <si>
    <t>Marcus Linday</t>
  </si>
  <si>
    <t>Eren Fansa</t>
  </si>
  <si>
    <t>Ruslan Nepeypiev</t>
  </si>
  <si>
    <t>Davyd Alekseev</t>
  </si>
  <si>
    <t>Mihajlo Ilić</t>
  </si>
  <si>
    <t>Serbia and Montenegro</t>
  </si>
  <si>
    <t>Oliver Provstgaard</t>
  </si>
  <si>
    <t>Tobias Bach</t>
  </si>
  <si>
    <t>Pedro Gomes</t>
  </si>
  <si>
    <t>Murat Altay</t>
  </si>
  <si>
    <t>Berkay Tekke</t>
  </si>
  <si>
    <t>El Mehdi Maouhoub</t>
  </si>
  <si>
    <t>Aleksandr Dyachkov</t>
  </si>
  <si>
    <t>Robbie Mahon</t>
  </si>
  <si>
    <t>Arif Boşluk</t>
  </si>
  <si>
    <t>Facundo González</t>
  </si>
  <si>
    <t>Johnny Kenny</t>
  </si>
  <si>
    <t>Gürkan Okan</t>
  </si>
  <si>
    <t>Julian Renner</t>
  </si>
  <si>
    <t>Aaron Donnelly</t>
  </si>
  <si>
    <t>Igor Miladinovic</t>
  </si>
  <si>
    <t>Eray Korkmaz</t>
  </si>
  <si>
    <t>Abdullah Sahindere</t>
  </si>
  <si>
    <t>Maximilian Somnitz</t>
  </si>
  <si>
    <t>Kerem Ersunar</t>
  </si>
  <si>
    <t>Egeberk Gabel</t>
  </si>
  <si>
    <t>Nathan Ngoy</t>
  </si>
  <si>
    <t>Kelvin John</t>
  </si>
  <si>
    <t>Kayky</t>
  </si>
  <si>
    <t>Gökdeniz Karadeniz</t>
  </si>
  <si>
    <t>Guilherme Smith</t>
  </si>
  <si>
    <t>Ivan Demydenko</t>
  </si>
  <si>
    <t>Apostolos Adamidis</t>
  </si>
  <si>
    <t>Timothé Rupil</t>
  </si>
  <si>
    <t>Jing Reec</t>
  </si>
  <si>
    <t>Faissal El Hajoui</t>
  </si>
  <si>
    <t>Valdemar Kwasniak</t>
  </si>
  <si>
    <t>Christos Kryparakos</t>
  </si>
  <si>
    <t>Daniil Stolyarov</t>
  </si>
  <si>
    <t>Stevie Warnock</t>
  </si>
  <si>
    <t>Ignacio Miramón</t>
  </si>
  <si>
    <t>Elias Jelert</t>
  </si>
  <si>
    <t>Fedde de Jong</t>
  </si>
  <si>
    <t>Aphelele Teto</t>
  </si>
  <si>
    <t>Naci Ünüvar</t>
  </si>
  <si>
    <t>Burhan Ersoy</t>
  </si>
  <si>
    <t>Denys Tvardovskyi</t>
  </si>
  <si>
    <t>Matteo Fiorenza</t>
  </si>
  <si>
    <t>Pablo Barrios</t>
  </si>
  <si>
    <t>Bica</t>
  </si>
  <si>
    <t>Nader</t>
  </si>
  <si>
    <t>Nathaniel Brown</t>
  </si>
  <si>
    <t>Bas Langenbick</t>
  </si>
  <si>
    <t>Kenny Sloan</t>
  </si>
  <si>
    <t>Finley Burns</t>
  </si>
  <si>
    <t>Ethem Balcı</t>
  </si>
  <si>
    <t>Oğuzhan Yılmaz</t>
  </si>
  <si>
    <t>Diogo Dias</t>
  </si>
  <si>
    <t>Chadi Riad</t>
  </si>
  <si>
    <t>Nazar Voloshyn</t>
  </si>
  <si>
    <t>Abdulkadir Taşdan</t>
  </si>
  <si>
    <t>Danila Knyazev</t>
  </si>
  <si>
    <t>Tom Pouilly</t>
  </si>
  <si>
    <t>Artem Khatskevich</t>
  </si>
  <si>
    <t>Nilson Angulo</t>
  </si>
  <si>
    <t>Atalay Gökce</t>
  </si>
  <si>
    <t>Denys Bunchukov</t>
  </si>
  <si>
    <t>Jakob Löpping</t>
  </si>
  <si>
    <t>Marc Pubill</t>
  </si>
  <si>
    <t>Hayrullah Erkip</t>
  </si>
  <si>
    <t>Ilyes Ziani</t>
  </si>
  <si>
    <t>Louie Barry</t>
  </si>
  <si>
    <t>Vladislav Cherny</t>
  </si>
  <si>
    <t>Bartu Kulbilge</t>
  </si>
  <si>
    <t>Rafael Alcobia</t>
  </si>
  <si>
    <t>Alex Lowry</t>
  </si>
  <si>
    <t>Johnly Yfeko</t>
  </si>
  <si>
    <t>Leo Walta</t>
  </si>
  <si>
    <t>Casper Terho</t>
  </si>
  <si>
    <t>Melle Witteveen</t>
  </si>
  <si>
    <t>Oleg Alfyorov</t>
  </si>
  <si>
    <t>Frederik Ihler</t>
  </si>
  <si>
    <t>Jakob Okkels</t>
  </si>
  <si>
    <t>Dane Murray</t>
  </si>
  <si>
    <t>Ronan Pluijmen</t>
  </si>
  <si>
    <t>Saeed Saharkhizan</t>
  </si>
  <si>
    <t>Mohammadjavad Hosseinnejad</t>
  </si>
  <si>
    <t>Rim Egofarov</t>
  </si>
  <si>
    <t>Lorenzo Codutti</t>
  </si>
  <si>
    <t>Alexandru Borbei</t>
  </si>
  <si>
    <t>Javi Rodríguez</t>
  </si>
  <si>
    <t>Brandon Aguilera</t>
  </si>
  <si>
    <t>İsmail Zehir</t>
  </si>
  <si>
    <t>Jude Bellingham</t>
  </si>
  <si>
    <t>Reshat Ramadani</t>
  </si>
  <si>
    <t>Bonota Traoré</t>
  </si>
  <si>
    <t>João Santos</t>
  </si>
  <si>
    <t>Tim Iroegbunam</t>
  </si>
  <si>
    <t>Bahadır Gölgeli</t>
  </si>
  <si>
    <t>Artur Serobyan</t>
  </si>
  <si>
    <t>Hugo Álvarez</t>
  </si>
  <si>
    <t>Christos Dimos</t>
  </si>
  <si>
    <t>Danylo Golub</t>
  </si>
  <si>
    <t>Tobias Jakobsen</t>
  </si>
  <si>
    <t>Pablo Marín</t>
  </si>
  <si>
    <t>Yan Kostenko</t>
  </si>
  <si>
    <t>Omar Fayed</t>
  </si>
  <si>
    <t>Emircan Bayrakdar</t>
  </si>
  <si>
    <t>Noah Françoise</t>
  </si>
  <si>
    <t>Zakaria Silini</t>
  </si>
  <si>
    <t>Kian Fitz-Jim</t>
  </si>
  <si>
    <t>Espen van Ee</t>
  </si>
  <si>
    <t>Myron van Brederode</t>
  </si>
  <si>
    <t>Zeno Van Den Bosch</t>
  </si>
  <si>
    <t>Luuk Vogels</t>
  </si>
  <si>
    <t>Ömer Gümüs</t>
  </si>
  <si>
    <t>Bambasé Conté</t>
  </si>
  <si>
    <t>Rodrigo Gomes</t>
  </si>
  <si>
    <t>Asker Beck</t>
  </si>
  <si>
    <t>Nicolas Pays</t>
  </si>
  <si>
    <t>Diby Keita</t>
  </si>
  <si>
    <t>Achraf Laâziri</t>
  </si>
  <si>
    <t>Noah Solheid</t>
  </si>
  <si>
    <t>Daniel McManus</t>
  </si>
  <si>
    <t>Rodrigo Macedo</t>
  </si>
  <si>
    <t>Efe Tecimer</t>
  </si>
  <si>
    <t>Oso</t>
  </si>
  <si>
    <t>Conor Bradley</t>
  </si>
  <si>
    <t>Fedde Leysen</t>
  </si>
  <si>
    <t>Nando Verdoni</t>
  </si>
  <si>
    <t>Gioele Zacchi</t>
  </si>
  <si>
    <t>Anil Yigit Cinar</t>
  </si>
  <si>
    <t>Ahmet Kağan Malatyalı</t>
  </si>
  <si>
    <t>Bogdan Rogochiy</t>
  </si>
  <si>
    <t>Zean Dalügge</t>
  </si>
  <si>
    <t>Daniel Jebbison</t>
  </si>
  <si>
    <t>Nabil Ouennas</t>
  </si>
  <si>
    <t>Victor Lind</t>
  </si>
  <si>
    <t>Oscar Bobb</t>
  </si>
  <si>
    <t>Ugo Raghouber</t>
  </si>
  <si>
    <t>Gabi Caschili</t>
  </si>
  <si>
    <t>Rocco Robert Shein</t>
  </si>
  <si>
    <t>Sebastian Revan</t>
  </si>
  <si>
    <t>Robert Wagner</t>
  </si>
  <si>
    <t>Artur Mykytyshyn</t>
  </si>
  <si>
    <t>Ugo Bertelli</t>
  </si>
  <si>
    <t>Giannis Christofilopoulos</t>
  </si>
  <si>
    <t>Marcos Fernández</t>
  </si>
  <si>
    <t>Joel Ideho</t>
  </si>
  <si>
    <t>Jay Hogarth</t>
  </si>
  <si>
    <t>Loizos Loizou</t>
  </si>
  <si>
    <t>Melvin Rémy</t>
  </si>
  <si>
    <t>Clemens Riedel</t>
  </si>
  <si>
    <t>Jonas Langballe</t>
  </si>
  <si>
    <t>Ansor Khabibov</t>
  </si>
  <si>
    <t>Tajikistan</t>
  </si>
  <si>
    <t>Grant-Leon Ranos</t>
  </si>
  <si>
    <t>Timofey Shipunov</t>
  </si>
  <si>
    <t>Nazinho</t>
  </si>
  <si>
    <t>Abu Kamara</t>
  </si>
  <si>
    <t>Dejvid Janaqi</t>
  </si>
  <si>
    <t>Vyacheslav Stavnychyi</t>
  </si>
  <si>
    <t>Matvey Ivakhnov</t>
  </si>
  <si>
    <t>Jasper Samooja</t>
  </si>
  <si>
    <t>Maksym Dyachuk</t>
  </si>
  <si>
    <t>Pavlo Isenko</t>
  </si>
  <si>
    <t>Anthony Valencia</t>
  </si>
  <si>
    <t>Athanasios Triantafyllou</t>
  </si>
  <si>
    <t>Denis Mikhailov</t>
  </si>
  <si>
    <t>Mattis Hoppe</t>
  </si>
  <si>
    <t>Tommaso De Nipoti</t>
  </si>
  <si>
    <t>Gustavo Puerta</t>
  </si>
  <si>
    <t>Junior Diaz</t>
  </si>
  <si>
    <t>Ivan Nesterenko</t>
  </si>
  <si>
    <t>Jacopo Sassi</t>
  </si>
  <si>
    <t>Trésor Matondo</t>
  </si>
  <si>
    <t>Finn Murre</t>
  </si>
  <si>
    <t>Miguel Monteiro</t>
  </si>
  <si>
    <t>Mexx Meerdink</t>
  </si>
  <si>
    <t>Ismaël Doukouré</t>
  </si>
  <si>
    <t>Alexander Busch</t>
  </si>
  <si>
    <t>Álvaro Aceves</t>
  </si>
  <si>
    <t>Lorenzo Villa</t>
  </si>
  <si>
    <t>Enzo Garrido</t>
  </si>
  <si>
    <t>Niko Rak</t>
  </si>
  <si>
    <t>Johannes Selvén</t>
  </si>
  <si>
    <t>Kas de Wit</t>
  </si>
  <si>
    <t>Yassine Titraoui</t>
  </si>
  <si>
    <t>Navin Malysh</t>
  </si>
  <si>
    <t>Sergio Diez</t>
  </si>
  <si>
    <t>Jens Castrop</t>
  </si>
  <si>
    <t>Frankie Maguire</t>
  </si>
  <si>
    <t>Finn Robson</t>
  </si>
  <si>
    <t>Alejandro Alvarado</t>
  </si>
  <si>
    <t>Wahid Faghir</t>
  </si>
  <si>
    <t>Renato Veiga</t>
  </si>
  <si>
    <t>Jakob Vadstrup</t>
  </si>
  <si>
    <t>Magomed-Deni Tsutsulaev</t>
  </si>
  <si>
    <t>Kenson Pierre Bauer</t>
  </si>
  <si>
    <t>Billy Fewster</t>
  </si>
  <si>
    <t>Calvin Ramsay</t>
  </si>
  <si>
    <t>Aurèle Amenda</t>
  </si>
  <si>
    <t>Manuel Osifo</t>
  </si>
  <si>
    <t>Andriy Melenchuk</t>
  </si>
  <si>
    <t>Keano Vanrafelghem</t>
  </si>
  <si>
    <t>Anthony Descotte</t>
  </si>
  <si>
    <t>Fabio Miretti</t>
  </si>
  <si>
    <t>Marko Milovanovic</t>
  </si>
  <si>
    <t>Mason Burstow</t>
  </si>
  <si>
    <t>William Osula</t>
  </si>
  <si>
    <t>Maestro</t>
  </si>
  <si>
    <t>Artem Nyznyk</t>
  </si>
  <si>
    <t>Lucas Gourna-Douath</t>
  </si>
  <si>
    <t>Arthur Poncelet</t>
  </si>
  <si>
    <t>Carlos Álvarez</t>
  </si>
  <si>
    <t>Petros Kyritsas</t>
  </si>
  <si>
    <t>Vladislav Saus</t>
  </si>
  <si>
    <t>Mario Mitaj</t>
  </si>
  <si>
    <t>Kayne van Oevelen</t>
  </si>
  <si>
    <t>Rafael Romero</t>
  </si>
  <si>
    <t>Félix Lemaréchal</t>
  </si>
  <si>
    <t>Aleksandr Grunichev</t>
  </si>
  <si>
    <t>Jonas Urbig</t>
  </si>
  <si>
    <t>Aleksandr Kovalenko</t>
  </si>
  <si>
    <t>Jili Buyabu</t>
  </si>
  <si>
    <t>Marwin Ailiesei</t>
  </si>
  <si>
    <t>Darren Watson</t>
  </si>
  <si>
    <t>Monsuru Opeyemi</t>
  </si>
  <si>
    <t>Maksym Vadovskyi</t>
  </si>
  <si>
    <t>Mateo Tanlongo</t>
  </si>
  <si>
    <t>Flynn Duffy</t>
  </si>
  <si>
    <t>Kyrylo Arkhypchuk</t>
  </si>
  <si>
    <t>Carmel Mabanza</t>
  </si>
  <si>
    <t>Stan Berkani</t>
  </si>
  <si>
    <t>Nigel van Haveren</t>
  </si>
  <si>
    <t>Julio Cabrera</t>
  </si>
  <si>
    <t>Juanlu Sánchez</t>
  </si>
  <si>
    <t>Harry Broun</t>
  </si>
  <si>
    <t>Jafar Bynoe</t>
  </si>
  <si>
    <t>Riccardo Pinzi</t>
  </si>
  <si>
    <t>Zeki Furkan Kayali</t>
  </si>
  <si>
    <t>Davide Bragantini</t>
  </si>
  <si>
    <t>André Simões</t>
  </si>
  <si>
    <t>Rayan Cherki</t>
  </si>
  <si>
    <t>Asan Mata</t>
  </si>
  <si>
    <t>Burak Efe Yaz</t>
  </si>
  <si>
    <t>Maksym Zhuk</t>
  </si>
  <si>
    <t>Umarali Rakhmonaliev</t>
  </si>
  <si>
    <t>Youri Regeer</t>
  </si>
  <si>
    <t>Georgios Prountzos</t>
  </si>
  <si>
    <t>Nikita Shtyrlov</t>
  </si>
  <si>
    <t>Solomon Bonnah</t>
  </si>
  <si>
    <t>Carlão</t>
  </si>
  <si>
    <t>Jacques Ekomié</t>
  </si>
  <si>
    <t>Salah-Eddine Oulad M'Hand</t>
  </si>
  <si>
    <t>Max Woltman</t>
  </si>
  <si>
    <t>Andre Brooks</t>
  </si>
  <si>
    <t>Erdem Gökçe</t>
  </si>
  <si>
    <t>Igor Lucatelli</t>
  </si>
  <si>
    <t>Martin Turk</t>
  </si>
  <si>
    <t>Ben Hamed Touré</t>
  </si>
  <si>
    <t>Alex Scott</t>
  </si>
  <si>
    <t>Guernsey</t>
  </si>
  <si>
    <t>Oleksiy Goryainov</t>
  </si>
  <si>
    <t>Matteo Chiacig</t>
  </si>
  <si>
    <t>Georgiy Korolev</t>
  </si>
  <si>
    <t>Titos Koutentakis</t>
  </si>
  <si>
    <t>Taha Altıkardeş</t>
  </si>
  <si>
    <t>Cagri Güney</t>
  </si>
  <si>
    <t>Andrei Anton</t>
  </si>
  <si>
    <t>Adnane Abid</t>
  </si>
  <si>
    <t>César Augusto</t>
  </si>
  <si>
    <t>Diego Henrique</t>
  </si>
  <si>
    <t>Estanis Pedrola</t>
  </si>
  <si>
    <t>Klayver</t>
  </si>
  <si>
    <t>Miguel Mota</t>
  </si>
  <si>
    <t>Leo Fuhr Hjelde</t>
  </si>
  <si>
    <t>Stijn Petiet</t>
  </si>
  <si>
    <t>Quentin Benaets</t>
  </si>
  <si>
    <t>Paxten Aaronson</t>
  </si>
  <si>
    <t>Isa Sakamoto</t>
  </si>
  <si>
    <t>Dmytro Ledviy</t>
  </si>
  <si>
    <t>Xander Martlé</t>
  </si>
  <si>
    <t>Neneca</t>
  </si>
  <si>
    <t>Fehmi Koc</t>
  </si>
  <si>
    <t>Emir Kirecci</t>
  </si>
  <si>
    <t>Jaïr Haakmat</t>
  </si>
  <si>
    <t>Filippo Distefano</t>
  </si>
  <si>
    <t>Nelson Abbey</t>
  </si>
  <si>
    <t>Maryan Faryna</t>
  </si>
  <si>
    <t>Jules Raux</t>
  </si>
  <si>
    <t>Diego Méndez</t>
  </si>
  <si>
    <t>Ömer Beyaz</t>
  </si>
  <si>
    <t>Gabriel Eskinja</t>
  </si>
  <si>
    <t>Axel Camblan</t>
  </si>
  <si>
    <t>Kadir Can Gündogdu</t>
  </si>
  <si>
    <t>Egor Mosin</t>
  </si>
  <si>
    <t>Christos Liatsos</t>
  </si>
  <si>
    <t>Nikita Kashtan</t>
  </si>
  <si>
    <t>Ange Caumenan N'Guessan</t>
  </si>
  <si>
    <t>Álex Padilla</t>
  </si>
  <si>
    <t>Jonathan Gómez</t>
  </si>
  <si>
    <t>Yunus Emre Çift</t>
  </si>
  <si>
    <t>Dominic Sadi</t>
  </si>
  <si>
    <t>Andrey Kudravets</t>
  </si>
  <si>
    <t>Kristian Svystun</t>
  </si>
  <si>
    <t>Ben Jackson</t>
  </si>
  <si>
    <t>Leandro Frroku</t>
  </si>
  <si>
    <t>Ademola Ola-Adebomi</t>
  </si>
  <si>
    <t>Harvey Davies</t>
  </si>
  <si>
    <t>Vladyslav Pogorilyi</t>
  </si>
  <si>
    <t>Tiago Morais</t>
  </si>
  <si>
    <t>Samuel Kotto</t>
  </si>
  <si>
    <t>Anders Hoff</t>
  </si>
  <si>
    <t>Pape Diop</t>
  </si>
  <si>
    <t>Eray Güneş</t>
  </si>
  <si>
    <t>Pablo Muñoz</t>
  </si>
  <si>
    <t>Malcolm Ebiowei</t>
  </si>
  <si>
    <t>Ar'jany Martha</t>
  </si>
  <si>
    <t>Mattia Florio</t>
  </si>
  <si>
    <t>Onurhan Babuscu</t>
  </si>
  <si>
    <t>Samy Chouchane</t>
  </si>
  <si>
    <t>Athanasios Papadoudis</t>
  </si>
  <si>
    <t>Bilal Ceylan</t>
  </si>
  <si>
    <t>Danila Gayvoronskiy</t>
  </si>
  <si>
    <t>Kristian Arnstad</t>
  </si>
  <si>
    <t>Callum McFarlane</t>
  </si>
  <si>
    <t>Arne Engels</t>
  </si>
  <si>
    <t>Loum Tchaouna</t>
  </si>
  <si>
    <t>Chad</t>
  </si>
  <si>
    <t>Sam Waller</t>
  </si>
  <si>
    <t>Oleg Kozishkurt</t>
  </si>
  <si>
    <t>Charlie McNeill</t>
  </si>
  <si>
    <t>Giuseppe Ambrosino</t>
  </si>
  <si>
    <t>Ilias Lazaridis</t>
  </si>
  <si>
    <t>Djeidi Gassama</t>
  </si>
  <si>
    <t>Alex Ferguson</t>
  </si>
  <si>
    <t>Harvey Vale</t>
  </si>
  <si>
    <t>Aaron Keto-Diyawa</t>
  </si>
  <si>
    <t>Freddie Potts</t>
  </si>
  <si>
    <t>Khayon Edwards</t>
  </si>
  <si>
    <t>Dave Funke</t>
  </si>
  <si>
    <t>Franci Bouebari</t>
  </si>
  <si>
    <t>Vincent Angelini</t>
  </si>
  <si>
    <t>Rocco Ascone</t>
  </si>
  <si>
    <t>Omar El Hilali</t>
  </si>
  <si>
    <t>Lion Semic</t>
  </si>
  <si>
    <t>Dylan Williams</t>
  </si>
  <si>
    <t>Miguel Rebelo</t>
  </si>
  <si>
    <t>Jonathan Okoronkwo</t>
  </si>
  <si>
    <t>Harvey Blair</t>
  </si>
  <si>
    <t>Oskar Preil</t>
  </si>
  <si>
    <t>Justin Hubner</t>
  </si>
  <si>
    <t>Vyacheslav Dorovskikh</t>
  </si>
  <si>
    <t>Moustapha Cissé</t>
  </si>
  <si>
    <t>Guilherme Montóia</t>
  </si>
  <si>
    <t>Marc Casadó</t>
  </si>
  <si>
    <t>Arif Kocaman</t>
  </si>
  <si>
    <t>Metehan Ünal</t>
  </si>
  <si>
    <t>Mattéo Loubatières</t>
  </si>
  <si>
    <t>Warren Bondo</t>
  </si>
  <si>
    <t>Charlie Whitaker</t>
  </si>
  <si>
    <t>Jack Brydon</t>
  </si>
  <si>
    <t>Jordan Robinand</t>
  </si>
  <si>
    <t>Quique Fernández</t>
  </si>
  <si>
    <t>Emmanuel Adegboyega</t>
  </si>
  <si>
    <t>Joachim Nielsen</t>
  </si>
  <si>
    <t>Tony Weston</t>
  </si>
  <si>
    <t>Ben Engdahl</t>
  </si>
  <si>
    <t>Luca Stephenson</t>
  </si>
  <si>
    <t>Diamond Edwards</t>
  </si>
  <si>
    <t>Gyan de Regt</t>
  </si>
  <si>
    <t>Rodrigo Huescas</t>
  </si>
  <si>
    <t>Dylan MacDonald</t>
  </si>
  <si>
    <t>Reece Welch</t>
  </si>
  <si>
    <t>Alejo Veliz</t>
  </si>
  <si>
    <t>Benja Domínguez</t>
  </si>
  <si>
    <t>James Balagizi</t>
  </si>
  <si>
    <t>Rob Tol</t>
  </si>
  <si>
    <t>Mehmet Kuzucu</t>
  </si>
  <si>
    <t>Guilherme Pio</t>
  </si>
  <si>
    <t>Harvey Griffiths</t>
  </si>
  <si>
    <t>Oleksandr Domolega</t>
  </si>
  <si>
    <t>Georgie Gent</t>
  </si>
  <si>
    <t>Prince Kwabena Adu</t>
  </si>
  <si>
    <t>Vladimir Panov</t>
  </si>
  <si>
    <t>Wouter Sibon</t>
  </si>
  <si>
    <t>John Patrick</t>
  </si>
  <si>
    <t>Matías Moreno</t>
  </si>
  <si>
    <t>Luís Mota</t>
  </si>
  <si>
    <t>Niklas Pyyhtiä</t>
  </si>
  <si>
    <t>Kodai Sano</t>
  </si>
  <si>
    <t>Sergiy Davydov</t>
  </si>
  <si>
    <t>Thijmen Renkel</t>
  </si>
  <si>
    <t>Isaac Price</t>
  </si>
  <si>
    <t>Rico Richards</t>
  </si>
  <si>
    <t>Arron Lyall</t>
  </si>
  <si>
    <t>Cheick Thiam</t>
  </si>
  <si>
    <t>Niccolò Pietra</t>
  </si>
  <si>
    <t>Alper Adiyaman</t>
  </si>
  <si>
    <t>Lucas Ziegler</t>
  </si>
  <si>
    <t>Fabian Mrozek</t>
  </si>
  <si>
    <t>Rafa</t>
  </si>
  <si>
    <t>Luke Kenny</t>
  </si>
  <si>
    <t>Andrei Coubis</t>
  </si>
  <si>
    <t>Catalin Cucos</t>
  </si>
  <si>
    <t>Edoardo Piana</t>
  </si>
  <si>
    <t>Alberto Costa</t>
  </si>
  <si>
    <t>Alberto Moleiro</t>
  </si>
  <si>
    <t>Marcelo Flores</t>
  </si>
  <si>
    <t>Selu Diallo</t>
  </si>
  <si>
    <t>Franjo Ivanovic</t>
  </si>
  <si>
    <t>Owen van der Vlag</t>
  </si>
  <si>
    <t>Yan Tses</t>
  </si>
  <si>
    <t>Oscar Vilhelmsson</t>
  </si>
  <si>
    <t>Victor Bak</t>
  </si>
  <si>
    <t>Abbosbek Fayzullaev</t>
  </si>
  <si>
    <t>Samuel Iling-Junior</t>
  </si>
  <si>
    <t>Luciano Valente</t>
  </si>
  <si>
    <t>Mykyta Minchev</t>
  </si>
  <si>
    <t>Rizvan Tashaev</t>
  </si>
  <si>
    <t>Moses Jarju</t>
  </si>
  <si>
    <t>Rayan Edrees Fallatah</t>
  </si>
  <si>
    <t>Yasin Ayari</t>
  </si>
  <si>
    <t>Tim Oermann</t>
  </si>
  <si>
    <t>Ümit Akdağ</t>
  </si>
  <si>
    <t>André Dhominique</t>
  </si>
  <si>
    <t>Noah De Ridder</t>
  </si>
  <si>
    <t>Mathias Andreasen</t>
  </si>
  <si>
    <t>Marios Tzavidas</t>
  </si>
  <si>
    <t>Soungoutou Magassa</t>
  </si>
  <si>
    <t>Eddie Beach</t>
  </si>
  <si>
    <t>Alessandro Circati</t>
  </si>
  <si>
    <t>Mollo Bessala</t>
  </si>
  <si>
    <t>Tawanda Chirewa</t>
  </si>
  <si>
    <t>Robert Renan</t>
  </si>
  <si>
    <t>Justin Devenny</t>
  </si>
  <si>
    <t>Fabian Eutinger</t>
  </si>
  <si>
    <t>Lynnt Audoor</t>
  </si>
  <si>
    <t>Maarten Schut</t>
  </si>
  <si>
    <t>Ross Smith</t>
  </si>
  <si>
    <t>Etta Eyong</t>
  </si>
  <si>
    <t>Soumaïla Coulibaly</t>
  </si>
  <si>
    <t>Athanasios Karamanis</t>
  </si>
  <si>
    <t>Jadan Raymond</t>
  </si>
  <si>
    <t>Andrew Moran</t>
  </si>
  <si>
    <t>Emircan Gürlük</t>
  </si>
  <si>
    <t>Mateusz Musialowski</t>
  </si>
  <si>
    <t>Kacper Kozlowski</t>
  </si>
  <si>
    <t>Mohamed Sankoh</t>
  </si>
  <si>
    <t>Argyris Darelas</t>
  </si>
  <si>
    <t>Issa Doumbia</t>
  </si>
  <si>
    <t>Teddy Rowe</t>
  </si>
  <si>
    <t>Charlie Patino</t>
  </si>
  <si>
    <t>Pau Ferrer</t>
  </si>
  <si>
    <t>Igor Potimkov</t>
  </si>
  <si>
    <t>Antonis Makatounakis</t>
  </si>
  <si>
    <t>Mathis Hamdi</t>
  </si>
  <si>
    <t>Alejandro Balde</t>
  </si>
  <si>
    <t>Mateo Joseph</t>
  </si>
  <si>
    <t>Joe Hugill</t>
  </si>
  <si>
    <t>Tammer Bany</t>
  </si>
  <si>
    <t>Pathé Mboup</t>
  </si>
  <si>
    <t>Valerio Biagini</t>
  </si>
  <si>
    <t>Carney Chukwuemeka</t>
  </si>
  <si>
    <t>Fergus Dee</t>
  </si>
  <si>
    <t>Medon Berisha</t>
  </si>
  <si>
    <t>Rui Santos</t>
  </si>
  <si>
    <t>Petter Nosa Dahl</t>
  </si>
  <si>
    <t>Yakiv Kinareykin</t>
  </si>
  <si>
    <t>Guga</t>
  </si>
  <si>
    <t>Lorenzo Malagrida</t>
  </si>
  <si>
    <t>Radek Vítek</t>
  </si>
  <si>
    <t>Panagiotis Anastasopoulos</t>
  </si>
  <si>
    <t>Zeno Debast</t>
  </si>
  <si>
    <t>Stanley Mills</t>
  </si>
  <si>
    <t>Atakan Müjde</t>
  </si>
  <si>
    <t>Ange-Yoan Bonny</t>
  </si>
  <si>
    <t>Owen Bevan</t>
  </si>
  <si>
    <t>Marcos Sánchez</t>
  </si>
  <si>
    <t>Semir Ozturk</t>
  </si>
  <si>
    <t>Thijs Coninckx</t>
  </si>
  <si>
    <t>Joffrey Bazié</t>
  </si>
  <si>
    <t>Wassim Essanoussi</t>
  </si>
  <si>
    <t>Corey O’Donnell</t>
  </si>
  <si>
    <t>Matt Dibley-Dias</t>
  </si>
  <si>
    <t>Antonio Satriano</t>
  </si>
  <si>
    <t>Rhys Bennett</t>
  </si>
  <si>
    <t>António Silva</t>
  </si>
  <si>
    <t>Omari Hutchinson</t>
  </si>
  <si>
    <t>Duke Verduin</t>
  </si>
  <si>
    <t>Ryan Fage</t>
  </si>
  <si>
    <t>Ibrahim Diakité</t>
  </si>
  <si>
    <t>Dmitri Motovichev</t>
  </si>
  <si>
    <t>Ernest Nuamah</t>
  </si>
  <si>
    <t>Jochem Ritmeester van de Kamp</t>
  </si>
  <si>
    <t>Noam Mayoka-Tika</t>
  </si>
  <si>
    <t>Antonio Foti</t>
  </si>
  <si>
    <t>Dmytro Shostak</t>
  </si>
  <si>
    <t>James Sweet</t>
  </si>
  <si>
    <t>Alexis Tibidi</t>
  </si>
  <si>
    <t>Nando Almodóvar</t>
  </si>
  <si>
    <t>Dexter Lembikisa</t>
  </si>
  <si>
    <t>Moussa Diakité</t>
  </si>
  <si>
    <t>Wilfried Gnonto</t>
  </si>
  <si>
    <t>Shea Charles</t>
  </si>
  <si>
    <t>Paolo Sciortino</t>
  </si>
  <si>
    <t>Maurilio de Lannoy</t>
  </si>
  <si>
    <t>Vladislav Torop</t>
  </si>
  <si>
    <t>Milos Kerkez</t>
  </si>
  <si>
    <t>Aymeric Ahmed</t>
  </si>
  <si>
    <t>Alex Almansa</t>
  </si>
  <si>
    <t>Solomon Agbalaka</t>
  </si>
  <si>
    <t>Aidan Denholm</t>
  </si>
  <si>
    <t>Alberto Flores</t>
  </si>
  <si>
    <t>Martim Tavares</t>
  </si>
  <si>
    <t>Cristiano Fitzgerald</t>
  </si>
  <si>
    <t>Djovkar Doudaev</t>
  </si>
  <si>
    <t>Aske Adelgaard</t>
  </si>
  <si>
    <t>Nacho Rodríguez</t>
  </si>
  <si>
    <t>Jamal Baptiste</t>
  </si>
  <si>
    <t>Mathew Anim Cudjoe</t>
  </si>
  <si>
    <t>Tom Davies</t>
  </si>
  <si>
    <t>Taïryk Arconte</t>
  </si>
  <si>
    <t>Guédé Nadje</t>
  </si>
  <si>
    <t>Josh Stones</t>
  </si>
  <si>
    <t>Kris Moore</t>
  </si>
  <si>
    <t>Micah Hamilton</t>
  </si>
  <si>
    <t>Rodrigo Ramos</t>
  </si>
  <si>
    <t>Oleksandr Saputin</t>
  </si>
  <si>
    <t>Mikel Jauregizar</t>
  </si>
  <si>
    <t>Tayo Adaramola</t>
  </si>
  <si>
    <t>Engin Can Aksoy</t>
  </si>
  <si>
    <t>Hamzat Ojediran</t>
  </si>
  <si>
    <t>Nikolaos Zouglis</t>
  </si>
  <si>
    <t>Cristian Volpato</t>
  </si>
  <si>
    <t>Mouhamed Guèye</t>
  </si>
  <si>
    <t>Mimeirhel Benita</t>
  </si>
  <si>
    <t>Jakob Breum</t>
  </si>
  <si>
    <t>Mattheos Mountes</t>
  </si>
  <si>
    <t>Justin Che</t>
  </si>
  <si>
    <t>Mauro Bandeira</t>
  </si>
  <si>
    <t>Moussa Mané</t>
  </si>
  <si>
    <t>Silas Ostrzinski</t>
  </si>
  <si>
    <t>Mykhaylo Khromey</t>
  </si>
  <si>
    <t>Yáser Asprilla</t>
  </si>
  <si>
    <t>Damir Shaykhtdinov</t>
  </si>
  <si>
    <t>Milan de Haan</t>
  </si>
  <si>
    <t>Tommaso Del Lungo</t>
  </si>
  <si>
    <t>Bilal Mazhar</t>
  </si>
  <si>
    <t>Kaur Kivila</t>
  </si>
  <si>
    <t>Charlie Allen</t>
  </si>
  <si>
    <t>Nico Lawrence</t>
  </si>
  <si>
    <t>Rhys Caves</t>
  </si>
  <si>
    <t>Ethan Brierley</t>
  </si>
  <si>
    <t>Ryan Howley</t>
  </si>
  <si>
    <t>Lawrence Agyekum</t>
  </si>
  <si>
    <t>Lucas Beraldo</t>
  </si>
  <si>
    <t>Marios Sofianos</t>
  </si>
  <si>
    <t>Jonas Krumrey</t>
  </si>
  <si>
    <t>Owen Goodman</t>
  </si>
  <si>
    <t>Egor Karpitskiy</t>
  </si>
  <si>
    <t>Kaly</t>
  </si>
  <si>
    <t>Mario Maroto</t>
  </si>
  <si>
    <t>Alfie Gilchrist</t>
  </si>
  <si>
    <t>Bilal Nadir</t>
  </si>
  <si>
    <t>Konstantinos Koulierakis</t>
  </si>
  <si>
    <t>Lennon Walker</t>
  </si>
  <si>
    <t>Gabriel Vidovic</t>
  </si>
  <si>
    <t>Martin Adeline</t>
  </si>
  <si>
    <t>Ifeanyi David Nduka</t>
  </si>
  <si>
    <t>Michael Ndiweni</t>
  </si>
  <si>
    <t>Nicolaj Jungvig</t>
  </si>
  <si>
    <t>Ilyas Lefrancq</t>
  </si>
  <si>
    <t>Óscar Cortés</t>
  </si>
  <si>
    <t>Jordi Altena</t>
  </si>
  <si>
    <t>Danylo Tuzenko</t>
  </si>
  <si>
    <t>Ousmane Diomande</t>
  </si>
  <si>
    <t>Michael Mellon</t>
  </si>
  <si>
    <t>Oscar Fraulo</t>
  </si>
  <si>
    <t>Mathias Løvik</t>
  </si>
  <si>
    <t>Tom Welsh</t>
  </si>
  <si>
    <t>Kristian Sekularac</t>
  </si>
  <si>
    <t>Martin Agnarsson</t>
  </si>
  <si>
    <t>Rúben Gonçalves</t>
  </si>
  <si>
    <t>Daniil Khrypchuk</t>
  </si>
  <si>
    <t>Giorgio Scalvini</t>
  </si>
  <si>
    <t>Ange Loïc N'Gatta</t>
  </si>
  <si>
    <t>Dale Taylor</t>
  </si>
  <si>
    <t>Mannah Chiwisa</t>
  </si>
  <si>
    <t>Jhon Durán</t>
  </si>
  <si>
    <t>Jean Claude</t>
  </si>
  <si>
    <t>Marlon Gomes</t>
  </si>
  <si>
    <t>Joey Antonioli</t>
  </si>
  <si>
    <t>Tommi O'Reilly</t>
  </si>
  <si>
    <t>Cisse Sandra</t>
  </si>
  <si>
    <t>Viktor Melekhin</t>
  </si>
  <si>
    <t>Dimitrios Metaxas</t>
  </si>
  <si>
    <t>Taylor-Jay Hart</t>
  </si>
  <si>
    <t>Yari Stevens</t>
  </si>
  <si>
    <t>Nicolò Cocetta</t>
  </si>
  <si>
    <t>Ruslan Shagiakhmetov</t>
  </si>
  <si>
    <t>Hugo Sotelo</t>
  </si>
  <si>
    <t>Aliou Thiaré</t>
  </si>
  <si>
    <t>Zinedin Smajlovic</t>
  </si>
  <si>
    <t>Leopold Querfeld</t>
  </si>
  <si>
    <t>Oumar Diakité</t>
  </si>
  <si>
    <t>Keo Boets</t>
  </si>
  <si>
    <t>Jefté</t>
  </si>
  <si>
    <t>Danil Akhatov</t>
  </si>
  <si>
    <t>Vasilios Troumpoulos</t>
  </si>
  <si>
    <t>Isak Jensen</t>
  </si>
  <si>
    <t>Max Johnston</t>
  </si>
  <si>
    <t>Dermane Karim</t>
  </si>
  <si>
    <t>Leigh Kavanagh</t>
  </si>
  <si>
    <t>Pim Saathof</t>
  </si>
  <si>
    <t>Gonçalo Nogueira</t>
  </si>
  <si>
    <t>Diego Coppola</t>
  </si>
  <si>
    <t>Matteo Prati</t>
  </si>
  <si>
    <t>Gilberto Batista</t>
  </si>
  <si>
    <t>Irvyn Lomami</t>
  </si>
  <si>
    <t>Marinus Larsen</t>
  </si>
  <si>
    <t>Jay Turner-Cooke</t>
  </si>
  <si>
    <t>Yegor Gunichev</t>
  </si>
  <si>
    <t>Abakar Gadzhiev</t>
  </si>
  <si>
    <t>Arda Cagdas</t>
  </si>
  <si>
    <t>Paolo Gardoni</t>
  </si>
  <si>
    <t>Kaan Onaran</t>
  </si>
  <si>
    <t>Luismi Quirant</t>
  </si>
  <si>
    <t>Uros Kabic</t>
  </si>
  <si>
    <t>Mikail Akhmedov</t>
  </si>
  <si>
    <t>Mustafa Erdilman</t>
  </si>
  <si>
    <t>Ali Şahin Yılmaz</t>
  </si>
  <si>
    <t>Lamine Camara</t>
  </si>
  <si>
    <t>Giovanni van Zwam</t>
  </si>
  <si>
    <t>Oleksiy Avramenko</t>
  </si>
  <si>
    <t>Pablo</t>
  </si>
  <si>
    <t>Peter Langhoff</t>
  </si>
  <si>
    <t>Viktor Dolgyi</t>
  </si>
  <si>
    <t>Devan Tanton</t>
  </si>
  <si>
    <t>Mark Ugboh</t>
  </si>
  <si>
    <t>Gökdeniz Kara</t>
  </si>
  <si>
    <t>Toby Collyer</t>
  </si>
  <si>
    <t>Habib Diarra</t>
  </si>
  <si>
    <t>Carlos Baleba</t>
  </si>
  <si>
    <t>Hugo Vogel</t>
  </si>
  <si>
    <t>Ebrima Ndow</t>
  </si>
  <si>
    <t>Ege Bilsel</t>
  </si>
  <si>
    <t>Matte Smets</t>
  </si>
  <si>
    <t>Sanoussy Ba</t>
  </si>
  <si>
    <t>Luca Borghesan</t>
  </si>
  <si>
    <t>Deniz Tabak</t>
  </si>
  <si>
    <t>Johan Meyer</t>
  </si>
  <si>
    <t>Lamare Bogarde</t>
  </si>
  <si>
    <t>Emrecan Terzi</t>
  </si>
  <si>
    <t>Mehmet Albayrak</t>
  </si>
  <si>
    <t>Lucas Mincarelli</t>
  </si>
  <si>
    <t>Ali Dembélé</t>
  </si>
  <si>
    <t>Abdurrahman Üresin</t>
  </si>
  <si>
    <t>Ibrahima Sory Bangoura</t>
  </si>
  <si>
    <t>Abdoulie Ceesay</t>
  </si>
  <si>
    <t>Sil Swinkels</t>
  </si>
  <si>
    <t>Jeppe Nielsen</t>
  </si>
  <si>
    <t>Kaan Cinkaya</t>
  </si>
  <si>
    <t>Oliver Dorph</t>
  </si>
  <si>
    <t>Roméo Lavia</t>
  </si>
  <si>
    <t>Thom van Bergen</t>
  </si>
  <si>
    <t>Luis Hasa</t>
  </si>
  <si>
    <t>Breyton Fougeu</t>
  </si>
  <si>
    <t>Berkay Aydoğmuş</t>
  </si>
  <si>
    <t>Jonas Rouhi</t>
  </si>
  <si>
    <t>Frank Feller</t>
  </si>
  <si>
    <t>Antzelo Sina</t>
  </si>
  <si>
    <t>Oliver Arblaster</t>
  </si>
  <si>
    <t>Seán Grehan</t>
  </si>
  <si>
    <t>Mateus Lusuardi</t>
  </si>
  <si>
    <t>Danylo Izotov</t>
  </si>
  <si>
    <t>Zach Awe</t>
  </si>
  <si>
    <t>Benicio Baker-Boaitey</t>
  </si>
  <si>
    <t>Daniil Khudyakov</t>
  </si>
  <si>
    <t>Yoan Bornosuzov</t>
  </si>
  <si>
    <t>Efecan Mızrakcı</t>
  </si>
  <si>
    <t>Stefan Leković</t>
  </si>
  <si>
    <t>Lucas Copado</t>
  </si>
  <si>
    <t>Jude Soonsup-Bell</t>
  </si>
  <si>
    <t>Connor Allan</t>
  </si>
  <si>
    <t>Christos Chatziioannou</t>
  </si>
  <si>
    <t>Ivar Jenner</t>
  </si>
  <si>
    <t>Luca Napolitano</t>
  </si>
  <si>
    <t>Jacopo Antolini</t>
  </si>
  <si>
    <t>Nnamdi Collins</t>
  </si>
  <si>
    <t>Sebastian Jessen</t>
  </si>
  <si>
    <t>Metin Caner Akbayrak</t>
  </si>
  <si>
    <t>Luca Chavet</t>
  </si>
  <si>
    <t>Thomas Reinders</t>
  </si>
  <si>
    <t>Tommaso De Lorenzo</t>
  </si>
  <si>
    <t>Melkamu Frauendorf</t>
  </si>
  <si>
    <t>Ethiopia</t>
  </si>
  <si>
    <t>Ben Chrisene</t>
  </si>
  <si>
    <t>Lukas Larsen</t>
  </si>
  <si>
    <t>Berke Celik</t>
  </si>
  <si>
    <t>Emir Tintiş</t>
  </si>
  <si>
    <t>Kaiky</t>
  </si>
  <si>
    <t>Yaroslav Arbuzov</t>
  </si>
  <si>
    <t>Juan Larios</t>
  </si>
  <si>
    <t>Brooke Norton-Cuffy</t>
  </si>
  <si>
    <t>Glenn Ngosso</t>
  </si>
  <si>
    <t>Tommaso Bertini</t>
  </si>
  <si>
    <t>Roggerio Nyakossi</t>
  </si>
  <si>
    <t>Edvin Bongemba</t>
  </si>
  <si>
    <t>Leon King</t>
  </si>
  <si>
    <t>Ali Fadal</t>
  </si>
  <si>
    <t>Bram Lagae</t>
  </si>
  <si>
    <t>Adem Metin Türk</t>
  </si>
  <si>
    <t>Emre Demir</t>
  </si>
  <si>
    <t>Luigi Cherubini</t>
  </si>
  <si>
    <t>Jastin García</t>
  </si>
  <si>
    <t>Vitaliy Kholod</t>
  </si>
  <si>
    <t>Kivanc Koral</t>
  </si>
  <si>
    <t>Davide Mastrantonio</t>
  </si>
  <si>
    <t>Hugo Lamy</t>
  </si>
  <si>
    <t>James Abankwah</t>
  </si>
  <si>
    <t>Damian van der Haar</t>
  </si>
  <si>
    <t>Samuel Mbangula</t>
  </si>
  <si>
    <t>Srdjan Kuzmic</t>
  </si>
  <si>
    <t>Anton Kade</t>
  </si>
  <si>
    <t>Clinton Nsiala</t>
  </si>
  <si>
    <t>Yonis Njoh</t>
  </si>
  <si>
    <t>Ryan Duncan</t>
  </si>
  <si>
    <t>Seb Loeffen</t>
  </si>
  <si>
    <t>Yuzún Ley</t>
  </si>
  <si>
    <t>Nikolas Sattlberger</t>
  </si>
  <si>
    <t>Talha Sarıarslan</t>
  </si>
  <si>
    <t>Óscar Medina</t>
  </si>
  <si>
    <t>René Vanden Borre</t>
  </si>
  <si>
    <t>Luis Montiel</t>
  </si>
  <si>
    <t>Nolan Bonte</t>
  </si>
  <si>
    <t>Mohamed-Ali Cho</t>
  </si>
  <si>
    <t>Luka Janes</t>
  </si>
  <si>
    <t>Burak Ince</t>
  </si>
  <si>
    <t>Mehdi Puch-Herrantz</t>
  </si>
  <si>
    <t>Mads Enggård</t>
  </si>
  <si>
    <t>Ali Jasim</t>
  </si>
  <si>
    <t>Kiany Vroman</t>
  </si>
  <si>
    <t>Joel da Silva Kiala</t>
  </si>
  <si>
    <t>Naygiro Sambo</t>
  </si>
  <si>
    <t>Obule Moses</t>
  </si>
  <si>
    <t>Marko Lazetić</t>
  </si>
  <si>
    <t>Lapo Nava</t>
  </si>
  <si>
    <t>Angelo Nehme</t>
  </si>
  <si>
    <t>Esey Gebreyesus</t>
  </si>
  <si>
    <t>Roshaun Mathurin</t>
  </si>
  <si>
    <t>Julio Enciso</t>
  </si>
  <si>
    <t>Kristian Hlynsson</t>
  </si>
  <si>
    <t>Nathan Huygevelde</t>
  </si>
  <si>
    <t>Gian Marco Fantoni</t>
  </si>
  <si>
    <t>Ander Sánchez</t>
  </si>
  <si>
    <t>Romeo Vermant</t>
  </si>
  <si>
    <t>Darío Osorio</t>
  </si>
  <si>
    <t>Herculano Nabian</t>
  </si>
  <si>
    <t>Jacob Knightbridge</t>
  </si>
  <si>
    <t>Andriy Buleza</t>
  </si>
  <si>
    <t>Raul Paula</t>
  </si>
  <si>
    <t>Kévin Keben</t>
  </si>
  <si>
    <t>Yann Batola</t>
  </si>
  <si>
    <t>Mehdi Boukamir</t>
  </si>
  <si>
    <t>Jacob Andersen</t>
  </si>
  <si>
    <t>Murray Thomas</t>
  </si>
  <si>
    <t>Alessandro Renzi</t>
  </si>
  <si>
    <t>Denys Dovbetskyi</t>
  </si>
  <si>
    <t>Miguel Falé</t>
  </si>
  <si>
    <t>Gustav Ullits</t>
  </si>
  <si>
    <t>César Fernández</t>
  </si>
  <si>
    <t>Ernest Poku</t>
  </si>
  <si>
    <t>Jean Pedroso</t>
  </si>
  <si>
    <t>Maksim Stavtsev</t>
  </si>
  <si>
    <t>Dmitriy Paderin</t>
  </si>
  <si>
    <t>Gabriel Tutu</t>
  </si>
  <si>
    <t>Bartu Kırtaş</t>
  </si>
  <si>
    <t>Raf Smekens</t>
  </si>
  <si>
    <t>Timon Vanhoutte</t>
  </si>
  <si>
    <t>Ties Oostra</t>
  </si>
  <si>
    <t>Mohamed Sylla</t>
  </si>
  <si>
    <t>Yegor Kapustyan</t>
  </si>
  <si>
    <t>Richie Sagrado</t>
  </si>
  <si>
    <t>Yuriy-Volodymyr Gereta</t>
  </si>
  <si>
    <t>Charlie Webster</t>
  </si>
  <si>
    <t>Rareș Burnete</t>
  </si>
  <si>
    <t>Djaoui Cissé</t>
  </si>
  <si>
    <t>Emre Şimşek</t>
  </si>
  <si>
    <t>Germán García</t>
  </si>
  <si>
    <t>Ilya Gribakin</t>
  </si>
  <si>
    <t>Aïmane Jaddi</t>
  </si>
  <si>
    <t>Williot Swedberg</t>
  </si>
  <si>
    <t>Layton Bisland</t>
  </si>
  <si>
    <t>Hilmir Rafn Mikaelsson</t>
  </si>
  <si>
    <t>Benjamin Meibom</t>
  </si>
  <si>
    <t>Yusuf Kabadayi</t>
  </si>
  <si>
    <t>Shola Shoretire</t>
  </si>
  <si>
    <t>Luigi Caccavo</t>
  </si>
  <si>
    <t>Logan Dunachie</t>
  </si>
  <si>
    <t>Livano Comenencia</t>
  </si>
  <si>
    <t>Abde Raihani</t>
  </si>
  <si>
    <t>Wassim Zaatout</t>
  </si>
  <si>
    <t>Niek Schiks</t>
  </si>
  <si>
    <t>Mauricio Benítez</t>
  </si>
  <si>
    <t>Fin Malcolm</t>
  </si>
  <si>
    <t>Brahim Traoré</t>
  </si>
  <si>
    <t>Dmitriy Burkin</t>
  </si>
  <si>
    <t>Aurel Wagbe</t>
  </si>
  <si>
    <t>Lewis Schouten</t>
  </si>
  <si>
    <t>Craig Donald</t>
  </si>
  <si>
    <t>Arseniy Kilyevyi</t>
  </si>
  <si>
    <t>Lorenzo Amatucci</t>
  </si>
  <si>
    <t>Kirill Nikishin</t>
  </si>
  <si>
    <t>Mario González</t>
  </si>
  <si>
    <t>Salim El Jebari</t>
  </si>
  <si>
    <t>Lucas Oliveira</t>
  </si>
  <si>
    <t>Elia Boseggia</t>
  </si>
  <si>
    <t>Divaio Bobson</t>
  </si>
  <si>
    <t>Wouter Prins</t>
  </si>
  <si>
    <t>Makenzie Kirk</t>
  </si>
  <si>
    <t>Adam Wharton</t>
  </si>
  <si>
    <t>Bogdan Panchyshyn</t>
  </si>
  <si>
    <t>Sahin Dik</t>
  </si>
  <si>
    <t>Chaïm El Djebali</t>
  </si>
  <si>
    <t>Georgios Koutsias</t>
  </si>
  <si>
    <t>Luka Tsulukidze</t>
  </si>
  <si>
    <t>Sekou Diawara</t>
  </si>
  <si>
    <t>Bogdan Tokar</t>
  </si>
  <si>
    <t>Timo Zaal</t>
  </si>
  <si>
    <t>Burak Yildiz</t>
  </si>
  <si>
    <t>Léo Rouillé</t>
  </si>
  <si>
    <t>Joselito</t>
  </si>
  <si>
    <t>Charles Divialle</t>
  </si>
  <si>
    <t>Lúkas Petersson</t>
  </si>
  <si>
    <t>Dieu-Merci Michel</t>
  </si>
  <si>
    <t>Umut Tanis</t>
  </si>
  <si>
    <t>Justin Janitzek</t>
  </si>
  <si>
    <t>Sonny Perkins</t>
  </si>
  <si>
    <t>Mario Dominguez</t>
  </si>
  <si>
    <t>Ro-Zangelo Daal</t>
  </si>
  <si>
    <t>Massimo Decoene</t>
  </si>
  <si>
    <t>Luke Graham</t>
  </si>
  <si>
    <t>Bogdan Slyubyk</t>
  </si>
  <si>
    <t>Michalis Panagidis</t>
  </si>
  <si>
    <t>Dani Requena</t>
  </si>
  <si>
    <t>Kamiel Van De Perre</t>
  </si>
  <si>
    <t>Yegor Popravka</t>
  </si>
  <si>
    <t>Alberto Centis</t>
  </si>
  <si>
    <t>Diego Piñeiro</t>
  </si>
  <si>
    <t>Rayan El Bahri</t>
  </si>
  <si>
    <t>Samuel Bamba</t>
  </si>
  <si>
    <t>Korede Osundina</t>
  </si>
  <si>
    <t>Maksim Vedeneev</t>
  </si>
  <si>
    <t>Joe Snowdon</t>
  </si>
  <si>
    <t>Wendell</t>
  </si>
  <si>
    <t>Ivan Kuznetsov</t>
  </si>
  <si>
    <t>Kaio César</t>
  </si>
  <si>
    <t>Oskar Sivertsen</t>
  </si>
  <si>
    <t>Jamie McDonnell</t>
  </si>
  <si>
    <t>Lukas Björklund</t>
  </si>
  <si>
    <t>Leon Köhl</t>
  </si>
  <si>
    <t>Siem de Moes</t>
  </si>
  <si>
    <t>Zach Booth</t>
  </si>
  <si>
    <t>Azad Demir</t>
  </si>
  <si>
    <t>Leonardo Casaes</t>
  </si>
  <si>
    <t>Roman Savchenko</t>
  </si>
  <si>
    <t>Euri Carvalho</t>
  </si>
  <si>
    <t>Marwan Al-Sahafi</t>
  </si>
  <si>
    <t>Fabio Blanco</t>
  </si>
  <si>
    <t>Darko Gyabi</t>
  </si>
  <si>
    <t>Jack Wells-Morrison</t>
  </si>
  <si>
    <t>Felipe Augusto</t>
  </si>
  <si>
    <t>Zacharias Papadimitriou</t>
  </si>
  <si>
    <t>Nikolaos Chalkiadakis</t>
  </si>
  <si>
    <t>Daniel Samek</t>
  </si>
  <si>
    <t>Artem Chalyi</t>
  </si>
  <si>
    <t>Charlys</t>
  </si>
  <si>
    <t>Amar Fatah</t>
  </si>
  <si>
    <t>Mathieu Patouillet</t>
  </si>
  <si>
    <t>Gabriele Indragoli</t>
  </si>
  <si>
    <t>Élan Ricardo</t>
  </si>
  <si>
    <t>Camil Mmaee</t>
  </si>
  <si>
    <t>Martin Vetkal</t>
  </si>
  <si>
    <t>Aitor Gismera</t>
  </si>
  <si>
    <t>Francesco D'Alessio</t>
  </si>
  <si>
    <t>Jonathan Hutters</t>
  </si>
  <si>
    <t>Max Dean</t>
  </si>
  <si>
    <t>Oliver Braude</t>
  </si>
  <si>
    <t>Unai Ayala</t>
  </si>
  <si>
    <t>Aleix Garrido</t>
  </si>
  <si>
    <t>Daniil Zorin</t>
  </si>
  <si>
    <t>Caner Doğan</t>
  </si>
  <si>
    <t>Marco Cruz</t>
  </si>
  <si>
    <t>Vinícius Tobias</t>
  </si>
  <si>
    <t>Rafel Obrador</t>
  </si>
  <si>
    <t>Ivan Pyatkin</t>
  </si>
  <si>
    <t>Javi Navarro</t>
  </si>
  <si>
    <t>Giacomo Corona</t>
  </si>
  <si>
    <t>Samuele Vignato</t>
  </si>
  <si>
    <t>William Mikelbrencis</t>
  </si>
  <si>
    <t>Daniel Theiner</t>
  </si>
  <si>
    <t>Mykhaylo Klyatskyi</t>
  </si>
  <si>
    <t>Matteo Godfroid</t>
  </si>
  <si>
    <t>Emre Bilgin</t>
  </si>
  <si>
    <t>Robbie Ure</t>
  </si>
  <si>
    <t>Francesco Gioielli</t>
  </si>
  <si>
    <t>Linus Gechter</t>
  </si>
  <si>
    <t>Enes Savucu</t>
  </si>
  <si>
    <t>Pontus Texel</t>
  </si>
  <si>
    <t>Daniil Popov</t>
  </si>
  <si>
    <t>Gonçalo Esteves</t>
  </si>
  <si>
    <t>Hamza Jaganjac</t>
  </si>
  <si>
    <t>Igor Henrique</t>
  </si>
  <si>
    <t>Artem Benedyuk</t>
  </si>
  <si>
    <t>Joël van der Wilt</t>
  </si>
  <si>
    <t>Michel Driezen</t>
  </si>
  <si>
    <t>Mikki van Sas</t>
  </si>
  <si>
    <t>Joe Whitworth</t>
  </si>
  <si>
    <t>Athanasios Prodromitis</t>
  </si>
  <si>
    <t>Nathan Buayi-Kiala</t>
  </si>
  <si>
    <t>Abdukodir Khusanov</t>
  </si>
  <si>
    <t>Erick Nunes</t>
  </si>
  <si>
    <t>Jeppe Kjaer</t>
  </si>
  <si>
    <t>Alfie Pond</t>
  </si>
  <si>
    <t>Egor Pogostnov</t>
  </si>
  <si>
    <t>Yegor Yarmolyuk</t>
  </si>
  <si>
    <t>Lefteris Tasiouras</t>
  </si>
  <si>
    <t>Taras Galas</t>
  </si>
  <si>
    <t>Panagiotis Tsantilas</t>
  </si>
  <si>
    <t>Morré Makadji</t>
  </si>
  <si>
    <t>James Huntley</t>
  </si>
  <si>
    <t>Denys Barchenko</t>
  </si>
  <si>
    <t>José de León</t>
  </si>
  <si>
    <t>Maximilian Neutgens</t>
  </si>
  <si>
    <t>Ivane Chegra</t>
  </si>
  <si>
    <t>Hugo Félix</t>
  </si>
  <si>
    <t>Ander Astralaga</t>
  </si>
  <si>
    <t>Marciano Sanca</t>
  </si>
  <si>
    <t>Tobías Medina</t>
  </si>
  <si>
    <t>Milan Robberechts</t>
  </si>
  <si>
    <t>Dano Lourens</t>
  </si>
  <si>
    <t>Samuel Nongoh</t>
  </si>
  <si>
    <t>Konstantinos Kyriazis</t>
  </si>
  <si>
    <t>Daniel Silva</t>
  </si>
  <si>
    <t>Nur Asis</t>
  </si>
  <si>
    <t>Isaac Monteiro</t>
  </si>
  <si>
    <t>Julian Eitschberger</t>
  </si>
  <si>
    <t>Kanayo Megwa</t>
  </si>
  <si>
    <t>Mario Martín</t>
  </si>
  <si>
    <t>Chico Gonçalves</t>
  </si>
  <si>
    <t>Federico Zorzi</t>
  </si>
  <si>
    <t>Djiby Seck</t>
  </si>
  <si>
    <t>Jelle Van Neck</t>
  </si>
  <si>
    <t>Jimi Tauriainen</t>
  </si>
  <si>
    <t>Amirhossein Reyvandi</t>
  </si>
  <si>
    <t>Issahaku Fatawu</t>
  </si>
  <si>
    <t>Faroukou Cissé</t>
  </si>
  <si>
    <t>Matteo Colombo</t>
  </si>
  <si>
    <t>Danylo Udod</t>
  </si>
  <si>
    <t>Christian Biagetti</t>
  </si>
  <si>
    <t>Ivan Zazvonkin</t>
  </si>
  <si>
    <t>Denys Pochapskyi</t>
  </si>
  <si>
    <t>Enes Tepecik</t>
  </si>
  <si>
    <t>Stanislav Bessmertniy</t>
  </si>
  <si>
    <t>Vadym Sologub</t>
  </si>
  <si>
    <t>Yakine Said M'Madi</t>
  </si>
  <si>
    <t>Denys Garkavenko</t>
  </si>
  <si>
    <t>Joselu Pérez</t>
  </si>
  <si>
    <t>Felix Lange</t>
  </si>
  <si>
    <t>Aaron Reid</t>
  </si>
  <si>
    <t>Augusto Dabó</t>
  </si>
  <si>
    <t>Andrea Bartoccioni</t>
  </si>
  <si>
    <t>Rodrigo Melro</t>
  </si>
  <si>
    <t>Nicola Bagnolini</t>
  </si>
  <si>
    <t>Soumaïla Sylla</t>
  </si>
  <si>
    <t>Denis Cazzadori</t>
  </si>
  <si>
    <t>Demyan Chubatyi</t>
  </si>
  <si>
    <t>Yaroslav Krashevskiy</t>
  </si>
  <si>
    <t>Lukas Ullrich</t>
  </si>
  <si>
    <t>Pascal Kuiper</t>
  </si>
  <si>
    <t>Eghosa Bello</t>
  </si>
  <si>
    <t>Ben Nelson</t>
  </si>
  <si>
    <t>Rayan Berberi</t>
  </si>
  <si>
    <t>Antonio Raimondo</t>
  </si>
  <si>
    <t>Giovani Versini</t>
  </si>
  <si>
    <t>Luka Latsabidze</t>
  </si>
  <si>
    <t>Justin Cuero</t>
  </si>
  <si>
    <t>Martin Delavallée</t>
  </si>
  <si>
    <t>Sem van Duijn</t>
  </si>
  <si>
    <t>Irakli Yegoian</t>
  </si>
  <si>
    <t>Gustav Mortensen</t>
  </si>
  <si>
    <t>Carlos Forbs</t>
  </si>
  <si>
    <t>Andrea Mazza</t>
  </si>
  <si>
    <t>Yevgeniy Pastukh</t>
  </si>
  <si>
    <t>Antwoine Hackford</t>
  </si>
  <si>
    <t>Stefan Melentijevic</t>
  </si>
  <si>
    <t>William Kaastrup</t>
  </si>
  <si>
    <t>Charly Nouck</t>
  </si>
  <si>
    <t>Kirill Pomeshkin</t>
  </si>
  <si>
    <t>Cem Özgener</t>
  </si>
  <si>
    <t>Ryan MacLeman</t>
  </si>
  <si>
    <t>Denis Rubanov</t>
  </si>
  <si>
    <t>Aleksandr Deryugin</t>
  </si>
  <si>
    <t>Dimitrios Monastirlis</t>
  </si>
  <si>
    <t>Omar Sadik</t>
  </si>
  <si>
    <t>Kanfory Kaba</t>
  </si>
  <si>
    <t>Milan Govaers</t>
  </si>
  <si>
    <t>Mikkel Fischer</t>
  </si>
  <si>
    <t>Erkin Kocakahya</t>
  </si>
  <si>
    <t>August Priske</t>
  </si>
  <si>
    <t>Kaare Barslund</t>
  </si>
  <si>
    <t>Marcus Alstrup</t>
  </si>
  <si>
    <t>Ivan Varfolomeev</t>
  </si>
  <si>
    <t>Iuri Moreira</t>
  </si>
  <si>
    <t>Filippo Missori</t>
  </si>
  <si>
    <t>Gonzalo García</t>
  </si>
  <si>
    <t>Ginés Sorroche</t>
  </si>
  <si>
    <t>Dane Scarlett</t>
  </si>
  <si>
    <t>Daniil Golikov</t>
  </si>
  <si>
    <t>Denil Castillo</t>
  </si>
  <si>
    <t>Anrie Chase</t>
  </si>
  <si>
    <t>Giorgi Khabuliani</t>
  </si>
  <si>
    <t>Gabi Brás</t>
  </si>
  <si>
    <t>Nicola Patanè</t>
  </si>
  <si>
    <t>Pavel Meleshin</t>
  </si>
  <si>
    <t>Yoel Lago</t>
  </si>
  <si>
    <t>Keke Topp</t>
  </si>
  <si>
    <t>Glenn Van Hout</t>
  </si>
  <si>
    <t>Diogo Prioste</t>
  </si>
  <si>
    <t>Thomas Claes</t>
  </si>
  <si>
    <t>Lesley Ugochukwu</t>
  </si>
  <si>
    <t>Mohamed Touré</t>
  </si>
  <si>
    <t>Isaac</t>
  </si>
  <si>
    <t>Max Finkgräfe</t>
  </si>
  <si>
    <t>Eren Kaya</t>
  </si>
  <si>
    <t>Marc Giger</t>
  </si>
  <si>
    <t>Iacopo Regonesi</t>
  </si>
  <si>
    <t>Stefan Parkes</t>
  </si>
  <si>
    <t>Kirill Bogdanets</t>
  </si>
  <si>
    <t>Kieran Offord</t>
  </si>
  <si>
    <t>Leonid Mina</t>
  </si>
  <si>
    <t>Lukas Mondele</t>
  </si>
  <si>
    <t>Efe Can Sacikara</t>
  </si>
  <si>
    <t>Burak Enes Yıkıcı</t>
  </si>
  <si>
    <t>Alaattin Öner</t>
  </si>
  <si>
    <t>Ruslan Chobanov</t>
  </si>
  <si>
    <t>Richie Omorowa</t>
  </si>
  <si>
    <t>Ulvi Babaev</t>
  </si>
  <si>
    <t>Wilson Samaké</t>
  </si>
  <si>
    <t>Eren Altıntaş</t>
  </si>
  <si>
    <t>Mathis Bruns</t>
  </si>
  <si>
    <t>Sander Sybrandy</t>
  </si>
  <si>
    <t>Travassos</t>
  </si>
  <si>
    <t>Nikolaos Botis</t>
  </si>
  <si>
    <t>Maksim Boldyrev</t>
  </si>
  <si>
    <t>Giacomo Toniolo</t>
  </si>
  <si>
    <t>Alouis Diriken</t>
  </si>
  <si>
    <t>Güvenç Usta</t>
  </si>
  <si>
    <t>Myron Mau-Asam</t>
  </si>
  <si>
    <t>Matheus França</t>
  </si>
  <si>
    <t>Mathias Sauer</t>
  </si>
  <si>
    <t>Cheick Oumar Konaté</t>
  </si>
  <si>
    <t>Samuel Justo</t>
  </si>
  <si>
    <t>Dennis Kaygın</t>
  </si>
  <si>
    <t>Tiago Machado</t>
  </si>
  <si>
    <t>Dennis Curatolo</t>
  </si>
  <si>
    <t>Athanasios Koutsogoulas</t>
  </si>
  <si>
    <t>Maksym Radchenko</t>
  </si>
  <si>
    <t>Roger Martínez</t>
  </si>
  <si>
    <t>Serigne Faye</t>
  </si>
  <si>
    <t>Miliano Jonathans</t>
  </si>
  <si>
    <t>Kaylen Reitmaier</t>
  </si>
  <si>
    <t>Malick Mbaye</t>
  </si>
  <si>
    <t>Mohamed El Arouch</t>
  </si>
  <si>
    <t>Nick Fichtinger</t>
  </si>
  <si>
    <t>Spencer Moreland</t>
  </si>
  <si>
    <t>Martin Wasinski</t>
  </si>
  <si>
    <t>Mahmut Kücüksahin</t>
  </si>
  <si>
    <t>Mateo Flores</t>
  </si>
  <si>
    <t>Kirill Stolbov</t>
  </si>
  <si>
    <t>Melih Bostan</t>
  </si>
  <si>
    <t>Shio Fukuda</t>
  </si>
  <si>
    <t>Muhammed Damar</t>
  </si>
  <si>
    <t>Savinho</t>
  </si>
  <si>
    <t>Ismaël Gharbi</t>
  </si>
  <si>
    <t>Tom Hülsmann</t>
  </si>
  <si>
    <t>Rayvien Rosario</t>
  </si>
  <si>
    <t>Emir Kavasoglu</t>
  </si>
  <si>
    <t>Luc Netten</t>
  </si>
  <si>
    <t>Martín Tejón</t>
  </si>
  <si>
    <t>Nurettin Kücükdeniz</t>
  </si>
  <si>
    <t>Mattia Motolese</t>
  </si>
  <si>
    <t>Marc Jurado</t>
  </si>
  <si>
    <t>Elias Bakatukanda</t>
  </si>
  <si>
    <t>Francisco Gomes</t>
  </si>
  <si>
    <t>Tristan Teuchy</t>
  </si>
  <si>
    <t>Gabriele Guarino</t>
  </si>
  <si>
    <t>Egoitz Muñoz</t>
  </si>
  <si>
    <t>Jeffrey Adjei-Broni</t>
  </si>
  <si>
    <t>Alp Efe Kılınç</t>
  </si>
  <si>
    <t>Fallou Fall</t>
  </si>
  <si>
    <t>Gvidas Gineitis</t>
  </si>
  <si>
    <t>Chijioke Aniagboso</t>
  </si>
  <si>
    <t>Tiago Brito</t>
  </si>
  <si>
    <t>Iwo Kaczmarski</t>
  </si>
  <si>
    <t>Yuriy Matviiv</t>
  </si>
  <si>
    <t>Mateusz Kowalczyk</t>
  </si>
  <si>
    <t>Mio Backhaus</t>
  </si>
  <si>
    <t>Ilias Akhomach</t>
  </si>
  <si>
    <t>Diogo Spencer</t>
  </si>
  <si>
    <t>Mateja Milovanovic</t>
  </si>
  <si>
    <t>Mustafa Caliskan</t>
  </si>
  <si>
    <t>Bilal Musa Sentürk</t>
  </si>
  <si>
    <t>Artur Maksetsov</t>
  </si>
  <si>
    <t>Maksim Shnaptsev</t>
  </si>
  <si>
    <t>Anton Glushchenko</t>
  </si>
  <si>
    <t>Danila Godyaev</t>
  </si>
  <si>
    <t>Filippo Mozzo</t>
  </si>
  <si>
    <t>Félix Garreta</t>
  </si>
  <si>
    <t>Mamadou Coulibaly</t>
  </si>
  <si>
    <t>Antonio Tikvic</t>
  </si>
  <si>
    <t>Maxim Dekker</t>
  </si>
  <si>
    <t>Joel Ordóñez</t>
  </si>
  <si>
    <t>Emirhan Yılmaz</t>
  </si>
  <si>
    <t>Riccardo Stivanello</t>
  </si>
  <si>
    <t>Carlos Ballestero</t>
  </si>
  <si>
    <t>Euan Mutale</t>
  </si>
  <si>
    <t>Jonathan Silva</t>
  </si>
  <si>
    <t>Luca Foubert</t>
  </si>
  <si>
    <t>Michael Olakigbe</t>
  </si>
  <si>
    <t>Lorenzo Ignacchiti</t>
  </si>
  <si>
    <t>Villads Westh</t>
  </si>
  <si>
    <t>Samson Lawal</t>
  </si>
  <si>
    <t>Álex Valle</t>
  </si>
  <si>
    <t>Baris Gün</t>
  </si>
  <si>
    <t>Costantino Favasuli</t>
  </si>
  <si>
    <t>Boloto</t>
  </si>
  <si>
    <t>Nikita Matyunin</t>
  </si>
  <si>
    <t>Matteo Falasca</t>
  </si>
  <si>
    <t>Noé Rottiers</t>
  </si>
  <si>
    <t>Matvey Lukin</t>
  </si>
  <si>
    <t>Yunus Atakaya</t>
  </si>
  <si>
    <t>Ivan Pakholyuk</t>
  </si>
  <si>
    <t>Alex Quevedo</t>
  </si>
  <si>
    <t>Christ-Emmanuel Letono Mbondi</t>
  </si>
  <si>
    <t>Michael Forbes</t>
  </si>
  <si>
    <t>Daniel Macej</t>
  </si>
  <si>
    <t>Chuki</t>
  </si>
  <si>
    <t>Onur Efe Ekri</t>
  </si>
  <si>
    <t>Bogdan Moskvichev</t>
  </si>
  <si>
    <t>Andreas Hermansen</t>
  </si>
  <si>
    <t>Denis Nikonorov</t>
  </si>
  <si>
    <t>Mert Kabasakal</t>
  </si>
  <si>
    <t>Rijad Smajic</t>
  </si>
  <si>
    <t>Kagan Özkan</t>
  </si>
  <si>
    <t>Andrey Santos</t>
  </si>
  <si>
    <t>Aleksandar Pavlovic</t>
  </si>
  <si>
    <t>David Mokwa</t>
  </si>
  <si>
    <t>Marcel Wenig</t>
  </si>
  <si>
    <t>Iker Almena</t>
  </si>
  <si>
    <t>Italo</t>
  </si>
  <si>
    <t>Shaqai Forde</t>
  </si>
  <si>
    <t>Asbjørn Bøndergaard</t>
  </si>
  <si>
    <t>Samu Aghehowa</t>
  </si>
  <si>
    <t>Matteo Bignetti</t>
  </si>
  <si>
    <t>Dylan Demuynck</t>
  </si>
  <si>
    <t>Brodie Spencer</t>
  </si>
  <si>
    <t>Mathéo Bodmer</t>
  </si>
  <si>
    <t>Aurélien Pelon</t>
  </si>
  <si>
    <t>Elysée Logbo</t>
  </si>
  <si>
    <t>Arnaud Dony</t>
  </si>
  <si>
    <t>Mehmet Ali Büyüksayar</t>
  </si>
  <si>
    <t>Umut Mert Toy</t>
  </si>
  <si>
    <t>Christ Makosso</t>
  </si>
  <si>
    <t>Adrian Cannavaro</t>
  </si>
  <si>
    <t>Liam Parker</t>
  </si>
  <si>
    <t>Matar Manga</t>
  </si>
  <si>
    <t>Bilal El Khannouss</t>
  </si>
  <si>
    <t>Guerric Bernou</t>
  </si>
  <si>
    <t>Charlie Setford</t>
  </si>
  <si>
    <t>Julian Brandes</t>
  </si>
  <si>
    <t>Alessandro Dellavalle</t>
  </si>
  <si>
    <t>Volodymyr Sharun</t>
  </si>
  <si>
    <t>Victor Hugo</t>
  </si>
  <si>
    <t>Logan Ross</t>
  </si>
  <si>
    <t>Álvaro Bastida</t>
  </si>
  <si>
    <t>Seb Palmer-Houlden</t>
  </si>
  <si>
    <t>Semeu Commey</t>
  </si>
  <si>
    <t>Benjamin Kold</t>
  </si>
  <si>
    <t>Sebastian Otoa</t>
  </si>
  <si>
    <t>Juanma Herzog</t>
  </si>
  <si>
    <t>Mehdi Loune</t>
  </si>
  <si>
    <t>Ayoub Amraoui</t>
  </si>
  <si>
    <t>Callum Lamb</t>
  </si>
  <si>
    <t>Rayan Bamba</t>
  </si>
  <si>
    <t>Eldin Lolic</t>
  </si>
  <si>
    <t>Ángel Alarcón</t>
  </si>
  <si>
    <t>Gabriel Slonina</t>
  </si>
  <si>
    <t>Omar Jamil</t>
  </si>
  <si>
    <t>Beni Mpanzu</t>
  </si>
  <si>
    <t>Mahamadou Doumbia</t>
  </si>
  <si>
    <t>Yannis Nahounou</t>
  </si>
  <si>
    <t>Kyrylo Sigeev</t>
  </si>
  <si>
    <t>Niels Devalckeneer</t>
  </si>
  <si>
    <t>Marcel Lubik</t>
  </si>
  <si>
    <t>Kjell Peersman</t>
  </si>
  <si>
    <t>Jonas Nickisch</t>
  </si>
  <si>
    <t>Kian Speirs</t>
  </si>
  <si>
    <t>Rudy Kohon</t>
  </si>
  <si>
    <t>Peixinho</t>
  </si>
  <si>
    <t>Nikita Lednev</t>
  </si>
  <si>
    <t>Eren Karaağaç</t>
  </si>
  <si>
    <t>Yvandro Borges Sanches</t>
  </si>
  <si>
    <t>Chermiti</t>
  </si>
  <si>
    <t>Fer López</t>
  </si>
  <si>
    <t>Trustin van 't Loo</t>
  </si>
  <si>
    <t>Ermis Selimaj</t>
  </si>
  <si>
    <t>Daniil Shantaliy</t>
  </si>
  <si>
    <t>Yellu Santiago</t>
  </si>
  <si>
    <t>Athanasios Dabizas</t>
  </si>
  <si>
    <t>Enes Erdem</t>
  </si>
  <si>
    <t>Aleksandr Grigorjev</t>
  </si>
  <si>
    <t>Mohamed Boukammiri</t>
  </si>
  <si>
    <t>Igor Gorbach</t>
  </si>
  <si>
    <t>Antoine Mendy</t>
  </si>
  <si>
    <t>Raymond Asante</t>
  </si>
  <si>
    <t>Cauã Paixão</t>
  </si>
  <si>
    <t>Adedire Mebude</t>
  </si>
  <si>
    <t>Kirill Moiseev</t>
  </si>
  <si>
    <t>Adama Bojang</t>
  </si>
  <si>
    <t>Lewis Payne</t>
  </si>
  <si>
    <t>Brajan Gruda</t>
  </si>
  <si>
    <t>Léandre Kuavita</t>
  </si>
  <si>
    <t>Eric N'Jo</t>
  </si>
  <si>
    <t>Joe Morrison</t>
  </si>
  <si>
    <t>Gjivai Zechiël</t>
  </si>
  <si>
    <t>Andreas Schjelderup</t>
  </si>
  <si>
    <t>Emirhan İlkhan</t>
  </si>
  <si>
    <t>Reda Belahyane</t>
  </si>
  <si>
    <t>Keny Mbala</t>
  </si>
  <si>
    <t>Mattéo Nkurunziza</t>
  </si>
  <si>
    <t>Ferdinand Okoh</t>
  </si>
  <si>
    <t>Vangelis Nikolaou</t>
  </si>
  <si>
    <t>Vladimir Shaykhutdinov</t>
  </si>
  <si>
    <t>Stanislav Puzanov</t>
  </si>
  <si>
    <t>Ensar Brahic</t>
  </si>
  <si>
    <t>Lukas Ambros</t>
  </si>
  <si>
    <t>Matej Matic</t>
  </si>
  <si>
    <t>Antonio Gala</t>
  </si>
  <si>
    <t>Jashar Beluli</t>
  </si>
  <si>
    <t>Fofin Turay</t>
  </si>
  <si>
    <t>Magomed Yakuev</t>
  </si>
  <si>
    <t>Adrián Palacios</t>
  </si>
  <si>
    <t>Kaan Efsun Yilmaz</t>
  </si>
  <si>
    <t>Ousmane Diao</t>
  </si>
  <si>
    <t>Khalil Fayad</t>
  </si>
  <si>
    <t>Antonis Rigopoulos</t>
  </si>
  <si>
    <t>Sadibou Sané</t>
  </si>
  <si>
    <t>Wouter Goes</t>
  </si>
  <si>
    <t>Oleg Pushkaryov</t>
  </si>
  <si>
    <t>Lorenzo Palmisani</t>
  </si>
  <si>
    <t>Onur Başyiğit</t>
  </si>
  <si>
    <t>Yaya Fofana</t>
  </si>
  <si>
    <t>Silas Andersen</t>
  </si>
  <si>
    <t>Massamba Sow</t>
  </si>
  <si>
    <t>Robbie Hamilton</t>
  </si>
  <si>
    <t>Zak Sturge</t>
  </si>
  <si>
    <t>Artem Bykovskiy</t>
  </si>
  <si>
    <t>Vladyslav Klymak</t>
  </si>
  <si>
    <t>Jewison Bennette</t>
  </si>
  <si>
    <t>Emir Aydin</t>
  </si>
  <si>
    <t>Josh O'Connor</t>
  </si>
  <si>
    <t>Ben Summers</t>
  </si>
  <si>
    <t>Dmitriy Vasiljev</t>
  </si>
  <si>
    <t>Gijs Besselink</t>
  </si>
  <si>
    <t>François Mughe</t>
  </si>
  <si>
    <t>Serdar Poyraz</t>
  </si>
  <si>
    <t>Jeremiah Chilokoa-Mullen</t>
  </si>
  <si>
    <t>Sebastian Stahlfest</t>
  </si>
  <si>
    <t>Anton Tsarenko</t>
  </si>
  <si>
    <t>Niklas Petzsch</t>
  </si>
  <si>
    <t>Diogo Pinto</t>
  </si>
  <si>
    <t>Tobias Lauritsen</t>
  </si>
  <si>
    <t>Yigit Ulas</t>
  </si>
  <si>
    <t>Jamie Shingler</t>
  </si>
  <si>
    <t>Adrián Niño</t>
  </si>
  <si>
    <t>Ahmed Abdullahi</t>
  </si>
  <si>
    <t>Artem Dolbnev</t>
  </si>
  <si>
    <t>Diego Gustavo</t>
  </si>
  <si>
    <t>William Clem</t>
  </si>
  <si>
    <t>İzzet Çelik</t>
  </si>
  <si>
    <t>Pierre Dwomoh</t>
  </si>
  <si>
    <t>Nikolaos Tropoulos</t>
  </si>
  <si>
    <t>Anthony Dennis</t>
  </si>
  <si>
    <t>Yaroslav Bazaev</t>
  </si>
  <si>
    <t>Emir Ortakaya</t>
  </si>
  <si>
    <t>Romeo Aigbekaen</t>
  </si>
  <si>
    <t>Yusuf Eren Göktas</t>
  </si>
  <si>
    <t>Antonin Cartillier</t>
  </si>
  <si>
    <t>Mykyta Sytnykov</t>
  </si>
  <si>
    <t>Luke Chambers</t>
  </si>
  <si>
    <t>Maksim Syshchenko</t>
  </si>
  <si>
    <t>Panagiotis Kalampoukas</t>
  </si>
  <si>
    <t>Alex Murphy</t>
  </si>
  <si>
    <t>Enver Sarıalioğlu</t>
  </si>
  <si>
    <t>Papa Amadou Diallo</t>
  </si>
  <si>
    <t>Saba Goglichidze</t>
  </si>
  <si>
    <t>Sergiy Korniychuk</t>
  </si>
  <si>
    <t>Nikita Shershov</t>
  </si>
  <si>
    <t>Finlay Pollock</t>
  </si>
  <si>
    <t>Stredair Appuah</t>
  </si>
  <si>
    <t>Cristhian Mosquera</t>
  </si>
  <si>
    <t>Hugo Larsson</t>
  </si>
  <si>
    <t>Johaneko Louis-Jean</t>
  </si>
  <si>
    <t>Leon Reichardt</t>
  </si>
  <si>
    <t>Simone Giorgeschi</t>
  </si>
  <si>
    <t>Oliwier Zych</t>
  </si>
  <si>
    <t>Amadou Sarr</t>
  </si>
  <si>
    <t>Enock Otoo</t>
  </si>
  <si>
    <t>Kévin Danois</t>
  </si>
  <si>
    <t>Franculino</t>
  </si>
  <si>
    <t>Dalangunypole Gomis</t>
  </si>
  <si>
    <t>Alberto Basso Ricci</t>
  </si>
  <si>
    <t>Jesper van der Mark</t>
  </si>
  <si>
    <t>Artem Ismagilov</t>
  </si>
  <si>
    <t>Tommaso Corazza</t>
  </si>
  <si>
    <t>Luka Bagatelia</t>
  </si>
  <si>
    <t>Malick Sanogo</t>
  </si>
  <si>
    <t>Elia Tantalocchi</t>
  </si>
  <si>
    <t>Magomed Kratov</t>
  </si>
  <si>
    <t>Dimitrios Keramitsis</t>
  </si>
  <si>
    <t>Bedirhan Beyaz</t>
  </si>
  <si>
    <t>Alejandro Garnacho</t>
  </si>
  <si>
    <t>Aidan Francis-Clarke</t>
  </si>
  <si>
    <t>Louie Marsh</t>
  </si>
  <si>
    <t>Jordan James</t>
  </si>
  <si>
    <t>Rome Jayden Owusu-Oduro</t>
  </si>
  <si>
    <t>Deniz Gül</t>
  </si>
  <si>
    <t>Stanislav Prus</t>
  </si>
  <si>
    <t>Filip Bundgaard</t>
  </si>
  <si>
    <t>Dirk Asare</t>
  </si>
  <si>
    <t>Matjaz Kamensek-Pahic</t>
  </si>
  <si>
    <t>Andriy Stolyarchuk</t>
  </si>
  <si>
    <t>Mehmet Erdoğan</t>
  </si>
  <si>
    <t>Sanders Ngabo</t>
  </si>
  <si>
    <t>Nicolas Wasbauer</t>
  </si>
  <si>
    <t>Muhamed Buljubasic</t>
  </si>
  <si>
    <t>Tobias Storm</t>
  </si>
  <si>
    <t>Çağdaş Şendur</t>
  </si>
  <si>
    <t>Téo Allix</t>
  </si>
  <si>
    <t>Damion Downs</t>
  </si>
  <si>
    <t>Mirkan Cevdet Buğurcu</t>
  </si>
  <si>
    <t>Başar Önal</t>
  </si>
  <si>
    <t>Rav van den Berg</t>
  </si>
  <si>
    <t>Jan Oliveras</t>
  </si>
  <si>
    <t>Josimar Alcócer</t>
  </si>
  <si>
    <t>Leon Zaydenzal</t>
  </si>
  <si>
    <t>Rasil Asaydulin</t>
  </si>
  <si>
    <t>Kerem Altunisik</t>
  </si>
  <si>
    <t>Jamiu Musbaudeen</t>
  </si>
  <si>
    <t>Mika Baur</t>
  </si>
  <si>
    <t>Thomas Lutte</t>
  </si>
  <si>
    <t>Álex Primo</t>
  </si>
  <si>
    <t>Otso Liimatta</t>
  </si>
  <si>
    <t>Michael Kayode</t>
  </si>
  <si>
    <t>Mateus Fernandes</t>
  </si>
  <si>
    <t>Nicolas Closset</t>
  </si>
  <si>
    <t>Endri Muhameti</t>
  </si>
  <si>
    <t>Simone Scaglia</t>
  </si>
  <si>
    <t>Antal Yaakobishvili</t>
  </si>
  <si>
    <t>Tristan Schenkhuizen</t>
  </si>
  <si>
    <t>Frankie Ealing</t>
  </si>
  <si>
    <t>Simon Simoni</t>
  </si>
  <si>
    <t>Mikayil Faye</t>
  </si>
  <si>
    <t>Álvaro Rodríguez</t>
  </si>
  <si>
    <t>Taichi Fukui</t>
  </si>
  <si>
    <t>Bugra Erdogan</t>
  </si>
  <si>
    <t>Justin Kumi</t>
  </si>
  <si>
    <t>Emersonn</t>
  </si>
  <si>
    <t>Jonas Lietaert</t>
  </si>
  <si>
    <t>Gino Caoki</t>
  </si>
  <si>
    <t>Safouane Karim</t>
  </si>
  <si>
    <t>Diego Callai</t>
  </si>
  <si>
    <t>Cem-Ali Dogan</t>
  </si>
  <si>
    <t>Artur Zagorodnikov</t>
  </si>
  <si>
    <t>Nazar Bayruk</t>
  </si>
  <si>
    <t>Malamine Efekele</t>
  </si>
  <si>
    <t>Mohammed Tolba</t>
  </si>
  <si>
    <t>Miller Thomson</t>
  </si>
  <si>
    <t>Oleksandr Nikolyshyn</t>
  </si>
  <si>
    <t>Max de Ligt</t>
  </si>
  <si>
    <t>Omari Forson</t>
  </si>
  <si>
    <t>Louis Mouquet</t>
  </si>
  <si>
    <t>Ayberk Karapo</t>
  </si>
  <si>
    <t>Oleg Filonov</t>
  </si>
  <si>
    <t>Oleg Stepanenko</t>
  </si>
  <si>
    <t>Thomas Vrakas</t>
  </si>
  <si>
    <t>Yankuba Minteh</t>
  </si>
  <si>
    <t>Oscar MacIntyre</t>
  </si>
  <si>
    <t>Tommaso Mancini</t>
  </si>
  <si>
    <t>Theis Eskildsen</t>
  </si>
  <si>
    <t>Vladislav Teplyakov</t>
  </si>
  <si>
    <t>Mustapha Isah</t>
  </si>
  <si>
    <t>Oleg Fedor</t>
  </si>
  <si>
    <t>Luca Marianucci</t>
  </si>
  <si>
    <t>Valentín Barco</t>
  </si>
  <si>
    <t>Charles Sagoe Jr</t>
  </si>
  <si>
    <t>Ivan Losenko</t>
  </si>
  <si>
    <t>Igor Dmitriev</t>
  </si>
  <si>
    <t>Nikolai Hopland</t>
  </si>
  <si>
    <t>Ángel Ortiz</t>
  </si>
  <si>
    <t>Joshua Quarshie</t>
  </si>
  <si>
    <t>Alexios Kalogeropoulos</t>
  </si>
  <si>
    <t>Niklas Jahn</t>
  </si>
  <si>
    <t>Yusuf Kocatürk</t>
  </si>
  <si>
    <t>Kevin Kelsy</t>
  </si>
  <si>
    <t>Iñaki González</t>
  </si>
  <si>
    <t>Cher Ndour</t>
  </si>
  <si>
    <t>Juan Mina</t>
  </si>
  <si>
    <t>Manu Bueno</t>
  </si>
  <si>
    <t>Christos Ioannidis</t>
  </si>
  <si>
    <t>José Antonio de la Rosa</t>
  </si>
  <si>
    <t>Josh Clarke</t>
  </si>
  <si>
    <t>Filip Versterre</t>
  </si>
  <si>
    <t>Oleksiy Tovarnytskyi</t>
  </si>
  <si>
    <t>Giacomo Faticanti</t>
  </si>
  <si>
    <t>Mathias Delorge</t>
  </si>
  <si>
    <t>Nils Rossen</t>
  </si>
  <si>
    <t>Thierry Small</t>
  </si>
  <si>
    <t>Timofey Kashintsev</t>
  </si>
  <si>
    <t>Gorka Rivera</t>
  </si>
  <si>
    <t>Alfie Devine</t>
  </si>
  <si>
    <t>Khusrav Toirov</t>
  </si>
  <si>
    <t>Yigit Efe Demir</t>
  </si>
  <si>
    <t>Issiaka Kamate</t>
  </si>
  <si>
    <t>Rockson Yeboah</t>
  </si>
  <si>
    <t>Eyüp Aydın</t>
  </si>
  <si>
    <t>Aljoscha Kemlein</t>
  </si>
  <si>
    <t>Elijah Campbell</t>
  </si>
  <si>
    <t>Dimitrios Naoumis</t>
  </si>
  <si>
    <t>Gabriel Souza</t>
  </si>
  <si>
    <t>Ruben van Bommel</t>
  </si>
  <si>
    <t>Bilal Bafdili</t>
  </si>
  <si>
    <t>Magnus Nielsen</t>
  </si>
  <si>
    <t>Vladimir Yarlykov</t>
  </si>
  <si>
    <t>Diesel Herrington</t>
  </si>
  <si>
    <t>Gavi</t>
  </si>
  <si>
    <t>Alexandros Tsompanidis</t>
  </si>
  <si>
    <t>Artem Varganov</t>
  </si>
  <si>
    <t>Diego Moreira</t>
  </si>
  <si>
    <t>Edgar Pujol</t>
  </si>
  <si>
    <t>Andrea Sodero</t>
  </si>
  <si>
    <t>Olivier Aertssen</t>
  </si>
  <si>
    <t>Dave Kwakman</t>
  </si>
  <si>
    <t>Mario Dorgeles</t>
  </si>
  <si>
    <t>Jamie Gittens</t>
  </si>
  <si>
    <t>Alexandros Maskanakis</t>
  </si>
  <si>
    <t>Georgiy Harutyunyan</t>
  </si>
  <si>
    <t>Lovro Stubljar</t>
  </si>
  <si>
    <t>Jesper Uneken</t>
  </si>
  <si>
    <t>Amir Ismaïl</t>
  </si>
  <si>
    <t>Eguinaldo</t>
  </si>
  <si>
    <t>Jordhy Thompson</t>
  </si>
  <si>
    <t>Dmytro Chernysh</t>
  </si>
  <si>
    <t>Jonathan Pitou</t>
  </si>
  <si>
    <t>Ayberk Kaygisiz</t>
  </si>
  <si>
    <t>Magnus Bøttker</t>
  </si>
  <si>
    <t>Edhy Zuliani</t>
  </si>
  <si>
    <t>Umut Tohumcu</t>
  </si>
  <si>
    <t>Nikita Saltykov</t>
  </si>
  <si>
    <t>Nihat Eris</t>
  </si>
  <si>
    <t>Tarık Tuğyan</t>
  </si>
  <si>
    <t>Simon Ebonog</t>
  </si>
  <si>
    <t>Nobel Mendy</t>
  </si>
  <si>
    <t>Jankat Yılmaz</t>
  </si>
  <si>
    <t>Ognjen Mimovic</t>
  </si>
  <si>
    <t>Ege Tıknaz</t>
  </si>
  <si>
    <t>Joseph Amuzu</t>
  </si>
  <si>
    <t>Bruno Iribarne</t>
  </si>
  <si>
    <t>Angelos Tsiris</t>
  </si>
  <si>
    <t>Dmytro Yashchenko</t>
  </si>
  <si>
    <t>Víctor Barberá</t>
  </si>
  <si>
    <t>Eren Emre Aydın</t>
  </si>
  <si>
    <t>Efe Doğan</t>
  </si>
  <si>
    <t>Fallou Sene</t>
  </si>
  <si>
    <t>Amay Caprice</t>
  </si>
  <si>
    <t>Hendry Blank</t>
  </si>
  <si>
    <t>Isak Hansen-Aarøen</t>
  </si>
  <si>
    <t>Semen Fadeev</t>
  </si>
  <si>
    <t>Imran Aznaurov</t>
  </si>
  <si>
    <t>Georgios Kyriopoulos</t>
  </si>
  <si>
    <t>Willy Kambwala</t>
  </si>
  <si>
    <t>Noah Jauny</t>
  </si>
  <si>
    <t>Petro Velychko</t>
  </si>
  <si>
    <t>Andreas Nonbo</t>
  </si>
  <si>
    <t>Aleksandr Chupayov</t>
  </si>
  <si>
    <t>Edan Diop</t>
  </si>
  <si>
    <t>Sep van der Heijden</t>
  </si>
  <si>
    <t>Magnus Isager</t>
  </si>
  <si>
    <t>Orri Óskarsson</t>
  </si>
  <si>
    <t>Daniel Kivinda</t>
  </si>
  <si>
    <t>Igor Dorosh</t>
  </si>
  <si>
    <t>David van der Werff</t>
  </si>
  <si>
    <t>Enginalp Yamac</t>
  </si>
  <si>
    <t>Sam Campbell</t>
  </si>
  <si>
    <t>Tristan Gooijer</t>
  </si>
  <si>
    <t>Tristan Loiseaux</t>
  </si>
  <si>
    <t>Anan Khalaili</t>
  </si>
  <si>
    <t>Valerio Boffelli</t>
  </si>
  <si>
    <t>George Earthy</t>
  </si>
  <si>
    <t>Antonio Espigares</t>
  </si>
  <si>
    <t>Arielson</t>
  </si>
  <si>
    <t>Luca D'Andrea</t>
  </si>
  <si>
    <t>Jenson Metcalfe</t>
  </si>
  <si>
    <t>Gustav Christensen</t>
  </si>
  <si>
    <t>Tony Strata</t>
  </si>
  <si>
    <t>Andrey Bondar</t>
  </si>
  <si>
    <t>Kacper Urbanski</t>
  </si>
  <si>
    <t>Jacob Blaney</t>
  </si>
  <si>
    <t>Andrey Khodanovich</t>
  </si>
  <si>
    <t>Lewis Hall</t>
  </si>
  <si>
    <t>Nico Paz</t>
  </si>
  <si>
    <t>Jorg Schreuders</t>
  </si>
  <si>
    <t>Yaya Bojang</t>
  </si>
  <si>
    <t>Giannis Theodosoulakis</t>
  </si>
  <si>
    <t>Sydie Peck</t>
  </si>
  <si>
    <t>James McConnell</t>
  </si>
  <si>
    <t>Vladyslav Ostrovskyi</t>
  </si>
  <si>
    <t>Victor Lebas</t>
  </si>
  <si>
    <t>Finn Dicke</t>
  </si>
  <si>
    <t>Marvin Kaleta</t>
  </si>
  <si>
    <t>Luca Koleosho</t>
  </si>
  <si>
    <t>Garang Kuol</t>
  </si>
  <si>
    <t>Lars Mol</t>
  </si>
  <si>
    <t>Sheriff Kassama</t>
  </si>
  <si>
    <t>Lauge Sandgrav</t>
  </si>
  <si>
    <t>Yannic Stein</t>
  </si>
  <si>
    <t>Taylor Steven</t>
  </si>
  <si>
    <t>Mehmet Kaya</t>
  </si>
  <si>
    <t>Santiago Castro</t>
  </si>
  <si>
    <t>Charlie Robinson</t>
  </si>
  <si>
    <t>Martin Huldahl</t>
  </si>
  <si>
    <t>Detlef Esapa Osong</t>
  </si>
  <si>
    <t>Ilya Kirsh</t>
  </si>
  <si>
    <t>Isaac Mabaya</t>
  </si>
  <si>
    <t>Andy Visser</t>
  </si>
  <si>
    <t>Tim Müller</t>
  </si>
  <si>
    <t>Niccolò Pisilli</t>
  </si>
  <si>
    <t>Volodymyr Vilivald</t>
  </si>
  <si>
    <t>Giannis Apostolakis</t>
  </si>
  <si>
    <t>Jacopo Del Bello</t>
  </si>
  <si>
    <t>Aïman Maurer</t>
  </si>
  <si>
    <t>Daniel Gore</t>
  </si>
  <si>
    <t>Liam McFarlane</t>
  </si>
  <si>
    <t>Kyliane Dong</t>
  </si>
  <si>
    <t>João Neves</t>
  </si>
  <si>
    <t>Hamza Akman</t>
  </si>
  <si>
    <t>Berat Mert</t>
  </si>
  <si>
    <t>William Lykke</t>
  </si>
  <si>
    <t>Iván Fresneda</t>
  </si>
  <si>
    <t>Mario Stroeykens</t>
  </si>
  <si>
    <t>Amourricho Van Axel-Dongen</t>
  </si>
  <si>
    <t>Jeyland Mitchell</t>
  </si>
  <si>
    <t>Sami Ouaissa</t>
  </si>
  <si>
    <t>Ilya Krupskyi</t>
  </si>
  <si>
    <t>Alex Matos</t>
  </si>
  <si>
    <t>Jhon Solís</t>
  </si>
  <si>
    <t>James Storer</t>
  </si>
  <si>
    <t>Carles Garrido</t>
  </si>
  <si>
    <t>Nuno Matos</t>
  </si>
  <si>
    <t>Kaide Gordon</t>
  </si>
  <si>
    <t>Aytuğ Kömeç</t>
  </si>
  <si>
    <t>Nacho Ferri</t>
  </si>
  <si>
    <t>Tom Wilson-Brown</t>
  </si>
  <si>
    <t>Derek Mazou-Sacko</t>
  </si>
  <si>
    <t>Ayman Aourir</t>
  </si>
  <si>
    <t>Tarick Ximines</t>
  </si>
  <si>
    <t>Kaden Rodney</t>
  </si>
  <si>
    <t>Jordan Majchrzak</t>
  </si>
  <si>
    <t>Marko Kytsun</t>
  </si>
  <si>
    <t>Rayyane Falchou</t>
  </si>
  <si>
    <t>Oliver Ross</t>
  </si>
  <si>
    <t>Alan Matturro</t>
  </si>
  <si>
    <t>Junior Ajayi</t>
  </si>
  <si>
    <t>Amine Messoussa</t>
  </si>
  <si>
    <t>Fletcher Holman</t>
  </si>
  <si>
    <t>Ramazan Bayram</t>
  </si>
  <si>
    <t>Milan Mykhalchuk</t>
  </si>
  <si>
    <t>Berat Eskin</t>
  </si>
  <si>
    <t>Ivan Dubovyi</t>
  </si>
  <si>
    <t>Kassoum Ouattara</t>
  </si>
  <si>
    <t>Max Ejdum</t>
  </si>
  <si>
    <t>Mannou Berger</t>
  </si>
  <si>
    <t>Vimoj Muntu Wa Mungu</t>
  </si>
  <si>
    <t>Abdula Bagamaev</t>
  </si>
  <si>
    <t>Cheick Doumbia</t>
  </si>
  <si>
    <t>Victor Udoh</t>
  </si>
  <si>
    <t>Jaydon Banel</t>
  </si>
  <si>
    <t>Evan Ferguson</t>
  </si>
  <si>
    <t>André Gomes</t>
  </si>
  <si>
    <t>Pau Mascaró</t>
  </si>
  <si>
    <t>Bilal Güven</t>
  </si>
  <si>
    <t>Dmitriy Kuchugura</t>
  </si>
  <si>
    <t>Andrea Sorrentino</t>
  </si>
  <si>
    <t>Bradley Ibrahim</t>
  </si>
  <si>
    <t>Matthew Whittingham</t>
  </si>
  <si>
    <t>Oleksandr Savchuk</t>
  </si>
  <si>
    <t>David Semenchuk</t>
  </si>
  <si>
    <t>Stefan Bajcetic</t>
  </si>
  <si>
    <t>Zé Henrique</t>
  </si>
  <si>
    <t>Sven Jansen</t>
  </si>
  <si>
    <t>Divin Mubama</t>
  </si>
  <si>
    <t>Joseph Nduquidi</t>
  </si>
  <si>
    <t>Ezechiel Fiemawhle</t>
  </si>
  <si>
    <t>David Preu</t>
  </si>
  <si>
    <t>Patrick Dorgu</t>
  </si>
  <si>
    <t>Joel Imasuen</t>
  </si>
  <si>
    <t>Seedy Jarju</t>
  </si>
  <si>
    <t>Mats Pannewig</t>
  </si>
  <si>
    <t>Kaelan Casey</t>
  </si>
  <si>
    <t>Lars Groenendijk</t>
  </si>
  <si>
    <t>Corneille Ngangala</t>
  </si>
  <si>
    <t>Tom Rothe</t>
  </si>
  <si>
    <t>Asier Osambela</t>
  </si>
  <si>
    <t>Danil Kapustyanskiy</t>
  </si>
  <si>
    <t>Aaron Zehnter</t>
  </si>
  <si>
    <t>Christos Papadopoulos</t>
  </si>
  <si>
    <t>Sergey Pinyaev</t>
  </si>
  <si>
    <t>Maxim Mariani</t>
  </si>
  <si>
    <t>Ngal'ayel Mukau</t>
  </si>
  <si>
    <t>Yaimar Medina</t>
  </si>
  <si>
    <t>Dennis Deloriè</t>
  </si>
  <si>
    <t>Abdoulaye Kamara</t>
  </si>
  <si>
    <t>Axel Guessand</t>
  </si>
  <si>
    <t>Anel Zulic</t>
  </si>
  <si>
    <t>Abdellah Baallal</t>
  </si>
  <si>
    <t>Chris Lokesa</t>
  </si>
  <si>
    <t>Dmytro Shukh</t>
  </si>
  <si>
    <t>Robbin Weijenberg</t>
  </si>
  <si>
    <t>Amando Lapage</t>
  </si>
  <si>
    <t>Norman Bassette</t>
  </si>
  <si>
    <t>Milan Berenschot</t>
  </si>
  <si>
    <t>Oleg Kryvoruchko</t>
  </si>
  <si>
    <t>Regan Clayton</t>
  </si>
  <si>
    <t>Gustavo Sá</t>
  </si>
  <si>
    <t>Murray Johnson</t>
  </si>
  <si>
    <t>Milan Smits</t>
  </si>
  <si>
    <t>Murray Aiken</t>
  </si>
  <si>
    <t>Yacine Gaya</t>
  </si>
  <si>
    <t>Paco Sanz</t>
  </si>
  <si>
    <t>Nicolò Calabrese</t>
  </si>
  <si>
    <t>Pedro Bondo</t>
  </si>
  <si>
    <t>Owen Hampson</t>
  </si>
  <si>
    <t>Luís Pires</t>
  </si>
  <si>
    <t>Danyil Checher</t>
  </si>
  <si>
    <t>Luka Romero</t>
  </si>
  <si>
    <t>Lukas Wagner</t>
  </si>
  <si>
    <t>Ayman Kari</t>
  </si>
  <si>
    <t>Ewan Wilson</t>
  </si>
  <si>
    <t>Raimane Daou</t>
  </si>
  <si>
    <t>Youssoufa Moukoko</t>
  </si>
  <si>
    <t>Göktuğ Baytekin</t>
  </si>
  <si>
    <t>Mykhaylo Protasevych</t>
  </si>
  <si>
    <t>Tomás Mendes</t>
  </si>
  <si>
    <t>Rico Lewis</t>
  </si>
  <si>
    <t>Mykhaylo Rasko</t>
  </si>
  <si>
    <t>Mathis Servais</t>
  </si>
  <si>
    <t>Mücahit Serbest</t>
  </si>
  <si>
    <t>Abdulpasha Dzhabrailov</t>
  </si>
  <si>
    <t>Adler Nascimento</t>
  </si>
  <si>
    <t>Ebenezer Akinsanmiro</t>
  </si>
  <si>
    <t>Artem Shumanskiy</t>
  </si>
  <si>
    <t>Will Dickson</t>
  </si>
  <si>
    <t>Berhan Deniz</t>
  </si>
  <si>
    <t>Gustav Jörgensen</t>
  </si>
  <si>
    <t>Ivan Davydenko</t>
  </si>
  <si>
    <t>Samuel Koeberlé</t>
  </si>
  <si>
    <t>Alejandro Herranz</t>
  </si>
  <si>
    <t>Bogdan Gavrylchenko</t>
  </si>
  <si>
    <t>Lequincio Zeefuik</t>
  </si>
  <si>
    <t>Pedro Bravo</t>
  </si>
  <si>
    <t>Alexander Lyng</t>
  </si>
  <si>
    <t>Justin Diehl</t>
  </si>
  <si>
    <t>Riccardo Pagano</t>
  </si>
  <si>
    <t>Callum Marshall</t>
  </si>
  <si>
    <t>Wilson Odobert</t>
  </si>
  <si>
    <t>Berkant Alpsanli</t>
  </si>
  <si>
    <t>Mihailo Ivanovic</t>
  </si>
  <si>
    <t>Lucas Stassin</t>
  </si>
  <si>
    <t>Ibrahim Osman</t>
  </si>
  <si>
    <t>Marat Kovalkov</t>
  </si>
  <si>
    <t>Mert Dursun</t>
  </si>
  <si>
    <t>Ferre Slegers</t>
  </si>
  <si>
    <t>Sergio Rodelas</t>
  </si>
  <si>
    <t>Jakob Vester</t>
  </si>
  <si>
    <t>Euan Thomson</t>
  </si>
  <si>
    <t>Robin Risser</t>
  </si>
  <si>
    <t>Mustafa Arda Kartal</t>
  </si>
  <si>
    <t>James Wright</t>
  </si>
  <si>
    <t>Giovanni Daffara</t>
  </si>
  <si>
    <t>Jack Grieves</t>
  </si>
  <si>
    <t>Badredine Bouanani</t>
  </si>
  <si>
    <t>Andréa Librici</t>
  </si>
  <si>
    <t>Andres Sfait</t>
  </si>
  <si>
    <t>Oliver Amby</t>
  </si>
  <si>
    <t>Tom de Graaff</t>
  </si>
  <si>
    <t>Mathias de Amorim</t>
  </si>
  <si>
    <t>Nehemiah Fernandez</t>
  </si>
  <si>
    <t>Arthur Harinck</t>
  </si>
  <si>
    <t>Luca Barrington</t>
  </si>
  <si>
    <t>Kerr Smith</t>
  </si>
  <si>
    <t>Artem Slesar</t>
  </si>
  <si>
    <t>Fabio Ruggeri</t>
  </si>
  <si>
    <t>Thérence Koudou</t>
  </si>
  <si>
    <t>Andriy Kitela</t>
  </si>
  <si>
    <t>Unai Hernández</t>
  </si>
  <si>
    <t>Álvaro Killane</t>
  </si>
  <si>
    <t>Christopher Bonsu Baah</t>
  </si>
  <si>
    <t>Josh Duffus</t>
  </si>
  <si>
    <t>Arthur Avom</t>
  </si>
  <si>
    <t>Plamen Andreev</t>
  </si>
  <si>
    <t>Reuell Walters</t>
  </si>
  <si>
    <t>Mevlüt Han Ekelik</t>
  </si>
  <si>
    <t>Noah Sadiki</t>
  </si>
  <si>
    <t>Bi Abdoul Kader Yameogo</t>
  </si>
  <si>
    <t>Emanuele Elia</t>
  </si>
  <si>
    <t>Aleksandr Koksharov</t>
  </si>
  <si>
    <t>Ângelo</t>
  </si>
  <si>
    <t>Rafail Margaritis</t>
  </si>
  <si>
    <t>Chaka Traorè</t>
  </si>
  <si>
    <t>Isidoros Koutsidis</t>
  </si>
  <si>
    <t>Facundo Buonanotte</t>
  </si>
  <si>
    <t>Filippo Alessio</t>
  </si>
  <si>
    <t>Ji-soo Kim</t>
  </si>
  <si>
    <t>Eyad El Askalany</t>
  </si>
  <si>
    <t>Justin Kalumba</t>
  </si>
  <si>
    <t>Kobe Hosten</t>
  </si>
  <si>
    <t>Tiago Gabriel</t>
  </si>
  <si>
    <t>Jeppe Corfitzen</t>
  </si>
  <si>
    <t>Georgios Konstantakopoulos</t>
  </si>
  <si>
    <t>Per van Loon</t>
  </si>
  <si>
    <t>Cengizhan Sen</t>
  </si>
  <si>
    <t>Abdülmecid Dönmez</t>
  </si>
  <si>
    <t>Efe Sayhan</t>
  </si>
  <si>
    <t>Eren Durmuş</t>
  </si>
  <si>
    <t>Demir Sarıcalı</t>
  </si>
  <si>
    <t>Fahri Ay</t>
  </si>
  <si>
    <t>Ethan Laidlaw</t>
  </si>
  <si>
    <t>Mert Bayram</t>
  </si>
  <si>
    <t>Jamie Donley</t>
  </si>
  <si>
    <t>Abdurrahman Bayram</t>
  </si>
  <si>
    <t>Jasper Meijster</t>
  </si>
  <si>
    <t>Heriberto Jurado</t>
  </si>
  <si>
    <t>Emil Højlund</t>
  </si>
  <si>
    <t>Simon Walde</t>
  </si>
  <si>
    <t>Oscar Højlund</t>
  </si>
  <si>
    <t>Arda Kılıç</t>
  </si>
  <si>
    <t>Theofanis Bakoulas</t>
  </si>
  <si>
    <t>Magnus Munck</t>
  </si>
  <si>
    <t>Noel Atom</t>
  </si>
  <si>
    <t>Noah Lahmadi</t>
  </si>
  <si>
    <t>Noah Mbamba</t>
  </si>
  <si>
    <t>Ronnie Stutter</t>
  </si>
  <si>
    <t>Jacobo Ramón</t>
  </si>
  <si>
    <t>Lennart Koerdt</t>
  </si>
  <si>
    <t>Theo Sander</t>
  </si>
  <si>
    <t>Hannes Vernemmen</t>
  </si>
  <si>
    <t>Hugo Cuenca</t>
  </si>
  <si>
    <t>Wessel Kooy</t>
  </si>
  <si>
    <t>Vadim Rakov</t>
  </si>
  <si>
    <t>Zach Mitchell</t>
  </si>
  <si>
    <t>Federico Magro</t>
  </si>
  <si>
    <t>Elison Makolli</t>
  </si>
  <si>
    <t>Hijran Ali Boyaci</t>
  </si>
  <si>
    <t>Maksim Shakhov</t>
  </si>
  <si>
    <t>Sid Ahmed Aissaoui</t>
  </si>
  <si>
    <t>Kevin Zeroli</t>
  </si>
  <si>
    <t>Andriy Matkevych</t>
  </si>
  <si>
    <t>Batuhan Çelik</t>
  </si>
  <si>
    <t>Yarek Gasiorowski</t>
  </si>
  <si>
    <t>Enock Agyei</t>
  </si>
  <si>
    <t>Iker Bravo</t>
  </si>
  <si>
    <t>Konstantinos Mavropoulos</t>
  </si>
  <si>
    <t>Izzet Furkan Malak</t>
  </si>
  <si>
    <t>Evan Easton</t>
  </si>
  <si>
    <t>Aleksey Mutovkin</t>
  </si>
  <si>
    <t>Tommaso Pittino</t>
  </si>
  <si>
    <t>Mark O'Mahony</t>
  </si>
  <si>
    <t>Steven Baseya</t>
  </si>
  <si>
    <t>Noah Makanza</t>
  </si>
  <si>
    <t>Maksim Balakhonov</t>
  </si>
  <si>
    <t>Poyraz Yıldırım</t>
  </si>
  <si>
    <t>Siemen Buvé</t>
  </si>
  <si>
    <t>Matthieu Epolo</t>
  </si>
  <si>
    <t>Lucas Noubi</t>
  </si>
  <si>
    <t>Tristan Kuijsten</t>
  </si>
  <si>
    <t>Rachad Fettal</t>
  </si>
  <si>
    <t>Zenzo De Boeck</t>
  </si>
  <si>
    <t>Peio Canales</t>
  </si>
  <si>
    <t>Noa Louche</t>
  </si>
  <si>
    <t>Borja Vázquez</t>
  </si>
  <si>
    <t>Théo Maréchal</t>
  </si>
  <si>
    <t>Faissal Al Mazyani</t>
  </si>
  <si>
    <t>Ivan Lepskiy</t>
  </si>
  <si>
    <t>Lino Sousa</t>
  </si>
  <si>
    <t>Brandon Khela</t>
  </si>
  <si>
    <t>Danila Kozlov</t>
  </si>
  <si>
    <t>Tristan Degreef</t>
  </si>
  <si>
    <t>Liam Harvey</t>
  </si>
  <si>
    <t>Mahamadou Susoho</t>
  </si>
  <si>
    <t>Nikolaos Lolis</t>
  </si>
  <si>
    <t>Enso González</t>
  </si>
  <si>
    <t>Arda Kilic</t>
  </si>
  <si>
    <t>Pietro Candelari</t>
  </si>
  <si>
    <t>Yuriy Avramenko</t>
  </si>
  <si>
    <t>Dylan Ruward</t>
  </si>
  <si>
    <t>Trévis Dago</t>
  </si>
  <si>
    <t>Siren Diao</t>
  </si>
  <si>
    <t>Kauan Kelvin</t>
  </si>
  <si>
    <t>Jorne Spileers</t>
  </si>
  <si>
    <t>Burak Arik</t>
  </si>
  <si>
    <t>Marcos Peña</t>
  </si>
  <si>
    <t>Mohamed Oukhattou</t>
  </si>
  <si>
    <t>Killian Prouchet</t>
  </si>
  <si>
    <t>Rosen Bozhinov</t>
  </si>
  <si>
    <t>Muhammet İmre</t>
  </si>
  <si>
    <t>Cihan Çanak</t>
  </si>
  <si>
    <t>Spyros Ampartzidis</t>
  </si>
  <si>
    <t>Julian Rijkhoff</t>
  </si>
  <si>
    <t>Ali Turap Bülbül</t>
  </si>
  <si>
    <t>Aleksey Baranovskiy</t>
  </si>
  <si>
    <t>Valdemar Byskov</t>
  </si>
  <si>
    <t>Kasper Davidsen</t>
  </si>
  <si>
    <t>Isa Musa</t>
  </si>
  <si>
    <t>Aaron Ciammaglichella</t>
  </si>
  <si>
    <t>Jesse van de Haar</t>
  </si>
  <si>
    <t>Franco Umeh-Chibueze</t>
  </si>
  <si>
    <t>Kyriani Sabbe</t>
  </si>
  <si>
    <t>Christian Bos</t>
  </si>
  <si>
    <t>Enrique Herrero</t>
  </si>
  <si>
    <t>Diogo Monteiro</t>
  </si>
  <si>
    <t>Nikita Bozov</t>
  </si>
  <si>
    <t>Spyros Angelidis</t>
  </si>
  <si>
    <t>Makar Chirkov</t>
  </si>
  <si>
    <t>Vivaldo Semedo</t>
  </si>
  <si>
    <t>Muhammed Eren Arıkan</t>
  </si>
  <si>
    <t>Frederik Flaskager</t>
  </si>
  <si>
    <t>Silvi Clua</t>
  </si>
  <si>
    <t>Christian Akpan</t>
  </si>
  <si>
    <t>Stijn Bultman</t>
  </si>
  <si>
    <t>Marko Mladenovic</t>
  </si>
  <si>
    <t>Gustavo Varela</t>
  </si>
  <si>
    <t>Dré Callens</t>
  </si>
  <si>
    <t>Daniil Veselov</t>
  </si>
  <si>
    <t>Jop Tijink</t>
  </si>
  <si>
    <t>Rafel Bauzà</t>
  </si>
  <si>
    <t>Jaaso Jantunen</t>
  </si>
  <si>
    <t>Andrew MacLeod</t>
  </si>
  <si>
    <t>Yuriy Mykhayliv</t>
  </si>
  <si>
    <t>Laurin Ulrich</t>
  </si>
  <si>
    <t>Kevin Martins</t>
  </si>
  <si>
    <t>Brahim Ghalidi</t>
  </si>
  <si>
    <t>Momodou Lamin Sonko</t>
  </si>
  <si>
    <t>Lorenzo Torriani</t>
  </si>
  <si>
    <t>Georgios Karakasidis</t>
  </si>
  <si>
    <t>Emile Demarbaix</t>
  </si>
  <si>
    <t>Yusuf İnci</t>
  </si>
  <si>
    <t>Arthur Piedfort</t>
  </si>
  <si>
    <t>Cristo Muñoz</t>
  </si>
  <si>
    <t>Lukas Baert</t>
  </si>
  <si>
    <t>Fabio Torsiello</t>
  </si>
  <si>
    <t>Issiaga Camara</t>
  </si>
  <si>
    <t>Max Kinsey</t>
  </si>
  <si>
    <t>Ayanda Sishuba</t>
  </si>
  <si>
    <t>Simo Keddari</t>
  </si>
  <si>
    <t>Ritchy Valme</t>
  </si>
  <si>
    <t>Matías Fernández-Pardo</t>
  </si>
  <si>
    <t>Kenzie Smyth</t>
  </si>
  <si>
    <t>Dmitriy Kalayda</t>
  </si>
  <si>
    <t>Zidan Sertdemir</t>
  </si>
  <si>
    <t>Stefanos Aliferopoulos</t>
  </si>
  <si>
    <t>Théo Chennahi</t>
  </si>
  <si>
    <t>Théo Ramousse</t>
  </si>
  <si>
    <t>Habil Özbakır</t>
  </si>
  <si>
    <t>Bobby Clark</t>
  </si>
  <si>
    <t>Bertan Caliskan</t>
  </si>
  <si>
    <t>Mert Can</t>
  </si>
  <si>
    <t>Gregorio Salvati</t>
  </si>
  <si>
    <t>Arthur Vermeeren</t>
  </si>
  <si>
    <t>Davide Franzini</t>
  </si>
  <si>
    <t>Mikhail Tsulaya</t>
  </si>
  <si>
    <t>Finley Munroe</t>
  </si>
  <si>
    <t>Konstantinos Kostoulas</t>
  </si>
  <si>
    <t>Leonardo Oliveira</t>
  </si>
  <si>
    <t>Alper Efe Pazar</t>
  </si>
  <si>
    <t>Nazjir Held</t>
  </si>
  <si>
    <t>Mike Kleijn</t>
  </si>
  <si>
    <t>Aleksey Lysov</t>
  </si>
  <si>
    <t>Matteo Motta</t>
  </si>
  <si>
    <t>Anthony Bermont</t>
  </si>
  <si>
    <t>Sergey Gribov</t>
  </si>
  <si>
    <t>Aslan Atay</t>
  </si>
  <si>
    <t>Luca Monticelli</t>
  </si>
  <si>
    <t>Maksym Melnychenko</t>
  </si>
  <si>
    <t>David Watson</t>
  </si>
  <si>
    <t>Sergio Mestre</t>
  </si>
  <si>
    <t>Rhys Youlley</t>
  </si>
  <si>
    <t>Calum Scanlon</t>
  </si>
  <si>
    <t>Emmanuel van de Blaak</t>
  </si>
  <si>
    <t>Vicent Abril</t>
  </si>
  <si>
    <t>Dzenan Pejcinovic</t>
  </si>
  <si>
    <t>Stanislav Lapinskiy</t>
  </si>
  <si>
    <t>Oskar Annell</t>
  </si>
  <si>
    <t>Christian Rust</t>
  </si>
  <si>
    <t>Davis Bautista</t>
  </si>
  <si>
    <t>Eliesse Ben Seghir</t>
  </si>
  <si>
    <t>Ezechiel Banzuzi</t>
  </si>
  <si>
    <t>Julio Soler</t>
  </si>
  <si>
    <t>Miguel Salgado Sanz</t>
  </si>
  <si>
    <t>United Arab Emirates</t>
  </si>
  <si>
    <t>Gaizka García</t>
  </si>
  <si>
    <t>Yevgen Pysarenko</t>
  </si>
  <si>
    <t>Jeanuël Belocian</t>
  </si>
  <si>
    <t>Jacopo Seghetti</t>
  </si>
  <si>
    <t>Mahamadou Diawara</t>
  </si>
  <si>
    <t>Pau Cabanes</t>
  </si>
  <si>
    <t>Vitaliy Katrych</t>
  </si>
  <si>
    <t>Oleksandr Zhovtenko</t>
  </si>
  <si>
    <t>Ousmane Touré</t>
  </si>
  <si>
    <t>Evgeniy Lukinykh</t>
  </si>
  <si>
    <t>Umut Tarhan</t>
  </si>
  <si>
    <t>Hakim Sulemana</t>
  </si>
  <si>
    <t>Oğulcan Başol</t>
  </si>
  <si>
    <t>Pietro Comuzzo</t>
  </si>
  <si>
    <t>Christian Corradi</t>
  </si>
  <si>
    <t>Milan Majstorovic</t>
  </si>
  <si>
    <t>Alessandro Scacchetti</t>
  </si>
  <si>
    <t>Nathan Fraser</t>
  </si>
  <si>
    <t>Steve Ngoura</t>
  </si>
  <si>
    <t>Pascal Klemens</t>
  </si>
  <si>
    <t>Tyler Fredricson</t>
  </si>
  <si>
    <t>Salih Malkoçoğlu</t>
  </si>
  <si>
    <t>Oluwaseun Adewumi</t>
  </si>
  <si>
    <t>Yassir Zabiri</t>
  </si>
  <si>
    <t>Jason van Duiven</t>
  </si>
  <si>
    <t>Viktor Hjorth</t>
  </si>
  <si>
    <t>Sotiris Kontouris</t>
  </si>
  <si>
    <t>Thijmen Blokzijl</t>
  </si>
  <si>
    <t>Arda Güler</t>
  </si>
  <si>
    <t>Dmitriy Ivannikov</t>
  </si>
  <si>
    <t>Danil Anosov</t>
  </si>
  <si>
    <t>Vasconcelos</t>
  </si>
  <si>
    <t>Magnus Nykjaer</t>
  </si>
  <si>
    <t>Bogdan-Yulian Vyshynskyi</t>
  </si>
  <si>
    <t>Vitor Roque</t>
  </si>
  <si>
    <t>Tarek Buchmann</t>
  </si>
  <si>
    <t>Dylan Reid</t>
  </si>
  <si>
    <t>Yusuf Yardimci</t>
  </si>
  <si>
    <t>Dimitrios Kaloskamis</t>
  </si>
  <si>
    <t>Yassin Tallal</t>
  </si>
  <si>
    <t>Marco Palestra</t>
  </si>
  <si>
    <t>Luke Harris</t>
  </si>
  <si>
    <t>Jersey</t>
  </si>
  <si>
    <t>Djomar Giersthove</t>
  </si>
  <si>
    <t>Michael Dacosta González</t>
  </si>
  <si>
    <t>Valentín Carboni</t>
  </si>
  <si>
    <t>Hamza el Dahri</t>
  </si>
  <si>
    <t>Ilya Tikhomirov</t>
  </si>
  <si>
    <t>Tim Drexler</t>
  </si>
  <si>
    <t>Konstantinos Tanoulis</t>
  </si>
  <si>
    <t>Alessandro Calligaris</t>
  </si>
  <si>
    <t>Muhammad Dahaba</t>
  </si>
  <si>
    <t>Filippo Mané</t>
  </si>
  <si>
    <t>Mayssam Benama</t>
  </si>
  <si>
    <t>Mykyta Dzen</t>
  </si>
  <si>
    <t>Malcolm Jeng</t>
  </si>
  <si>
    <t>Taras Lyakh</t>
  </si>
  <si>
    <t>Ben Parkinson</t>
  </si>
  <si>
    <t>Aidan Glavin</t>
  </si>
  <si>
    <t>Esmir Bajraktarević</t>
  </si>
  <si>
    <t>Dmytro Godya</t>
  </si>
  <si>
    <t>Egor Smelov</t>
  </si>
  <si>
    <t>Guillaume Restes</t>
  </si>
  <si>
    <t>Filip Sidklev</t>
  </si>
  <si>
    <t>Rostyslav Baran</t>
  </si>
  <si>
    <t>Mykyta Odentsov</t>
  </si>
  <si>
    <t>Ismaëlo Ganiou</t>
  </si>
  <si>
    <t>Duarte Oliveira</t>
  </si>
  <si>
    <t>Dário Essugo</t>
  </si>
  <si>
    <t>Rodrigo Mendoza</t>
  </si>
  <si>
    <t>Silvano Vos</t>
  </si>
  <si>
    <t>Oleksiy Gusev</t>
  </si>
  <si>
    <t>Nikolaos Bekiaridis</t>
  </si>
  <si>
    <t>Nelson Weiper</t>
  </si>
  <si>
    <t>Sarp Yavrucu</t>
  </si>
  <si>
    <t>Karse</t>
  </si>
  <si>
    <t>Tunahan Şamdanlı</t>
  </si>
  <si>
    <t>Bilal Selamet</t>
  </si>
  <si>
    <t>Cedric Hatenboer</t>
  </si>
  <si>
    <t>Bertram Kvist</t>
  </si>
  <si>
    <t>Luke Rathie</t>
  </si>
  <si>
    <t>Afonso Moreira</t>
  </si>
  <si>
    <t>Martim Almeida</t>
  </si>
  <si>
    <t>Deniz Ertaş</t>
  </si>
  <si>
    <t>Mamadou Thierno Barry</t>
  </si>
  <si>
    <t>Mads Lauritsen</t>
  </si>
  <si>
    <t>Nico O'Reilly</t>
  </si>
  <si>
    <t>Silas Valbak</t>
  </si>
  <si>
    <t>Ali Maamar</t>
  </si>
  <si>
    <t>Manouel Kalafatis</t>
  </si>
  <si>
    <t>Anton Roshchin</t>
  </si>
  <si>
    <t>Axel Gueguin</t>
  </si>
  <si>
    <t>Luck Zogbé</t>
  </si>
  <si>
    <t>Nikita Korets</t>
  </si>
  <si>
    <t>Juho Talvitie</t>
  </si>
  <si>
    <t>Elton Yeboah</t>
  </si>
  <si>
    <t>Maksym Skorokhod</t>
  </si>
  <si>
    <t>Ata Berk Karababa</t>
  </si>
  <si>
    <t>Dimitris Rallis</t>
  </si>
  <si>
    <t>Anas Haj Mohamed</t>
  </si>
  <si>
    <t>Saël Kumbedi</t>
  </si>
  <si>
    <t>Kento Shiogai</t>
  </si>
  <si>
    <t>Maksym Boyko</t>
  </si>
  <si>
    <t>Lucas Morren</t>
  </si>
  <si>
    <t>Anton Shamonin</t>
  </si>
  <si>
    <t>Jorn Triep</t>
  </si>
  <si>
    <t>Ibou Sané</t>
  </si>
  <si>
    <t>Yevgeniy Danylenko</t>
  </si>
  <si>
    <t>Damián Pizarro</t>
  </si>
  <si>
    <t>Joaquin Seys</t>
  </si>
  <si>
    <t>Junior Ndiaye</t>
  </si>
  <si>
    <t>Ilya Rozhkov</t>
  </si>
  <si>
    <t>Atakan Ordu</t>
  </si>
  <si>
    <t>Temple Ojinnaka</t>
  </si>
  <si>
    <t>Daan Bisschops</t>
  </si>
  <si>
    <t>Kaya Symons</t>
  </si>
  <si>
    <t>Axel Piesold</t>
  </si>
  <si>
    <t>Selim Can Sönmez</t>
  </si>
  <si>
    <t>Ilya Badenko</t>
  </si>
  <si>
    <t>Malick Fofana</t>
  </si>
  <si>
    <t>Adam Forrester</t>
  </si>
  <si>
    <t>Dom Ballard</t>
  </si>
  <si>
    <t>Victor Eletu</t>
  </si>
  <si>
    <t>Yegor Taran</t>
  </si>
  <si>
    <t>Anders Ravn</t>
  </si>
  <si>
    <t>Kirill Isaev</t>
  </si>
  <si>
    <t>Rafael Nel</t>
  </si>
  <si>
    <t>Antoni Milambo</t>
  </si>
  <si>
    <t>Yiğit Epözdemir</t>
  </si>
  <si>
    <t>Arkaitz Mariezkurrena</t>
  </si>
  <si>
    <t>Efekan Karayazi</t>
  </si>
  <si>
    <t>Teun Gijselhart</t>
  </si>
  <si>
    <t>Isaac Babadi</t>
  </si>
  <si>
    <t>Maksym Nabyt</t>
  </si>
  <si>
    <t>Zakhar Karpus</t>
  </si>
  <si>
    <t>Conrad Harder</t>
  </si>
  <si>
    <t>Emir Mustafa Vuruşaner</t>
  </si>
  <si>
    <t>Enzo Mongo</t>
  </si>
  <si>
    <t>Luca Raimund</t>
  </si>
  <si>
    <t>Myron Grebenyuk</t>
  </si>
  <si>
    <t>Yevgen Yanovich</t>
  </si>
  <si>
    <t>Bogdan Bidzinskyi</t>
  </si>
  <si>
    <t>Andriy Boyko</t>
  </si>
  <si>
    <t>Leon Opitz</t>
  </si>
  <si>
    <t>Jack Hinshelwood</t>
  </si>
  <si>
    <t>Christopher Negele</t>
  </si>
  <si>
    <t>Giacomo Stabile</t>
  </si>
  <si>
    <t>Irsan Muric</t>
  </si>
  <si>
    <t>Lorenzo Youndje</t>
  </si>
  <si>
    <t>Christian Østergaard</t>
  </si>
  <si>
    <t>Robert</t>
  </si>
  <si>
    <t>Dean Huijsen</t>
  </si>
  <si>
    <t>Alberto Collado</t>
  </si>
  <si>
    <t>Sidney Raebiger</t>
  </si>
  <si>
    <t>Antonio Nusa</t>
  </si>
  <si>
    <t>Dehmaine Tabibou</t>
  </si>
  <si>
    <t>Rocco Vata</t>
  </si>
  <si>
    <t>Christian Mawissa</t>
  </si>
  <si>
    <t>Timofey Mitrov</t>
  </si>
  <si>
    <t>Lorenzo Russo</t>
  </si>
  <si>
    <t>Iñigo Arguibide</t>
  </si>
  <si>
    <t>Tristen Alliet</t>
  </si>
  <si>
    <t>Ivan M'Bahia</t>
  </si>
  <si>
    <t>Kobbie Mainoo</t>
  </si>
  <si>
    <t>Mathias Nedergaard</t>
  </si>
  <si>
    <t>Alfie Dorrington</t>
  </si>
  <si>
    <t>David Kalokoh</t>
  </si>
  <si>
    <t>William Steindorsson</t>
  </si>
  <si>
    <t>Zack Nelson</t>
  </si>
  <si>
    <t>Sebastian Esposito</t>
  </si>
  <si>
    <t>Abdoul Koné</t>
  </si>
  <si>
    <t>Gustav Fraulo</t>
  </si>
  <si>
    <t>Arda Uzun</t>
  </si>
  <si>
    <t>Emirhan Başyiğit</t>
  </si>
  <si>
    <t>Pau Navarro</t>
  </si>
  <si>
    <t>Kevin Bruno</t>
  </si>
  <si>
    <t>Luca Novodomsky</t>
  </si>
  <si>
    <t>Fuhna Wirsiy Nsolo</t>
  </si>
  <si>
    <t>Jason Dalle Molle</t>
  </si>
  <si>
    <t>Julius Beck</t>
  </si>
  <si>
    <t>Anton Mukhin</t>
  </si>
  <si>
    <t>Aleksandr Degtev</t>
  </si>
  <si>
    <t>Mustafa Tan</t>
  </si>
  <si>
    <t>Kiril Kobernyuk</t>
  </si>
  <si>
    <t>Mathys Tel</t>
  </si>
  <si>
    <t>Rodrigo Ribeiro</t>
  </si>
  <si>
    <t>Taha Tosun</t>
  </si>
  <si>
    <t>Harun Toprak</t>
  </si>
  <si>
    <t>Gavin Beavers</t>
  </si>
  <si>
    <t>Diego Arroyo</t>
  </si>
  <si>
    <t>Aarón Anselmino</t>
  </si>
  <si>
    <t>Max Scholze</t>
  </si>
  <si>
    <t>Romaric Etonde</t>
  </si>
  <si>
    <t>Tommaso Ferrari</t>
  </si>
  <si>
    <t>Jayden Luker</t>
  </si>
  <si>
    <t>Tim Köhler</t>
  </si>
  <si>
    <t>Baran Demiroğlu</t>
  </si>
  <si>
    <t>Jan-Carlo Simić</t>
  </si>
  <si>
    <t>Emil Thor</t>
  </si>
  <si>
    <t>Stelios Vallindras</t>
  </si>
  <si>
    <t>Will Alves</t>
  </si>
  <si>
    <t>Batuhan Yavuz</t>
  </si>
  <si>
    <t>Kenan Yıldız</t>
  </si>
  <si>
    <t>Ahmet Necat Aydın</t>
  </si>
  <si>
    <t>Burak Sefa Kavraz</t>
  </si>
  <si>
    <t>Oskar Boesen</t>
  </si>
  <si>
    <t>Kofi Amoako</t>
  </si>
  <si>
    <t>David Ozoh</t>
  </si>
  <si>
    <t>Josh Feeney</t>
  </si>
  <si>
    <t>Hugo Rölleke</t>
  </si>
  <si>
    <t>Mohamed Hassan Fofana</t>
  </si>
  <si>
    <t>Claudio Turi</t>
  </si>
  <si>
    <t>Krisztián Lisztes</t>
  </si>
  <si>
    <t>Timofey Martynov</t>
  </si>
  <si>
    <t>Gerald Alders</t>
  </si>
  <si>
    <t>Jean-Mattéo Bahoya</t>
  </si>
  <si>
    <t>Yunus Toplu</t>
  </si>
  <si>
    <t>Lovro Zvonarek</t>
  </si>
  <si>
    <t>Eliezer Mayenda</t>
  </si>
  <si>
    <t>Melih Güney</t>
  </si>
  <si>
    <t>Álex Jiménez</t>
  </si>
  <si>
    <t>Emmanuel Biumla</t>
  </si>
  <si>
    <t>Jaden Slory</t>
  </si>
  <si>
    <t>Bora Aydınlık</t>
  </si>
  <si>
    <t>Pasquale Allocca</t>
  </si>
  <si>
    <t>Yağız Dilek</t>
  </si>
  <si>
    <t>Chemsdine Talbi</t>
  </si>
  <si>
    <t>Şamil Öztürk</t>
  </si>
  <si>
    <t>Jérémie Mugabo</t>
  </si>
  <si>
    <t>Gustav Wagner</t>
  </si>
  <si>
    <t>Nazar Balaba</t>
  </si>
  <si>
    <t>Kobe Corbanie</t>
  </si>
  <si>
    <t>Mika van der Horst</t>
  </si>
  <si>
    <t>Artur Shakh</t>
  </si>
  <si>
    <t>Marius Papuga</t>
  </si>
  <si>
    <t>Côme Bianay Balcot</t>
  </si>
  <si>
    <t>Romain Esse</t>
  </si>
  <si>
    <t>Ilyes Housni</t>
  </si>
  <si>
    <t>Alexander Madsen</t>
  </si>
  <si>
    <t>Alieu Njie</t>
  </si>
  <si>
    <t>Amadou Koné</t>
  </si>
  <si>
    <t>Joseph Nonge</t>
  </si>
  <si>
    <t>Simone Calvani</t>
  </si>
  <si>
    <t>Enes Albak</t>
  </si>
  <si>
    <t>El Chadaille Bitshiabu</t>
  </si>
  <si>
    <t>Florian Micheler</t>
  </si>
  <si>
    <t>Miodrag Pivas</t>
  </si>
  <si>
    <t>Luca Lipani</t>
  </si>
  <si>
    <t>Gerardo Fusco</t>
  </si>
  <si>
    <t>Stanley Iheanacho</t>
  </si>
  <si>
    <t>Roman Salenko</t>
  </si>
  <si>
    <t>Francesco Raffaelli</t>
  </si>
  <si>
    <t>Ye-chan Lee</t>
  </si>
  <si>
    <t>Diego Rodrigues</t>
  </si>
  <si>
    <t>Vernon Addo</t>
  </si>
  <si>
    <t>Darryl Nkulikiyimana</t>
  </si>
  <si>
    <t>Philipp Schulz</t>
  </si>
  <si>
    <t>Ilya Ishkov</t>
  </si>
  <si>
    <t>Abdoul Kader Ouattara</t>
  </si>
  <si>
    <t>Ibrahima Ba</t>
  </si>
  <si>
    <t>İzzet Erdal</t>
  </si>
  <si>
    <t>Luke Gauer</t>
  </si>
  <si>
    <t>Bram van Driel</t>
  </si>
  <si>
    <t>Benjamin Fredrick</t>
  </si>
  <si>
    <t>Amario Cozier-Duberry</t>
  </si>
  <si>
    <t>Mehmet Can Gülerer</t>
  </si>
  <si>
    <t>Chissumba</t>
  </si>
  <si>
    <t>Candan Baskale</t>
  </si>
  <si>
    <t>Yücel Gürol</t>
  </si>
  <si>
    <t>Taras Mykhavko</t>
  </si>
  <si>
    <t>Tommaso Guercio</t>
  </si>
  <si>
    <t>Nicholas Beetson</t>
  </si>
  <si>
    <t>Chrysovalantis Manos</t>
  </si>
  <si>
    <t>Bakary Haidara</t>
  </si>
  <si>
    <t>Aiden Gilmartin</t>
  </si>
  <si>
    <t>Baran Alp Vardar</t>
  </si>
  <si>
    <t>Kostyantyn Kvas</t>
  </si>
  <si>
    <t>Javier Boñar</t>
  </si>
  <si>
    <t>Désiré Doué</t>
  </si>
  <si>
    <t>Keisuke Goto</t>
  </si>
  <si>
    <t>Newerton</t>
  </si>
  <si>
    <t>Tom Poitoux</t>
  </si>
  <si>
    <t>Leonardo Colombo</t>
  </si>
  <si>
    <t>Murat Eser</t>
  </si>
  <si>
    <t>Deivid Washington</t>
  </si>
  <si>
    <t>Fabio Chiarodia</t>
  </si>
  <si>
    <t>Deniz Dilmen</t>
  </si>
  <si>
    <t>Ylies Aradj</t>
  </si>
  <si>
    <t>Ferran Quetglás</t>
  </si>
  <si>
    <t>Joe Gardner</t>
  </si>
  <si>
    <t>Joel Roca</t>
  </si>
  <si>
    <t>Mika Godts</t>
  </si>
  <si>
    <t>Junior Bita</t>
  </si>
  <si>
    <t>Julius Voldby</t>
  </si>
  <si>
    <t>Aleksey Batrakov</t>
  </si>
  <si>
    <t>Arda Berk Özüarap</t>
  </si>
  <si>
    <t>Tim Schleinitz</t>
  </si>
  <si>
    <t>Adame Faïz</t>
  </si>
  <si>
    <t>Timur Tuterov</t>
  </si>
  <si>
    <t>Pietro Comi</t>
  </si>
  <si>
    <t>Matteo Brezzo</t>
  </si>
  <si>
    <t>Marco Ribeiro</t>
  </si>
  <si>
    <t>Aristide Zossou</t>
  </si>
  <si>
    <t>Mokrane Bentoumi</t>
  </si>
  <si>
    <t>Matteo Vandendaele</t>
  </si>
  <si>
    <t>Hakim Sahabo</t>
  </si>
  <si>
    <t>Nikolaj Andreassen</t>
  </si>
  <si>
    <t>Noha Lemina</t>
  </si>
  <si>
    <t>Astemir Khezhev</t>
  </si>
  <si>
    <t>Nathan Zézé</t>
  </si>
  <si>
    <t>Tom Saettel</t>
  </si>
  <si>
    <t>Noah Adedeji-Sternberg</t>
  </si>
  <si>
    <t>Emre Uzun</t>
  </si>
  <si>
    <t>João Rego</t>
  </si>
  <si>
    <t>Lewis O'Donnell</t>
  </si>
  <si>
    <t>Pavel Bocharov</t>
  </si>
  <si>
    <t>Tim Geypens</t>
  </si>
  <si>
    <t>Daniel Adu-Adjei</t>
  </si>
  <si>
    <t>Henrique Arreiol</t>
  </si>
  <si>
    <t>Noah Raveyre</t>
  </si>
  <si>
    <t>Lucas Michal</t>
  </si>
  <si>
    <t>Beknaz Almazbekov</t>
  </si>
  <si>
    <t>Kyrgyzstan</t>
  </si>
  <si>
    <t>Ludwig Vraa-Jensen</t>
  </si>
  <si>
    <t>Bobby Wales</t>
  </si>
  <si>
    <t>Fran González</t>
  </si>
  <si>
    <t>Filipe Bordon</t>
  </si>
  <si>
    <t>Alberto Manzoni</t>
  </si>
  <si>
    <t>Vladyslav Krapyvtsov</t>
  </si>
  <si>
    <t>Ashley Phillips</t>
  </si>
  <si>
    <t>João Muniz</t>
  </si>
  <si>
    <t>Afonso Monteiro</t>
  </si>
  <si>
    <t>Roman Lazar</t>
  </si>
  <si>
    <t>Tom Bischof</t>
  </si>
  <si>
    <t>Mahamadou Nagida</t>
  </si>
  <si>
    <t>Daniil Savin</t>
  </si>
  <si>
    <t>Stanis Idumbo</t>
  </si>
  <si>
    <t>Samuel Ntanda</t>
  </si>
  <si>
    <t>Bor Zunec</t>
  </si>
  <si>
    <t>Giorgi Robakidze</t>
  </si>
  <si>
    <t>Emmanuel Kakou</t>
  </si>
  <si>
    <t>Giovanni D'Aprile</t>
  </si>
  <si>
    <t>İbrahim Demir</t>
  </si>
  <si>
    <t>César Garza</t>
  </si>
  <si>
    <t>Arda Kumru</t>
  </si>
  <si>
    <t>Jake Burger</t>
  </si>
  <si>
    <t>Ilias El Hari</t>
  </si>
  <si>
    <t>Manuel Ravasio</t>
  </si>
  <si>
    <t>Noah Sahsah</t>
  </si>
  <si>
    <t>Efe Arda Koyuncu</t>
  </si>
  <si>
    <t>Mikhail Shchetinin</t>
  </si>
  <si>
    <t>Arda Akarsu</t>
  </si>
  <si>
    <t>Moussa Soumano</t>
  </si>
  <si>
    <t>Justin Bengui Joao</t>
  </si>
  <si>
    <t>Jonatás Noro</t>
  </si>
  <si>
    <t>James Debayo</t>
  </si>
  <si>
    <t>Theo Laursen</t>
  </si>
  <si>
    <t>Emran Soglo</t>
  </si>
  <si>
    <t>Jovan Mijatović</t>
  </si>
  <si>
    <t>Jakub Vinarcik</t>
  </si>
  <si>
    <t>Mame Mor Faye</t>
  </si>
  <si>
    <t>Aske Andrésen</t>
  </si>
  <si>
    <t>Jaden Malhage</t>
  </si>
  <si>
    <t>Mohamed Bechikh</t>
  </si>
  <si>
    <t>Aboubacar Bassinga</t>
  </si>
  <si>
    <t>Jérémy Jacquet</t>
  </si>
  <si>
    <t>Onur Inan</t>
  </si>
  <si>
    <t>Markus Jensen</t>
  </si>
  <si>
    <t>Rodion Doronin</t>
  </si>
  <si>
    <t>Adrian Blake</t>
  </si>
  <si>
    <t>Shandre Campbell</t>
  </si>
  <si>
    <t>Samuele Di Benedetto</t>
  </si>
  <si>
    <t>Abdoul Rachid Ayindé</t>
  </si>
  <si>
    <t>Mert Kömür</t>
  </si>
  <si>
    <t>Artem Prysyazhnyuk</t>
  </si>
  <si>
    <t>Günes Güventürk</t>
  </si>
  <si>
    <t>Gabriel Misehouy</t>
  </si>
  <si>
    <t>Aylan Benyahia-Tani</t>
  </si>
  <si>
    <t>Ty Barnett</t>
  </si>
  <si>
    <t>Velizar-Iliya Iliev</t>
  </si>
  <si>
    <t>Michael Opoku</t>
  </si>
  <si>
    <t>Lisandru Olmeta</t>
  </si>
  <si>
    <t>Max Alleyne</t>
  </si>
  <si>
    <t>Mateusz Kowalski</t>
  </si>
  <si>
    <t>Aaron Brown</t>
  </si>
  <si>
    <t>Lucas Stenhouse</t>
  </si>
  <si>
    <t>Yaël Mouanga</t>
  </si>
  <si>
    <t>Tom Bramel</t>
  </si>
  <si>
    <t>Luc van Koeverden</t>
  </si>
  <si>
    <t>Saad El Haddad</t>
  </si>
  <si>
    <t>Dani Pérez</t>
  </si>
  <si>
    <t>Matvey Kislyak</t>
  </si>
  <si>
    <t>Shamil Gadzhiev</t>
  </si>
  <si>
    <t>Alperen Yilmaz</t>
  </si>
  <si>
    <t>Mykhaylo Kulyk</t>
  </si>
  <si>
    <t>Andrea Dacourt</t>
  </si>
  <si>
    <t>Billy Gee</t>
  </si>
  <si>
    <t>Ali Yeşilyurt</t>
  </si>
  <si>
    <t>Jovan Milosevic</t>
  </si>
  <si>
    <t>Mike Penders</t>
  </si>
  <si>
    <t>Andreas Dithmer</t>
  </si>
  <si>
    <t>Egor Nazarenko</t>
  </si>
  <si>
    <t>Aleksandar Stankovic</t>
  </si>
  <si>
    <t>Valeriy Kosivskyi</t>
  </si>
  <si>
    <t>Federico Mosca</t>
  </si>
  <si>
    <t>Dani Rodríguez</t>
  </si>
  <si>
    <t>Adam Nhaili</t>
  </si>
  <si>
    <t>Roman Kovalyuk</t>
  </si>
  <si>
    <t>Wisdom Amey</t>
  </si>
  <si>
    <t>German Ignatov</t>
  </si>
  <si>
    <t>Antonis Papakanellos</t>
  </si>
  <si>
    <t>Orkun Sarun</t>
  </si>
  <si>
    <t>Harun Akaydin</t>
  </si>
  <si>
    <t>Andrew Gaffney</t>
  </si>
  <si>
    <t>Ramik Gadzhyev</t>
  </si>
  <si>
    <t>Semih Kılıçsoy</t>
  </si>
  <si>
    <t>Maksym Vasylets</t>
  </si>
  <si>
    <t>Oscar Meedom</t>
  </si>
  <si>
    <t>George Abbott</t>
  </si>
  <si>
    <t>Alessandro Vinciguerra</t>
  </si>
  <si>
    <t>Leo Castledine</t>
  </si>
  <si>
    <t>Viggo Andersen</t>
  </si>
  <si>
    <t>Danylo Pirozhok</t>
  </si>
  <si>
    <t>Adam Andersen</t>
  </si>
  <si>
    <t>Carles Sogorb</t>
  </si>
  <si>
    <t>Mickael Dosso</t>
  </si>
  <si>
    <t>Marcus McCoy</t>
  </si>
  <si>
    <t>Hyllarion Goore</t>
  </si>
  <si>
    <t>Valentin Atangana</t>
  </si>
  <si>
    <t>Théo Hansen</t>
  </si>
  <si>
    <t>Jayden Addai</t>
  </si>
  <si>
    <t>Baran Gezek</t>
  </si>
  <si>
    <t>Tomás Pérez</t>
  </si>
  <si>
    <t>Macaulay Tait</t>
  </si>
  <si>
    <t>Kaan Akyazı</t>
  </si>
  <si>
    <t>Rubén Montero</t>
  </si>
  <si>
    <t>Samuel Obinaya</t>
  </si>
  <si>
    <t>Vasilios Prekates</t>
  </si>
  <si>
    <t>Mamadou Sarr</t>
  </si>
  <si>
    <t>Daníel Freyr Kristjánsson</t>
  </si>
  <si>
    <t>Renat Golybin</t>
  </si>
  <si>
    <t>Alberto Risco</t>
  </si>
  <si>
    <t>Anton Kamyshenko</t>
  </si>
  <si>
    <t>Lukas Kirkegaard</t>
  </si>
  <si>
    <t>Serif Nhaga</t>
  </si>
  <si>
    <t>Bogdan Maksymenko</t>
  </si>
  <si>
    <t>Ben Viadere</t>
  </si>
  <si>
    <t>Tyrese Hall</t>
  </si>
  <si>
    <t>Callum Sandilands</t>
  </si>
  <si>
    <t>Muhammet Enes Şebelek</t>
  </si>
  <si>
    <t>Assane Diao</t>
  </si>
  <si>
    <t>Harrie Kuster</t>
  </si>
  <si>
    <t>Anders Bergholt</t>
  </si>
  <si>
    <t>Adrian Mazilu</t>
  </si>
  <si>
    <t>Patrick Ouotro</t>
  </si>
  <si>
    <t>Justin Bourgault</t>
  </si>
  <si>
    <t>Pablo Busto</t>
  </si>
  <si>
    <t>Omari Kellyman</t>
  </si>
  <si>
    <t>Karim Hamed</t>
  </si>
  <si>
    <t>Louis Jackson</t>
  </si>
  <si>
    <t>Mikhail Ryadno</t>
  </si>
  <si>
    <t>Lewis Koumas</t>
  </si>
  <si>
    <t>Anthony Khelifa</t>
  </si>
  <si>
    <t>Artem Bandikyan</t>
  </si>
  <si>
    <t>Craig Moore</t>
  </si>
  <si>
    <t>Yevgeniy Mykytyuk</t>
  </si>
  <si>
    <t>Furkan Akyüz</t>
  </si>
  <si>
    <t>Jacob Wright</t>
  </si>
  <si>
    <t>Alisson</t>
  </si>
  <si>
    <t>Cherrion Valerius</t>
  </si>
  <si>
    <t>Mamadou Diakhon</t>
  </si>
  <si>
    <t>Vincent Burlet</t>
  </si>
  <si>
    <t>Ichem Ferrah</t>
  </si>
  <si>
    <t>Yoni Gomis</t>
  </si>
  <si>
    <t>Bernt Klaverboer</t>
  </si>
  <si>
    <t>Muhammet Özbaskıcı</t>
  </si>
  <si>
    <t>Óscar Perea</t>
  </si>
  <si>
    <t>Lior Kassa</t>
  </si>
  <si>
    <t>Adam Daghim</t>
  </si>
  <si>
    <t>Freddie Owens</t>
  </si>
  <si>
    <t>Gabriel Moscardo</t>
  </si>
  <si>
    <t>Leandro Santos</t>
  </si>
  <si>
    <t>Atalay Cayirli</t>
  </si>
  <si>
    <t>Thomas Jørgensen</t>
  </si>
  <si>
    <t>Roméo Monticelli</t>
  </si>
  <si>
    <t>Reno Münz</t>
  </si>
  <si>
    <t>Marvin Young</t>
  </si>
  <si>
    <t>Diego van Oorschot</t>
  </si>
  <si>
    <t>Daniil Vashchenko</t>
  </si>
  <si>
    <t>Mohamed Cherif Haidara</t>
  </si>
  <si>
    <t>Daniel Kelly</t>
  </si>
  <si>
    <t>Lynden Edhart</t>
  </si>
  <si>
    <t>Billy van Duijl</t>
  </si>
  <si>
    <t>Noah Edjouma</t>
  </si>
  <si>
    <t>Noah Nartey</t>
  </si>
  <si>
    <t>Denis Bokov</t>
  </si>
  <si>
    <t>Travis Patterson</t>
  </si>
  <si>
    <t>Samir El Mourabet</t>
  </si>
  <si>
    <t>Maksym Rosul</t>
  </si>
  <si>
    <t>Othmane Maamma</t>
  </si>
  <si>
    <t>Benjamin Arthur</t>
  </si>
  <si>
    <t>Villads Mølgaard</t>
  </si>
  <si>
    <t>Theodoros Fanourakis</t>
  </si>
  <si>
    <t>Vasilios Kontonikos</t>
  </si>
  <si>
    <t>Jannes Van Hof</t>
  </si>
  <si>
    <t>Vitaliy Mykhayliv</t>
  </si>
  <si>
    <t>Luc De Fougerolles</t>
  </si>
  <si>
    <t>Dominic Dos Santos Martins</t>
  </si>
  <si>
    <t>Andreas Tomaselli</t>
  </si>
  <si>
    <t>Semih Kocatürk</t>
  </si>
  <si>
    <t>Johan Manzambi</t>
  </si>
  <si>
    <t>Georgios Katris</t>
  </si>
  <si>
    <t>Alexis Kabamba</t>
  </si>
  <si>
    <t>Lasse Flø</t>
  </si>
  <si>
    <t>Noah Mawete Kinsiona</t>
  </si>
  <si>
    <t>Elton Fikaj</t>
  </si>
  <si>
    <t>Asaf Arania</t>
  </si>
  <si>
    <t>Alexandre Tunkadi</t>
  </si>
  <si>
    <t>Abdoul Ouattara</t>
  </si>
  <si>
    <t>Alex Marques</t>
  </si>
  <si>
    <t>Jeremy Agbonifo</t>
  </si>
  <si>
    <t>Elias Baum</t>
  </si>
  <si>
    <t>Vangelis Papakonstantinou</t>
  </si>
  <si>
    <t>Andrea Piron</t>
  </si>
  <si>
    <t>Tommy Le Verge</t>
  </si>
  <si>
    <t>Darnell Eric Bile</t>
  </si>
  <si>
    <t>Taylan Harris</t>
  </si>
  <si>
    <t>Kadir Karayiğit</t>
  </si>
  <si>
    <t>True Grant</t>
  </si>
  <si>
    <t>Sarantis Tselempakis</t>
  </si>
  <si>
    <t>Rayane Belaid</t>
  </si>
  <si>
    <t>José de Almeida Reis</t>
  </si>
  <si>
    <t>Samuel John Nwachukwu</t>
  </si>
  <si>
    <t>Oleksandr Yakymenko</t>
  </si>
  <si>
    <t>Ebbe De Vlaeminck</t>
  </si>
  <si>
    <t>Sabil Hansen</t>
  </si>
  <si>
    <t>Travis Hernes</t>
  </si>
  <si>
    <t>Tibe De Vlieger</t>
  </si>
  <si>
    <t>Araphat Mohammed</t>
  </si>
  <si>
    <t>Vladyslav Gerych</t>
  </si>
  <si>
    <t>Artem Serdyuk</t>
  </si>
  <si>
    <t>Max Merrick</t>
  </si>
  <si>
    <t>Kirill Glebov</t>
  </si>
  <si>
    <t>Ben Doak</t>
  </si>
  <si>
    <t>George Robesten</t>
  </si>
  <si>
    <t>Can Uzun</t>
  </si>
  <si>
    <t>Alexander Simmelhack</t>
  </si>
  <si>
    <t>Habeeb Ogunneye</t>
  </si>
  <si>
    <t>Musa Toure</t>
  </si>
  <si>
    <t>Leny Yoro</t>
  </si>
  <si>
    <t>Aleksey Koltakov</t>
  </si>
  <si>
    <t>Aingeru Olabarrieta</t>
  </si>
  <si>
    <t>Mauro Couto</t>
  </si>
  <si>
    <t>Lars Montegnies</t>
  </si>
  <si>
    <t>Roony Bardghji</t>
  </si>
  <si>
    <t>Kuwait</t>
  </si>
  <si>
    <t>Admir Carlos Balat</t>
  </si>
  <si>
    <t>Milos Lukovic</t>
  </si>
  <si>
    <t>Luka Tunjic</t>
  </si>
  <si>
    <t>Francisco Silva</t>
  </si>
  <si>
    <t>Gustavo Nunes</t>
  </si>
  <si>
    <t>Aaron Quigg</t>
  </si>
  <si>
    <t>Roger</t>
  </si>
  <si>
    <t>Jesús Rodríguez</t>
  </si>
  <si>
    <t>Kasper Kiilerich</t>
  </si>
  <si>
    <t>Noël Aséko Nkili</t>
  </si>
  <si>
    <t>Matteo Duțu</t>
  </si>
  <si>
    <t>Ibrahim Maza</t>
  </si>
  <si>
    <t>Rabby Nzingoula</t>
  </si>
  <si>
    <t>Youshaa Knaj</t>
  </si>
  <si>
    <t>Zanos Savva</t>
  </si>
  <si>
    <t>Efe Sarikaya</t>
  </si>
  <si>
    <t>Aaron Malouda</t>
  </si>
  <si>
    <t>Theodoros Agorastos</t>
  </si>
  <si>
    <t>Sam Curtis</t>
  </si>
  <si>
    <t>Dennis Seimen</t>
  </si>
  <si>
    <t>Mark Ferrie</t>
  </si>
  <si>
    <t>Vladyslav Kramar</t>
  </si>
  <si>
    <t>Adriel Moraes</t>
  </si>
  <si>
    <t>Eran Tuypens</t>
  </si>
  <si>
    <t>Luigi D'Avino</t>
  </si>
  <si>
    <t>Riccardo Arboscello</t>
  </si>
  <si>
    <t>Arijon Ibrahimovic</t>
  </si>
  <si>
    <t>Oliver Scarles</t>
  </si>
  <si>
    <t>Foe Ondoa</t>
  </si>
  <si>
    <t>Leo Sauer</t>
  </si>
  <si>
    <t>Kosta Nedeljkovic</t>
  </si>
  <si>
    <t>Clement Bischoff</t>
  </si>
  <si>
    <t>Messias</t>
  </si>
  <si>
    <t>Bruno Ogbus</t>
  </si>
  <si>
    <t>Matteo Pérez Vinlöf</t>
  </si>
  <si>
    <t>Gallagher Lennon</t>
  </si>
  <si>
    <t>Ilias Simantirakis</t>
  </si>
  <si>
    <t>Paul Wanner</t>
  </si>
  <si>
    <t>Frederic Soelle Soelle</t>
  </si>
  <si>
    <t>Aymane Bais</t>
  </si>
  <si>
    <t>Isaiah Ahmed</t>
  </si>
  <si>
    <t>Davide Bartesaghi</t>
  </si>
  <si>
    <t>Mohamed Fofana</t>
  </si>
  <si>
    <t>Mads Bomholt</t>
  </si>
  <si>
    <t>Alessandro Berretta</t>
  </si>
  <si>
    <t>Enric García</t>
  </si>
  <si>
    <t>Filippo Vertua</t>
  </si>
  <si>
    <t>Muhammet Ali Apaydın</t>
  </si>
  <si>
    <t>Tobias Slotsager</t>
  </si>
  <si>
    <t>Jayden Reid</t>
  </si>
  <si>
    <t>Dielan Ghafour</t>
  </si>
  <si>
    <t>Amar Diagne</t>
  </si>
  <si>
    <t>Claudio Echeverri</t>
  </si>
  <si>
    <t>Onuralp Çevikkan</t>
  </si>
  <si>
    <t>Halit Emre Acun</t>
  </si>
  <si>
    <t>Marc Guiu</t>
  </si>
  <si>
    <t>Ayoub Oufkir</t>
  </si>
  <si>
    <t>Kurban Rasulov</t>
  </si>
  <si>
    <t>Artem Gusol</t>
  </si>
  <si>
    <t>Stefanos Tzimas</t>
  </si>
  <si>
    <t>Tommaso Martinelli</t>
  </si>
  <si>
    <t>Alejo Sarco</t>
  </si>
  <si>
    <t>Ivan Bober</t>
  </si>
  <si>
    <t>Ömer Sağlam</t>
  </si>
  <si>
    <t>Matija Popovic</t>
  </si>
  <si>
    <t>Ciro Borrelli</t>
  </si>
  <si>
    <t>Anders Noshe</t>
  </si>
  <si>
    <t>Mathis Lambourde</t>
  </si>
  <si>
    <t>Leon Chiwome</t>
  </si>
  <si>
    <t>Andreas Verstraeten</t>
  </si>
  <si>
    <t>Yunus Emre Konak</t>
  </si>
  <si>
    <t>Archie Stevens</t>
  </si>
  <si>
    <t>Tygo Land</t>
  </si>
  <si>
    <t>Matviy Ponomarenko</t>
  </si>
  <si>
    <t>Kyrylo Ivannikov</t>
  </si>
  <si>
    <t>Fellipe Jack</t>
  </si>
  <si>
    <t>Vitor Reis</t>
  </si>
  <si>
    <t>Vladyslav Shershen</t>
  </si>
  <si>
    <t>Jonathan Asp-Jensen</t>
  </si>
  <si>
    <t>Emirhan Arkutcu</t>
  </si>
  <si>
    <t>Victor Orakpo</t>
  </si>
  <si>
    <t>Gonçalo Ribeiro</t>
  </si>
  <si>
    <t>Sami Wattel</t>
  </si>
  <si>
    <t>Akwasi Owusu</t>
  </si>
  <si>
    <t>Max Moerstedt</t>
  </si>
  <si>
    <t>Caleb Yirenkyi</t>
  </si>
  <si>
    <t>Vladyslav Mendruk</t>
  </si>
  <si>
    <t>Jayden Danns</t>
  </si>
  <si>
    <t>Emir Yaşar</t>
  </si>
  <si>
    <t>Doğukan Demir</t>
  </si>
  <si>
    <t>Dies Janse</t>
  </si>
  <si>
    <t>Max Schmitt</t>
  </si>
  <si>
    <t>Rafael Teixeira</t>
  </si>
  <si>
    <t>Martim Fernandes</t>
  </si>
  <si>
    <t>Mathis Amougou</t>
  </si>
  <si>
    <t>Nazar Popov</t>
  </si>
  <si>
    <t>Kadan Young</t>
  </si>
  <si>
    <t>Min-su Kim</t>
  </si>
  <si>
    <t>Emile Chambo</t>
  </si>
  <si>
    <t>Ethan Wheatley</t>
  </si>
  <si>
    <t>Ilhan Fakili</t>
  </si>
  <si>
    <t>Kees Smit</t>
  </si>
  <si>
    <t>Jimmy-Jay Morgan</t>
  </si>
  <si>
    <t>Zak Lovelace</t>
  </si>
  <si>
    <t>Yannick Eduardo</t>
  </si>
  <si>
    <t>Louis Leroux</t>
  </si>
  <si>
    <t>Bence Dárdai</t>
  </si>
  <si>
    <t>Christian Jörgensen</t>
  </si>
  <si>
    <t>Imran Nazih</t>
  </si>
  <si>
    <t>Mitchel Frame</t>
  </si>
  <si>
    <t>Laurits Pedersen</t>
  </si>
  <si>
    <t>Yusuf Akçiçek</t>
  </si>
  <si>
    <t>Sirozhiddin Astanakulov</t>
  </si>
  <si>
    <t>Maxim Dal</t>
  </si>
  <si>
    <t>Jacob MacIntyre</t>
  </si>
  <si>
    <t>Mikhail Nedospasov</t>
  </si>
  <si>
    <t>Andrea Bonanomi</t>
  </si>
  <si>
    <t>Juliën Mesbahi</t>
  </si>
  <si>
    <t>Gianluca Prestianni</t>
  </si>
  <si>
    <t>Oscar Vargas</t>
  </si>
  <si>
    <t>David Galiatsos</t>
  </si>
  <si>
    <t>Danylo Kaydalov</t>
  </si>
  <si>
    <t>Lucas Bergvall</t>
  </si>
  <si>
    <t>Alama Bayo</t>
  </si>
  <si>
    <t>Rory MacLeod</t>
  </si>
  <si>
    <t>Elijah Scott</t>
  </si>
  <si>
    <t>Halil Ibrahim Atci</t>
  </si>
  <si>
    <t>Matviy Panchenko</t>
  </si>
  <si>
    <t>Tyrique George</t>
  </si>
  <si>
    <t>Viktor Tsukanov</t>
  </si>
  <si>
    <t>Yegor Krasnikov</t>
  </si>
  <si>
    <t>Pedro</t>
  </si>
  <si>
    <t>Wilhelm Simonsen</t>
  </si>
  <si>
    <t>Doğanay Avcı</t>
  </si>
  <si>
    <t>Jamie Williamson</t>
  </si>
  <si>
    <t>Luis Guilherme</t>
  </si>
  <si>
    <t>Taylan Aydın</t>
  </si>
  <si>
    <t>Maat Daniel Caprini</t>
  </si>
  <si>
    <t>Bayley Klimionek</t>
  </si>
  <si>
    <t>Niccolò Fortini</t>
  </si>
  <si>
    <t>Sacha Bescond</t>
  </si>
  <si>
    <t>Farouck Adekami</t>
  </si>
  <si>
    <t>Ted Curd</t>
  </si>
  <si>
    <t>Keny Arroyo</t>
  </si>
  <si>
    <t>Leko Verbauwhede</t>
  </si>
  <si>
    <t>Paris Brunner</t>
  </si>
  <si>
    <t>Hjalte Bidstrup</t>
  </si>
  <si>
    <t>Maksym Sholupets</t>
  </si>
  <si>
    <t>Kjell Wätjen</t>
  </si>
  <si>
    <t>Danylo Khan</t>
  </si>
  <si>
    <t>Tyler Dibling</t>
  </si>
  <si>
    <t>Lewis Orford</t>
  </si>
  <si>
    <t>Emre Gökay</t>
  </si>
  <si>
    <t>Max Albaek</t>
  </si>
  <si>
    <t>Matteo Filorizzo</t>
  </si>
  <si>
    <t>Tommaso Ravaglioli</t>
  </si>
  <si>
    <t>Cole Campbell</t>
  </si>
  <si>
    <t>Joe Johnson</t>
  </si>
  <si>
    <t>Luca Boncori</t>
  </si>
  <si>
    <t>Zidan-Tymofiy Dzhasim</t>
  </si>
  <si>
    <t>Kirill Korkh</t>
  </si>
  <si>
    <t>Anders Børset</t>
  </si>
  <si>
    <t>Pau Prim</t>
  </si>
  <si>
    <t>Sven Bouland</t>
  </si>
  <si>
    <t>Yaroslav Solovjev</t>
  </si>
  <si>
    <t>Ümitcan Okan</t>
  </si>
  <si>
    <t>Gökdeniz Gürpüz</t>
  </si>
  <si>
    <t>Victor Froholdt</t>
  </si>
  <si>
    <t>Gerard Vandeplas</t>
  </si>
  <si>
    <t>Oleksandr Tsvirenko</t>
  </si>
  <si>
    <t>Onur Yildirim</t>
  </si>
  <si>
    <t>Nhoa Sangui</t>
  </si>
  <si>
    <t>Brannan McDermott</t>
  </si>
  <si>
    <t>Timo Schlieck</t>
  </si>
  <si>
    <t>Fatih Demir</t>
  </si>
  <si>
    <t>Muhammed Hakan Tavukçu</t>
  </si>
  <si>
    <t>Bazoumana Touré</t>
  </si>
  <si>
    <t>Niccolò Guccione</t>
  </si>
  <si>
    <t>Maksym Gryshchenko</t>
  </si>
  <si>
    <t>Lovro Golic</t>
  </si>
  <si>
    <t>Yegor Abramov</t>
  </si>
  <si>
    <t>Áron Yaakobishvili</t>
  </si>
  <si>
    <t>Zach MacPhee</t>
  </si>
  <si>
    <t>Emin Yakup Oktay</t>
  </si>
  <si>
    <t>Jorrel Hato</t>
  </si>
  <si>
    <t>Stéphano Carrillo</t>
  </si>
  <si>
    <t>Warren Zaïre-Emery</t>
  </si>
  <si>
    <t>Tito Gasperini</t>
  </si>
  <si>
    <t>Diego Sia</t>
  </si>
  <si>
    <t>Kağan Arıcan</t>
  </si>
  <si>
    <t>Matt Lendfers</t>
  </si>
  <si>
    <t>Saná Fernandes</t>
  </si>
  <si>
    <t>Mike Themsen</t>
  </si>
  <si>
    <t>Ben McCrystal</t>
  </si>
  <si>
    <t>Connall Ewan</t>
  </si>
  <si>
    <t>Mats Rots</t>
  </si>
  <si>
    <t>Archie Gray</t>
  </si>
  <si>
    <t>Amin Chiakha</t>
  </si>
  <si>
    <t>Nikolaos Tsaras</t>
  </si>
  <si>
    <t>Lucas Vennegoor of Hesselink</t>
  </si>
  <si>
    <t>Simone Pafundi</t>
  </si>
  <si>
    <t>Paul Nsio</t>
  </si>
  <si>
    <t>Nuha Jatta</t>
  </si>
  <si>
    <t>William Gomes</t>
  </si>
  <si>
    <t>Daniil Prykhodko</t>
  </si>
  <si>
    <t>Yegor Potapenko</t>
  </si>
  <si>
    <t>Zeki Dursun</t>
  </si>
  <si>
    <t>Levy Nene</t>
  </si>
  <si>
    <t>Kerem Kayaarası</t>
  </si>
  <si>
    <t>Diego Kochen</t>
  </si>
  <si>
    <t>Bastien Meupiyou</t>
  </si>
  <si>
    <t>Dylan Wells</t>
  </si>
  <si>
    <t>Caner Kaban</t>
  </si>
  <si>
    <t>Efe Akman</t>
  </si>
  <si>
    <t>Carl Christensen</t>
  </si>
  <si>
    <t>Mustafa Akyıldız</t>
  </si>
  <si>
    <t>Matvey Bardachev</t>
  </si>
  <si>
    <t>Aymen Sliti</t>
  </si>
  <si>
    <t>Samuel Harding</t>
  </si>
  <si>
    <t>Thiago Helguera</t>
  </si>
  <si>
    <t>Igor Omelchenko</t>
  </si>
  <si>
    <t>Francisco Reyes Marizan</t>
  </si>
  <si>
    <t>Beytullah Tunc</t>
  </si>
  <si>
    <t>Kauã Elias</t>
  </si>
  <si>
    <t>Matteo Plaia</t>
  </si>
  <si>
    <t>Mohamed-Amine Ezzarhouni</t>
  </si>
  <si>
    <t>Çağrı Fedai</t>
  </si>
  <si>
    <t>Jonatan Lindekilde</t>
  </si>
  <si>
    <t>Enzo Genton</t>
  </si>
  <si>
    <t>Samet Sargın</t>
  </si>
  <si>
    <t>Aboubacar Ali Abdallah</t>
  </si>
  <si>
    <t>Magnus Andersen</t>
  </si>
  <si>
    <t>Kyan Himpe</t>
  </si>
  <si>
    <t>Görkem Demirel</t>
  </si>
  <si>
    <t>Keyliane Abdallah</t>
  </si>
  <si>
    <t>Madi Monamay</t>
  </si>
  <si>
    <t>Oleksandr Kozlov</t>
  </si>
  <si>
    <t>Julian Placias</t>
  </si>
  <si>
    <t>Vince Osuji</t>
  </si>
  <si>
    <t>Kerem Fidan</t>
  </si>
  <si>
    <t>Tiago Pereira Cardoso</t>
  </si>
  <si>
    <t>Yasin Polat</t>
  </si>
  <si>
    <t>Adriano Bregou</t>
  </si>
  <si>
    <t>Max Ross</t>
  </si>
  <si>
    <t>Hamza Güreler</t>
  </si>
  <si>
    <t>Talha Şeker</t>
  </si>
  <si>
    <t>Alfie Bavidge</t>
  </si>
  <si>
    <t>Juma Bah</t>
  </si>
  <si>
    <t>Anders Sønderskov</t>
  </si>
  <si>
    <t>Josue Kongolo</t>
  </si>
  <si>
    <t>Burak İngenç</t>
  </si>
  <si>
    <t>Villum Berthelsen</t>
  </si>
  <si>
    <t>Fodé Sylla</t>
  </si>
  <si>
    <t>Findlay Marshall</t>
  </si>
  <si>
    <t>Kirill Popov</t>
  </si>
  <si>
    <t>Yasin Özcan</t>
  </si>
  <si>
    <t>Giuseppe Mazzaglia</t>
  </si>
  <si>
    <t>Jon Martín</t>
  </si>
  <si>
    <t>Ethan Sutherland</t>
  </si>
  <si>
    <t>Ivan Bokalo</t>
  </si>
  <si>
    <t>Julius Nielsen</t>
  </si>
  <si>
    <t>Daniel Tshilanda Kabongo</t>
  </si>
  <si>
    <t>Robbie Garcia</t>
  </si>
  <si>
    <t>Yusuf Yılmaz</t>
  </si>
  <si>
    <t>Emirhan Yiğit</t>
  </si>
  <si>
    <t>Lewis Miley</t>
  </si>
  <si>
    <t>Stephen Acquah</t>
  </si>
  <si>
    <t>Oleksandr Pshenychnyuk</t>
  </si>
  <si>
    <t>Eric da Silva Moreira</t>
  </si>
  <si>
    <t>Don-Angelo Konadu</t>
  </si>
  <si>
    <t>Karem Zoabi</t>
  </si>
  <si>
    <t>Sam Culbert</t>
  </si>
  <si>
    <t>Rostyslav Lyashchuk</t>
  </si>
  <si>
    <t>Julien Duranville</t>
  </si>
  <si>
    <t>Josh Acheampong</t>
  </si>
  <si>
    <t>Ahmet Yılmaz</t>
  </si>
  <si>
    <t>Kerem Yandal</t>
  </si>
  <si>
    <t>Assan Ouédraogo</t>
  </si>
  <si>
    <t>Taha Osman Özmert</t>
  </si>
  <si>
    <t>Arthur Tchaptchet</t>
  </si>
  <si>
    <t>Luka Callø</t>
  </si>
  <si>
    <t>Adam McMillan</t>
  </si>
  <si>
    <t>Maiken González</t>
  </si>
  <si>
    <t>Vasilije Adžić</t>
  </si>
  <si>
    <t>Zach Abbott</t>
  </si>
  <si>
    <t>Gui</t>
  </si>
  <si>
    <t>Roman Osin</t>
  </si>
  <si>
    <t>Yaroslav Shandra</t>
  </si>
  <si>
    <t>Osman Kaynak</t>
  </si>
  <si>
    <t>Yoram Zague</t>
  </si>
  <si>
    <t>Mykola Kyrychok</t>
  </si>
  <si>
    <t>Oscar Schwartau</t>
  </si>
  <si>
    <t>Senny Mayulu</t>
  </si>
  <si>
    <t>Milo Horemans</t>
  </si>
  <si>
    <t>Paul Argney</t>
  </si>
  <si>
    <t>Asger Fjord Stengaard</t>
  </si>
  <si>
    <t>Michael Golding</t>
  </si>
  <si>
    <t>Rudi Molotnikov</t>
  </si>
  <si>
    <t>Enoch Mastoras</t>
  </si>
  <si>
    <t>Kirill Simonov</t>
  </si>
  <si>
    <t>Emre Köroğlu</t>
  </si>
  <si>
    <t>Billy Blacker</t>
  </si>
  <si>
    <t>Lilian Baret</t>
  </si>
  <si>
    <t>Tomás Silva</t>
  </si>
  <si>
    <t>Sergiy Shumilov</t>
  </si>
  <si>
    <t>Daniel Budesca</t>
  </si>
  <si>
    <t>Hakan Eren Atabey</t>
  </si>
  <si>
    <t>İsak Vural</t>
  </si>
  <si>
    <t>Tidiane Diallo</t>
  </si>
  <si>
    <t>Ilya Zubenko</t>
  </si>
  <si>
    <t>Diallo Sanoussi</t>
  </si>
  <si>
    <t>Saïmon Bouabré</t>
  </si>
  <si>
    <t>Thibau Loeman</t>
  </si>
  <si>
    <t>Daniil Teplyakov</t>
  </si>
  <si>
    <t>Seydou Fini</t>
  </si>
  <si>
    <t>Adam Aznou</t>
  </si>
  <si>
    <t>Givairo Read</t>
  </si>
  <si>
    <t>David Odogu</t>
  </si>
  <si>
    <t>Alexandros Salvanos</t>
  </si>
  <si>
    <t>Ishé Samuels-Smith</t>
  </si>
  <si>
    <t>Erdem Çalık</t>
  </si>
  <si>
    <t>Issaka Seidu</t>
  </si>
  <si>
    <t>Jorge Benito</t>
  </si>
  <si>
    <t>Almugera Kabar</t>
  </si>
  <si>
    <t>Gaël Lafont</t>
  </si>
  <si>
    <t>Adnan Efe Durmuşoğlu</t>
  </si>
  <si>
    <t>Ismaïl Bouneb</t>
  </si>
  <si>
    <t>Konstantinos Verris</t>
  </si>
  <si>
    <t>Davide Renzetti</t>
  </si>
  <si>
    <t>Reuben McAllister</t>
  </si>
  <si>
    <t>Ruben Londja</t>
  </si>
  <si>
    <t>Sjors-Lowis Hermsen</t>
  </si>
  <si>
    <t>Filip Franczak</t>
  </si>
  <si>
    <t>Mohamed-Amine Bouchenna</t>
  </si>
  <si>
    <t>Kaïl Boudache</t>
  </si>
  <si>
    <t>Juho Lähteenmäki</t>
  </si>
  <si>
    <t>Pape Diong</t>
  </si>
  <si>
    <t>Muhammed Ayes</t>
  </si>
  <si>
    <t>Eren Arda Şan</t>
  </si>
  <si>
    <t>Hugo Lambotte</t>
  </si>
  <si>
    <t>Dylan Smith</t>
  </si>
  <si>
    <t>Sindre Walle Egeli</t>
  </si>
  <si>
    <t>Oumar Pona</t>
  </si>
  <si>
    <t>Zepiqueno Redmond</t>
  </si>
  <si>
    <t>Eli Junior Kroupi</t>
  </si>
  <si>
    <t>Lucas Høgsberg</t>
  </si>
  <si>
    <t>Kaan Sarman</t>
  </si>
  <si>
    <t>Leonardo Mendicino</t>
  </si>
  <si>
    <t>Ryan Oné</t>
  </si>
  <si>
    <t>Juan Arango</t>
  </si>
  <si>
    <t>Joe Ellison</t>
  </si>
  <si>
    <t>Melih Akyüz</t>
  </si>
  <si>
    <t>Igor Boychuk</t>
  </si>
  <si>
    <t>Bedirhan Çetin</t>
  </si>
  <si>
    <t>Fran Árbol</t>
  </si>
  <si>
    <t>Bobby McLuckie</t>
  </si>
  <si>
    <t>Gonçalo Sousa</t>
  </si>
  <si>
    <t>Vladyslav Vivdenko</t>
  </si>
  <si>
    <t>Bennit Bröger</t>
  </si>
  <si>
    <t>Pedro Lima</t>
  </si>
  <si>
    <t>Mikkel Kristensen</t>
  </si>
  <si>
    <t>Álex Morata</t>
  </si>
  <si>
    <t>Anel Ryce</t>
  </si>
  <si>
    <t>Andreas Adamakis</t>
  </si>
  <si>
    <t>Mattia Mannini</t>
  </si>
  <si>
    <t>Gennadiy Synchuk</t>
  </si>
  <si>
    <t>Gustav Knudsen</t>
  </si>
  <si>
    <t>Jarzinho Malanga</t>
  </si>
  <si>
    <t>Renato Marin</t>
  </si>
  <si>
    <t>Rabby Mateta Pepa</t>
  </si>
  <si>
    <t>David Kirakosyan</t>
  </si>
  <si>
    <t>Fotis Koutsoupias</t>
  </si>
  <si>
    <t>Tobias Lykkebak</t>
  </si>
  <si>
    <t>Caleb Kporha</t>
  </si>
  <si>
    <t>Hamidou Makalou</t>
  </si>
  <si>
    <t>Arran Bone</t>
  </si>
  <si>
    <t>Nidal Celik</t>
  </si>
  <si>
    <t>Finn Jeltsch</t>
  </si>
  <si>
    <t>Oleksandr Ivanov</t>
  </si>
  <si>
    <t>Samuel Amo-Ameyaw</t>
  </si>
  <si>
    <t>Oluwaseun Ogbemudia</t>
  </si>
  <si>
    <t>Endrick</t>
  </si>
  <si>
    <t>Daouda Traoré</t>
  </si>
  <si>
    <t>Konstantinos Lykourinos</t>
  </si>
  <si>
    <t>Murray Campbell</t>
  </si>
  <si>
    <t>Sinan Kaya</t>
  </si>
  <si>
    <t>Justin Janssen</t>
  </si>
  <si>
    <t>Jaydee Canvot</t>
  </si>
  <si>
    <t>Clayton Diandy</t>
  </si>
  <si>
    <t>Héctor Fort</t>
  </si>
  <si>
    <t>Scott Bright</t>
  </si>
  <si>
    <t>Harrison Murray-Campbell</t>
  </si>
  <si>
    <t>Kai Andrews</t>
  </si>
  <si>
    <t>Kasra Taheri</t>
  </si>
  <si>
    <t>Emir Enes Araz</t>
  </si>
  <si>
    <t>Tidiam Gomis</t>
  </si>
  <si>
    <t>Luca Ross</t>
  </si>
  <si>
    <t>Yegor Tsevukh</t>
  </si>
  <si>
    <t>Daniil Denysenko</t>
  </si>
  <si>
    <t>Ruslan Tkachenko</t>
  </si>
  <si>
    <t>George Ilenikhena</t>
  </si>
  <si>
    <t>Yigit Üstün</t>
  </si>
  <si>
    <t>Mehmet Ali Kablan</t>
  </si>
  <si>
    <t>Lennon Miller</t>
  </si>
  <si>
    <t>Giandro Sambo</t>
  </si>
  <si>
    <t>Herba Guirassy</t>
  </si>
  <si>
    <t>Nikolay Barovskiy</t>
  </si>
  <si>
    <t>Efe Berat Törüz</t>
  </si>
  <si>
    <t>Matthias Pieklak</t>
  </si>
  <si>
    <t>Demir Mermerci</t>
  </si>
  <si>
    <t>Yaroslav Shevchenko</t>
  </si>
  <si>
    <t>Samu</t>
  </si>
  <si>
    <t>Ibrahim Yilmaz Cicek</t>
  </si>
  <si>
    <t>Mats Egbring</t>
  </si>
  <si>
    <t>Gilles De Meyer</t>
  </si>
  <si>
    <t>Orseer Achihi</t>
  </si>
  <si>
    <t>Mathis Saka</t>
  </si>
  <si>
    <t>Ayden Heaven</t>
  </si>
  <si>
    <t>Jackson Mylchreest</t>
  </si>
  <si>
    <t>Myles Lewis-Skelly</t>
  </si>
  <si>
    <t>Mikel Gogorza</t>
  </si>
  <si>
    <t>Karol Borys</t>
  </si>
  <si>
    <t>Alamara Djabi</t>
  </si>
  <si>
    <t>Duran Ferree</t>
  </si>
  <si>
    <t>Nóel Atli Arnórsson</t>
  </si>
  <si>
    <t>Jesse Bal</t>
  </si>
  <si>
    <t>Bogdan Bytsenko</t>
  </si>
  <si>
    <t>Bailey Rice</t>
  </si>
  <si>
    <t>Elies Araar Fernandez</t>
  </si>
  <si>
    <t>Ivan Martynov</t>
  </si>
  <si>
    <t>Arda Usluoğlu</t>
  </si>
  <si>
    <t>Kiyani Zeggen</t>
  </si>
  <si>
    <t>Matai Akinmboni</t>
  </si>
  <si>
    <t>Roman Gorenko</t>
  </si>
  <si>
    <t>Adam Harrison</t>
  </si>
  <si>
    <t>Artem Marynovskyi</t>
  </si>
  <si>
    <t>Kyrylo Vlaga</t>
  </si>
  <si>
    <t>Alphadjo Cissè</t>
  </si>
  <si>
    <t>Erol Karaman</t>
  </si>
  <si>
    <t>Amine Boukamir</t>
  </si>
  <si>
    <t>Christ Souanga</t>
  </si>
  <si>
    <t>Anton Mayland</t>
  </si>
  <si>
    <t>Yanis Issoufou</t>
  </si>
  <si>
    <t>Naj Razi</t>
  </si>
  <si>
    <t>Oscar Buur</t>
  </si>
  <si>
    <t>Ahmet Yıldırım</t>
  </si>
  <si>
    <t>Yusuf Kefkir</t>
  </si>
  <si>
    <t>Sinan Alkaş</t>
  </si>
  <si>
    <t>Boaz Broekmans</t>
  </si>
  <si>
    <t>Adnan Aktaş</t>
  </si>
  <si>
    <t>Jeff Ekhator</t>
  </si>
  <si>
    <t>Vasilios Kakionis</t>
  </si>
  <si>
    <t>Tymur Butenko</t>
  </si>
  <si>
    <t>Fedir Zadorozhnyi</t>
  </si>
  <si>
    <t>Djordjije Medenica</t>
  </si>
  <si>
    <t>Amara Nallo</t>
  </si>
  <si>
    <t>Elyess Dao</t>
  </si>
  <si>
    <t>Kiano Dyer</t>
  </si>
  <si>
    <t>Andrey Ivlev</t>
  </si>
  <si>
    <t>Rüzgar Adıyaman</t>
  </si>
  <si>
    <t>Oğuzhan Aksoy</t>
  </si>
  <si>
    <t>Olly Whyte</t>
  </si>
  <si>
    <t>Ahmet Mert Koşar</t>
  </si>
  <si>
    <t>Joachim Kayi Sanda</t>
  </si>
  <si>
    <t>Mamadu Silla</t>
  </si>
  <si>
    <t>Noahkai Banks</t>
  </si>
  <si>
    <t>Naoufel El Hannach</t>
  </si>
  <si>
    <t>Dmitriy Pestryakov</t>
  </si>
  <si>
    <t>Abdoulaye Yoro</t>
  </si>
  <si>
    <t>Nikita Vasiljev</t>
  </si>
  <si>
    <t>Sidiki Chérif</t>
  </si>
  <si>
    <t>Aidan Harris</t>
  </si>
  <si>
    <t>Tomé Sousa</t>
  </si>
  <si>
    <t>Sam Proctor</t>
  </si>
  <si>
    <t>Giovanni Leoni</t>
  </si>
  <si>
    <t>Callan McKenna</t>
  </si>
  <si>
    <t>Mamadou Gning</t>
  </si>
  <si>
    <t>Frederik Emmery</t>
  </si>
  <si>
    <t>Christos Mouzakitis</t>
  </si>
  <si>
    <t>Ethan Mbappé</t>
  </si>
  <si>
    <t>Viktor Okishor</t>
  </si>
  <si>
    <t>Rocco Di Vico</t>
  </si>
  <si>
    <t>Mikey Booth</t>
  </si>
  <si>
    <t>Gabriel Jesus David</t>
  </si>
  <si>
    <t>Ali Kemal Aslankaya</t>
  </si>
  <si>
    <t>Josh King</t>
  </si>
  <si>
    <t>Niklas Swider</t>
  </si>
  <si>
    <t>Batuhan Özgan</t>
  </si>
  <si>
    <t>João Simões</t>
  </si>
  <si>
    <t>Marwin Schmitz</t>
  </si>
  <si>
    <t>Eduardo Felicíssimo</t>
  </si>
  <si>
    <t>Konstantinos Gyftomitros</t>
  </si>
  <si>
    <t>Noah Lassen</t>
  </si>
  <si>
    <t>Theofilos Kakadiaris</t>
  </si>
  <si>
    <t>Joane Gadou</t>
  </si>
  <si>
    <t>Arda Ünyay</t>
  </si>
  <si>
    <t>Pau Cubarsí</t>
  </si>
  <si>
    <t>Oliver Højer</t>
  </si>
  <si>
    <t>Giorgi Kavlashvili</t>
  </si>
  <si>
    <t>Ibrahima Sow</t>
  </si>
  <si>
    <t>Hüseyin Maldar</t>
  </si>
  <si>
    <t>Ömer Bircan Camcı</t>
  </si>
  <si>
    <t>Afonso Patrão</t>
  </si>
  <si>
    <t>Denys Marchenko</t>
  </si>
  <si>
    <t>Dovydas Sasnauskas</t>
  </si>
  <si>
    <t>Muhammed Emin Özkul</t>
  </si>
  <si>
    <t>Prince Amoako Junior</t>
  </si>
  <si>
    <t>Luka Vuskovic</t>
  </si>
  <si>
    <t>Noah Markmann</t>
  </si>
  <si>
    <t>Shay Kelly</t>
  </si>
  <si>
    <t>Josh Landers</t>
  </si>
  <si>
    <t>Christian Chigozie</t>
  </si>
  <si>
    <t>Luc Nieuwenhuijs</t>
  </si>
  <si>
    <t>Tommaso Vannucchi</t>
  </si>
  <si>
    <t>Erdem Güleç</t>
  </si>
  <si>
    <t>James Wilson</t>
  </si>
  <si>
    <t>Eser Gürbüz</t>
  </si>
  <si>
    <t>Scott Williamson</t>
  </si>
  <si>
    <t>Ali Yıldız</t>
  </si>
  <si>
    <t>Rento Takaoka</t>
  </si>
  <si>
    <t>Harry Amass</t>
  </si>
  <si>
    <t>Hunor Németh</t>
  </si>
  <si>
    <t>Ethan Nwaneri</t>
  </si>
  <si>
    <t>Calan Ledingham</t>
  </si>
  <si>
    <t>Jonathan Norbye</t>
  </si>
  <si>
    <t>Joel Malusà</t>
  </si>
  <si>
    <t>Nils Ramming</t>
  </si>
  <si>
    <t>Yakhya Magomedov</t>
  </si>
  <si>
    <t>Sander Ravn</t>
  </si>
  <si>
    <t>Ege Yıldırım</t>
  </si>
  <si>
    <t>Mathys Angély</t>
  </si>
  <si>
    <t>Mustafa Hekimoğlu</t>
  </si>
  <si>
    <t>William Martin</t>
  </si>
  <si>
    <t>Sabri Çakır</t>
  </si>
  <si>
    <t>Francis Onyeka</t>
  </si>
  <si>
    <t>Enes Melih Gökçek</t>
  </si>
  <si>
    <t>Geovany Quenda</t>
  </si>
  <si>
    <t>Enes Öğrüce</t>
  </si>
  <si>
    <t>Jay-David Mbalanda</t>
  </si>
  <si>
    <t>Callum Penman</t>
  </si>
  <si>
    <t>Frej Elkjaer</t>
  </si>
  <si>
    <t>Rodrigo Mora</t>
  </si>
  <si>
    <t>Daan van Reeuwijk</t>
  </si>
  <si>
    <t>Egemen Aydın</t>
  </si>
  <si>
    <t>Valdemar Møller</t>
  </si>
  <si>
    <t>Ken Izekor</t>
  </si>
  <si>
    <t>Marc Bernal</t>
  </si>
  <si>
    <t>Charalampos Kostoulas</t>
  </si>
  <si>
    <t>Mustafa Özbay</t>
  </si>
  <si>
    <t>Oscar Olivier</t>
  </si>
  <si>
    <t>Ike Orazi</t>
  </si>
  <si>
    <t>David Pejičić</t>
  </si>
  <si>
    <t>Patrice Covic</t>
  </si>
  <si>
    <t>Trey Nyoni</t>
  </si>
  <si>
    <t>Pavlo Ripak</t>
  </si>
  <si>
    <t>Ofosu Boakye</t>
  </si>
  <si>
    <t>Lamine Yamal</t>
  </si>
  <si>
    <t>Olti Hyseni</t>
  </si>
  <si>
    <t>Arseniy Dmitriev</t>
  </si>
  <si>
    <t>Anton Klaster</t>
  </si>
  <si>
    <t>Frederik Damkjer</t>
  </si>
  <si>
    <t>Amidou Doumbouya</t>
  </si>
  <si>
    <t>Buba Sangaré</t>
  </si>
  <si>
    <t>Ollie Harrison</t>
  </si>
  <si>
    <t>Konstantinos Angelakis</t>
  </si>
  <si>
    <t>Rory Whittaker</t>
  </si>
  <si>
    <t>Mikey Moore</t>
  </si>
  <si>
    <t>Jens Mathijsen</t>
  </si>
  <si>
    <t>Franciszek Franczak</t>
  </si>
  <si>
    <t>Dimitrios Tsiakas</t>
  </si>
  <si>
    <t>Ege Albayrak</t>
  </si>
  <si>
    <t>Andreas Sakelliadis</t>
  </si>
  <si>
    <t>Efthymios Papazois</t>
  </si>
  <si>
    <t>Fábio Sambú</t>
  </si>
  <si>
    <t>Enzo Molebe</t>
  </si>
  <si>
    <t>Oleksandr Kamenskyi</t>
  </si>
  <si>
    <t>Emile Doucouré</t>
  </si>
  <si>
    <t>Ayyoub Bouaddi</t>
  </si>
  <si>
    <t>Mohamed Kader Meïté</t>
  </si>
  <si>
    <t>David Otorbi</t>
  </si>
  <si>
    <t>Davis Opoku</t>
  </si>
  <si>
    <t>Mustafa Baydan</t>
  </si>
  <si>
    <t>Dean Clelland</t>
  </si>
  <si>
    <t>Konstantinos Karetsas</t>
  </si>
  <si>
    <t>Viggo Gebel</t>
  </si>
  <si>
    <t>Brad Manguelle</t>
  </si>
  <si>
    <t>Darryl Bakola</t>
  </si>
  <si>
    <t>Nunzio Engwanda</t>
  </si>
  <si>
    <t>Evan Mooney</t>
  </si>
  <si>
    <t>Semm Renders</t>
  </si>
  <si>
    <t>Konstantinos Lagoudakis</t>
  </si>
  <si>
    <t>Ibrahim Mbaye</t>
  </si>
  <si>
    <t>Fletcher Boyd</t>
  </si>
  <si>
    <t>Loïc Alvarez Fernandez</t>
  </si>
  <si>
    <t>Mukhammad Dzhurabaev</t>
  </si>
  <si>
    <t>Ozan Demirbağ</t>
  </si>
  <si>
    <t>Emir Dadük</t>
  </si>
  <si>
    <t>Honest Ahanor</t>
  </si>
  <si>
    <t>Jorthy Mokio</t>
  </si>
  <si>
    <t>Hasan Ege Akdoğan</t>
  </si>
  <si>
    <t>Francesco Camarda</t>
  </si>
  <si>
    <t>Matteo Palma</t>
  </si>
  <si>
    <t>Youssef Hamdaoui</t>
  </si>
  <si>
    <t>Emmanouil Chnaris</t>
  </si>
  <si>
    <t>Artem Chornyi</t>
  </si>
  <si>
    <t>Wesley Okoduwa</t>
  </si>
  <si>
    <t>Lucca Brughmans</t>
  </si>
  <si>
    <t>Emilio Ballard-Matthews</t>
  </si>
  <si>
    <t>Djylian N'Guessan</t>
  </si>
  <si>
    <t>Stavros Vasilakos</t>
  </si>
  <si>
    <t>Deniz Dönmezer</t>
  </si>
  <si>
    <t>Şant Kazancı</t>
  </si>
  <si>
    <t>Yaman Suakar</t>
  </si>
  <si>
    <t>Samet Akif Duyur</t>
  </si>
  <si>
    <t>Bünyamin Çetinkaya</t>
  </si>
  <si>
    <t>Row Labels</t>
  </si>
  <si>
    <t>(blank)</t>
  </si>
  <si>
    <t>Grand Total</t>
  </si>
  <si>
    <t>Count of name</t>
  </si>
  <si>
    <t>Count of Players</t>
  </si>
  <si>
    <t>Country played for in Bold  (dropdown: countries of birth)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</si>
</sst>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2.755516898149" createdVersion="8" refreshedVersion="8" minRefreshableVersion="3" recordCount="8708" xr:uid="{BFC2F694-6FDB-4A96-A26B-74E53AEB1663}">
  <cacheSource type="worksheet">
    <worksheetSource ref="A1:M1048576" sheet="players born in 2000s V1"/>
  </cacheSource>
  <cacheFields count="13">
    <cacheField name="name" numFmtId="0">
      <sharedItems containsBlank="1" count="8667">
        <s v="Boran Güngör"/>
        <s v="Cagatay Yilmaz"/>
        <s v="Henry Wise"/>
        <s v="Mehmet Fatih Dündar"/>
        <s v="Berk Balaban"/>
        <s v="Breno"/>
        <s v="Eren Karadag"/>
        <s v="Cem Kablan"/>
        <s v="Dzambolat Tsallagov"/>
        <s v="Nicolas Kühn"/>
        <s v="Glenn Middleton"/>
        <s v="Aleksey Mironov"/>
        <s v="Bosko Sutalo"/>
        <s v="Halil Yeral"/>
        <s v="Amadou N'Diaye"/>
        <s v="Rodrigo Conceição"/>
        <s v="Abraham Marcus"/>
        <s v="Aboubacar Lô"/>
        <s v="Diego Luna"/>
        <s v="Fabio Porru"/>
        <s v="Petro Kharzhevskyi"/>
        <s v="Ibrahim Kargbo Jr."/>
        <s v="Kenny Rocha Santos"/>
        <s v="Leandro Barreiro"/>
        <s v="Tommy St. Jago"/>
        <s v="João Mário"/>
        <s v="Nikolaos Christogeorgos"/>
        <s v="Matthew Henvey"/>
        <s v="Facundo Colidio"/>
        <s v="Filip Stojilkovic"/>
        <s v="Vitinho"/>
        <s v="Leandro Sanca"/>
        <s v="Max Aarons"/>
        <s v="Emirhan Civelek"/>
        <s v="Erdem Secgin"/>
        <s v="Nikolay Rybikov"/>
        <s v="Dogukan Emeksiz"/>
        <s v="Vladislav Poletaev"/>
        <s v="Papa Ndiaga Yade"/>
        <s v="Antonino Gallo"/>
        <s v="David Zec"/>
        <s v="Jorge Aguirre"/>
        <s v="David Kobesov"/>
        <s v="Erald Lakti"/>
        <s v="Kazim Celik"/>
        <s v="Joel Latibeaudiere"/>
        <s v="Mislav Matic"/>
        <s v="Jesper Daland"/>
        <s v="Kaheem Parris"/>
        <s v="Mohamed Camara"/>
        <s v="Fiete Arp"/>
        <s v="Vladislav Karapuzov"/>
        <s v="Cemali Sertel"/>
        <s v="Adem Zorgane"/>
        <s v="Patrice Kabuya"/>
        <s v="Lorenzo Gavioli"/>
        <s v="Lewis Muir"/>
        <s v="Fard Ibrahim"/>
        <s v="Furkan Sagman"/>
        <s v="Hamse Hussein"/>
        <s v="Nassim el Ablak"/>
        <s v="Artur Sagitov"/>
        <s v="Marius Liesegang"/>
        <s v="José Calderón"/>
        <s v="Özkan Yigiter"/>
        <s v="Vinicius Mingotti"/>
        <s v="Du Queiroz"/>
        <s v="Antoine Semenyo"/>
        <s v="Bitello"/>
        <s v="Matthias Phaëton"/>
        <s v="Federico Pelle"/>
        <s v="Daniel Thögersen"/>
        <s v="Thanawat Suengchitthawon"/>
        <s v="Yusuf Erdoğan"/>
        <s v="Depú"/>
        <s v="Cheick Doucouré"/>
        <s v="Lechi Sadulaev"/>
        <s v="Jean Onana"/>
        <s v="Alessio Pagliarini"/>
        <s v="Tommaso Cassandro"/>
        <s v="Zié Ouattara"/>
        <s v="Bogdan Mogylnyi"/>
        <s v="Kamal Sowah"/>
        <s v="Aiham Ousou"/>
        <s v="Shaun Struthers"/>
        <s v="Max Taylor"/>
        <s v="Julius Schell"/>
        <s v="Erik Botheim"/>
        <s v="Fotis Ioannidis"/>
        <s v="Nicolás Fernández Mercau"/>
        <s v="Gabriele Corbo"/>
        <s v="Egemen Pehlivan"/>
        <s v="Deniz Yilmaz"/>
        <s v="James Daly"/>
        <s v="Achraf El Bouchataoui"/>
        <s v="Alessandro Albanese"/>
        <s v="Bobsin"/>
        <s v="Ian Smeulers"/>
        <s v="Sven Botman"/>
        <s v="Alerrandro"/>
        <s v="Batista Mendy"/>
        <s v="Bogdan Biloshevskyi"/>
        <s v="Riccardo Daga"/>
        <s v="Andrea Rizzo Pinna"/>
        <s v="Vladimir Screciu"/>
        <s v="Axel Desjardins"/>
        <s v="Marvin Dewaele"/>
        <s v="Thomas Rier"/>
        <s v="Juan Familia-Castillo"/>
        <s v="David Easter"/>
        <s v="Ömer Caki"/>
        <s v="Konstantin Kovalev"/>
        <s v="Joan Rojas"/>
        <s v="Foday Manneh"/>
        <s v="Bartol Franjic"/>
        <s v="Jonathan Afolabi"/>
        <s v="Diego Valencia"/>
        <s v="Jonathan David"/>
        <s v="Marios Vichos"/>
        <s v="Zinédine Ould Khaled"/>
        <s v="Micheal Gopey Stephen"/>
        <s v="Joseph Hungbo"/>
        <s v="Paul Bellon"/>
        <s v="Dmytro Piddubnyi"/>
        <s v="Júnior Almeida"/>
        <s v="Bogdan Zorin"/>
        <s v="Muhammet Can Tuncer"/>
        <s v="Lucas de Vega"/>
        <s v="Carlo Pignatiello"/>
        <s v="Nikita Khlusov"/>
        <s v="Doğukan Kaya"/>
        <s v="Brenner"/>
        <s v="Aybars Tüfekci"/>
        <s v="Genar Fornés"/>
        <s v="Roy Kuijpers"/>
        <s v="Luis Palma"/>
        <s v="Daniel Soidik"/>
        <s v="Malik Karaahmet"/>
        <s v="Rijad Sadiku"/>
        <s v="Thomas Wildemeersch"/>
        <s v="Turgay Mokhbaliev"/>
        <s v="Jamal Balogun"/>
        <s v="Mostafa Maarouf"/>
        <s v="Paul Mukairu"/>
        <s v="Alexis Flips"/>
        <s v="Frederik Christensen"/>
        <s v="Roberto Biancu"/>
        <s v="Cain Seedorf"/>
        <s v="Pavlo Kravtsov"/>
        <s v="Carl Björk"/>
        <s v="Juan Miranda"/>
        <s v="Stephen Welsh"/>
        <s v="Cheikh Niasse"/>
        <s v="Lukas Krüger"/>
        <s v="Seb Ross"/>
        <s v="Matteo Tramoni"/>
        <s v="Vitor Gabriel"/>
        <s v="Luís dos Santos"/>
        <s v="Marco Brescianini"/>
        <s v="Cristian Cásseres Jr."/>
        <s v="Hamdi Akujobi"/>
        <s v="Alessandro Lombardi"/>
        <s v="Kike Ríos"/>
        <s v="Rildo"/>
        <s v="Zan Trontelj"/>
        <s v="Niclas Stierlin"/>
        <s v="Gabriel Canela"/>
        <s v="Julian Krahl"/>
        <s v="Artem Kholod"/>
        <s v="Volodymyr Bilotserkovets"/>
        <s v="Mischa Häuser"/>
        <s v="Carlito Fermina"/>
        <s v="Thomas Beekman"/>
        <s v="Danila Emeljanov"/>
        <s v="Kjell Scherpen"/>
        <s v="Radomir Novakovic"/>
        <s v="Lorenzo Peli"/>
        <s v="Hotman El Kababri"/>
        <s v="Mustafa Inan"/>
        <s v="Hamza Masoudi"/>
        <s v="Flavio Bianchi"/>
        <s v="Kirill Ushatov"/>
        <s v="Ben Johnson"/>
        <s v="Lovro Grajfoner"/>
        <s v="Marco Spina"/>
        <s v="Jaap Fischer"/>
        <s v="Boris Essele"/>
        <s v="Ilya Martynov"/>
        <s v="Romário Baró"/>
        <s v="Danil Stepanov"/>
        <s v="Karol Czubak"/>
        <s v="Miloš Bočić"/>
        <s v="Alexandre Phliponeau"/>
        <s v="Behadil Sabani"/>
        <s v="Ryan Giles"/>
        <s v="Luke Jephcott"/>
        <s v="Caolan Boyd-Munce"/>
        <s v="Nuno Tavares"/>
        <s v="Francesco Latella"/>
        <s v="Antonio Mico"/>
        <s v="Ruly García"/>
        <s v="Romano Schmid"/>
        <s v="Aurélien Tchouaméni"/>
        <s v="Morgan Gibbs-White"/>
        <s v="João Goulart"/>
        <s v="Sebastian Sebulonsen"/>
        <s v="Jordan Houston"/>
        <s v="Dmytro Mykhaylov"/>
        <s v="Baptiste Gabard"/>
        <s v="Vicente Bellmunt"/>
        <s v="Aaron Connolly"/>
        <s v="Miquel Llabrés"/>
        <s v="Sergio Kalaj"/>
        <s v="Christian Früchtl"/>
        <s v="Abel Ruiz"/>
        <s v="Dušan Vlahović"/>
        <s v="Angelos Syritoudis"/>
        <s v="Timothy Eyoma"/>
        <s v="Hamza Deniz Dündar"/>
        <s v="Anton Shitov"/>
        <s v="Georgios Kanellopoulos"/>
        <s v="Mikkel Juhl"/>
        <s v="Arad Bar"/>
        <s v="Akor Adams"/>
        <s v="Robin Hranac"/>
        <s v="Ali Samake"/>
        <s v="Ivan Tarasov"/>
        <s v="Lorenzo Bruzzi"/>
        <s v="Nya Kirby"/>
        <s v="Luis Castillo"/>
        <s v="Nishan Burkart"/>
        <s v="Kirill Kolesnichenko"/>
        <s v="Oleg Isaenko"/>
        <s v="Maxuel"/>
        <s v="Hugo Guillamón"/>
        <s v="Julián Alvarez"/>
        <s v="Vasyl Runich"/>
        <s v="Ciro Palmieri"/>
        <s v="Rúben Rendeiro"/>
        <s v="Antonio Russo"/>
        <s v="Pablo Picón"/>
        <s v="Ebrima Colley"/>
        <s v="Adrien Louveau"/>
        <s v="Issam El Maach"/>
        <s v="Gavin Kilkenny"/>
        <s v="Justin de Haas"/>
        <s v="Aleksandr Chernikov"/>
        <s v="Patrick Osterhage"/>
        <s v="Oleksandr Nazarenko"/>
        <s v="Jesse Bosch"/>
        <s v="Oscar Pettersson"/>
        <s v="Marco Meli"/>
        <s v="Maksim Bachinskiy"/>
        <s v="Florentin Bloch"/>
        <s v="Bastian Badu"/>
        <s v="Berk Cetin"/>
        <s v="Vitão"/>
        <s v="Lev Skvortsov"/>
        <s v="Peter Bjur"/>
        <s v="Christos Sielis"/>
        <s v="Valentin Mihăilă"/>
        <s v="Oleg Gorin"/>
        <s v="Bogdan Stepantsov"/>
        <s v="Louis Pelletier"/>
        <s v="Álvaro Aguirre"/>
        <s v="Siemen Voet"/>
        <s v="Kevin Custovic"/>
        <s v="Enzo Le Fée"/>
        <s v="Nazariy Muravskyi"/>
        <s v="Minkail Matsuev"/>
        <s v="Gennaro Ruggiero"/>
        <s v="Abdussamed Karnucu"/>
        <s v="Erkebulan Seydakhmet"/>
        <s v="Vincent Thill"/>
        <s v="Georgios Antzoulas"/>
        <s v="Davy van den Berg"/>
        <s v="Doğukan Özkan"/>
        <s v="Kerem Baykus"/>
        <s v="Andrea Adorante"/>
        <s v="Tomás Ostrák"/>
        <s v="Jo Gilis"/>
        <s v="Kirill Glushchenkov"/>
        <s v="Chiquinho"/>
        <s v="Moha Moukhliss"/>
        <s v="Zak Rudden"/>
        <s v="Nico Mantl"/>
        <s v="Jørgen Strand Larsen"/>
        <s v="Sydney van Hooijdonk"/>
        <s v="Conor Gallagher"/>
        <s v="Tunahan Ergül"/>
        <s v="Maj Roric"/>
        <s v="Dominique Youfeigane"/>
        <s v="Oumar Solet"/>
        <s v="Konstantin Maradishvili"/>
        <s v="Patrick Sussek"/>
        <s v="Till Cissokho"/>
        <s v="Ercan Sirin"/>
        <s v="Jesaja Herrmann"/>
        <s v="Chris Durkin"/>
        <s v="Juan Carlos Arana"/>
        <s v="Anton Baydal"/>
        <s v="Marash Kumbulla"/>
        <s v="Victor Jensen"/>
        <s v="Manolis Dine"/>
        <s v="Logan Ndenbe"/>
        <s v="Delano Ladan"/>
        <s v="Ian Poveda"/>
        <s v="Maximilian Bauer"/>
        <s v="Klim Prykhodko"/>
        <s v="Furkan Bayır"/>
        <s v="David Veiga"/>
        <s v="Oleksandr Melnyk"/>
        <s v="Kandet Diawara"/>
        <s v="Dominik Kotarski"/>
        <s v="João Serrão"/>
        <s v="Dimitrios Fytopoulos"/>
        <s v="Doğucan Haspolat"/>
        <s v="José Fontán"/>
        <s v="Jean Marcelin"/>
        <s v="Malcom Bokele"/>
        <s v="Maksym Khimchak"/>
        <s v="Dimitrios Ioannidis"/>
        <s v="Mohamed Mallahi"/>
        <s v="Ejaita Ifoni"/>
        <s v="David Deger"/>
        <s v="Vitinha"/>
        <s v="Valentin Andyamov"/>
        <s v="Håkon Evjen"/>
        <s v="Tashan Oakley-Boothe"/>
        <s v="Matteo Lovato"/>
        <s v="Léo Leroy"/>
        <s v="Nikita Saprunov"/>
        <s v="Maksim Borisko"/>
        <s v="Yannik Keitel"/>
        <s v="Tetê"/>
        <s v="Michal Skoras"/>
        <s v="Maxence Caqueret"/>
        <s v="Vladyslav Supryaga"/>
        <s v="Jakub Kiwior"/>
        <s v="Goduine Koyalipou"/>
        <s v="Maxi Araújo"/>
        <s v="Nicky Beloko"/>
        <s v="Rasmus From"/>
        <s v="Faruk Can Genc"/>
        <s v="Loïs Openda"/>
        <s v="Hamed Junior Traoré"/>
        <s v="Amine Gouiri"/>
        <s v="Duk"/>
        <s v="Mohamed Bahlouli"/>
        <s v="Murathan Sütcü"/>
        <s v="Maksym Ivakhno"/>
        <s v="Salim Akkal"/>
        <s v="Paulo Moreira"/>
        <s v="Jordy Gillekens"/>
        <s v="Gonçalo Costa"/>
        <s v="Zakaria Aboukhlal"/>
        <s v="Giacomo Raspadori"/>
        <s v="Giannis Michailidis"/>
        <s v="Lundrim Hetemi"/>
        <s v="Kieran Phillips"/>
        <s v="Luka Markovic"/>
        <s v="Ludovico D'Orazio"/>
        <s v="Nauris Petkevicius"/>
        <s v="Giacomo Quagliata"/>
        <s v="Omar Jebali"/>
        <s v="Gaby Jean"/>
        <s v="Dennis Jastrzembski"/>
        <s v="Josh Sargent"/>
        <s v="Abdullah Yiğiter"/>
        <s v="Andrea Cambiaso"/>
        <s v="Pastor"/>
        <s v="Luca Falbo"/>
        <s v="Andriy Artym"/>
        <s v="Jhonny Lucas"/>
        <s v="Tobias Raschl"/>
        <s v="Abdourahmane Barry"/>
        <s v="Benjamin Kimpioka"/>
        <s v="Will Smallbone"/>
        <s v="Eduardo Guerrero"/>
        <s v="Danyil Sukhoruchko"/>
        <s v="Adrian Stanilewicz"/>
        <s v="Rubén del Campo"/>
        <s v="Diego Altube"/>
        <s v="Robin Kehr"/>
        <s v="Daan Vekemans"/>
        <s v="Abdoulaye Ousmane"/>
        <s v="Ricard Sánchez"/>
        <s v="Timothy Weah"/>
        <s v="Lefteris Lyratzis"/>
        <s v="Nikolas Nartey"/>
        <s v="Luca Scordino"/>
        <s v="Andrea Ghion"/>
        <s v="Ömer Uzun"/>
        <s v="Juan José Perea"/>
        <s v="Bogdan Chuev"/>
        <s v="Calvin Dekuyper"/>
        <s v="Javi Gasca"/>
        <s v="Rúben Fonseca"/>
        <s v="Jean Manuel Mbom"/>
        <s v="Mardochée Nzita"/>
        <s v="Antony"/>
        <s v="Muzaffer Kahriman"/>
        <s v="Metin Yildirim"/>
        <s v="Kirill Folmer"/>
        <s v="Taddeus Nkeng"/>
        <s v="Riccardo Pigozzo"/>
        <s v="Loide Augusto"/>
        <s v="Boris Popović"/>
        <s v="Lewis Cass"/>
        <s v="Marcus Gudmann"/>
        <s v="Egehan Gök"/>
        <s v="Robbie Deas"/>
        <s v="Patrick"/>
        <s v="Emre Cetinkaya"/>
        <s v="Maksym Agapov"/>
        <s v="Moise Kean"/>
        <s v="Josip Sutalo"/>
        <s v="Denys Ndukve"/>
        <s v="Vuko Vujovic"/>
        <s v="Cyrill Akono"/>
        <s v="Francisco Mwepu"/>
        <s v="Armin Hodzic"/>
        <s v="Ferran Torres"/>
        <s v="Hugo Vetlesen"/>
        <s v="Jesper Lindstrøm"/>
        <s v="Erik Majetschak"/>
        <s v="Sander Rau"/>
        <s v="Luis Klatte"/>
        <s v="Kristo Shehu"/>
        <s v="Konstantinos Korelas"/>
        <s v="Riccardo Capellini"/>
        <s v="Sergey Chibisov"/>
        <s v="Ahmed Kutucu"/>
        <s v="Alexandros Tereziou"/>
        <s v="Pepe Sánchez"/>
        <s v="Vitaliy Sychev"/>
        <s v="Illan Meslier"/>
        <s v="Ruben Roosken"/>
        <s v="Pedro Álvaro"/>
        <s v="Mateu Morey"/>
        <s v="Vladimir Moskvichev"/>
        <s v="Evert Linthorst"/>
        <s v="João Valido"/>
        <s v="Okan Suleiman"/>
        <s v="Luuk Brand"/>
        <s v="Yahya Boussakou"/>
        <s v="Koray Kilinc"/>
        <s v="Georgios Doumtsis"/>
        <s v="Andrey Bokovoy"/>
        <s v="Kevin Rodríguez"/>
        <s v="Erdinc Mergen"/>
        <s v="Ilya Taran"/>
        <s v="Jack Aitchison"/>
        <s v="Kilian Ludewig"/>
        <s v="Dennis Politic"/>
        <s v="Víctor Chust"/>
        <s v="Kalifa Kujabi"/>
        <s v="Miloš Gordić"/>
        <s v="Paolo Matera"/>
        <s v="Ernest Boahene"/>
        <s v="Eric Ayiah"/>
        <s v="Iliman Ndiaye"/>
        <s v="Luc Ihorst"/>
        <s v="Baba Fernandes"/>
        <s v="Daniels Ontuzans"/>
        <s v="Cheikh Diaby"/>
        <s v="José Alonso Lara"/>
        <s v="Igor Snurnitsyn"/>
        <s v="Othmane Boussaid"/>
        <s v="Kéres Masangu"/>
        <s v="Zach Hemming"/>
        <s v="João Costa"/>
        <s v="Javi Aparicio"/>
        <s v="Rekeem Harper"/>
        <s v="Danila Proshlyakov"/>
        <s v="Moustapha Mbow"/>
        <s v="Alan"/>
        <s v="Christian Tue Jensen"/>
        <s v="Robin Lathouwers"/>
        <s v="Taras Dmytruk"/>
        <s v="Tim Siersleben"/>
        <s v="Pedro Neto"/>
        <s v="Sven Mijnans"/>
        <s v="Vitaliy Zhironkin"/>
        <s v="Ilay Elmkies"/>
        <s v="Johab Pascal"/>
        <s v="Gennaro Borrelli"/>
        <s v="Luke Le Roux"/>
        <s v="Max Sheaf"/>
        <s v="Luca Plogmann"/>
        <s v="Dmytro Matsapura"/>
        <s v="Kane Wilson"/>
        <s v="Bogdan Kurtyak"/>
        <s v="Salvatore Pezzella"/>
        <s v="Karolis Uzela"/>
        <s v="Abdullah Gürbüz"/>
        <s v="Elliot Watt"/>
        <s v="Elías Ólafsson"/>
        <s v="Jordan Kadiri"/>
        <s v="Alessandro Plizzari"/>
        <s v="Benjamin Hvidt"/>
        <s v="Tom Holmes"/>
        <s v="Alexis Duarte"/>
        <s v="Andy Pelmard"/>
        <s v="Yavuz Özbakan"/>
        <s v="Wesley Gasolina"/>
        <s v="Yilmaz Basravi"/>
        <s v="Kibe"/>
        <s v="Murat Berkan Demir"/>
        <s v="Lukasz Poreba"/>
        <s v="Youri Schoonderwaldt"/>
        <s v="Jan Boller"/>
        <s v="Malamine Doumbouya"/>
        <s v="Ben Lhassine Kone"/>
        <s v="Pablo Maldini"/>
        <s v="Henning Matriciani"/>
        <s v="Fabiano"/>
        <s v="Iago Siqueira"/>
        <s v="Mujaid Sadick"/>
        <s v="Billal Brahimi"/>
        <s v="Nathan Ngoumou"/>
        <s v="Ali Göcmen"/>
        <s v="Kasper Poulsgaard"/>
        <s v="Mihael Onisa"/>
        <s v="Diego Pampín"/>
        <s v="Dilan Ortíz"/>
        <s v="Rafiki Saïd"/>
        <s v="Nick Bätzner"/>
        <s v="Darius Johnson"/>
        <s v="Andriy Riznyk"/>
        <s v="Ilya Berkovskiy"/>
        <s v="Sidnney"/>
        <s v="Artem Tyshchenko"/>
        <s v="Lewis Smith"/>
        <s v="Umut Güneş"/>
        <s v="Davide De Marino"/>
        <s v="Virgiliu Postolachi"/>
        <s v="Jake Vokins"/>
        <s v="Joel Sousa"/>
        <s v="Nicolas Madsen"/>
        <s v="Giannis Kosti"/>
        <s v="Timur Suleymanov"/>
        <s v="Francesco Verde"/>
        <s v="Antonis Gaitanidis"/>
        <s v="Dmitriy Makovskiy"/>
        <s v="Berke Önde"/>
        <s v="Kazu"/>
        <s v="Simone Ghidotti"/>
        <s v="Lewis Mayo"/>
        <s v="Lucas Lund"/>
        <s v="Adrián González"/>
        <s v="Thomas Giaquinto"/>
        <s v="Venaque"/>
        <s v="Shaocong Wu"/>
        <s v="Corentin Michel"/>
        <s v="Vladyslav Tyshyninov"/>
        <s v="Malik Sellouki"/>
        <s v="Matty Longstaff"/>
        <s v="Dmitriy Pivovarov"/>
        <s v="Slobodan Rubezic"/>
        <s v="Alessandro D'Andrea"/>
        <s v="Dimitrios Meliopoulos"/>
        <s v="Callum Moore"/>
        <s v="Giuseppe Aurelio"/>
        <s v="Luke Barlow"/>
        <s v="Nazariy Vorobchak"/>
        <s v="Trivante Stewart"/>
        <s v="Thais Damgaard"/>
        <s v="Vasco Paciência"/>
        <s v="Svetozar Markovic"/>
        <s v="Bamba Dieng"/>
        <s v="Houssem Mrezigue"/>
        <s v="Alberto Senese"/>
        <s v="Kelvin Boateng"/>
        <s v="Vladyslav Bondar"/>
        <s v="Logan Chalmers"/>
        <s v="Benjamín Rollheiser"/>
        <s v="Gastón Álvarez"/>
        <s v="Jordan Stevens"/>
        <s v="Mateo Les"/>
        <s v="Alfie McCalmont"/>
        <s v="Ricardo Matos"/>
        <s v="Ivor Pandur"/>
        <s v="Conor Coventry"/>
        <s v="Ozan Kabak"/>
        <s v="Danil Prutsev"/>
        <s v="Jadon Sancho"/>
        <s v="Tom McGill"/>
        <s v="Daniil Davydenko"/>
        <s v="Fernando Medrano"/>
        <s v="Salis Abdul Samed"/>
        <s v="Costinha"/>
        <s v="Anil Basaran"/>
        <s v="Ivan Mamrosenko"/>
        <s v="Pedro Benito"/>
        <s v="Davide Merola"/>
        <s v="Benny"/>
        <s v="Ewan Henderson"/>
        <s v="Miguel Baeza"/>
        <s v="Óscar Rivas"/>
        <s v="Ágúst Hlynsson"/>
        <s v="Alexandru Tirlea"/>
        <s v="Chris Richards"/>
        <s v="Juan Manuel Sanabria"/>
        <s v="Wilinton Aponzá"/>
        <s v="Pedro Ruiz"/>
        <s v="Kieran Freeman"/>
        <s v="Shinga"/>
        <s v="Gustavo Assunção"/>
        <s v="Leonardo Lelo"/>
        <s v="Moïse Bombito"/>
        <s v="Lukas Mai"/>
        <s v="Elias Abouchabaka"/>
        <s v="Asier Córdoba"/>
        <s v="Anton Skipper"/>
        <s v="Giulian Biancone"/>
        <s v="David Dangana"/>
        <s v="Aleksandr Evinov"/>
        <s v="Ewan Hatfout"/>
        <s v="Guy Mbenza"/>
        <s v="Dimitrios Loufakis"/>
        <s v="Rhian Brewster"/>
        <s v="Ross Munro"/>
        <s v="Luis Görlich"/>
        <s v="Víctor Gómez"/>
        <s v="Konstantinos Karagiannis"/>
        <s v="Pascu"/>
        <s v="Rodrigo Riquelme"/>
        <s v="Josip Stanisic"/>
        <s v="Ilir Krasniqi"/>
        <s v="Herdi Bukusu"/>
        <s v="Hasan Ali Adigüzel"/>
        <s v="Maksim Edapin"/>
        <s v="Nacho Pastor"/>
        <s v="Sam Crowther"/>
        <s v="Dmitriy Sergeev"/>
        <s v="Lucas Rosa"/>
        <s v="Andrej Ilic"/>
        <s v="Mattia Pitzalis"/>
        <s v="Keyennu Lont"/>
        <s v="Carles Marco"/>
        <s v="Sebastian Walukiewicz"/>
        <s v="Jurgen Ekkelenkamp"/>
        <s v="Ahmet Daş"/>
        <s v="Nikola Krstović"/>
        <s v="Bruny Nsimba"/>
        <s v="Brian Plat"/>
        <s v="Pedro Pinho"/>
        <s v="Ante Palaversa"/>
        <s v="Maxence Lacroix"/>
        <s v="Olivier Deman"/>
        <s v="Diogo Motty"/>
        <s v="Joey Houweling"/>
        <s v="Juan Artola"/>
        <s v="Davide Bettella"/>
        <s v="Afonso Freitas"/>
        <s v="Jack MacKenzie"/>
        <s v="Alexander Jensen"/>
        <s v="Nikolaos Somoglou"/>
        <s v="Kaito Mizuta"/>
        <s v="Ali Kaan Güneren"/>
        <s v="Kevin Chamorro"/>
        <s v="Visar Shala"/>
        <s v="Gabriele Ferrarini"/>
        <s v="Tiago Djaló"/>
        <s v="David Philipp"/>
        <s v="Japhet Sery Larsen"/>
        <s v="Álvaro Fernández"/>
        <s v="Percy Liza"/>
        <s v="Abdoulaye Sylla"/>
        <s v="Joey Jacobs"/>
        <s v="Stijn Keller"/>
        <s v="Gustaf Lagerbielke"/>
        <s v="Boris Lambert"/>
        <s v="Filipe Pachtmann"/>
        <s v="Arnau Comas"/>
        <s v="Sebastian Hausner"/>
        <s v="Tòfol Montiel"/>
        <s v="Eden Karzev"/>
        <s v="Robin Jalving"/>
        <s v="Dani Silva"/>
        <s v="Loïc Badé"/>
        <s v="Alex Denny"/>
        <s v="Mauro Zitelli"/>
        <s v="Leonardo Stanzani"/>
        <s v="Khadim Ndiaye"/>
        <s v="Fabrizio Caligara"/>
        <s v="Alexandros Gargalatzidis"/>
        <s v="Vladimir Van De Wiel"/>
        <s v="Charles Abi"/>
        <s v="Romildo Del Piage"/>
        <s v="Moha Ramos"/>
        <s v="Slobodan Tedic"/>
        <s v="Aïssa Boudechicha"/>
        <s v="Stephen Kelly"/>
        <s v="Ilya Shevtsov"/>
        <s v="João Mendes"/>
        <s v="Pavel Maslov"/>
        <s v="Valentin Rabouille"/>
        <s v="Tedi Cara"/>
        <s v="Volnei"/>
        <s v="Arton Zekaj"/>
        <s v="Antoñín"/>
        <s v="Álex Revuelta"/>
        <s v="Dylan Collard"/>
        <s v="Garissone Innocent"/>
        <s v="Tobias Stirl"/>
        <s v="Oleksandr Kozhevnikov"/>
        <s v="Paul Wade"/>
        <s v="Nicola Rauti"/>
        <s v="Bradly van Hoeven"/>
        <s v="Miguel Nóbrega"/>
        <s v="Nadhir Benbouali"/>
        <s v="Vladislav Tyurin"/>
        <s v="Yohana Oscar Mkomola"/>
        <s v="Estéban Lepaul"/>
        <s v="Symeon Papadopoulos"/>
        <s v="Diego García"/>
        <s v="Benjamín Garay"/>
        <s v="Nikita Koldunov"/>
        <s v="Anton Kovalev"/>
        <s v="Azzedine Ounahi"/>
        <s v="Danyil Alefirenko"/>
        <s v="Tom Reyners"/>
        <s v="Théo Ndicka Matam"/>
        <s v="Nikolaj Leth"/>
        <s v="Pedro Pelágio"/>
        <s v="Cheikh Kane Sarr"/>
        <s v="Alex Cochrane"/>
        <s v="Théo Leoni"/>
        <s v="Kostyantyn Bychek"/>
        <s v="Volodymyr Rudyuk"/>
        <s v="Mikhail Ageev"/>
        <s v="Cammy Ballantyne"/>
        <s v="Sayfallah Ltaief"/>
        <s v="Franco Israel"/>
        <s v="Warmed Omari"/>
        <s v="Isaac Matondo"/>
        <s v="Ivan Dolcek"/>
        <s v="Roberto López"/>
        <s v="Oluwatobiloba Alagbe"/>
        <s v="Thomas Schirò"/>
        <s v="Ertugrul Teksen"/>
        <s v="Marko Rakonjac"/>
        <s v="Nikolas Agrafiotis"/>
        <s v="Dejan Kulusevski"/>
        <s v="Oihan Sancet"/>
        <s v="Juan Cruz"/>
        <s v="Adriano Skenderaj"/>
        <s v="Marco Alia"/>
        <s v="Grigoris Fotopoulos"/>
        <s v="Evgeniy Livadnov"/>
        <s v="Mathieu De Smet"/>
        <s v="Philip Awuku"/>
        <s v="Antonio Candela"/>
        <s v="Bruninho"/>
        <s v="Andrea Donadello"/>
        <s v="Emil Kornvig"/>
        <s v="Tijn Daverveld"/>
        <s v="Aitor Paredes"/>
        <s v="Brian Araújo"/>
        <s v="Abdoulaye Traoré"/>
        <s v="Cristo Romero"/>
        <s v="William Bianda"/>
        <s v="Gonçalo Pinto"/>
        <s v="Dean James"/>
        <s v="Dani Junior Ltaif"/>
        <s v="Oliver Klitten"/>
        <s v="Gustavo Abizanda"/>
        <s v="Elijah Just"/>
        <s v="Florian Flick"/>
        <s v="Michele Avella"/>
        <s v="Lukas Klitten"/>
        <s v="Najeeb Yakubu"/>
        <s v="Thijs Oosting"/>
        <s v="Denis Suljic"/>
        <s v="Guillem Molina"/>
        <s v="Juan Peñaloza"/>
        <s v="Lucas Felippe"/>
        <s v="Afonso Sousa"/>
        <s v="Stanislav Sorokin"/>
        <s v="Fábio Baldé"/>
        <s v="Jefferson Vinicius"/>
        <s v="Mohamed Simakan"/>
        <s v="Tapmahoe Sopacua"/>
        <s v="Görkem Can"/>
        <s v="Abdallahi Mahmoud"/>
        <s v="Peer Koopmeiners"/>
        <s v="Michael Steinwender"/>
        <s v="Mikhail Ignatov"/>
        <s v="Abdallah Aberkane"/>
        <s v="Jan Kubala"/>
        <s v="Ben Paton"/>
        <s v="Gocha Gogrichiani"/>
        <s v="Gianluca Gaetano"/>
        <s v="Oisin Smyth"/>
        <s v="Ilia Gruev"/>
        <s v="Kelvin Yeboah"/>
        <s v="Brian De Keersmaecker"/>
        <s v="Josh Campbell"/>
        <s v="Hakan Ercelik"/>
        <s v="Aymane Mourid"/>
        <s v="Pavlo Shushko"/>
        <s v="Leon Krekovic"/>
        <s v="Ibrahim Sadiq"/>
        <s v="Gabriel Pereira"/>
        <s v="Jethro Mashart"/>
        <s v="Alperen Çaylak"/>
        <s v="Sandro Tonali"/>
        <s v="Georgios Marinos"/>
        <s v="Sem Custers"/>
        <s v="Anders Baertelsen"/>
        <s v="Brendan Schoonbaert"/>
        <s v="Ansou Sow"/>
        <s v="Theodosis Macheras"/>
        <s v="Franco Zanelatto"/>
        <s v="Mohamed Amoura"/>
        <s v="Jakob Kiilerich"/>
        <s v="Alexandros Kavvadias"/>
        <s v="Stanislav Demkiv"/>
        <s v="Fabian de Keijzer"/>
        <s v="Amine Adli"/>
        <s v="Malik Abubakari"/>
        <s v="Jop van der Avert"/>
        <s v="Zakaria Eddahchouri"/>
        <s v="Pathy Malumandsoko"/>
        <s v="João Marcos"/>
        <s v="Marios Tsaousis"/>
        <s v="Bjarki Bjarkason"/>
        <s v="Sören Bugge Jepsen"/>
        <s v="Sofyan Chader"/>
        <s v="Kees de Boer"/>
        <s v="Ângelo Taveira"/>
        <s v="Andrew Irving"/>
        <s v="Emil Holm"/>
        <s v="José Gragera"/>
        <s v="Magrão"/>
        <s v="Balthazar Pierret"/>
        <s v="Sezer Taskolu"/>
        <s v="Rodri Sánchez"/>
        <s v="Vasyl Gakman"/>
        <s v="Dean Huiberts"/>
        <s v="Omri Gandelman"/>
        <s v="Kyan van Dorp"/>
        <s v="Kevin Krygård"/>
        <s v="Raoul Bellanova"/>
        <s v="Matej Kovar"/>
        <s v="Steven Sessegnon"/>
        <s v="Mikaele Falzone"/>
        <s v="Christian Gómez"/>
        <s v="Vladislav Volkov"/>
        <s v="Ryan Sessegnon"/>
        <s v="Nikolai Baden Frederiksen"/>
        <s v="Isaac Romero"/>
        <s v="Hüseyin Mert Uyaniker"/>
        <s v="Jordan Beyer"/>
        <s v="César Sousa"/>
        <s v="Jan de Boer"/>
        <s v="Apostolos Diamantis"/>
        <s v="Danley Jean Jacques"/>
        <s v="Agustín Martegani"/>
        <s v="Robson Reis"/>
        <s v="Kostyantyn Gramatik"/>
        <s v="Vyacheslav Velev"/>
        <s v="Marco Pompetti"/>
        <s v="Nikolay Zirikov"/>
        <s v="Aron Timmerman"/>
        <s v="Mahamadou Doucouré"/>
        <s v="Thibaut Vargas"/>
        <s v="Rafael Camacho"/>
        <s v="Julián Carranza"/>
        <s v="Barış Alper Yılmaz"/>
        <s v="Jack Paterson"/>
        <s v="Hüseyin Ekici"/>
        <s v="Jonathan Harboe"/>
        <s v="Abdulkadir Sünger"/>
        <s v="Vladyslav Dmytrenko"/>
        <s v="Ivan Golovkin"/>
        <s v="Noah Okafor"/>
        <s v="Jon McCracken"/>
        <s v="Jomar Gomes"/>
        <s v="Luca Mack"/>
        <s v="Berke Özer"/>
        <s v="Arthur Theate"/>
        <s v="Ozan Can Oruc"/>
        <s v="Joshua Tenkorang"/>
        <s v="Alexandros Voilis"/>
        <s v="Alperen Kuyubaşı"/>
        <s v="Cyril Ngonge"/>
        <s v="Angelos Liasos"/>
        <s v="Oguzhan Acil"/>
        <s v="Giuseppe Marcianò"/>
        <s v="Carl Davordzie"/>
        <s v="Mikhail Strelnik"/>
        <s v="Chinonso Offor"/>
        <s v="Abner"/>
        <s v="Selimcan Temel"/>
        <s v="Giannis Zografos"/>
        <s v="Vasco Oliveira"/>
        <s v="Muhammed Bilal Barman"/>
        <s v="Phil Foden"/>
        <s v="Thomas Candeloro"/>
        <s v="Sergej Grubac"/>
        <s v="Luan Capanni"/>
        <s v="Né Lopes"/>
        <s v="Leon Klassen"/>
        <s v="Attila Mocsi"/>
        <s v="Nathanaël Saintini"/>
        <s v="André Almeida"/>
        <s v="Jay Gorter"/>
        <s v="Fábio Vieira"/>
        <s v="Jawad Dramé"/>
        <s v="Riku Danzaki"/>
        <s v="Zachary Duncan"/>
        <s v="Pedro Ganchas"/>
        <s v="Bünyamin Balcı"/>
        <s v="Ludovit Reis"/>
        <s v="Ali Adem"/>
        <s v="Álvaro García"/>
        <s v="Ishan Kort"/>
        <s v="Casper Tengstedt"/>
        <s v="Juan José Cáceres"/>
        <s v="Shavy Babicka"/>
        <s v="Marcelo Araújo"/>
        <s v="Manolo Portanova"/>
        <s v="Jay Idzes"/>
        <s v="Valmir Veliu"/>
        <s v="Alidu Seidu"/>
        <s v="Pierre Kalulu"/>
        <s v="Edmilson Correia"/>
        <s v="Bogdan Racovitan"/>
        <s v="Brandon Dominguès"/>
        <s v="Gerasimos Bakadimas"/>
        <s v="Declan Glass"/>
        <s v="Leroy Abanda"/>
        <s v="Roberto Fernández"/>
        <s v="Eduard Spertsyan"/>
        <s v="Paul Joly"/>
        <s v="Áron Dobos"/>
        <s v="Doganay Aygün"/>
        <s v="Alejandro Cantero"/>
        <s v="Sebastian Jörgensen"/>
        <s v="Ruslan Apekov"/>
        <s v="Enes Sari"/>
        <s v="Joseph Anang"/>
        <s v="Imanol García de Albéniz"/>
        <s v="Pablo Ortiz"/>
        <s v="Finn Becker"/>
        <s v="Magnus Warming"/>
        <s v="Jan Paul van Hecke"/>
        <s v="Artem Poplevchenkov"/>
        <s v="Sergey Mizgirev"/>
        <s v="Ruslan Fishchenko"/>
        <s v="Diego Lainez"/>
        <s v="Karim Zedadka"/>
        <s v="Sofiane Diop"/>
        <s v="Mert Celik"/>
        <s v="Dylan Ryan"/>
        <s v="David Martins"/>
        <s v="Konadu Yiadom"/>
        <s v="Stipe Radic"/>
        <s v="Théo Fonseca"/>
        <s v="Oleksandr Syrota"/>
        <s v="Josip Mitrovic"/>
        <s v="Vasilios Tsimopoulos"/>
        <s v="Kyriakos Glezos"/>
        <s v="João Marcelo"/>
        <s v="Dimi Carré"/>
        <s v="Marcos Antônio"/>
        <s v="Godson Kyeremeh"/>
        <s v="Isaac Atanga"/>
        <s v="Lucas Henrique"/>
        <s v="Christoph Klarer"/>
        <s v="Thomas Buitink"/>
        <s v="Daisuke Yokota"/>
        <s v="Dijlan Aydin"/>
        <s v="Maurice Opfermann Arcones"/>
        <s v="Ender Aygören"/>
        <s v="Alexandros Chalatsis"/>
        <s v="Saevar Atli Magnússon"/>
        <s v="Lilian Raolisoa"/>
        <s v="Jota Gonçalves"/>
        <s v="Clément Vidal"/>
        <s v="Hans Nicolussi Caviglia"/>
        <s v="Christos Kalantzis"/>
        <s v="Göktan Cörüt"/>
        <s v="Nicolai Remberg"/>
        <s v="Mohanad Ali"/>
        <s v="Florent Duparchy"/>
        <s v="Ole Romeny"/>
        <s v="Roko Baturina"/>
        <s v="Mitchel Bakker"/>
        <s v="Matthias Praest"/>
        <s v="Marko Antunic"/>
        <s v="İsmail Çokçalış"/>
        <s v="Zafer Görgen"/>
        <s v="Kamil Piatkowski"/>
        <s v="Valentin Gendrey"/>
        <s v="Florian Danho"/>
        <s v="Dante Polvara"/>
        <s v="Álex Calatrava"/>
        <s v="Edgaras Utkus"/>
        <s v="Giannis Christopoulos"/>
        <s v="Lorenz Assignon"/>
        <s v="Yahya Soumaré"/>
        <s v="Edgar Pacheco"/>
        <s v="Theodoros Tsirigotis"/>
        <s v="Daniël van Kaam"/>
        <s v="John Yeboah"/>
        <s v="Ibrahim Kane"/>
        <s v="Ricardo Farcas"/>
        <s v="David Heidenreich"/>
        <s v="Victor Timmers"/>
        <s v="Andriy Karvatskyi"/>
        <s v="Nehuén Pérez"/>
        <s v="Abdelkahar Kadri"/>
        <s v="Ostap Prytula"/>
        <s v="Samy Benchamma"/>
        <s v="Gianluca Saro"/>
        <s v="Mamady Diarra"/>
        <s v="Marko Kerkez"/>
        <s v="Kostyantyn Domaratskyi"/>
        <s v="Marcus Lindberg"/>
        <s v="Nail Umyarov"/>
        <s v="Arnau Fàbrega"/>
        <s v="Atalay Babacan"/>
        <s v="Yukinari Sugawara"/>
        <s v="Yair Mena"/>
        <s v="Igor Paixão"/>
        <s v="Stefano Russo"/>
        <s v="Joachim Rothmann"/>
        <s v="Petro Dolgov"/>
        <s v="Pierre Ramses Akono"/>
        <s v="Euan Henderson"/>
        <s v="Cláudio Silva"/>
        <s v="Sambou Sissoko"/>
        <s v="Léo Pereira"/>
        <s v="Oleksiy Kashchuk"/>
        <s v="Shawn Adewoye"/>
        <s v="Jack Hamilton"/>
        <s v="Sefa Akgün"/>
        <s v="Ísak Óli Ólafsson"/>
        <s v="Billy Crellin"/>
        <s v="Brian Bayeye"/>
        <s v="Søren Tengstedt"/>
        <s v="Gergely Hutvágner"/>
        <s v="Marco Carnesecchi"/>
        <s v="Faris Moumbagna"/>
        <s v="Maksim Sedov"/>
        <s v="Luca Gemello"/>
        <s v="Mikkel Damsgaard"/>
        <s v="Marvin Park"/>
        <s v="Orestis Grigoropoulos"/>
        <s v="Osaze Urhoghide"/>
        <s v="Joe Gauci"/>
        <s v="Christopher Lungoyi"/>
        <s v="Franck Evina"/>
        <s v="Christoffer Monty"/>
        <s v="Embiya Ayyildiz"/>
        <s v="Denys Demyanenko"/>
        <s v="Samuel Loric"/>
        <s v="Weverson"/>
        <s v="Ilya Skrobotov"/>
        <s v="Mateo Klimowicz"/>
        <s v="Dani Tasende"/>
        <s v="Michael Obafemi"/>
        <s v="Kevin Sessa"/>
        <s v="James Sands"/>
        <s v="Leo Román"/>
        <s v="Stepan Ostanin"/>
        <s v="Grant Savoury"/>
        <s v="Mahmut Altinkaya"/>
        <s v="Carlos García"/>
        <s v="Josep Gayá"/>
        <s v="Yunus Akgün"/>
        <s v="Eren Elmalı"/>
        <s v="Zechariah Medley"/>
        <s v="Emmanuel Toku"/>
        <s v="Daniel Peretz"/>
        <s v="Will Dennis"/>
        <s v="João Pedro Piai"/>
        <s v="Sotirios Kokkinis"/>
        <s v="Darko Churlinov"/>
        <s v="Benjamín Garré"/>
        <s v="Jonathan Burkardt"/>
        <s v="Mads Hermansen"/>
        <s v="Aziz Aksoy"/>
        <s v="Kayque"/>
        <s v="Vinicius Junior"/>
        <s v="Josef Bursik"/>
        <s v="Faiz Mattoir"/>
        <s v="Artur Murza"/>
        <s v="Sofiane Bouzian"/>
        <s v="Romaric Yapi"/>
        <s v="Marc Guéhi"/>
        <s v="Mike Eerdhuijzen"/>
        <s v="Mark Assinor"/>
        <s v="Darly N'Landu"/>
        <s v="Luca Gagliano"/>
        <s v="Nezar S'Rifi"/>
        <s v="Artem Malysh"/>
        <s v="Venizelos Pentarakis"/>
        <s v="Paulinho"/>
        <s v="Armin Djerlek"/>
        <s v="Sefer Emini"/>
        <s v="Dimitrije Kamenovic"/>
        <s v="Tyrese Francois"/>
        <s v="Mattia Chiesa"/>
        <s v="Gamid Agalarov"/>
        <s v="Marcus Pedersen"/>
        <s v="Álex Pachón"/>
        <s v="Nikita Karmaev"/>
        <s v="Ivan Durdov"/>
        <s v="Jonas Wendlinger"/>
        <s v="Melih İbrahimoğlu"/>
        <s v="Chardi Landu"/>
        <s v="Yuki Kobayashi"/>
        <s v="Alhassan Yusuf"/>
        <s v="Lutsharel Geertruida"/>
        <s v="Altin Zeqiri"/>
        <s v="Amine Salama"/>
        <s v="Vincenzo Mustacciolo"/>
        <s v="Lewis Gibson"/>
        <s v="Artem Shabolin"/>
        <s v="Dmytro Kasabutskyi"/>
        <s v="Etienne Green"/>
        <s v="David Colina"/>
        <s v="Michel Adopo"/>
        <s v="Rustam Khalnazarov"/>
        <s v="Alberto del Moral"/>
        <s v="Kik Pierie"/>
        <s v="Andreas Müller"/>
        <s v="Jessic Ngankam"/>
        <s v="Gianluca Volzone"/>
        <s v="Daniel Church"/>
        <s v="Bridge Ndilu"/>
        <s v="Danylo Litovchenko"/>
        <s v="Erling Haaland"/>
        <s v="Artem Mylchenko"/>
        <s v="Claudio Gomes"/>
        <s v="Antonio Blanco"/>
        <s v="Leonardo Campana"/>
        <s v="Kévin Mouanga"/>
        <s v="Sergio Bono"/>
        <s v="Yira Sor"/>
        <s v="Nicholas Gioacchini"/>
        <s v="Iddriss Mohammed"/>
        <s v="Vadym Mashchenko"/>
        <s v="Aleksandar Jukic"/>
        <s v="Dominic Thompson"/>
        <s v="Cheick Condé"/>
        <s v="Jayden Bogle"/>
        <s v="Georgios Neofytidis"/>
        <s v="Ivan Petrenko"/>
        <s v="Sebastian Soto"/>
        <s v="Nunzio Lella"/>
        <s v="Emile Smith Rowe"/>
        <s v="Keito Nakamura"/>
        <s v="Yacine Adli"/>
        <s v="Ugur Samet Ünalir"/>
        <s v="Stefan Deuling"/>
        <s v="Julian Rieckmann"/>
        <s v="Serdar Yildirim"/>
        <s v="Patrick Egelund"/>
        <s v="Stéphane Zobo"/>
        <s v="Ibrahima Kébé"/>
        <s v="Jannes Wieckhoff"/>
        <s v="Mohammed Kudus"/>
        <s v="Wendel Silva"/>
        <s v="Mattia Zennaro"/>
        <s v="Mo Amissi"/>
        <s v="Thijs Dallinga"/>
        <s v="Emanuele Zamarion"/>
        <s v="Steffen Svenningsen"/>
        <s v="Berkay Sandikci"/>
        <s v="Yegor Kutsenko"/>
        <s v="Alexander Lungwitz"/>
        <s v="Jackson Porozo"/>
        <s v="Alejandro Marqués"/>
        <s v="Lenny Pintor"/>
        <s v="Bogdan Porokh"/>
        <s v="Gerónimo Bortagaray"/>
        <s v="Rail Abdullin"/>
        <s v="Jonmi Magunagoitia"/>
        <s v="Hiiro Komori"/>
        <s v="Edin Lynch"/>
        <s v="Ahmet Demirli"/>
        <s v="Ismael Gutiérrez"/>
        <s v="Yevgeniy Isaenko"/>
        <s v="Jaze Kabia"/>
        <s v="Jonatan Braut Brunes"/>
        <s v="Jandro Orellana"/>
        <s v="David Jurásek"/>
        <s v="Youn Czekanowicz"/>
        <s v="Konstantinos Papadopoulos"/>
        <s v="Nikita Chistyakov"/>
        <s v="Adnan Kanuric"/>
        <s v="Dmytro Penteleychuk"/>
        <s v="Yadaly Diaby"/>
        <s v="Shion Homma"/>
        <s v="Ruari Paton"/>
        <s v="Djed Spence"/>
        <s v="Artur Remenyak"/>
        <s v="Hicham Acheffay"/>
        <s v="Valeriy Bocherov"/>
        <s v="Siebren Lathouwers"/>
        <s v="Alexandre Tégar"/>
        <s v="Vincenzo Millico"/>
        <s v="Brynjólfur Andersen Willumsson"/>
        <s v="Celton Biai"/>
        <s v="Adriano Bertaccini"/>
        <s v="Oliver Olsen"/>
        <s v="Tomas Cvancara"/>
        <s v="Andrea Di Maggio"/>
        <s v="Ismaël Boura"/>
        <s v="Maximilian Breunig"/>
        <s v="George Stanger"/>
        <s v="Mithat Pala"/>
        <s v="Stefano Ferraresi"/>
        <s v="Pontus Rödin"/>
        <s v="Jon Ander Olasagasti"/>
        <s v="Denys Taraduda"/>
        <s v="Denis Novikov"/>
        <s v="Heron"/>
        <s v="Maurice Malone"/>
        <s v="Hrvoje Smolcic"/>
        <s v="Stephen Duke-McKenna"/>
        <s v="Ivan Smolcic"/>
        <s v="Rodrigo Saravia"/>
        <s v="Yentl Van Genechten"/>
        <s v="Nikolay Titkov"/>
        <s v="Hasan Emre Yeşilyurt"/>
        <s v="David Sangaré"/>
        <s v="Pedro Ortiz"/>
        <s v="Joel Jorquera"/>
        <s v="Theocharis Tsingaras"/>
        <s v="Artur Ryabov"/>
        <s v="Yahia Fofana"/>
        <s v="Artem Bondarenko"/>
        <s v="Abel Bretones"/>
        <s v="Felice D'Amico"/>
        <s v="Viktor Babichyn"/>
        <s v="Anatoliy Nemchenko"/>
        <s v="Fernán Faerron"/>
        <s v="Innes Cameron"/>
        <s v="Godfrey Stephen"/>
        <s v="Noah Lewis"/>
        <s v="André Ricardo"/>
        <s v="Vincent Müller"/>
        <s v="Burak Bozan"/>
        <s v="Roman Volokhatyi"/>
        <s v="Emanuel Vignato"/>
        <s v="Lewis Miller"/>
        <s v="Manu Sánchez"/>
        <s v="Dinis Pinto"/>
        <s v="Sudais Ali Baba"/>
        <s v="Cederick Van Daele"/>
        <s v="Delio Palmieri"/>
        <s v="Dusan Stojinovic"/>
        <s v="Gökmen Aydogdu"/>
        <s v="Wilson Isidor"/>
        <s v="Christian Koffi"/>
        <s v="Danny Namaso"/>
        <s v="Rudolf Blagogee"/>
        <s v="Gabriel Barès"/>
        <s v="Ilya Kuleshin"/>
        <s v="Mario Gila"/>
        <s v="George McEachran"/>
        <s v="Filip Stuparevic"/>
        <s v="Oleksandr Kobelyash"/>
        <s v="Joey Müller"/>
        <s v="James Scott"/>
        <s v="Liam Prez"/>
        <s v="Kerr McInroy"/>
        <s v="Angel Gomes"/>
        <s v="Burak Evren"/>
        <s v="Leon Sabua"/>
        <s v="Jonas Kersken"/>
        <s v="Bryan Teixeira"/>
        <s v="Sam McCallum"/>
        <s v="Jasper Schendelaar"/>
        <s v="Lyle Foster"/>
        <s v="Brandon Williams"/>
        <s v="Mattia Viviani"/>
        <s v="Denys Galata"/>
        <s v="Peter Gwargis"/>
        <s v="Hüseyin Mert Kurt"/>
        <s v="Jayden Richardson"/>
        <s v="Sergio Gómez"/>
        <s v="Muhammed Emin Yavas"/>
        <s v="Emil Frederiksen"/>
        <s v="Rodel Richards"/>
        <s v="Alex Méndez"/>
        <s v="Apostolos Tsilingiris"/>
        <s v="Richard Ledezma"/>
        <s v="Aaron Rowe"/>
        <s v="Jeremy Ngakia"/>
        <s v="Johan Hove"/>
        <s v="Richonell Margaret"/>
        <s v="Diogo Almeida"/>
        <s v="Milan van Ewijk"/>
        <s v="Rabbi Matondo"/>
        <s v="Toon Raemaekers"/>
        <s v="Batuhan Kirdaroglu"/>
        <s v="Lorenzo Lucca"/>
        <s v="Danilo Ventola"/>
        <s v="Igor Dvoryashin"/>
        <s v="Simone Canestrelli"/>
        <s v="Enzo Valentim"/>
        <s v="Reece Hannam"/>
        <s v="Miguel Ángel Morro"/>
        <s v="Alperen Eskicirak"/>
        <s v="Luke Singh"/>
        <s v="Jacopo Pellegrini"/>
        <s v="Mungo Bridge"/>
        <s v="Yusufcan Demirok"/>
        <s v="Jacob Greaves"/>
        <s v="Javi Castro"/>
        <s v="Sacha Boey"/>
        <s v="Francesco Pezziardi"/>
        <s v="Alejandro Asensio"/>
        <s v="Ethan Ampadu"/>
        <s v="Marco Pasalic"/>
        <s v="Bogdan Kolesnyk"/>
        <s v="Alexandros Kyziridis"/>
        <s v="Oliver Skipp"/>
        <s v="Brayan Palmezano"/>
        <s v="Yusuf Tunc"/>
        <s v="Magnus Anbo"/>
        <s v="Julen Lobete"/>
        <s v="Rivaldo"/>
        <s v="Magnus Dalsgaard"/>
        <s v="Dominic Revan"/>
        <s v="Kofi Balmer"/>
        <s v="Vicko Sevelj"/>
        <s v="Bernardo Rosa"/>
        <s v="D'Mani Mellor"/>
        <s v="Efthymios Christopoulos"/>
        <s v="Mathias Jørgensen"/>
        <s v="Giacomo Manzari"/>
        <s v="Seong-hoon Cheon"/>
        <s v="Michael Collins"/>
        <s v="Darlin Yongwa"/>
        <s v="Roman Slyva"/>
        <s v="Ercan Cifci"/>
        <s v="Frixos Grivas"/>
        <s v="Moritz Broschinski"/>
        <s v="Javi Vázquez"/>
        <s v="Alexandro Bernabéi"/>
        <s v="Lucas Bernadou"/>
        <s v="Simon Janssen"/>
        <s v="John Donald"/>
        <s v="Ilya Svinov"/>
        <s v="Harry Robinson"/>
        <s v="Cas Odenthal"/>
        <s v="Mateusz Praszelik"/>
        <s v="Riley Harbottle"/>
        <s v="Muhammed Cham"/>
        <s v="Iván Jaime"/>
        <s v="Leonardo Mazza"/>
        <s v="Liberato Cacace"/>
        <s v="Enes Sancar Sahin"/>
        <s v="Zak Swanson"/>
        <s v="Sahverdi Cetin"/>
        <s v="Bojan Roganovic"/>
        <s v="Nikola Terzic"/>
        <s v="Thórir Jóhann Helgason"/>
        <s v="Santiago Eneme"/>
        <s v="Samuel Brolin"/>
        <s v="Eduardo Fereira"/>
        <s v="Kevin Castaño"/>
        <s v="Giorgi Mamardashvili"/>
        <s v="Ilya Sadygov"/>
        <s v="Nils Stendera"/>
        <s v="George Broadbent"/>
        <s v="José Salinas"/>
        <s v="Mark Pabai"/>
        <s v="Tariq Lamptey"/>
        <s v="Ferhan Evren"/>
        <s v="Dmitriy Molchanov"/>
        <s v="Alessio Bianchi"/>
        <s v="Younes Delfi"/>
        <s v="Amadu Jalloh"/>
        <s v="Emir Kaan Gültekin"/>
        <s v="Cenk Şen"/>
        <s v="Richard Taylor"/>
        <s v="Lassana N'Diaye"/>
        <s v="Luquinha"/>
        <s v="Alessandro Zanoli"/>
        <s v="Razhab Magomedov"/>
        <s v="Alfonso Pastor"/>
        <s v="James Olayinka"/>
        <s v="Gabriel Brazão"/>
        <s v="Matt Smith"/>
        <s v="Manu Garrido"/>
        <s v="Jake Davidson"/>
        <s v="Nathan Ferguson"/>
        <s v="Adson"/>
        <s v="Braian Galván"/>
        <s v="Dmytro Kryskiv"/>
        <s v="Robert Mejía"/>
        <s v="Cenk Özkacar"/>
        <s v="Stan van Dijck"/>
        <s v="Anthony Dekono"/>
        <s v="Antonio Aranda"/>
        <s v="Salvatore Esposito"/>
        <s v="Samuele Mulattieri"/>
        <s v="Amadou Dante"/>
        <s v="Kirill Kirilenko"/>
        <s v="Asim Aksungur"/>
        <s v="Igor Savic"/>
        <s v="Nassim Ahmed"/>
        <s v="Manu Navarro"/>
        <s v="Christos Giannakidis"/>
        <s v="Kayne Ramsay"/>
        <s v="Felix Nmecha"/>
        <s v="Kevin Yakob"/>
        <s v="Ewoud Pletinckx"/>
        <s v="Issa Soumaré"/>
        <s v="Marc-Olivier Doué"/>
        <s v="Glib Popchuk"/>
        <s v="Emirhan Topçu"/>
        <s v="Brennan Camp"/>
        <s v="Sergiy Demchenko"/>
        <s v="Lenny Joseph"/>
        <s v="Roberto Massimo"/>
        <s v="Mihai Popa"/>
        <s v="Vladislav Morozov"/>
        <s v="Kilian Fischer"/>
        <s v="Rostyslav Lyakh"/>
        <s v="Pedro Santos"/>
        <s v="Cammy Breadner"/>
        <s v="Ángel Baena"/>
        <s v="Josh Flint"/>
        <s v="Sergio Carreira"/>
        <s v="Furkan Özhan"/>
        <s v="Abdoulaye Touré"/>
        <s v="Di'Shon Bernard"/>
        <s v="Ersan Yasa"/>
        <s v="Anders Klynge"/>
        <s v="Calum Ward"/>
        <s v="Ramón Terrats"/>
        <s v="Filippo Gilli"/>
        <s v="Corey Panter"/>
        <s v="Souffian El Karouani"/>
        <s v="Rida El Barjiji"/>
        <s v="Lars Coveliers"/>
        <s v="Ivan Kuzmichev"/>
        <s v="Jack Young"/>
        <s v="Gustavo Viera"/>
        <s v="Gonçalo Cardoso"/>
        <s v="Guilherme"/>
        <s v="Brenden Aaronson"/>
        <s v="Taha Şahin"/>
        <s v="Freddy Quispel"/>
        <s v="Rayan Philippe"/>
        <s v="João Victor"/>
        <s v="Eliano Reijnders"/>
        <s v="Fer Niño"/>
        <s v="Cammy Clark"/>
        <s v="Judah García"/>
        <s v="Dimitris Emmanouilidis"/>
        <s v="Dan Ndoye"/>
        <s v="Jonathan Panzo"/>
        <s v="Felix Bacher"/>
        <s v="Dominik Szoboszlai"/>
        <s v="Luka Vesner Ticic"/>
        <s v="João Veras"/>
        <s v="Mirza Cihan"/>
        <s v="Amine Boutrah"/>
        <s v="Ezequiel Bullaude"/>
        <s v="Andrey Vyskrebentsev"/>
        <s v="Vladyslav Chushenko"/>
        <s v="Jacopo Da Riva"/>
        <s v="Thierry Lutonda"/>
        <s v="Oğuz Aydın"/>
        <s v="Konan N’Dri"/>
        <s v="Rodrigo Simão"/>
        <s v="Leon Sopic"/>
        <s v="Zeno Ibsen Rossi"/>
        <s v="Konstantinos Stamoulis"/>
        <s v="Seruca"/>
        <s v="Dominik Oroz"/>
        <s v="Amirhossein Hosseinzadeh"/>
        <s v="Nikola Pejčić"/>
        <s v="Joel King"/>
        <s v="Vincenzo Pinto"/>
        <s v="César Gelabert"/>
        <s v="Georges Mikautadze"/>
        <s v="Shinta Appelkamp"/>
        <s v="Yaroslav Dobrokhotov"/>
        <s v="Lukas Petkov"/>
        <s v="Luca Bazzoli"/>
        <s v="Gonzalo Plata"/>
        <s v="Mabrouk Rouaï"/>
        <s v="Nicolás Castro"/>
        <s v="Niels Nkounkou"/>
        <s v="Alphonso Davies"/>
        <s v="Paolo Cannistrà"/>
        <s v="Arno Valkenaers"/>
        <s v="Jake Walker"/>
        <s v="Sergiño Dest"/>
        <s v="Giannis Sardelis"/>
        <s v="Augustine Boakye"/>
        <s v="Raúl García"/>
        <s v="Kartal Yılmaz"/>
        <s v="Recep Gül"/>
        <s v="Heitor"/>
        <s v="Kerem Atakan Kesgin"/>
        <s v="João Gonçalves"/>
        <s v="Ryan Longman"/>
        <s v="Lewis Brunt"/>
        <s v="Kader Keita"/>
        <s v="Melvin Bard"/>
        <s v="Mert Dikici"/>
        <s v="Callum Hudson-Odoi"/>
        <s v="Anass Zaroury"/>
        <s v="Jorge Hernández"/>
        <s v="David Zima"/>
        <s v="Valentin Antov"/>
        <s v="Elliot Thorpe"/>
        <s v="Fabiano Parisi"/>
        <s v="Sulaiman Oyewale"/>
        <s v="Theodoros Chiritrantas"/>
        <s v="Pau Martínez"/>
        <s v="Moussa Sissako"/>
        <s v="Oliver Sonne"/>
        <s v="Rasmus Carstensen"/>
        <s v="Rodrigo Guth"/>
        <s v="Moussa Diarra"/>
        <s v="Adam Sörensen"/>
        <s v="Warren Kamanzi"/>
        <s v="Giacomo Figliuzzi"/>
        <s v="Said Hamulic"/>
        <s v="Hisham Layous"/>
        <s v="Dmitriy Malykhin"/>
        <s v="Hans Christian Bernat"/>
        <s v="Korede Adedoyin"/>
        <s v="Vladyslav Semotyuk"/>
        <s v="Gaultiér Overman"/>
        <s v="Unai Vencedor"/>
        <s v="Mohamed Bouchouari"/>
        <s v="Tamble"/>
        <s v="Patrik Gunnarsson"/>
        <s v="Robin Mantel"/>
        <s v="Justin Njinmah"/>
        <s v="Lamine Diack"/>
        <s v="Scott Glover"/>
        <s v="Ander Martín"/>
        <s v="Denis Shepilov"/>
        <s v="Gonçalo Franco"/>
        <s v="Dylan Levitt"/>
        <s v="Georgiy Tsitaishvili"/>
        <s v="Brian Rice"/>
        <s v="Austin Samuels"/>
        <s v="Arne Cassaert"/>
        <s v="Max Balard"/>
        <s v="Matt O'Riley"/>
        <s v="Junior Dina Ebimbe"/>
        <s v="Mor Ndiaye"/>
        <s v="Mukhtar Khanmurzaev"/>
        <s v="Jack Clarke"/>
        <s v="Tolu Arokodare"/>
        <s v="Welves"/>
        <s v="Tamás Kiss"/>
        <s v="Adrian Benedyczak"/>
        <s v="Kaj de Rooij"/>
        <s v="Jamie Soule"/>
        <s v="Jacob Trenskow"/>
        <s v="Ümran Zambak"/>
        <s v="Ogechika Heil"/>
        <s v="Kristoffer Klaesson"/>
        <s v="Justin Heekeren"/>
        <s v="Enzo Loiodice"/>
        <s v="Tomás Händel"/>
        <s v="Samú Costa"/>
        <s v="Jan Jurcec"/>
        <s v="Behlül Aydin"/>
        <s v="Jacob Samnik"/>
        <s v="Julien Ponceau"/>
        <s v="Tete Yengi"/>
        <s v="Luca Philipp"/>
        <s v="Yann Bisseck"/>
        <s v="Kévin Denkey"/>
        <s v="Brooklyn Lyons-Foster"/>
        <s v="Fode Konaté"/>
        <s v="Eren Bilen"/>
        <s v="Philipp Treu"/>
        <s v="César Huerta"/>
        <s v="Daniil Yermolov"/>
        <s v="Euse Monzó"/>
        <s v="Taylor Richards"/>
        <s v="Zeki Amdouni"/>
        <s v="Dogukan Nelik"/>
        <s v="David Mamutovic"/>
        <s v="Richie Musaba"/>
        <s v="Anthony Musaba"/>
        <s v="Kasper Högh"/>
        <s v="Kirill Bozhenov"/>
        <s v="Will Ferry"/>
        <s v="Ronaldo"/>
        <s v="Giannis Nikopolidis"/>
        <s v="George Harmon"/>
        <s v="Clau Mendes"/>
        <s v="Sadat Anaku"/>
        <s v="Ben Voll"/>
        <s v="Zaim Divanovic"/>
        <s v="Niccolò Ricchi"/>
        <s v="Gobé Gouano"/>
        <s v="Filip Möller Delaveris"/>
        <s v="Levent Mercan"/>
        <s v="Jeremie Frimpong"/>
        <s v="Stavros Pilios"/>
        <s v="Florent Hoti"/>
        <s v="Artur Chernyi"/>
        <s v="Josha Vagnoman"/>
        <s v="Adem Eren Kabak"/>
        <s v="Oliver Haurits"/>
        <s v="Víctor Griffith"/>
        <s v="Adrián Rodríguez"/>
        <s v="Maxime De Bie"/>
        <s v="Kristers Tobers"/>
        <s v="Marcel Lavinier"/>
        <s v="Wesley Fofana"/>
        <s v="Yegor Tverdokhlib"/>
        <s v="Niall Huggins"/>
        <s v="Mykyta Dudka"/>
        <s v="Nicolas Galazzi"/>
        <s v="Oston Urunov"/>
        <s v="Oliver Casey"/>
        <s v="Jakub Stolarczyk"/>
        <s v="Giannis-Fivos Botos"/>
        <s v="Alfredo Pedraza"/>
        <s v="Aldom Deuro"/>
        <s v="Riccardo Ladinetti"/>
        <s v="Elia Giani"/>
        <s v="Ahmad Ngouyamsa"/>
        <s v="Matheus Pereira"/>
        <s v="Soichiro Kozuki"/>
        <s v="Maxim De Cuyper"/>
        <s v="Christ Kouadio"/>
        <s v="Alexis Trouillet"/>
        <s v="Victor Boniface"/>
        <s v="Tiago Dantas"/>
        <s v="Ivan Nekic"/>
        <s v="Emanuel Aiwu"/>
        <s v="Rustam Ahmadzada"/>
        <s v="Ismaila Coulibaly"/>
        <s v="Wilfried Singo"/>
        <s v="Mory Gbane"/>
        <s v="Moïse Sakava"/>
        <s v="Haruya Fujii"/>
        <s v="Julen Agirrezabala"/>
        <s v="Tom Clayton"/>
        <s v="Emmanuel Longelo"/>
        <s v="Brandon Baiye"/>
        <s v="Dan Langley"/>
        <s v="Magnus Kaastrup"/>
        <s v="Nicolò Cambiaghi"/>
        <s v="Mikhail Osinov"/>
        <s v="Bernardo Vital"/>
        <s v="Orkun Kökçü"/>
        <s v="Kaishu Sano"/>
        <s v="Sergio Barcia"/>
        <s v="Nicolas Willumsen"/>
        <s v="Serkan Bakan"/>
        <s v="Patrick Finger"/>
        <s v="Ahmet Kürsat Kilic"/>
        <s v="Emre Nasuh"/>
        <s v="Emre Korkmaz"/>
        <s v="Matteo Saccani"/>
        <s v="Emirhan Kascioglu"/>
        <s v="Arda Akbulut"/>
        <s v="Elijah Dixon-Bonner"/>
        <s v="Daniil Markov"/>
        <s v="Atakan Gündüz"/>
        <s v="Ennio van der Gouw"/>
        <s v="Conor Noß"/>
        <s v="Yasser Larouci"/>
        <s v="Taha Tepe"/>
        <s v="Ersin Destanoğlu"/>
        <s v="Muhammed Gümüşkaya"/>
        <s v="Dani Villahermosa"/>
        <s v="Nikita Makarov"/>
        <s v="Jordan Thomas"/>
        <s v="Danil Pelikh"/>
        <s v="Georgios Zacharakis"/>
        <s v="Gerard Barri"/>
        <s v="Daniel Barden"/>
        <s v="Diego Stramaccioni"/>
        <s v="Fouad El Maach"/>
        <s v="Formose Mendy"/>
        <s v="Luiz Henrique"/>
        <s v="Dimosthenis Tenekes"/>
        <s v="Milan De Mey"/>
        <s v="Sergio Santos"/>
        <s v="Jay den Haan"/>
        <s v="Mikkel Kaufmann"/>
        <s v="Enes Karakuş"/>
        <s v="Yassin Oukili"/>
        <s v="Stefanos Souloukos"/>
        <s v="Jagvir Singh"/>
        <s v="Adama Fofana"/>
        <s v="Georgios Christodoulis"/>
        <s v="Frederik Winther"/>
        <s v="Odilon Kossounou"/>
        <s v="Aziz Ouattara"/>
        <s v="Dean Ritchie"/>
        <s v="Rein Smit"/>
        <s v="Abdulkadir Celik"/>
        <s v="Ellis Simms"/>
        <s v="Danil Kazantsev"/>
        <s v="Jordi Martín"/>
        <s v="Marley Aké"/>
        <s v="David Pereira da Costa"/>
        <s v="Nathan Gassama"/>
        <s v="Arvin Appiah"/>
        <s v="Mykhaylo Mudryk"/>
        <s v="Owen Otasowie"/>
        <s v="Bafodé Diakité"/>
        <s v="Alejandro Pérez"/>
        <s v="Daniil Chernyakov"/>
        <s v="Makan Aïko"/>
        <s v="Mikkel Michelsen"/>
        <s v="Lukas Fahrnberger"/>
        <s v="Apostolos Martinis"/>
        <s v="Ilya Petukhov"/>
        <s v="Marc Carmona"/>
        <s v="Yorbe Vertessen"/>
        <s v="Rober González"/>
        <s v="Andriy Chyruk"/>
        <s v="Jon Pacheco"/>
        <s v="Juan Cabal"/>
        <s v="Amine Ghazoini"/>
        <s v="Yevgeniy Belych"/>
        <s v="Kristoffer Askildsen"/>
        <s v="Igor Shkolik"/>
        <s v="Diego Collado"/>
        <s v="Tyler Burey"/>
        <s v="Rodrygo"/>
        <s v="Eric García"/>
        <s v="Felipe Estrella"/>
        <s v="Michael Mulder"/>
        <s v="Mikail Balkaya"/>
        <s v="Arnau Puigmal"/>
        <s v="Abdul Awudu"/>
        <s v="Jan Bernat"/>
        <s v="Shota Nonikashvili"/>
        <s v="Yusuf Özdemir"/>
        <s v="Özgür Sert"/>
        <s v="Bogdan Jocic"/>
        <s v="Cenk Alptekin"/>
        <s v="Lévi Ntumba"/>
        <s v="Stefan Westra"/>
        <s v="Pavlos Mavroudis"/>
        <s v="Emre Kaplan"/>
        <s v="Miguelito"/>
        <s v="Lassina Traoré"/>
        <s v="Christoffer Petersen"/>
        <s v="Lorenzo Chiti"/>
        <s v="Baris Dogan"/>
        <s v="Sambou Soumano"/>
        <s v="Alexandros Kardaris"/>
        <s v="Edu"/>
        <s v="Falko Michel"/>
        <s v="Aleksey Usanov"/>
        <s v="James Hillson"/>
        <s v="Arda Belen"/>
        <s v="Myron Boadu"/>
        <s v="Yann Gboho"/>
        <s v="Ilya Vakhania"/>
        <s v="Luiz Júnior"/>
        <s v="Alaa Bakir"/>
        <s v="Jordy Brock"/>
        <s v="Mathias Ross"/>
        <s v="Bandiougou Fadiga"/>
        <s v="Jonas Mortensen"/>
        <s v="Ryan Shanley"/>
        <s v="André Cardoso"/>
        <s v="Julian Roloff"/>
        <s v="Nick McAllister"/>
        <s v="Yannick Brugger"/>
        <s v="Lino Kasten"/>
        <s v="Andreas Söndergaard"/>
        <s v="Aji Alese"/>
        <s v="Pepijn Doesburg"/>
        <s v="Thomas Himeur"/>
        <s v="Enzo Fernández"/>
        <s v="Lorenzo Prso"/>
        <s v="Maksim Petrov"/>
        <s v="Felix Mambimbi"/>
        <s v="Bálint Szabó"/>
        <s v="Merveille Papela"/>
        <s v="Daniel Phillips"/>
        <s v="Munashe Garananga"/>
        <s v="Jordy Schelfhout"/>
        <s v="Lamine Diaby-Fadiga"/>
        <s v="Maxen Kapo"/>
        <s v="Jorge Cofrades"/>
        <s v="Danny Finlayson"/>
        <s v="Alex Timossi Andersson"/>
        <s v="Rayhaan Tulloch"/>
        <s v="Bogachan Kazmaz"/>
        <s v="Lucas Freitas"/>
        <s v="Cheikh Diamanka"/>
        <s v="Vasilios Spinos"/>
        <s v="Furkan Cetinkaya"/>
        <s v="Leonardo Montezello"/>
        <s v="Víctor Mollejo"/>
        <s v="Ilya Agapov"/>
        <s v="Pedro Malheiro"/>
        <s v="Mohammed Tahiri"/>
        <s v="Jacob Kongsmark"/>
        <s v="Chevaughn Thiam"/>
        <s v="Joseda Álvarez"/>
        <s v="Félix Correia"/>
        <s v="Strahinja Erakovic"/>
        <s v="Sebastian Müller"/>
        <s v="Tarik Ibrahimagic"/>
        <s v="Leo Kokubo"/>
        <s v="Mustafa Bugra Ilter"/>
        <s v="Nikita Zheymo"/>
        <s v="Nikola Soldo"/>
        <s v="Mattia Novella"/>
        <s v="Simon Asta"/>
        <s v="Luca Moro"/>
        <s v="Alessandro Cortinovis"/>
        <s v="Jovan Manev"/>
        <s v="Janne-Pekka Laine"/>
        <s v="Nikolaos Gotzamanidis"/>
        <s v="Nikolaos Dosis"/>
        <s v="Cristian Devenish"/>
        <s v="Lorenzo van Kleef"/>
        <s v="Batuhan Cakir"/>
        <s v="Geny Catamo"/>
        <s v="Vladyslav Shynkarenko"/>
        <s v="Muhammet Arslantas"/>
        <s v="Antonio Alemán"/>
        <s v="Roberto Piccoli"/>
        <s v="Patrizio Masini"/>
        <s v="Ruwen Werthmüller"/>
        <s v="Trey Vimalin"/>
        <s v="Kaan Arslan"/>
        <s v="Joaquín Blázquez"/>
        <s v="Marvin Senaya"/>
        <s v="Ismael Saibari"/>
        <s v="Georgiy Karginov"/>
        <s v="Reda Akbib"/>
        <s v="Michael Tait"/>
        <s v="Apostolos Kotsianoulis"/>
        <s v="Sergi Rosanas"/>
        <s v="Ali Yavuz Kol"/>
        <s v="Lameck Banda"/>
        <s v="Serginho"/>
        <s v="Arthur Chaves"/>
        <s v="Riccardo Tonin"/>
        <s v="Kirill Klimov"/>
        <s v="Marlon Morgenstern"/>
        <s v="Bobby Thomas"/>
        <s v="Sibiry Keita"/>
        <s v="Mathías Tomás"/>
        <s v="Curtis Jones"/>
        <s v="Zanocelo"/>
        <s v="Timur Nikolaev"/>
        <s v="Danel Dongmo"/>
        <s v="Bandeira"/>
        <s v="Egor Teslenko"/>
        <s v="Nabil Touaizi"/>
        <s v="Nigel Thomas"/>
        <s v="Marcos Paulo"/>
        <s v="Casper Staring"/>
        <s v="Hevertton"/>
        <s v="Maroan Sannadi"/>
        <s v="Daishawn Redan"/>
        <s v="Théo De Percin"/>
        <s v="Thiago Nuss"/>
        <s v="Redouan El Hankouri"/>
        <s v="Andrea Ghezzi"/>
        <s v="Fodé Doucouré"/>
        <s v="Rhys Williams"/>
        <s v="Boubacar Fall"/>
        <s v="Efe Binici"/>
        <s v="Josh Jack"/>
        <s v="Goldeson"/>
        <s v="Rubén Sánchez"/>
        <s v="Andrea Carboni"/>
        <s v="Seppe Bastiaens"/>
        <s v="Oscar Schönfelder"/>
        <s v="Juan María Alcedo"/>
        <s v="Eros Maddy"/>
        <s v="Ilias Takidine"/>
        <s v="Kristian Bilovar"/>
        <s v="Mirko Topić"/>
        <s v="Noah Nurmi"/>
        <s v="Patricio Goglino"/>
        <s v="Francesco Cusumano"/>
        <s v="Edoardo Vergani"/>
        <s v="Petros Bagalianis"/>
        <s v="Fisayo Dele-Bashiru"/>
        <s v="Natan"/>
        <s v="Cheick Touré"/>
        <s v="Sacha Semaoun"/>
        <s v="Laurens Serpe"/>
        <s v="Mamadou Camara"/>
        <s v="Yannik Engelhardt"/>
        <s v="Maik Nawrocki"/>
        <s v="Fernando Cardozo"/>
        <s v="Beñat Prados"/>
        <s v="Lautaro de León"/>
        <s v="Luca Everink"/>
        <s v="Dani Mathieu"/>
        <s v="Zé Vítor"/>
        <s v="Quiermo Dumay"/>
        <s v="Demba Seck"/>
        <s v="Archie Mair"/>
        <s v="Sergio Camello"/>
        <s v="Seydouba Cissé"/>
        <s v="Elies Mahmoud"/>
        <s v="Niccolò Cabras"/>
        <s v="Mirza Husic"/>
        <s v="Ilya Vorotnikov"/>
        <s v="Ahmet Cevat Varol"/>
        <s v="Louicius Don Deedson"/>
        <s v="Adam Idah"/>
        <s v="Bryan Gil"/>
        <s v="Carlos Domínguez"/>
        <s v="Mark Gallagher"/>
        <s v="Jean Freddi Greco"/>
        <s v="Fabio Ponsi"/>
        <s v="Amadou Diambo"/>
        <s v="Manu Lama"/>
        <s v="Lucas Margueron"/>
        <s v="Carlo García"/>
        <s v="Alan Gobetti"/>
        <s v="Nicolò Fagioli"/>
        <s v="Georgios Liavas"/>
        <s v="Khvicha Kvaratskhelia"/>
        <s v="João Gomes"/>
        <s v="Nicolas Tié"/>
        <s v="Kyle John"/>
        <s v="Jair Tavares"/>
        <s v="Jan Zamburek"/>
        <s v="Matías Rocha"/>
        <s v="Álvaro Sanz"/>
        <s v="Roberto Pierno"/>
        <s v="Tyreece John-Jules"/>
        <s v="Roni Arabaci"/>
        <s v="Isma Ruiz"/>
        <s v="Franz Stolz"/>
        <s v="Ibrokhimkhalil Yuldoshev"/>
        <s v="Picas"/>
        <s v="Giorgi Gocholeishvili"/>
        <s v="Gustavo Furtado"/>
        <s v="Evgeniy Morozov"/>
        <s v="Rodrigo Villagra"/>
        <s v="Valentyn Gorokh"/>
        <s v="Christian Pastina"/>
        <s v="Sergey Samok"/>
        <s v="Rodrigo Valente"/>
        <s v="Ibrahima Cissé"/>
        <s v="Ryan Johansson"/>
        <s v="Muamer Brajanac"/>
        <s v="Scott High"/>
        <s v="Zuriko Davitashvili"/>
        <s v="Ilya Bykovskiy"/>
        <s v="Max Winter"/>
        <s v="Indiana Vassilev"/>
        <s v="Mark Rasmussen"/>
        <s v="Oliver Batista Meier"/>
        <s v="Wouter Burger"/>
        <s v="Kenneth Soler"/>
        <s v="Mattia Petricca"/>
        <s v="Andi Koshi"/>
        <s v="Niklas Tauer"/>
        <s v="Aleksandr Silyanov"/>
        <s v="Calem Nieuwenhof"/>
        <s v="Yannic Lenze"/>
        <s v="Osher Davida"/>
        <s v="Tanguy Coulibaly"/>
        <s v="Artem Privalov"/>
        <s v="Ismaël Sow"/>
        <s v="Mert Topuz"/>
        <s v="Furkan Kara"/>
        <s v="Matthew Sorinola"/>
        <s v="Sava-Arangel Cestic"/>
        <s v="Kang-in Lee"/>
        <s v="Welington"/>
        <s v="Theodoros Venetikidis"/>
        <s v="Steeve-Mike Eyango"/>
        <s v="Thibault Tamas"/>
        <s v="Ross Graham"/>
        <s v="Marco Moreno"/>
        <s v="Martín Satriano"/>
        <s v="Federico Cirillo"/>
        <s v="Jamie Walker"/>
        <s v="Borja Sainz"/>
        <s v="Nemanja Nikolic"/>
        <s v="Mustafa Acar"/>
        <s v="Georgios Kanellakis"/>
        <s v="Hugo Caeiro"/>
        <s v="Joey Koorevaar"/>
        <s v="Dele"/>
        <s v="Noah Chilvers"/>
        <s v="Parfait Guiagon"/>
        <s v="Keane Lewis-Potter"/>
        <s v="Enrico Dueñas"/>
        <s v="Nacho Quintana"/>
        <s v="Nicolas Raskin"/>
        <s v="Sorriso"/>
        <s v="Luis Longstaff"/>
        <s v="Murat Sarigül"/>
        <s v="Anthony Gordon"/>
        <s v="Mads Bidstrup"/>
        <s v="Louis Carnot"/>
        <s v="Xabi Huarte"/>
        <s v="Alexandre Pierre"/>
        <s v="Khellven"/>
        <s v="Kevin Villodres"/>
        <s v="Antoine Colassin"/>
        <s v="Fredrik Hammar"/>
        <s v="Jamie Leweling"/>
        <s v="Daniil Khlusevich"/>
        <s v="Léo Realpe"/>
        <s v="Emrecan Uzunhan"/>
        <s v="Kevin Bukusu"/>
        <s v="Dimitrios Karagiannis"/>
        <s v="Luca Unbehaun"/>
        <s v="Largie Ramazani"/>
        <s v="Bruno Ventura"/>
        <s v="Javier Almerge"/>
        <s v="Fatih Tultak"/>
        <s v="Gonçalo Oliveira"/>
        <s v="Kaique Rocha"/>
        <s v="Konstantinos Thymianis"/>
        <s v="Jorge Herrando"/>
        <s v="Sergey Eshchenko"/>
        <s v="Yaroslav Nadolskyi"/>
        <s v="Andrej Djokanovic"/>
        <s v="Agon Elezi"/>
        <s v="Anel Husic"/>
        <s v="Jesús Owono"/>
        <s v="MT"/>
        <s v="Fabrice Hartmann"/>
        <s v="Turan Tuzlacik"/>
        <s v="Harry Clarke"/>
        <s v="Remco Balk"/>
        <s v="Vladimir Khubulov"/>
        <s v="Michalis Pardalos"/>
        <s v="Jeppe Pedersen"/>
        <s v="Alessandro Cerbara"/>
        <s v="Danté Roethof"/>
        <s v="Tom Gaal"/>
        <s v="Maksim Eleev"/>
        <s v="Alioune Ndour"/>
        <s v="Enio"/>
        <s v="Jack Vale"/>
        <s v="Nikita Kolotievskiy"/>
        <s v="Charilaos Fourkiotis"/>
        <s v="Vincent Schippers"/>
        <s v="Abdoulaye Dabo"/>
        <s v="Andreas Pyndt"/>
        <s v="Onur Arı"/>
        <s v="David Wilson"/>
        <s v="Gonçalo Gomes"/>
        <s v="Ifeanyi"/>
        <s v="Tim Maciejewski"/>
        <s v="Damian Timan"/>
        <s v="Panagiotis Tsagalidis"/>
        <s v="Iyad Mohamed"/>
        <s v="Giovanni Zwikstra"/>
        <s v="Mamadou Danfa"/>
        <s v="Tobias Anker"/>
        <s v="Ross Tierney"/>
        <s v="Miguel Capitas"/>
        <s v="Théo Barbet"/>
        <s v="Álex Balboa"/>
        <s v="Nicolò Armini"/>
        <s v="Frederik Jäkel"/>
        <s v="Liam McCarron"/>
        <s v="Lee Buchanan"/>
        <s v="Daniil Semilet"/>
        <s v="Joey Kesting"/>
        <s v="Tomás Tavares"/>
        <s v="Iuri Tavares"/>
        <s v="Elikia Mbinga"/>
        <s v="Miguel Peña"/>
        <s v="Jorben Vanhulle"/>
        <s v="Kerem Kalafat"/>
        <s v="Valdemar Sadrifar"/>
        <s v="Batuhan Kör"/>
        <s v="Hamza Haoudi"/>
        <s v="Matty Daly"/>
        <s v="Yavuz Ulas Genc"/>
        <s v="Afonso Valente"/>
        <s v="Konstantinos Tsirigotis"/>
        <s v="Charles De Ketelaere"/>
        <s v="Mees Bakker"/>
        <s v="Adrián Quintela"/>
        <s v="Amin Sarr"/>
        <s v="Matias Fonseca"/>
        <s v="Andreas Foged"/>
        <s v="Dominic Schmidt"/>
        <s v="Panagiotis Tzimas"/>
        <s v="Liam Shaw"/>
        <s v="Nathan Fuakala"/>
        <s v="Michal Karbownik"/>
        <s v="Ramon"/>
        <s v="Daniel Klein"/>
        <s v="James Garner"/>
        <s v="Hyeok-kyu Kwon"/>
        <s v="Matthew Hoppe"/>
        <s v="Dimitrios Serpezis"/>
        <s v="Artur-Bogdan Shuta"/>
        <s v="Luca Belardinelli"/>
        <s v="Théo Gécé"/>
        <s v="Craig Henderson"/>
        <s v="Giannis Leontsakos"/>
        <s v="Clinton Mola"/>
        <s v="Carlos Dotor"/>
        <s v="Niccolò Chiorra"/>
        <s v="Sacha Bansé"/>
        <s v="Christos Talichmanidis"/>
        <s v="Anis Slimane"/>
        <s v="Pablo Valencia"/>
        <s v="Nikolaos Athanasiou"/>
        <s v="Nuno Lima"/>
        <s v="Anthony McDonald"/>
        <s v="Augustas Dubickas"/>
        <s v="Nicolò Radaelli"/>
        <s v="Valdemar Birksö"/>
        <s v="Pietro Pellegri"/>
        <s v="Ivan Ilić"/>
        <s v="Nicolás Marichal"/>
        <s v="Christian Hörby"/>
        <s v="Yuri Alberto"/>
        <s v="Rasmus Wikström"/>
        <s v="David Nemeth"/>
        <s v="Connor van den Berg"/>
        <s v="Enes Salik"/>
        <s v="Hasan Yurtseven"/>
        <s v="Thor Höholt"/>
        <s v="Saldanha"/>
        <s v="Atli Barkarson"/>
        <s v="Dean Campbell"/>
        <s v="Patrick Brouwer"/>
        <s v="Nikoloz Kutateladze"/>
        <s v="Ernest Muci"/>
        <s v="Taha Tunc"/>
        <s v="Braima"/>
        <s v="Yahya Kalley"/>
        <s v="Urko González de Zárate"/>
        <s v="Nika Gagnidze"/>
        <s v="Kyrylo Romanyuk"/>
        <s v="Bogdan Romanyuk"/>
        <s v="Abdoul Hate Bane"/>
        <s v="Brice Verkerken"/>
        <s v="Jack Burroughs"/>
        <s v="Nafican Yardimci"/>
        <s v="Ilias Iliadis"/>
        <s v="Mathias Olesen"/>
        <s v="Paulo Victor"/>
        <s v="Dmitriy Markitesov"/>
        <s v="Luke Strachan"/>
        <s v="Valeriy Blazhko"/>
        <s v="Dorian Ciezkowski"/>
        <s v="João Ferreira"/>
        <s v="Pablo Solari"/>
        <s v="Valeriy Dubko"/>
        <s v="Ilkay Isler"/>
        <s v="Rodrigo Fernandes"/>
        <s v="Nikolaos Michelis"/>
        <s v="Liam van Gelderen"/>
        <s v="Edoardo Corvi"/>
        <s v="Juanmi Latasa"/>
        <s v="Süleyman Lus"/>
        <s v="Leonel Miguel"/>
        <s v="Lucas Pires"/>
        <s v="William Saliba"/>
        <s v="Kristijan Belic"/>
        <s v="Francis Momoh"/>
        <s v="Enrico Oviszach"/>
        <s v="Nil Garrido"/>
        <s v="William Simba"/>
        <s v="Javi Domínguez"/>
        <s v="Benoît Badiashile"/>
        <s v="Khéphren Thuram"/>
        <s v="Toshio Lake"/>
        <s v="Max De Ruyver"/>
        <s v="Barry Coffey"/>
        <s v="Erdogan Kaya"/>
        <s v="Boubakar Camara"/>
        <s v="Timothy Martin"/>
        <s v="Tiago Araújo"/>
        <s v="Matteo Soncin"/>
        <s v="Marco Ballarini"/>
        <s v="Guilherme Fernandes"/>
        <s v="Tom Roufosse"/>
        <s v="Adrià Altimira"/>
        <s v="Ömer Memis"/>
        <s v="Fabinho"/>
        <s v="Alexis Beka Beka"/>
        <s v="Erdem Çetinkaya"/>
        <s v="Gonçalo Borges"/>
        <s v="Lucas Beltrán"/>
        <s v="Georg Strauch"/>
        <s v="Gabriele Boloca"/>
        <s v="Jules Rolland"/>
        <s v="Alessandro Russo"/>
        <s v="Julian Von Moos"/>
        <s v="Montasser Lahtimi"/>
        <s v="Wendel"/>
        <s v="Samer Al-Mohaimeed"/>
        <s v="Vyacheslav Litvinov"/>
        <s v="Rémy Vita"/>
        <s v="Logan Costa"/>
        <s v="Oleksiy Sych"/>
        <s v="Biel"/>
        <s v="Vontae Daley-Campbell"/>
        <s v="Karim Mohamed"/>
        <s v="Ulysses Llanez"/>
        <s v="Gaizka Ayesa"/>
        <s v="Alessio Riccardi"/>
        <s v="Nikita Bakalyuk"/>
        <s v="Lars Dendoncker"/>
        <s v="Kyriakos Giaxis"/>
        <s v="Christopher Mamengi"/>
        <s v="Santiago Pierotti"/>
        <s v="Hernâni"/>
        <s v="Mattia Sandri"/>
        <s v="Emmanuel Maviram"/>
        <s v="David Strelec"/>
        <s v="Angelo Stiller"/>
        <s v="Harry Sharp"/>
        <s v="Fabrizio Bagheria"/>
        <s v="Ole Pohlmann"/>
        <s v="Can Bozdogan"/>
        <s v="Sergio Maselli"/>
        <s v="Emiliano Bullari"/>
        <s v="Anthony Mancini"/>
        <s v="Spyros Skondras"/>
        <s v="Nicolás Valentini"/>
        <s v="Ahmed Daghim"/>
        <s v="Georgios Ballas"/>
        <s v="Matus Begala"/>
        <s v="Morten Frendrup"/>
        <s v="Myroslav Trofymyuk"/>
        <s v="Ivan Koshkosh"/>
        <s v="Álex Sala"/>
        <s v="Aïmen Moueffek"/>
        <s v="Sinaly Diomandé"/>
        <s v="Teddy Boulhendi"/>
        <s v="Thomas Fantoni"/>
        <s v="Kevin Carlos"/>
        <s v="Mads Hansen"/>
        <s v="Ayman Azhil"/>
        <s v="Ivan Lytvynenko"/>
        <s v="Iván Romero"/>
        <s v="Owura Edwards"/>
        <s v="Vicente Besuijen"/>
        <s v="Paul Grave"/>
        <s v="Nikita Iosifov"/>
        <s v="Nico Melamed"/>
        <s v="Dean Cornelius"/>
        <s v="Luka Bijelovic"/>
        <s v="Artem Shulyanskyi"/>
        <s v="David Volk"/>
        <s v="Manuel Ugarte"/>
        <s v="Simon Sohm"/>
        <s v="Ruari Fraser"/>
        <s v="Leon Dajaku"/>
        <s v="Xander Severina"/>
        <s v="Álex Forés"/>
        <s v="Anthony Oyono"/>
        <s v="Enric Llansana"/>
        <s v="Hyeon-gyu Oh"/>
        <s v="Berkay Findik"/>
        <s v="Valerio Labriola"/>
        <s v="Rick Zuijderwijk"/>
        <s v="Noah Katterbach"/>
        <s v="Erdem Canpolat"/>
        <s v="Neco Williams"/>
        <s v="Kyan Vaesen"/>
        <s v="Giannis Fakkis"/>
        <s v="Giacomo Olzer"/>
        <s v="Abdulkerim Cakar"/>
        <s v="Toni Fuidias"/>
        <s v="Jajá"/>
        <s v="Yanis Guermouche"/>
        <s v="Levy Bosch"/>
        <s v="Malthe Höjholt"/>
        <s v="Danylo Sikan"/>
        <s v="Georgi Tunjov"/>
        <s v="Valentin Guillaume"/>
        <s v="Guillaume Dietsch"/>
        <s v="Vikentiy Voloshyn"/>
        <s v="Julian Niehues"/>
        <s v="Mattia Felici"/>
        <s v="Vladislav Mikushin"/>
        <s v="Eduard Dutu"/>
        <s v="Nathan Monzango"/>
        <s v="Georgiy Sulakvelidze"/>
        <s v="Santiago Gimenez"/>
        <s v="Cengiz Demir"/>
        <s v="Gustav Mogensen"/>
        <s v="Thomas Christiansen"/>
        <s v="Danyil Khondak"/>
        <s v="Gustav Isaksen"/>
        <s v="Micky van de Ven"/>
        <s v="Raphael Onyedika"/>
        <s v="Yunus Mertoglu"/>
        <s v="Tommy Dixon-Hodge"/>
        <s v="Gökhan Altiparmak"/>
        <s v="Luca Connell"/>
        <s v="Bilal Benkhedim"/>
        <s v="Naël Jaby"/>
        <s v="Talha Ülvan"/>
        <s v="Dan MacKay"/>
        <s v="Vladimir Arsic"/>
        <s v="Federico Marigosu"/>
        <s v="Oleksandr Drambayev"/>
        <s v="Raul Steau"/>
        <s v="George Shelvey"/>
        <s v="Martin Minchev"/>
        <s v="Morgan Boyes"/>
        <s v="Henrik Heggheim"/>
        <s v="Ökkes Karaoglu"/>
        <s v="Michalis Spiridakis"/>
        <s v="César Moreno"/>
        <s v="Ricardinho"/>
        <s v="Pedro Bicalho"/>
        <s v="Dardan Shabanhaxhaj"/>
        <s v="Harry Cochrane"/>
        <s v="Frederik Jörgensen"/>
        <s v="Samuel Pedro"/>
        <s v="Muhammed Ergin"/>
        <s v="Nachon Nsingi"/>
        <s v="Ricardo Visus"/>
        <s v="Luis Vázquez"/>
        <s v="Paolo Gozzi"/>
        <s v="Batuhan Diraga"/>
        <s v="Bogdan Zhinchyn"/>
        <s v="Immanuel Pherai"/>
        <s v="Thomas Van den Keybus"/>
        <s v="Taner Gümüs"/>
        <s v="Yusuf Hussain"/>
        <s v="Killian Benvindo"/>
        <s v="Christian Vestergaard"/>
        <s v="Mohamed Cissé"/>
        <s v="Thiago Almada"/>
        <s v="Jayden Oosterwolde"/>
        <s v="Augustinas Klimavicius"/>
        <s v="Flavius Daniliuc"/>
        <s v="Abu Francis"/>
        <s v="Ayumu Ohata"/>
        <s v="Talha Bulut"/>
        <s v="Shuhei Kawasaki"/>
        <s v="Jeimes"/>
        <s v="Luifer Hernández"/>
        <s v="Georgios Vrakas"/>
        <s v="Noha Ndombasi"/>
        <s v="Fábio Ronaldo"/>
        <s v="Louis Torres"/>
        <s v="Danilo"/>
        <s v="Moritz Römling"/>
        <s v="Elayis Tavsan"/>
        <s v="Canberk Yurdakul"/>
        <s v="Nathan Collins"/>
        <s v="Djevencio van der Kust"/>
        <s v="Pablo Gozálbez"/>
        <s v="Miguel Puche"/>
        <s v="Francesco Semeraro"/>
        <s v="Thomas Coulange"/>
        <s v="Eric Lirussi"/>
        <s v="Ísak Snaer Thorvaldsson"/>
        <s v="Konstantinos Chatzipirpiridis"/>
        <s v="Eren Sahin"/>
        <s v="Yannick Pandor"/>
        <s v="Denivys"/>
        <s v="Nelson Konings"/>
        <s v="Patrick Enrici"/>
        <s v="Jonas Skytte"/>
        <s v="Christos Retsos"/>
        <s v="Ludovico Gelmi"/>
        <s v="Emir Dede"/>
        <s v="Willads Delvin"/>
        <s v="Yerson Mosquera"/>
        <s v="Darian Males"/>
        <s v="Louis Broché"/>
        <s v="Mitchy Ntelo"/>
        <s v="Nicolas Seiwald"/>
        <s v="Joan García"/>
        <s v="Vasilios Zagaritis"/>
        <s v="Dailon Rocha Livramento"/>
        <s v="Rodrigo Muniz"/>
        <s v="Fabrício Garcia"/>
        <s v="Sekou Sidibe"/>
        <s v="Úmaro Embaló"/>
        <s v="Kornelius Hansen"/>
        <s v="Oliver Rimmen"/>
        <s v="João Monteiro"/>
        <s v="Tibo Herbots"/>
        <s v="Ross Sinclair"/>
        <s v="Tim Akinola"/>
        <s v="Luis López"/>
        <s v="David Boateng"/>
        <s v="Paris Maghoma"/>
        <s v="Mads Sylvan Jensen"/>
        <s v="Robert Voloder"/>
        <s v="Marco Majouga"/>
        <s v="Ethan Erhahon"/>
        <s v="Maxime Bastian"/>
        <s v="Bjarne Pudel"/>
        <s v="Sean Slaven"/>
        <s v="Hosine Bility"/>
        <s v="Nick Shinton"/>
        <s v="Michel-Ange Balikwisha"/>
        <s v="Konstantinos Kalaitzakis"/>
        <s v="Ethan Galbraith"/>
        <s v="Karlo Ziger"/>
        <s v="Phillip Cancar"/>
        <s v="Sandro Cruz"/>
        <s v="Issa Kaboré"/>
        <s v="Raymond Adeola"/>
        <s v="Mees Hilgers"/>
        <s v="Michele Bragantini"/>
        <s v="Filippo Ranocchia"/>
        <s v="Hélder Morim"/>
        <s v="Bryan Limbombe"/>
        <s v="Dmytro Shamych"/>
        <s v="Hamza Özdemir"/>
        <s v="Daniil Frolkin"/>
        <s v="Ali Kizilkuyu"/>
        <s v="Jake O'Brien"/>
        <s v="Geovani"/>
        <s v="Roy van Mameren"/>
        <s v="Marc Nielsen"/>
        <s v="Jamie Semple"/>
        <s v="Geovanni Barba"/>
        <s v="Luis Felipe"/>
        <s v="Max Anderson"/>
        <s v="Lawrence Nicholas"/>
        <s v="Benedict Hollerbach"/>
        <s v="Manu Koné"/>
        <s v="Radion Posyevkin"/>
        <s v="Oguzhan Özcan"/>
        <s v="Ryan Mullen"/>
        <s v="Ruben van Kouwen"/>
        <s v="Jójó"/>
        <s v="Vitaliy Botnar"/>
        <s v="Agustín Álvarez"/>
        <s v="Francisco Meixedo"/>
        <s v="André Lacximicant"/>
        <s v="Maxim Gullit"/>
        <s v="Ryan Edmondson"/>
        <s v="Aske Sampers"/>
        <s v="Aguibou Camara"/>
        <s v="Théo Godard"/>
        <s v="Victor Loturi"/>
        <s v="Mohammad Ghorbani"/>
        <s v="Rıdvan Yılmaz"/>
        <s v="Ruben Kluivert"/>
        <s v="Jamie Yayi Mpie"/>
        <s v="Nikola Stepanovic"/>
        <s v="Eren Erdogan"/>
        <s v="Ulrick Eneme-Ella"/>
        <s v="Antonis Aidonis"/>
        <s v="Florian Schock"/>
        <s v="Régis N'Do"/>
        <s v="Loris Mouyokolo"/>
        <s v="Pablo Sáenz"/>
        <s v="Denzel Hall"/>
        <s v="Joshua Zirkzee"/>
        <s v="Lorenzo Milani"/>
        <s v="Mykola Mykhaylenko"/>
        <s v="Enzo Barrenechea"/>
        <s v="Ahmet Colak"/>
        <s v="Rasmus Rejnhold"/>
        <s v="Luismi Cruz"/>
        <s v="Joshua Zimmerman"/>
        <s v="Noah Jean Holm"/>
        <s v="Mathieu Cachbach"/>
        <s v="Maxime Delanghe"/>
        <s v="Dal Varesanovic"/>
        <s v="Brennan Johnson"/>
        <s v="Albert Grønbaek"/>
        <s v="Georgios Fekkas"/>
        <s v="Elias Oubella"/>
        <s v="Louis Poznanski"/>
        <s v="Marlon Mustapha"/>
        <s v="Moisés Mosquera"/>
        <s v="Danila Prokhin"/>
        <s v="Strahinja Pavlović"/>
        <s v="Sergio Gimeno"/>
        <s v="Silvio Vokrri"/>
        <s v="Marcel Lotka"/>
        <s v="Nilton"/>
        <s v="Andrews Tetteh"/>
        <s v="Pablo Durán"/>
        <s v="Maksim Danilin"/>
        <s v="Mykhaylo Rudavskyi"/>
        <s v="Alexander Prass"/>
        <s v="Adrián Bernabé"/>
        <s v="Bart van Rooij"/>
        <s v="Ismaël Dramé"/>
        <s v="Marat Apshatsev"/>
        <s v="Patrik Myslovic"/>
        <s v="Derensili Sanches Fernandes"/>
        <s v="Jacob Ramsey"/>
        <s v="Adam Gabriel"/>
        <s v="Facundo Cáseres"/>
        <s v="Gerald Taylor"/>
        <s v="Artem Sukhanov"/>
        <s v="Khozhimat Erkinov"/>
        <s v="Oussama El Azzouzi"/>
        <s v="Anouar El Azzouzi"/>
        <s v="Anthony Rouault"/>
        <s v="Kirill Samoylenko"/>
        <s v="Ali Eren Yalcin"/>
        <s v="Marc Tenas"/>
        <s v="Arnau Tenas"/>
        <s v="Patrick Wimmer"/>
        <s v="Lucas Fasson"/>
        <s v="Antonio Mionic"/>
        <s v="Mert Sarikus"/>
        <s v="Benny Silva"/>
        <s v="Kerian Atheba"/>
        <s v="Daniel Gadegaard Andersen"/>
        <s v="Taylor Booth"/>
        <s v="Julián Malatini"/>
        <s v="Marco Meneghetti"/>
        <s v="Yani Van Den Bossche"/>
        <s v="Oucasse Mendy"/>
        <s v="Ivan Mesik"/>
        <s v="Chiheb Labidi"/>
        <s v="Michele Laraspata"/>
        <s v="Darell Tokpa"/>
        <s v="Dmitri Sesyavin"/>
        <s v="Evgeniy Bolotov"/>
        <s v="Takefusa Kubo"/>
        <s v="Enes Keskin"/>
        <s v="Brian Haak"/>
        <s v="Timothy Galjé"/>
        <s v="Marko Mrvaljevic"/>
        <s v="Ruslanbek Jiyanov"/>
        <s v="Salvatore Boccia"/>
        <s v="Ebrima Darboe"/>
        <s v="Danila Vedernikov"/>
        <s v="Junior Adamu"/>
        <s v="Rayan Aït-Nouri"/>
        <s v="Salvatore Rimoli"/>
        <s v="Noé Sommer"/>
        <s v="Danila Smirnov"/>
        <s v="Louie Watson"/>
        <s v="Louis Patris"/>
        <s v="Oleksiy Sydorov"/>
        <s v="Mathieu Gonçalves"/>
        <s v="Georgios Ermidis"/>
        <s v="Ugur Can Semizoglu"/>
        <s v="Rik Vercauteren"/>
        <s v="Bruno Rodrigues"/>
        <s v="Amadou Ba-Sy"/>
        <s v="Ricardo Sousa"/>
        <s v="Miki Bosch"/>
        <s v="Lucas Da Cunha"/>
        <s v="Nik Prelec"/>
        <s v="Luke Thomas"/>
        <s v="Nils Mortimer"/>
        <s v="Billy Gilmour"/>
        <s v="Osame Sahraoui"/>
        <s v="Thomas Beelen"/>
        <s v="Jesús Castillo"/>
        <s v="Baran Sarka"/>
        <s v="Federico Artioli"/>
        <s v="Dion De Neve"/>
        <s v="Manu Silva"/>
        <s v="Patrik Raitanen"/>
        <s v="Loïc Mbe Soh"/>
        <s v="Daryl Meikle"/>
        <s v="Brian Agbor"/>
        <s v="Ronald"/>
        <s v="Jason Bahamboula"/>
        <s v="Oliver Bias"/>
        <s v="Tuana Ozdemir"/>
        <s v="Erkan Eyibil"/>
        <s v="Mamady Bangré"/>
        <s v="Buba Jammeh"/>
        <s v="Oliver Bundgaard"/>
        <s v="Magnus Knudsen"/>
        <s v="Davide Ghislandi"/>
        <s v="Bruno Miguel"/>
        <s v="Isaac Solet"/>
        <s v="Guilherme Liberato"/>
        <s v="Kyrylo Khovayko"/>
        <s v="Iker Recio"/>
        <s v="Mikhail Ivankov"/>
        <s v="Quinten Timber"/>
        <s v="Jurrien Timber"/>
        <s v="Jofre Carreras"/>
        <s v="Abdallah Sima"/>
        <s v="Gianluca Contini"/>
        <s v="Ferhat Erdogan"/>
        <s v="Thomas van den Belt"/>
        <s v="Daan Reiziger"/>
        <s v="Nikolas Dyhr"/>
        <s v="Tiago Gouveia"/>
        <s v="Gabriel Martinelli"/>
        <s v="Kimberly Ezekwem"/>
        <s v="Mikkel Lassen"/>
        <s v="Momodou Bojang"/>
        <s v="David Mindombe"/>
        <s v="Denis Portanova"/>
        <s v="Mikail Basar"/>
        <s v="Óscar Castro"/>
        <s v="David Devine"/>
        <s v="Théo Trinker"/>
        <s v="Gonçalo Ramos"/>
        <s v="Nicolas Jackson"/>
        <s v="Gustavo Mantuan"/>
        <s v="Roman Bodnya"/>
        <s v="Dmitriy Prishchepa"/>
        <s v="Diego Moreno"/>
        <s v="Vanderson"/>
        <s v="Telmo Arcanjo"/>
        <s v="Maxime Maes"/>
        <s v="Mads Steenberg"/>
        <s v="Erwan Belhadji"/>
        <s v="Tom Krauß"/>
        <s v="Luciano Gondou"/>
        <s v="Evgeniy Cherkes"/>
        <s v="Brooklyn Ezeh"/>
        <s v="Jonas Michelbrink"/>
        <s v="Panagiotis Sengergis"/>
        <s v="Lanchi"/>
        <s v="Baïla Diallo"/>
        <s v="João Barros"/>
        <s v="Rasmus Nissen"/>
        <s v="Bora Adam"/>
        <s v="Jacob Christensen"/>
        <s v="llya Karavashchenko"/>
        <s v="Bayli Spencer-Adams"/>
        <s v="Jayden Bennetts"/>
        <s v="Burak Gümüstas"/>
        <s v="Igor Thiago"/>
        <s v="Jesper Cornelius"/>
        <s v="Milan Taildeman"/>
        <s v="Mathias Kjølø"/>
        <s v="Matteo Cardinali"/>
        <s v="Furkan Külekci"/>
        <s v="Adnan Uğur"/>
        <s v="Gian Marco Crespi"/>
        <s v="Bryan Reynolds"/>
        <s v="Terry Taylor"/>
        <s v="Tyrone Tormin"/>
        <s v="Petros Bakoutsis"/>
        <s v="Ahmet Kartal"/>
        <s v="Wout De Buyser"/>
        <s v="Allahyar Sayyadmanesh"/>
        <s v="Ahmet Aslan"/>
        <s v="Alan Aussi"/>
        <s v="Yayah Kallon"/>
        <s v="Pablo Ramón"/>
        <s v="Morato"/>
        <s v="Maksim Kutovoy"/>
        <s v="Yannis M'Bemba"/>
        <s v="Evann Guessand"/>
        <s v="Andrew"/>
        <s v="Mika Mármol"/>
        <s v="Mykola Kukharevych"/>
        <s v="Fabian Rüth"/>
        <s v="Maxwell Woledzi"/>
        <s v="Danylo Kravchuk"/>
        <s v="Carl Rushworth"/>
        <s v="Neil El Aynaoui"/>
        <s v="Andrei Marginean"/>
        <s v="Veysel Ünal"/>
        <s v="Denis Huseinbasic"/>
        <s v="Leo Greiml"/>
        <s v="Folarin Balogun"/>
        <s v="Tobias Klysner"/>
        <s v="Promise David"/>
        <s v="William Förby"/>
        <s v="Bogdan Novikov"/>
        <s v="Rayan Djédjé"/>
        <s v="David Sousa"/>
        <s v="Reda Khadra"/>
        <s v="Yanis Begraoui"/>
        <s v="Alan Varela"/>
        <s v="Samuele Vianni"/>
        <s v="Alou Kuol"/>
        <s v="Vladyslav Rybak"/>
        <s v="Abraham del Moral"/>
        <s v="Panos Katseris"/>
        <s v="Artem Danylyuk"/>
        <s v="Theodoros Antonopoulos"/>
        <s v="Max Geschwill"/>
        <s v="Han-Noah Massengo"/>
        <s v="Ruben Providence"/>
        <s v="Ruben Geeraerts"/>
        <s v="Szymon Czyz"/>
        <s v="Benjamin Nygren"/>
        <s v="Jamie Bowden"/>
        <s v="Damjan Pavlovic"/>
        <s v="Luís Asué"/>
        <s v="Sergiy Topchiy"/>
        <s v="Denys Pidruchnyi"/>
        <s v="Thibault Klidjé"/>
        <s v="Jason Meerstadt"/>
        <s v="Fuki Yamada"/>
        <s v="Marvin Cuni"/>
        <s v="Georgios Gogos"/>
        <s v="Fatih Kurnaz"/>
        <s v="Alberto Marí"/>
        <s v="Fran Delgado"/>
        <s v="Ronaldo Lumungo"/>
        <s v="Kein Sato"/>
        <s v="Dion Ruffo Luci"/>
        <s v="Erkan Süer"/>
        <s v="Bassim Boukteb"/>
        <s v="Yari Verschaeren"/>
        <s v="Valentin Paltsev"/>
        <s v="Chris Hamilton"/>
        <s v="Marciano Aziz"/>
        <s v="Oğuzhan Akgün"/>
        <s v="Oregan Ravet"/>
        <s v="Jon Magunazelaia"/>
        <s v="Ktatau"/>
        <s v="Caleb Okoli"/>
        <s v="Laurit Krasniqi"/>
        <s v="Federico Brancolini"/>
        <s v="Taylor Perry"/>
        <s v="Arian Kastrati"/>
        <s v="Thijs van Leeuwen"/>
        <s v="Amine El Ouazzani"/>
        <s v="Ben Winterbottom"/>
        <s v="Malik Talabidi"/>
        <s v="Vladislav Yarukov"/>
        <s v="Marco Frigerio"/>
        <s v="Konrad de la Fuente"/>
        <s v="David Toshevski"/>
        <s v="André"/>
        <s v="Konstantinos Roukounakis"/>
        <s v="Nikita Motpan"/>
        <s v="Marat Bokoev"/>
        <s v="Ege Özkayimoglu"/>
        <s v="Faride Alidou"/>
        <s v="Ramon Hendriks"/>
        <s v="Luca van der Gaag"/>
        <s v="Carmine Iannone"/>
        <s v="Osaze De Rosario"/>
        <s v="Paulo Vitor"/>
        <s v="Giuseppe Di Serio"/>
        <s v="Ivan Budachev"/>
        <s v="Álex Baena"/>
        <s v="Hüseyin Gündüz"/>
        <s v="Daniel Dumbravanu"/>
        <s v="Yahcuroo Roemer"/>
        <s v="Kayne Bonnevie"/>
        <s v="Nathaniel Opoku"/>
        <s v="Ayouba Kosiah"/>
        <s v="Vitezslav Jaros"/>
        <s v="Ibrahim Karamoko"/>
        <s v="Tunahan Akpınar"/>
        <s v="Guillermo Balzi"/>
        <s v="Yassine Azzagari"/>
        <s v="Stan Van Dessel"/>
        <s v="Alaa Ghram"/>
        <s v="Loïc Ritière"/>
        <s v="Jorge Moreno"/>
        <s v="Lucas Lissens"/>
        <s v="Iker Álvarez"/>
        <s v="Daan Rots"/>
        <s v="Sam Fisher"/>
        <s v="Mathis Suray"/>
        <s v="Roberto De Angelis"/>
        <s v="Kelvin Ofori"/>
        <s v="Arthur Allemeersch"/>
        <s v="Scott Robertson"/>
        <s v="Lasse Rieß"/>
        <s v="Miguel Gutiérrez"/>
        <s v="Nassim Chadli"/>
        <s v="Cole Bassett"/>
        <s v="Thomas Battistella"/>
        <s v="Jacques Siwe"/>
        <s v="Dapo Mebude"/>
        <s v="Oludare Olufunwa"/>
        <s v="Tamerlan Musaev"/>
        <s v="Arman Taranis"/>
        <s v="Christos Voutsas"/>
        <s v="Gleb Zakharov"/>
        <s v="Tom Berger"/>
        <s v="Kirill Kosarev"/>
        <s v="Anatoliy Trubin"/>
        <s v="Iker Losada"/>
        <s v="Ilya Tsaryuk"/>
        <s v="Ivijan Svrznjak"/>
        <s v="Jordan Amissah"/>
        <s v="Kerem Hayta"/>
        <s v="Stanislav Morarenko"/>
        <s v="Joshua Kitolano"/>
        <s v="Jordy Makengo"/>
        <s v="Pablo Rodríguez"/>
        <s v="Pelle Mattsson"/>
        <s v="Ethan Laird"/>
        <s v="Yusuf Koc"/>
        <s v="Xavi Sintes"/>
        <s v="Marcus Bundgaard"/>
        <s v="Chukwubuikem Ikwuemesi"/>
        <s v="Federico Bonini"/>
        <s v="Maxime Thiel"/>
        <s v="Alexandre Moutinho"/>
        <s v="Ben Williamson"/>
        <s v="Max Fenger"/>
        <s v="Jabez Makanda"/>
        <s v="Edgar Sevikyan"/>
        <s v="Malick Thiaw"/>
        <s v="Ilya Golosov"/>
        <s v="Elias Spago"/>
        <s v="Belmin Dizdarevic"/>
        <s v="Maks Dziov"/>
        <s v="Arinaldo Rrapaj"/>
        <s v="Adil Taoui"/>
        <s v="Ben Scholte"/>
        <s v="Koki Saito"/>
        <s v="Valentino Fattore"/>
        <s v="Valentyn Morgun"/>
        <s v="Yutaro Oda"/>
        <s v="Stathis Tachatos"/>
        <s v="Devid Eugene Bouah"/>
        <s v="Julián Araujo"/>
        <s v="Faisal Al-Ghamdi"/>
        <s v="Oliver Zandén"/>
        <s v="Rikelmi"/>
        <s v="Chris-Kévin Nadje"/>
        <s v="Ethan Ross"/>
        <s v="Lentini Caciano"/>
        <s v="Oliver Antman"/>
        <s v="Willem Geubbels"/>
        <s v="Amadou Onana"/>
        <s v="Lorenzo Bertini"/>
        <s v="Stanislav Biblyk"/>
        <s v="Schürrle"/>
        <s v="Tolga Kalender"/>
        <s v="Islam Alsultanov"/>
        <s v="Pablo Pérez"/>
        <s v="Ruslan Litvinov"/>
        <s v="Peter Hansen"/>
        <s v="Liam Hughes"/>
        <s v="Shurandy Sambo"/>
        <s v="Oleg Bereza"/>
        <s v="Yanis Saidani"/>
        <s v="Stephane Keller"/>
        <s v="Dilan Markanday"/>
        <s v="Boubacar Traoré"/>
        <s v="Matteo Raspa"/>
        <s v="Lorenzo Avogadri"/>
        <s v="Spyros Tzavidas"/>
        <s v="Raymond Huizing"/>
        <s v="Samuele Ricci"/>
        <s v="Mateusz Bogusz"/>
        <s v="Jaume Cuéllar"/>
        <s v="Abdoul Tapsoba"/>
        <s v="Maksym Sasovskyi"/>
        <s v="Marco Tilio"/>
        <s v="Ivan Brnic"/>
        <s v="Brian Schwake"/>
        <s v="Elias Sierra"/>
        <s v="Adewale Oladoye"/>
        <s v="Elia Caprile"/>
        <s v="Sergi Altimira"/>
        <s v="Gonçalo Inácio"/>
        <s v="John Robertson"/>
        <s v="Emeric Depussay"/>
        <s v="Kacper Lopata"/>
        <s v="Laurens Symons"/>
        <s v="Leo Oppermann"/>
        <s v="Tiago Almeida"/>
        <s v="Thomas Poll"/>
        <s v="Adam Oudjani"/>
        <s v="Albert Lottin"/>
        <s v="Mustafa Eser"/>
        <s v="Santi García"/>
        <s v="Chinonso Emeka"/>
        <s v="Ibrahim Salah"/>
        <s v="Julian Albrecht"/>
        <s v="Josh McPake"/>
        <s v="Valeriy Samar"/>
        <s v="Redi Kasa"/>
        <s v="Dimitrios Pinakas"/>
        <s v="Runar Hauge"/>
        <s v="Semuel Pizzignacco"/>
        <s v="Ákos Onódi"/>
        <s v="Luis Binks"/>
        <s v="Daniel Adshead"/>
        <s v="Jake Cain"/>
        <s v="Can Keleş"/>
        <s v="Andreas Karamanolis"/>
        <s v="Batuhan Adigüzel"/>
        <s v="Rohat Agca"/>
        <s v="Emil Konradsen Ceide"/>
        <s v="Francesco Mazzolo"/>
        <s v="Álmos Kalafat"/>
        <s v="Omar Khailoti"/>
        <s v="Nathan"/>
        <s v="Dean Zandbergen"/>
        <s v="Bukayo Saka"/>
        <s v="Stefano Turati"/>
        <s v="Soufiane Benjdida"/>
        <s v="Jorge Ferreira"/>
        <s v="Vedad Radonja"/>
        <s v="Hugo Cunha"/>
        <s v="Artem Vovkun"/>
        <s v="Noah Diliberto"/>
        <s v="Nikola Stulic"/>
        <s v="Nikola Stajic"/>
        <s v="Henrique Jocú"/>
        <s v="Alperen Arslan"/>
        <s v="Wilitty Younoussa"/>
        <s v="Josh Martin"/>
        <s v="Jonathan Varane"/>
        <s v="Franco Vega"/>
        <s v="Diogo Ferreira"/>
        <s v="Arthur Okonkwo"/>
        <s v="Alexandre Penetra"/>
        <s v="Bryan Zaragoza"/>
        <s v="Luís Bastos"/>
        <s v="Armando Broja"/>
        <s v="Emre Yildiz"/>
        <s v="Raúl Torrente"/>
        <s v="Nikola Bursac"/>
        <s v="Ally Taylor"/>
        <s v="Niccolò Pierozzi"/>
        <s v="Georgios Vagiannidis"/>
        <s v="Osman Can Cötür"/>
        <s v="Sylvester Jasper"/>
        <s v="Diego Abbrandini"/>
        <s v="Jackson Tchatchoua"/>
        <s v="Jack Bearne"/>
        <s v="Rami Al Hajj"/>
        <s v="Christos Mandas"/>
        <s v="Temirkan Sundukov"/>
        <s v="Christopher Wooh"/>
        <s v="Harvey White"/>
        <s v="Georgios Tsilingiris"/>
        <s v="Isak Dybvik Määttä"/>
        <s v="Diant Ramaj"/>
        <s v="Simon Libert"/>
        <s v="Noah Weißhaupt"/>
        <s v="Mads Larsen"/>
        <s v="Johnny Cardoso"/>
        <s v="Emmanuel Gyabuaa"/>
        <s v="Aleksandar Cirkovic"/>
        <s v="Henry Lawrence"/>
        <s v="Georgios Daktylas"/>
        <s v="Danylo Kolesnyk"/>
        <s v="José Gallegos"/>
        <s v="Angelo Ndrecka"/>
        <s v="Artur Ulyanytskyi"/>
        <s v="Tolga Topaloglu"/>
        <s v="Evangelos Patoulidis"/>
        <s v="Cameron Plain"/>
        <s v="D'Margio Wright-Phillips"/>
        <s v="Joris Chotard"/>
        <s v="Tanner Tessmann"/>
        <s v="Josué Casimir"/>
        <s v="Emil Mustafayev"/>
        <s v="Jony Álamo"/>
        <s v="Isaak Davies"/>
        <s v="Jannick Liburd"/>
        <s v="Robert Street"/>
        <s v="Marko Bulat"/>
        <s v="Scott Banks"/>
        <s v="João Pedro"/>
        <s v="Andriy Kireev"/>
        <s v="Baptiste Mouazan"/>
        <s v="Eric Kahl"/>
        <s v="Mattie Pollock"/>
        <s v="Stepan Oganesyan"/>
        <s v="Melih Enes Uygun"/>
        <s v="António Montez"/>
        <s v="Sidnei Tavares"/>
        <s v="Giannis Sourdis"/>
        <s v="Sergio Arribas"/>
        <s v="Marcel Lewis"/>
        <s v="Isaac Nuhu"/>
        <s v="Gastón Ávila"/>
        <s v="Rousseau De Poorter"/>
        <s v="Eddie Salcedo"/>
        <s v="Mason Greenwood"/>
        <s v="Cedric Teguia"/>
        <s v="Luciano Carty"/>
        <s v="David Mukuna Trouet"/>
        <s v="Sergiy Zayets"/>
        <s v="Lamine Buhanga"/>
        <s v="Liel Abada"/>
        <s v="El Bilal Touré"/>
        <s v="Vangelis Nikokyrakis"/>
        <s v="Arthur Zagré"/>
        <s v="Ryan Astley"/>
        <s v="Samy Faraj"/>
        <s v="Ilias Sebaoui"/>
        <s v="Adem Dogan"/>
        <s v="Alberto Quintana"/>
        <s v="Sitki Ferdi Imdat"/>
        <s v="Ángel Fortuño"/>
        <s v="Igor Maltsev"/>
        <s v="Ajdin Hasic"/>
        <s v="Alex Mitchell"/>
        <s v="Enzo Boyomo"/>
        <s v="Vadim Ulyanov"/>
        <s v="Bali Mumba"/>
        <s v="Fred Gnalega"/>
        <s v="Daniil Kornyushin"/>
        <s v="Massamba N'Diaye"/>
        <s v="Matisse Didden"/>
        <s v="Diego Llorente"/>
        <s v="Recep Derin"/>
        <s v="Gustavo Marques"/>
        <s v="Joachim Imbrechts"/>
        <s v="Unai Marrero"/>
        <s v="Alpha Diounkou"/>
        <s v="Mehmet Selim Arslan"/>
        <s v="Giorgi Gagua"/>
        <s v="Oleg Osypenko"/>
        <s v="Viljami Sinisalo"/>
        <s v="Dylan Mbayo"/>
        <s v="Daniel Maldini"/>
        <s v="Terry Ablade"/>
        <s v="Adu Ares"/>
        <s v="Ousseynou Niang"/>
        <s v="Tomas Brindley"/>
        <s v="Nordin Musampa"/>
        <s v="Hákon Rafn Valdimarsson"/>
        <s v="Shane Flynn"/>
        <s v="Jackson Smith"/>
        <s v="Patrik Walemark"/>
        <s v="Erik Ahlstrand"/>
        <s v="Abdulcebrail Akbulut"/>
        <s v="Lewis Richards"/>
        <s v="Filip Krastev"/>
        <s v="Keenan Appiah-Forson"/>
        <s v="Nathan Patterson"/>
        <s v="Willian Pacho"/>
        <s v="Jesús Palomeque"/>
        <s v="İzzet Topatar"/>
        <s v="Tommy Doyle"/>
        <s v="Emir Köksal"/>
        <s v="Ivan Repyakh"/>
        <s v="Flip Klomp"/>
        <s v="Lautaro Spatz"/>
        <s v="Leighton Clarkson"/>
        <s v="Samuel Lobato"/>
        <s v="Gavin Molloy"/>
        <s v="Edgardo Fariña"/>
        <s v="Yevgen Oberman"/>
        <s v="Mads Winther"/>
        <s v="Mark Helm"/>
        <s v="Diego López"/>
        <s v="Brend Leeflang"/>
        <s v="Triantafyllos Tsapras"/>
        <s v="Santiago Hezze"/>
        <s v="Mateo Pellegrino"/>
        <s v="Maxim Deman"/>
        <s v="Preben Stiers"/>
        <s v="Jack Lahne"/>
        <s v="Yuito Suzuki"/>
        <s v="Lukas Schneller"/>
        <s v="Vasilios Sifakis"/>
        <s v="Koba Koindredi"/>
        <s v="Mohamed Kaba"/>
        <s v="Raimonds Krollis"/>
        <s v="Amadou Keita"/>
        <s v="Adilson Malanda"/>
        <s v="Carlos Romero"/>
        <s v="Simone Rabbi"/>
        <s v="Beau Reus"/>
        <s v="Pablo Gálvez"/>
        <s v="Crysencio Summerville"/>
        <s v="Cezary Miszta"/>
        <s v="Mohamed Diomandé"/>
        <s v="Zé Carlos"/>
        <s v="Ben Cottrell"/>
        <s v="Nordine Kandil"/>
        <s v="Mees Kreekels"/>
        <s v="Oskar Fallenius"/>
        <s v="Jonny Arriba"/>
        <s v="Georgios Rodis"/>
        <s v="Harry Boyes"/>
        <s v="André Lopes"/>
        <s v="João Ricardo"/>
        <s v="Moisés Caicedo"/>
        <s v="Tidiane Malbec"/>
        <s v="Robbe Quirynen"/>
        <s v="Ousmane Camara"/>
        <s v="Alieu Fadera"/>
        <s v="Emeka Nnamani"/>
        <s v="Danylo Varakuta"/>
        <s v="Maksim Mukhin"/>
        <s v="Mattia Compagnon"/>
        <s v="Camiel Neghli"/>
        <s v="Niklo Dailly"/>
        <s v="Lucas Chevalier"/>
        <s v="Thomas Gundelund"/>
        <s v="Anestis Vlachomitros"/>
        <s v="Tristan Crama"/>
        <s v="George Wickens"/>
        <s v="Max Svensson"/>
        <s v="Alexander Hjaelmhof"/>
        <s v="Alessio Sternon"/>
        <s v="Facu Esnáider"/>
        <s v="Eiran Cashin"/>
        <s v="Andriy Gretsaychuk"/>
        <s v="Ivan Pavlic"/>
        <s v="Bartosz Bialek"/>
        <s v="Franco Vezzoni"/>
        <s v="Anas Namri"/>
        <s v="Vincent Pichel"/>
        <s v="El Mami Tetah"/>
        <s v="Sem Steijn"/>
        <s v="Valeriy Tsarukyan"/>
        <s v="Georgios Agapakis"/>
        <s v="Mert Mirac Altintas"/>
        <s v="Vladislav Lazarev"/>
        <s v="Benjamin Bouchouari"/>
        <s v="Noah Crétier"/>
        <s v="Danylo Polonskyi"/>
        <s v="Harrison Ashby"/>
        <s v="MacKenzie Hunt"/>
        <s v="James Gomez"/>
        <s v="Quilindschy Hartman"/>
        <s v="Sidoine Fogning"/>
        <s v="Marius Ros"/>
        <s v="Călin Popescu"/>
        <s v="Gianmarco Cangiano"/>
        <s v="Oliver Villadsen"/>
        <s v="Marco Camus"/>
        <s v="Zak Brunt"/>
        <s v="Baptiste Boit"/>
        <s v="Maxime Wenssens"/>
        <s v="Fadiga Ouattara"/>
        <s v="Jan Olschowsky"/>
        <s v="Mathéo Vroman"/>
        <s v="Cameron Harper"/>
        <s v="Arjen van der Heide"/>
        <s v="Pedro Teixeira"/>
        <s v="Zurab Gigashvili"/>
        <s v="Koffi"/>
        <s v="Luke Robinson"/>
        <s v="Unai Ropero"/>
        <s v="Lass Sangaré"/>
        <s v="Adrien Truffert"/>
        <s v="Santiago Ramos Mingo"/>
        <s v="Matisse Samoise"/>
        <s v="Iago Domínguez"/>
        <s v="Emanuele Zuelli"/>
        <s v="Kasey McAteer"/>
        <s v="Hugo Barbet"/>
        <s v="Mateusz Zukowski"/>
        <s v="James Morris"/>
        <s v="Gökdeniz Bayrakdar"/>
        <s v="Tino Anjorin"/>
        <s v="Rodrigo Andrade"/>
        <s v="Clément Akpa"/>
        <s v="Oleksandr Martynyuk"/>
        <s v="Sotiris Alexandropoulos"/>
        <s v="Pau Víctor"/>
        <s v="Musa Drammeh"/>
        <s v="Villads Rasmussen"/>
        <s v="Kevin Schade"/>
        <s v="Andreas Athanasakopoulos"/>
        <s v="Tobias Sommer"/>
        <s v="Jasper Dahlhaus"/>
        <s v="Aimar Oroz"/>
        <s v="Dennis Vos"/>
        <s v="Kyle Munro"/>
        <s v="Thijs Jansen"/>
        <s v="Joep van der Sluijs"/>
        <s v="Yusuf Talum"/>
        <s v="Dylan Tait"/>
        <s v="Fredrik Carlsen"/>
        <s v="Tijn Becker"/>
        <s v="Iman Griffith"/>
        <s v="Marko Ivezic"/>
        <s v="Bamo Meïté"/>
        <s v="Nicolò Rovella"/>
        <s v="Lamine Tall"/>
        <s v="Charlie Reilly"/>
        <s v="Harry Tyrer"/>
        <s v="Eric Monjonell"/>
        <s v="J'Neil Bennett"/>
        <s v="Frederik Elkaer"/>
        <s v="Cody Drameh"/>
        <s v="Augustin Drakpe"/>
        <s v="Marouan Azarkan"/>
        <s v="Denilho Cleonise"/>
        <s v="Gleiker Mendoza"/>
        <s v="Cameron Archer"/>
        <s v="Brandon Pierrick"/>
        <s v="Mohamed Bamba"/>
        <s v="Armel Bella-Kotchap"/>
        <s v="Rassoul Ndiaye"/>
        <s v="Usman Simbakoli"/>
        <s v="Jospin Nshimirimana"/>
        <s v="Manuel Pozo"/>
        <s v="Brooklyn Genesini"/>
        <s v="Laurenz Dehl"/>
        <s v="Rihito Yamamoto"/>
        <s v="Joselpho Barnes"/>
        <s v="Michael Olise"/>
        <s v="Olly Hamilton"/>
        <s v="Eren Dinkçi"/>
        <s v="Konstantinos Zorbas"/>
        <s v="Erman Vardar"/>
        <s v="Totti"/>
        <s v="Mamadou Tounkara"/>
        <s v="Luis Henrique"/>
        <s v="Mehmet Yüksel"/>
        <s v="Jovanny Bolívar"/>
        <s v="Ryan Alebiosu"/>
        <s v="Abde Ezzalzouli"/>
        <s v="Reegan Mimnaugh"/>
        <s v="Reece Devine"/>
        <s v="Kenzo Goudmijn"/>
        <s v="Derek Agyakwa"/>
        <s v="Kyle Connell"/>
        <s v="Marc Leonard"/>
        <s v="Ilario Monterisi"/>
        <s v="Omar Rekik"/>
        <s v="Michel Costa"/>
        <s v="Sepp van den Berg"/>
        <s v="Timur Magomedov"/>
        <s v="Youssouph Badji"/>
        <s v="Facundo Pellistri"/>
        <s v="Moïse Sahi Dion"/>
        <s v="Kaan Kurt"/>
        <s v="Allan Tchaptchet"/>
        <s v="Siriky Sanogo"/>
        <s v="Kirill Dontsov"/>
        <s v="Vincenzo Cozzella"/>
        <s v="Iván Cédric"/>
        <s v="Nathan Tjoe-A-On"/>
        <s v="Stefan Bajic"/>
        <s v="Danil Khoroshkov"/>
        <s v="Fanil Sungatulin"/>
        <s v="Jimmy Kaparos"/>
        <s v="Alexandre Jankewitz"/>
        <s v="Musa Juwara"/>
        <s v="Djibril Bangoura"/>
        <s v="Miguel Ángel Brau"/>
        <s v="Ander Barrenetxea"/>
        <s v="Alex Gilbert"/>
        <s v="Benchimol"/>
        <s v="Taylor Gardner-Hickman"/>
        <s v="Xavier Mbuyamba"/>
        <s v="Zakaria El Ouahdi"/>
        <s v="Lluc Matas"/>
        <s v="Hakan Yesil"/>
        <s v="Mishel Pukhaev"/>
        <s v="Melik Ejder Yücel"/>
        <s v="Mehmet Ali Akin"/>
        <s v="Emir Senocak"/>
        <s v="Emre Yildirim"/>
        <s v="Ali Karakaya"/>
        <s v="Simon Adingra"/>
        <s v="Alaa Bellaarouch"/>
        <s v="Aleksandr Kutitskiy"/>
        <s v="Jérémy Landu"/>
        <s v="Jonathan Mulder"/>
        <s v="Sam Tel"/>
        <s v="Halit Cokyasar"/>
        <s v="Emre Nizam"/>
        <s v="Donny Warmerdam"/>
        <s v="Felix"/>
        <s v="Murat Akşit"/>
        <s v="Léo Jousselin"/>
        <s v="Aleksandr Sandrachuk"/>
        <s v="Tymur Korablin"/>
        <s v="Altin Kryeziu"/>
        <s v="Seyit Ali Kahya"/>
        <s v="Muhammed Sarikaya"/>
        <s v="Hans Höllsberg"/>
        <s v="Antonio Pacheco"/>
        <s v="Vladislav Samko"/>
        <s v="Million Manhoef"/>
        <s v="Bruno Amione"/>
        <s v="Nico González"/>
        <s v="Toby King"/>
        <s v="Tim Civeja"/>
        <s v="Emin Can Uysal"/>
        <s v="Serano Seymor"/>
        <s v="Sam McClelland"/>
        <s v="Garcia"/>
        <s v="Vladyslav Vanat"/>
        <s v="Amadou Salif Mbengue"/>
        <s v="Nicolas Alavoine"/>
        <s v="Musah Mohammed"/>
        <s v="Valentin Decarpentrie"/>
        <s v="Owen Moffat"/>
        <s v="Filippo Tripi"/>
        <s v="Brett Minnema"/>
        <s v="John Nekadio"/>
        <s v="Louie Moulden"/>
        <s v="Niccolò Squizzato"/>
        <s v="Reinaldo Radu"/>
        <s v="Joshua Schwirten"/>
        <s v="Peglow"/>
        <s v="Coke Carrillo"/>
        <s v="Mohamed Daramy"/>
        <s v="Bas Van den Eynden"/>
        <s v="Krisztofer Horváth"/>
        <s v="Michael Ruth"/>
        <s v="Artem Shmykov"/>
        <s v="Marvin Tshibuabua"/>
        <s v="Arda Özçimen"/>
        <s v="Nazar-Stefan Sass"/>
        <s v="Vangelis Kontogiannis"/>
        <s v="Nikita Alekseev"/>
        <s v="Franco Orozco"/>
        <s v="Stanislav Agkatsev"/>
        <s v="Piero Hincapié"/>
        <s v="Nikita Gloydman"/>
        <s v="Max de Waal"/>
        <s v="Lorenzo Offermann"/>
        <s v="Joaquín Sosa"/>
        <s v="Capita"/>
        <s v="Ansgar Knauff"/>
        <s v="Andri Fannar Baldursson"/>
        <s v="Filip Marchwinski"/>
        <s v="James Hill"/>
        <s v="Tobias Damtoft"/>
        <s v="Enzo Adeagbo"/>
        <s v="Motez Nourani"/>
        <s v="Keir Russell"/>
        <s v="Bahadir Yildirim"/>
        <s v="Titouan Thomas"/>
        <s v="Artur Maksimchuk"/>
        <s v="Tijs Velthuis"/>
        <s v="Louis Fortin"/>
        <s v="Lars Nabbe"/>
        <s v="Kauan"/>
        <s v="Thomas Luciano"/>
        <s v="Étienne Youté Kinkoué"/>
        <s v="Dmitriy Kratkov"/>
        <s v="Álex Blesa"/>
        <s v="Tein Troost"/>
        <s v="Jannes Van Hecke"/>
        <s v="Gabriel Palmero"/>
        <s v="Clinton"/>
        <s v="Pierre Ekwah"/>
        <s v="Radion Lisnyak"/>
        <s v="Caleb Watts"/>
        <s v="Zé Pedro"/>
        <s v="Olaf Kok"/>
        <s v="Wesley Spieringhs"/>
        <s v="Bagus Kahfi"/>
        <s v="Panagiotis Panagiotou"/>
        <s v="Mohamed Achi"/>
        <s v="Mikail Maden"/>
        <s v="Daniel Pérez"/>
        <s v="Valeriy Daskalytsya"/>
        <s v="Yousef Salech"/>
        <s v="Kirill Shchetinin"/>
        <s v="Andres Jasson"/>
        <s v="Thomas Kristensen"/>
        <s v="Adrian Oeynhausen"/>
        <s v="Carlos Faya"/>
        <s v="Leonardo Moleri"/>
        <s v="Harm Dieker"/>
        <s v="Amjhad Nazih"/>
        <s v="Lukas Vorlicky"/>
        <s v="Magnus Lysholm"/>
        <s v="Hajdin Salihu"/>
        <s v="Ki-Jana Hoever"/>
        <s v="Anass Salah-Eddine"/>
        <s v="Kristall Máni Ingason"/>
        <s v="Karim Adeyemi"/>
        <s v="Daniil Kuznetsov"/>
        <s v="Reinier"/>
        <s v="Yaroslav Protsenko"/>
        <s v="Rafael Brito"/>
        <s v="Lasse Rosenboom"/>
        <s v="Henrique Araújo"/>
        <s v="Samet Kilickaya"/>
        <s v="Athanasios Michopoulos"/>
        <s v="Becir Omeragic"/>
        <s v="Paul Tschernuth"/>
        <s v="Suf Podgoreanu"/>
        <s v="Arnaud Kalimuendo"/>
        <s v="Luan Patrick"/>
        <s v="Théo Pionnier-Bertrand"/>
        <s v="Max Haygarth"/>
        <s v="Roland Idowu"/>
        <s v="Ken Nkuba"/>
        <s v="Yanis Cimignani"/>
        <s v="Christian Celesia"/>
        <s v="George Bello"/>
        <s v="Rodion Plaksa"/>
        <s v="Ruslan Neshcheret"/>
        <s v="Maksim Saveljev"/>
        <s v="Ethan Wady"/>
        <s v="Luca Stanga"/>
        <s v="Ibrahim El Kadiri"/>
        <s v="Teddy Alloh"/>
        <s v="Josko Gvardiol"/>
        <s v="Nicola Zalewski"/>
        <s v="Volodymyr Brazhko"/>
        <s v="Halil Ibrahim Sevinc"/>
        <s v="Ryan Teague"/>
        <s v="Fran López"/>
        <s v="Daijiro Chirino"/>
        <s v="Kaio Jorge"/>
        <s v="Mattia Viti"/>
        <s v="Paulo Bernardo"/>
        <s v="Giuseppe Ciocci"/>
        <s v="Amir Richardson"/>
        <s v="Eugenio Bracelli"/>
        <s v="Marvin Obuz"/>
        <s v="Tibet Öniz"/>
        <s v="Caleb Chukwuemeka"/>
        <s v="Ilya Kuptsov"/>
        <s v="Tom Lacoux"/>
        <s v="Dennis Borkowski"/>
        <s v="Jomaine Consbruch"/>
        <s v="Sergio Yakubiv"/>
        <s v="Jonathan Spedalieri"/>
        <s v="Mykyta Kozytskyi"/>
        <s v="Sam Greenwood"/>
        <s v="Maksim Aleksandrov"/>
        <s v="Scott McGill"/>
        <s v="Rafa Rodrigues"/>
        <s v="Yevgeniy Ryazantsev"/>
        <s v="Maissa Ndiaye"/>
        <s v="Cammy Logan"/>
        <s v="Anastasios Sapountzis"/>
        <s v="Djenahro Nunumete"/>
        <s v="Francisco Petrasso"/>
        <s v="Tamaz Topuriya"/>
        <s v="Murray Miller"/>
        <s v="Lorenzo Cannavale"/>
        <s v="Emrecan Uzun"/>
        <s v="Tobias Stagaard"/>
        <s v="Vasilios Gordeziani"/>
        <s v="Anil Özcelik"/>
        <s v="Andri Gudjohnsen"/>
        <s v="José Ángel Carmona"/>
        <s v="Stepan Surikov"/>
        <s v="Issouf Sissokho"/>
        <s v="Christos Tzolis"/>
        <s v="Taylor Harwood-Bellis"/>
        <s v="Mubaraq Adeshina"/>
        <s v="Alejandro Gómez"/>
        <s v="Jensen Weir"/>
        <s v="Beñat Turrientes"/>
        <s v="Giorgi Maisuradze"/>
        <s v="Tobias Juul"/>
        <s v="Maksym Brama"/>
        <s v="Adil Ben Achour"/>
        <s v="David Flakus Bosilj"/>
        <s v="Luigi Aquino"/>
        <s v="Connor Smith"/>
        <s v="Brian Brobbey"/>
        <s v="Saba Sazonov"/>
        <s v="Joan González"/>
        <s v="Murat Sipahioglu"/>
        <s v="Florian Baranik"/>
        <s v="Christian Dalle Mura"/>
        <s v="Dion Lopy"/>
        <s v="Steve Mvoué"/>
        <s v="Syb van Ottele"/>
        <s v="Denis Catovic"/>
        <s v="Nito"/>
        <s v="Hubert Idasiak"/>
        <s v="Denys Nagnoynyi"/>
        <s v="Radu Drăgușin"/>
        <s v="Eyüp Akcan"/>
        <s v="Marzio Pica"/>
        <s v="Kalani Almeida"/>
        <s v="Mika Schroers"/>
        <s v="Casper Gedsted"/>
        <s v="Mamor Niang"/>
        <s v="Jack Spong"/>
        <s v="Hektor Højbjerre-Thomsen"/>
        <s v="Troy Parrott"/>
        <s v="Erencan Yardımcı"/>
        <s v="Jarne Steuckers"/>
        <s v="Yoel Ramírez"/>
        <s v="Leeroy Makovora"/>
        <s v="Magomed Rabadanov"/>
        <s v="Serhat Ahmetoglu"/>
        <s v="Matevz Dajcar"/>
        <s v="Tim Lemperle"/>
        <s v="Habib Keïta"/>
        <s v="Muhammet Akpinar"/>
        <s v="Lucas Calodat"/>
        <s v="Alessandro Pio Riccio"/>
        <s v="Fran Pereira"/>
        <s v="Marco Somma"/>
        <s v="Hayden Muller"/>
        <s v="Ivan Stankovych"/>
        <s v="Soudeysse Kari"/>
        <s v="Tim Breithaupt"/>
        <s v="Romano Postema"/>
        <s v="Alessio Furlanetto"/>
        <s v="Gökdeniz Kursunoglu"/>
        <s v="Haissem Hassan"/>
        <s v="Denys Svityukha"/>
        <s v="Jaden Philogene"/>
        <s v="Rômulo"/>
        <s v="Max Thompson"/>
        <s v="Abdoulaye Sidibé"/>
        <s v="Jordan Northcott"/>
        <s v="Michalis Kosidis"/>
        <s v="Mehmet Aydın"/>
        <s v="Calvin Raatsie"/>
        <s v="Lucien Agoumé"/>
        <s v="Ahmed Sidibé"/>
        <s v="Kyle McClelland"/>
        <s v="Hugo Oliveira"/>
        <s v="Zakaria Atteri"/>
        <s v="Hugo Wentges"/>
        <s v="Evan Rottier"/>
        <s v="Amine Belhadj"/>
        <s v="Denys Rezepov"/>
        <s v="Artem Kulakovskyi"/>
        <s v="Dango Ouattara"/>
        <s v="Anis Hadj Moussa"/>
        <s v="Márton Dárdai"/>
        <s v="Lamin Jawara"/>
        <s v="Abdulla Abdullaev"/>
        <s v="Mohamed Ihattaren"/>
        <s v="Jack Newman"/>
        <s v="Matteo Cancellieri"/>
        <s v="Daniel Svensson"/>
        <s v="David Wieser"/>
        <s v="Ilya Levchenkov"/>
        <s v="Simone Ianesi"/>
        <s v="Ryan Bakayoko"/>
        <s v="João Marques"/>
        <s v="Santiago Mouriño"/>
        <s v="Suleyman Seytkhalilov"/>
        <s v="Aleksandr Alekseev"/>
        <s v="Paulo Eduardo"/>
        <s v="Vladislav Yakovlev"/>
        <s v="Nick Woltemade"/>
        <s v="Viktor Aleksandrov"/>
        <s v="Yassin Belkhdim"/>
        <s v="Noah Fatar"/>
        <s v="Joselu Friaza"/>
        <s v="Eliot Matazo"/>
        <s v="Bassirou N'Diaye"/>
        <s v="Hugo Nunes"/>
        <s v="Henrique Pereira"/>
        <s v="Valentyn Rubchynskyi"/>
        <s v="Kamaldeen Sulemana"/>
        <s v="Connor McAvoy"/>
        <s v="Sem Valk"/>
        <s v="Alessandro Sersanti"/>
        <s v="Francisco França"/>
        <s v="Rui Correia"/>
        <s v="Manu Figueiredo"/>
        <s v="Fabian Rieder"/>
        <s v="Joel Chima Fujita"/>
        <s v="Brice Negouai"/>
        <s v="Georgios Manisoglou"/>
        <s v="Elias Bördner"/>
        <s v="Hasanalp Birken"/>
        <s v="Joshua Eijgenraam"/>
        <s v="Nikola Sekulov"/>
        <s v="Ítalo"/>
        <s v="Neraysho Kasanwirjo"/>
        <s v="Drissa Camara"/>
        <s v="Turpal-Ali Ibishev"/>
        <s v="Antoine Hainaut"/>
        <s v="Iván Martínez"/>
        <s v="Nassim Innocenti"/>
        <s v="Kirill Fateev"/>
        <s v="Lluís Recasens"/>
        <s v="Egoitz Arana"/>
        <s v="Felipe Silva"/>
        <s v="Tobias Bech"/>
        <s v="Marko Stamenic"/>
        <s v="Melih Askar"/>
        <s v="Lorenzo Pirola"/>
        <s v="Gavin Bazunu"/>
        <s v="Vittorio Agostinelli"/>
        <s v="Nathan Cooney"/>
        <s v="Kenny Nagera"/>
        <s v="Mohamed Aggoun"/>
        <s v="Robin Denuit"/>
        <s v="Mathias De Wolf"/>
        <s v="Brandon Soppy"/>
        <s v="Jay Henderson"/>
        <s v="Irakli Azarovi"/>
        <s v="Damiano Franco"/>
        <s v="Maksym Solovyov"/>
        <s v="Lasse Haysen"/>
        <s v="Emmanuel Matuta"/>
        <s v="Amilcar Djau Codjovi"/>
        <s v="Andreas Jungdal"/>
        <s v="Stanislav Shopov"/>
        <s v="André Luiz"/>
        <s v="Cagtay Kurukalip"/>
        <s v="Dirk Proper"/>
        <s v="Lazar Samardžić"/>
        <s v="Rick Meissen"/>
        <s v="Alessandro Rigo"/>
        <s v="Filip Stanković"/>
        <s v="Yassine Kechta"/>
        <s v="Maghnes Akliouche"/>
        <s v="Pier Paolo Salvati"/>
        <s v="Lorenzo Moretti"/>
        <s v="Nikita Belousov"/>
        <s v="Myroslav Znovenko"/>
        <s v="Maarten Vandevoordt"/>
        <s v="Gerard Martín"/>
        <s v="César Tárrega"/>
        <s v="Batuhan Öztürk"/>
        <s v="Mattia Sangalli"/>
        <s v="Arda Keser"/>
        <s v="Calegari"/>
        <s v="Baris Sungur"/>
        <s v="Semen Yurin"/>
        <s v="Stefanos Katsikas"/>
        <s v="Marin Ljubicic"/>
        <s v="Dylan Nandín"/>
        <s v="Sean Ward"/>
        <s v="Furkan Sahin"/>
        <s v="Jamie Hamilton"/>
        <s v="Dion Beljo"/>
        <s v="Vladyslav Mukhamatgaleyev"/>
        <s v="Hussein Ali"/>
        <s v="Armstrong Oko-Flex"/>
        <s v="Eduardo Quaresma"/>
        <s v="Adam Kaied"/>
        <s v="Allan Delferriere"/>
        <s v="Leonidas Stergiou"/>
        <s v="Wouter George"/>
        <s v="Matías Galarza"/>
        <s v="José Marsà"/>
        <s v="Yan Gudkov"/>
        <s v="Chinchu"/>
        <s v="Jay-Dee Geusens"/>
        <s v="Luqman Hakim"/>
        <s v="Maksim Turishchev"/>
        <s v="Martin Palumbo"/>
        <s v="Giannis Saltas"/>
        <s v="Arseniy Batagov"/>
        <s v="Luis Rojas"/>
        <s v="Olivier Dumont"/>
        <s v="Ameen Al-Dakhil"/>
        <s v="Mads Frederiksen"/>
        <s v="Amadou Traoré"/>
        <s v="Waniss Taïbi"/>
        <s v="Juan"/>
        <s v="Mohamed Koné"/>
        <s v="Joël van Kaam"/>
        <s v="Fynn Otto"/>
        <s v="Mathias Madsen"/>
        <s v="Lorenzo Colombo"/>
        <s v="Christos Chatzigiannakis"/>
        <s v="Omar Faraj"/>
        <s v="N'Dri Koffi"/>
        <s v="Kristjan Asllani"/>
        <s v="Tobe Leysen"/>
        <s v="Zito Luvumbo"/>
        <s v="Álvaro Zamora"/>
        <s v="Jacob Haahr"/>
        <s v="Andy Winter"/>
        <s v="Aleksandr Koryakin"/>
        <s v="Mats Lemmens"/>
        <s v="Ian Maatsen"/>
        <s v="Noni Madueke"/>
        <s v="Oliver Sørensen"/>
        <s v="Luca Kerber"/>
        <s v="Yvan Dibango"/>
        <s v="Naoufal Bannis"/>
        <s v="Malachi Fagan-Walcott"/>
        <s v="Yacine Boufath"/>
        <s v="Amir Batyrev"/>
        <s v="Mikael Egill Ellertsson"/>
        <s v="Konstantinos Balomenos"/>
        <s v="Kyriakos Aslanidis"/>
        <s v="Oscar Fuglsang"/>
        <s v="Teddy Jenks"/>
        <s v="Lázaro"/>
        <s v="Mykyta Turbayevskyi"/>
        <s v="Senne Ceulemans"/>
        <s v="Tibo Persyn"/>
        <s v="Mathias Brems"/>
        <s v="Onur Efe"/>
        <s v="Dynel Simeu"/>
        <s v="Franco Tongya"/>
        <s v="Cammy Dow"/>
        <s v="Aaron Menelik"/>
        <s v="Tiago Ribeiro"/>
        <s v="Teun Wilke"/>
        <s v="Idjessi Metsoko"/>
        <s v="Yadam Santana"/>
        <s v="Ivan Djantou"/>
        <s v="Anastasios Papadopoulos"/>
        <s v="Aleksandr Kasyanenko"/>
        <s v="Baha Aygün"/>
        <s v="Abdul Mohammed"/>
        <s v="Niclas Holm Pedersen"/>
        <s v="Luuk Admiraal"/>
        <s v="Germán Valera"/>
        <s v="Ivan Saio"/>
        <s v="Nathanaël Mbuku"/>
        <s v="Melvin Zinga"/>
        <s v="Salih Kavrazlı"/>
        <s v="Guillaume Renault"/>
        <s v="Leonardo Pezzola"/>
        <s v="Steven Bradley"/>
        <s v="Mehmet Demirci"/>
        <s v="Richecard Richard"/>
        <s v="Quinten van den Heerik"/>
        <s v="Jorn Berkhout"/>
        <s v="Pol Tristán"/>
        <s v="Mamede"/>
        <s v="Nathan Moriah-Welsh"/>
        <s v="Giannis Rizos"/>
        <s v="Alan Do Marcolino"/>
        <s v="Unai Egiluz"/>
        <s v="Luan Campos"/>
        <s v="Guerric Verbrugge"/>
        <s v="Yann Kembo"/>
        <s v="Emilio Kehrer"/>
        <s v="Didier La Torre"/>
        <s v="Volodymyr Tylinskyi"/>
        <s v="Antonio Zarzana"/>
        <s v="Alex Rodríguez"/>
        <s v="Pedro Alemañ"/>
        <s v="Ruslan Bezrukov"/>
        <s v="Lamarana Jallow"/>
        <s v="Luiz Felipe Bonetti"/>
        <s v="Jhondly van der Meer"/>
        <s v="Pere García"/>
        <s v="Gabriel Silva"/>
        <s v="Federico Zanchetta"/>
        <s v="Jack Jenkins"/>
        <s v="Kian Slor"/>
        <s v="Bernardo Folha"/>
        <s v="Firat Sasi"/>
        <s v="Vyacheslav Borysenko"/>
        <s v="Maksim Kaynov"/>
        <s v="Eldar Kuliev"/>
        <s v="Sinan Ayhan"/>
        <s v="Berke Güner"/>
        <s v="Ivan Lyubukhin"/>
        <s v="Petar Zovko"/>
        <s v="Javi López"/>
        <s v="Phil Harres"/>
        <s v="Mohamed Berte"/>
        <s v="Christian Pierobon"/>
        <s v="Enrico Di Gesù"/>
        <s v="Robert-Jan Vanwesemael"/>
        <s v="Matthias Braunöder"/>
        <s v="Kai Kennedy"/>
        <s v="Nicholas Bonfanti"/>
        <s v="Roman Nogtev"/>
        <s v="Jack de Vries"/>
        <s v="Rune Paeshuyse"/>
        <s v="Georgiy Yermakov"/>
        <s v="Ronaldo Shani"/>
        <s v="Mohamed Taabouni"/>
        <s v="Cem Türkmen"/>
        <s v="Naouirou Ahamada"/>
        <s v="Jeremy Antonisse"/>
        <s v="Adem Agaoglu"/>
        <s v="Shayden Morris"/>
        <s v="Killian Phillips"/>
        <s v="Joel López"/>
        <s v="Gürkan Baskan"/>
        <s v="Riccardo Ciervo"/>
        <s v="Amine Rehmi"/>
        <s v="Ignace Van der Brempt"/>
        <s v="Nikita Khlynov"/>
        <s v="Marco John"/>
        <s v="Célestin De Schrevel"/>
        <s v="Tomás Esteves"/>
        <s v="Vasilios Kravaritis"/>
        <s v="Pavlos Grosdanis"/>
        <s v="Arda Cinkir"/>
        <s v="Vladislav Galkin"/>
        <s v="Alessandro Sorrentino"/>
        <s v="Rubén Quintanilla"/>
        <s v="Emircan Seçgin"/>
        <s v="Aaron Bastiaans"/>
        <s v="Batuhan Ucan"/>
        <s v="Dan Chesters"/>
        <s v="Victor Parada"/>
        <s v="Patrick Tjörnelund"/>
        <s v="Ilias Tsitsekidis"/>
        <s v="Vladimir Abramov"/>
        <s v="Lucas Lykkegaard"/>
        <s v="Adrian Bajrami"/>
        <s v="Patricio Tanda"/>
        <s v="Dennis Cirkin"/>
        <s v="Zé Oliveira"/>
        <s v="Gabriel Nazário"/>
        <s v="Álvaro Carrillo"/>
        <s v="Danil Skorko"/>
        <s v="Armin Gigovic"/>
        <s v="Robin Voisine"/>
        <s v="Aaron Kamardin"/>
        <s v="Vadim Milyutin"/>
        <s v="Henrique Pires"/>
        <s v="Siriné Doucouré"/>
        <s v="Luigi Samele"/>
        <s v="Gor Manvelyan"/>
        <s v="Frederik Carstensen"/>
        <s v="Fostave Mabani"/>
        <s v="Isaac Lihadji"/>
        <s v="Diogo Fonseca"/>
        <s v="Abdoulaye Ndiaye"/>
        <s v="Damiano Pecile"/>
        <s v="Angelos Tsavos"/>
        <s v="Alex Mighten"/>
        <s v="Nayel Mehssatou"/>
        <s v="Jonathan Tomkinson"/>
        <s v="Haqi Osman"/>
        <s v="Maksym Smiyan"/>
        <s v="Fernand Goure"/>
        <s v="Robert Navarro"/>
        <s v="Arouna Sangante"/>
        <s v="Tigran Avanesyan"/>
        <s v="Karl Hein"/>
        <s v="Ibe Hautekiet"/>
        <s v="Matthew Garbett"/>
        <s v="Carlos Alberto"/>
        <s v="Rob Nizet"/>
        <s v="Grigoriy Borisenko"/>
        <s v="Job Froeling"/>
        <s v="Malcom Musquet"/>
        <s v="Mathias Kvistgaarden"/>
        <s v="Mads Zaar"/>
        <s v="Julian Baas"/>
        <s v="Filip Jørgensen"/>
        <s v="Rijk Janse"/>
        <s v="Márk Kosznovszky"/>
        <s v="Ilya Tsurkan"/>
        <s v="Brent Vugts"/>
        <s v="Lewis Jamieson"/>
        <s v="Gui Guedes"/>
        <s v="Couhaib Driouech"/>
        <s v="Kenneth Vargas"/>
        <s v="Ali Akman"/>
        <s v="Klemen Hvalic"/>
        <s v="Carlos Rojas"/>
        <s v="Giorgio Cittadini"/>
        <s v="Tarek Abed"/>
        <s v="Simone Trimboli"/>
        <s v="Alberto Moreno"/>
        <s v="Melker Widell"/>
        <s v="Fabio Cortinovis"/>
        <s v="Harry Stone"/>
        <s v="Raymond Owusu"/>
        <s v="Anouar Ait El Hadj"/>
        <s v="Georginio Rutter"/>
        <s v="Jonas Jensen-Abbew"/>
        <s v="Royce Openda"/>
        <s v="Otávio"/>
        <s v="Mario Soriano"/>
        <s v="Logan Delaurier-Chaubet"/>
        <s v="Edvard Kobak"/>
        <s v="Ibrahima Bamba"/>
        <s v="Agustín Anello"/>
        <s v="Jonathan Aegidius"/>
        <s v="Carlos Martín"/>
        <s v="Bogdan Kobzar"/>
        <s v="Nikita Kupriyanov"/>
        <s v="Tim Prica"/>
        <s v="Yannick Leliendal"/>
        <s v="Sacha Delaye"/>
        <s v="David Møller Wolfe"/>
        <s v="Olakunle Olusegun"/>
        <s v="Kike Salas"/>
        <s v="Tim Schreiber"/>
        <s v="Charlie McCann"/>
        <s v="Arnaud Mollers"/>
        <s v="Famana Quizera"/>
        <s v="Bernardo Calabrese"/>
        <s v="Mattia Pagliuca"/>
        <s v="Stepan Melnikov"/>
        <s v="Jhoanner Chávez"/>
        <s v="Adrián Pica"/>
        <s v="Igor Bekerskyi"/>
        <s v="Nuri Emre Aksit"/>
        <s v="Luke Cundle"/>
        <s v="Christalino Atemona"/>
        <s v="Mathijs Tielemans"/>
        <s v="Doron Leidner"/>
        <s v="Amar Gerxhaliu"/>
        <s v="Nicolai Christensen"/>
        <s v="Lucas Ramires"/>
        <s v="Anthony Elanga"/>
        <s v="Pablo Cuñat"/>
        <s v="Artem Isik"/>
        <s v="Femi Seriki"/>
        <s v="Umut Eren Tunc"/>
        <s v="Dragan Lausberg"/>
        <s v="Eric Martel"/>
        <s v="Aleksandr Mukhin"/>
        <s v="Tunahan Taşçı"/>
        <s v="Óscar Aranda"/>
        <s v="Fotis Sgouris"/>
        <s v="Fahem Benaissa-Yahia"/>
        <s v="Jens Craenmehr"/>
        <s v="Leonardo Gabelli"/>
        <s v="Teden Mengi"/>
        <s v="Oliver Jensen"/>
        <s v="Ivan Basic"/>
        <s v="Joseda Menargues"/>
        <s v="Stanislav Koval"/>
        <s v="Cosimo Marco Da Graca"/>
        <s v="Biel Farrés"/>
        <s v="Anders Dahl"/>
        <s v="Roan Wilson"/>
        <s v="Mateusão"/>
        <s v="Silvio Colella"/>
        <s v="Zacarias Antonio"/>
        <s v="Tom Moustier"/>
        <s v="Noah Naujoks"/>
        <s v="Killian Sardella"/>
        <s v="Pablo Moreno"/>
        <s v="Richmond Badu"/>
        <s v="Josh Reid"/>
        <s v="Anosike Ementa"/>
        <s v="Hélio Varela"/>
        <s v="Jan Quispel"/>
        <s v="Archie Meekison"/>
        <s v="Joe Gelhardt"/>
        <s v="Jeriel Dorsett"/>
        <s v="Max Wolfs"/>
        <s v="Skelly Alvero"/>
        <s v="Wolf Ackx"/>
        <s v="Ishaq Abdulrazak"/>
        <s v="Franck Surdez"/>
        <s v="Tomás Muro"/>
        <s v="Mario de Luis"/>
        <s v="Cole Palmer"/>
        <s v="Bradley Locko"/>
        <s v="Mohammed Al-Rashidi"/>
        <s v="Konstantin Shiltsov"/>
        <s v="Naatan Skyttä"/>
        <s v="Yusuf Kurt"/>
        <s v="Lillo Guarneri"/>
        <s v="Jamie Smith"/>
        <s v="Sivert Mannsverk"/>
        <s v="Javi Rueda"/>
        <s v="Jonathan Khemdee"/>
        <s v="Pablo Montero"/>
        <s v="Loris Henry"/>
        <s v="Daniel Jr"/>
        <s v="Néné Gbamblé"/>
        <s v="Matheus Dias"/>
        <s v="Maksym Kucheryavyi"/>
        <s v="Daniil Nikolaev"/>
        <s v="Nicolas Glaus"/>
        <s v="Haydon Roberts"/>
        <s v="Christian Saydee"/>
        <s v="Natanaël Bouekou"/>
        <s v="Lucas Cañizares"/>
        <s v="Gerson Sousa"/>
        <s v="Mandela Keita"/>
        <s v="Borys Krushynskyi"/>
        <s v="Kelian Nsona"/>
        <s v="Marcus Hannesbo"/>
        <s v="Simon van Duivenbooden"/>
        <s v="Tiago Galletto"/>
        <s v="Mohamed Azzi"/>
        <s v="Davide Masella"/>
        <s v="Pietro Boer"/>
        <s v="Nikolay Tolstopyatov"/>
        <s v="Alessandro Mercati"/>
        <s v="Mustafa Can Karagöz"/>
        <s v="Eugenio Pizzuto"/>
        <s v="Julien Lomboto"/>
        <s v="Emmanuel Ogura"/>
        <s v="Kristoffer Lund"/>
        <s v="Tom Hendriks"/>
        <s v="Mohamed Jaouab"/>
        <s v="Brian Mansilla"/>
        <s v="Ryan"/>
        <s v="David Kruse"/>
        <s v="Jasurbek Jaloliddinov"/>
        <s v="Exaucé Mpembele Boula"/>
        <s v="Johan Mina"/>
        <s v="Gori"/>
        <s v="Mathys Saban"/>
        <s v="Nouri El Harmazi"/>
        <s v="Chrislain Matsima"/>
        <s v="Edmilson Cambila"/>
        <s v="Kenneth Taylor"/>
        <s v="Ryan Gravenberch"/>
        <s v="Tomás Araújo"/>
        <s v="Kiliann Sildillia"/>
        <s v="Quentin Merlin"/>
        <s v="Edoardo Bove"/>
        <s v="Sebastian Nanasi"/>
        <s v="Mohammed Fuseini"/>
        <s v="Theo Corbeanu"/>
        <s v="Florent Shehu"/>
        <s v="Lewis Fiorini"/>
        <s v="Théo Zidane"/>
        <s v="Josh Doig"/>
        <s v="Sontje Hansen"/>
        <s v="Vaclav Sejk"/>
        <s v="Manuel Gasparini"/>
        <s v="Ilya Chernyak"/>
        <s v="Fatih Yilmaz"/>
        <s v="Riccardo Calafiori"/>
        <s v="Rafa Marín"/>
        <s v="Moudja Sié Ouattara"/>
        <s v="Oussama Targhalline"/>
        <s v="Ciaran Dickson"/>
        <s v="Adeyemo"/>
        <s v="Etim"/>
        <s v="Bogdan Viunnyk"/>
        <s v="Beni"/>
        <s v="Maksym Serdyuk"/>
        <s v="Svyatoslav Kozhedub"/>
        <s v="David Ankeye"/>
        <s v="Maksym Komarets"/>
        <s v="Bryan Nokoue"/>
        <s v="Kyron Gordon"/>
        <s v="Aleksandr Orekhov"/>
        <s v="Gonçalo Cunha"/>
        <s v="Marco Raina"/>
        <s v="Noam Bonnet"/>
        <s v="Christos Marmaridis"/>
        <s v="Vyacheslav Bardybakhin"/>
        <s v="Noah Atubolu"/>
        <s v="Manfred Ugalde"/>
        <s v="Hyun-jun Yang"/>
        <s v="Isaac Karamoko"/>
        <s v="Lampros Angeloulis"/>
        <s v="Bogdan Reichmen"/>
        <s v="Jan Thielmann"/>
        <s v="Maxime Estève"/>
        <s v="Dmitriy Vershkov"/>
        <s v="Gabri Veiga"/>
        <s v="Jérémy Doku"/>
        <s v="Denys Slyusar"/>
        <s v="Melayro Bogarde"/>
        <s v="Josh Rennie"/>
        <s v="Mert Altinöz"/>
        <s v="Dario Oger"/>
        <s v="Malik Tillman"/>
        <s v="Gianluca Busio"/>
        <s v="Archie Brown"/>
        <s v="Rocco Reitz"/>
        <s v="Maxence Rivera"/>
        <s v="Maksym Kovalenko"/>
        <s v="Duarte Carvalho"/>
        <s v="Georgios Sideras"/>
        <s v="Albin Demouchy"/>
        <s v="Nathan Wood"/>
        <s v="Mory Bamba"/>
        <s v="Belloumi"/>
        <s v="Marius Elvius"/>
        <s v="Benjamin Besic"/>
        <s v="Simone Panada"/>
        <s v="Antal Bencze"/>
        <s v="Kenneth Schmidt"/>
        <s v="Alex Fernandes"/>
        <s v="Yan Couto"/>
        <s v="John Mercado"/>
        <s v="Louis Mouton"/>
        <s v="Rudy Orea"/>
        <s v="Thibo Baeten"/>
        <s v="Jordi Blom"/>
        <s v="Ahmet Ataberk Özden"/>
        <s v="Daniil Pavlov"/>
        <s v="Maksym Bagachanskyi"/>
        <s v="Jakub Kaminski"/>
        <s v="Leonardo Buta"/>
        <s v="Konstantinos Pomonis"/>
        <s v="Renato Júnior"/>
        <s v="Ousmane Ba"/>
        <s v="El Hadji Dieye"/>
        <s v="Kilian Lokembo Lokaso"/>
        <s v="Botond Balogh"/>
        <s v="Dimitrios Miltiadis"/>
        <s v="Akinkunmi Amoo"/>
        <s v="James Furlong"/>
        <s v="Charlie Pérez"/>
        <s v="Christopher Scott"/>
        <s v="Tanguy Nianzou"/>
        <s v="Tomas Suslov"/>
        <s v="Zico Buurmeester"/>
        <s v="Rafik Belghali"/>
        <s v="Amir Feratovic"/>
        <s v="Jarno Westerman"/>
        <s v="Egor Pigaev"/>
        <s v="Lucas Maus"/>
        <s v="Craig Ross"/>
        <s v="Alassane Sidibe"/>
        <s v="Can Ceylan"/>
        <s v="Thierno Baldé"/>
        <s v="Marcelencio Esajas"/>
        <s v="Aaron Hickey"/>
        <s v="Kostyantyn Vivcharenko"/>
        <s v="Peter Ambrose"/>
        <s v="Francesco D'Alterio"/>
        <s v="Igor Guk"/>
        <s v="Zach Robinson"/>
        <s v="Levi Malungu"/>
        <s v="Berat Pınar"/>
        <s v="Koni De Winter"/>
        <s v="Anton Salabay"/>
        <s v="Yeferson Paz"/>
        <s v="Artem Karpukas"/>
        <s v="Kahveh Zahiroleslam"/>
        <s v="Christian Aucelli"/>
        <s v="Ben Knight"/>
        <s v="Kirill Kravtsov"/>
        <s v="Kerem Şen"/>
        <s v="Alejandro Alfaro"/>
        <s v="Samuel Soares"/>
        <s v="Enis Destan"/>
        <s v="Ibrahim Said"/>
        <s v="Aleksandr Gapechkin"/>
        <s v="Anil Dikmen"/>
        <s v="Efe Akgül"/>
        <s v="Louis Munteanu"/>
        <s v="Nikitas Nikolis"/>
        <s v="Jeremy Sarmiento"/>
        <s v="Tiago Tomás"/>
        <s v="Ismaël Koné"/>
        <s v="Ryan Fosso"/>
        <s v="Han-beom Lee"/>
        <s v="Gabriel Haider"/>
        <s v="Pavlos Logaras"/>
        <s v="Jeriel de Santis"/>
        <s v="Moussa N'Diaye"/>
        <s v="Lewis Budinauckas"/>
        <s v="Marco Molla"/>
        <s v="Mattéo Corduan"/>
        <s v="Tiago Ventura"/>
        <s v="Tomás Igreja"/>
        <s v="Yusuf Özer"/>
        <s v="Timipere Johnson Eboh"/>
        <s v="Aral Şimşir"/>
        <s v="Nuno Mendes"/>
        <s v="Chukwudi Igbokwe"/>
        <s v="Thiago Dombroski"/>
        <s v="Hugo Ekitiké"/>
        <s v="Felix Irorere"/>
        <s v="Ali Riza Aslan"/>
        <s v="Xander Blomme"/>
        <s v="Rickson van Hees"/>
        <s v="Răzvan Sava"/>
        <s v="Konstantin Nizhegorodov"/>
        <s v="Daniil Shamkin"/>
        <s v="Jesse Vermaning"/>
        <s v="Ángel Jiménez"/>
        <s v="Konstantin Tyukavin"/>
        <s v="Adama Boiro"/>
        <s v="Franck Idumbo-Muzambo"/>
        <s v="Andrew Omobamidele"/>
        <s v="Emir Yazici"/>
        <s v="Moi Parra"/>
        <s v="Sem Scheperman"/>
        <s v="Hristiyan Petrov"/>
        <s v="Yaroslav Shcherbin"/>
        <s v="Vasilios Skiadas"/>
        <s v="Emmanuel Ekong"/>
        <s v="Volodymyr Salyuk"/>
        <s v="Aleksandr Balakhonov"/>
        <s v="Vladimir Prijovic"/>
        <s v="Mamadou Sangaré"/>
        <s v="Alexander Lind"/>
        <s v="Okan Acar"/>
        <s v="Achraf Madi"/>
        <s v="Chrysostomos Stagos"/>
        <s v="Nurettin Korkmaz"/>
        <s v="Jarrad Branthwaite"/>
        <s v="Rafael Fernandes"/>
        <s v="Vitaliy Dubiley"/>
        <s v="Alexander Petraeus"/>
        <s v="Ilias Karargyris"/>
        <s v="Danila Kalin"/>
        <s v="Enzo Cornelisse"/>
        <s v="Joe-Loïc Affamah"/>
        <s v="Maksim Samorodov"/>
        <s v="Georgios Theocharis"/>
        <s v="Harrison Sohna"/>
        <s v="Lado Akhalaia"/>
        <s v="Anıl Yaşar"/>
        <s v="Sebastiano Esposito"/>
        <s v="Andrea Papetti"/>
        <s v="Djibrail Dib"/>
        <s v="Arthur Sales"/>
        <s v="Zini"/>
        <s v="Davide Costanzo"/>
        <s v="Lucas Flores"/>
        <s v="Saïdou Sow"/>
        <s v="Murillo"/>
        <s v="Issa Bah"/>
        <s v="Malachi Boateng"/>
        <s v="Merlin Röhl"/>
        <s v="Marko Gudžulić"/>
        <s v="Riccardo Boscolo Chio"/>
        <s v="Iurie Iovu"/>
        <s v="Abraham Okyere"/>
        <s v="Abdenego Nankishi"/>
        <s v="Caio Gomes"/>
        <s v="Christian Acella"/>
        <s v="Ferhat Cakir"/>
        <s v="Senne Lammens"/>
        <s v="Silvinho Esajas"/>
        <s v="Saná Gomes"/>
        <s v="Hugo Siquet"/>
        <s v="Antonio Pio Daniele"/>
        <s v="Manssour Fofana"/>
        <s v="Amad Diallo"/>
        <s v="Matteo Ruggeri"/>
        <s v="Andréas Hountondji"/>
        <s v="Yuriy Tlumak"/>
        <s v="Pedro Henrique"/>
        <s v="Nikolai Kemlein"/>
        <s v="Jannis Lang"/>
        <s v="Bertuğ Yıldırım"/>
        <s v="Nico Williams"/>
        <s v="Sebastian Tounekti"/>
        <s v="Konstantinos Nikolopoulos"/>
        <s v="Alex Mortensen"/>
        <s v="Danylo Goncharuk"/>
        <s v="Oleksandr Chernov"/>
        <s v="Lukas Hornicek"/>
        <s v="Gabriele Artistico"/>
        <s v="Vadim Karpov"/>
        <s v="Jonas Dirkner"/>
        <s v="Erkam Kömür"/>
        <s v="Adil Aouchiche"/>
        <s v="Samed Onur"/>
        <s v="Théo Borne"/>
        <s v="Tidjany Touré"/>
        <s v="Daniel Obbekjaer"/>
        <s v="Paulos Abraham"/>
        <s v="Francis Nzaba"/>
        <s v="Enzo Millot"/>
        <s v="Gift Orban"/>
        <s v="Dudu"/>
        <s v="Mert Yusuf Torlak"/>
        <s v="Adam Montgomery"/>
        <s v="Marco Pellegrino"/>
        <s v="Sem Westerveld"/>
        <s v="Ilya Tuseev"/>
        <s v="Fábio Silva"/>
        <s v="Joscha Wosz"/>
        <s v="Fabio Vanni"/>
        <s v="Ziga Laci"/>
        <s v="Alberto Dadie"/>
        <s v="Branislav Knezevic"/>
        <s v="Maksym Bragaru"/>
        <s v="Buluthan Bulut"/>
        <s v="Gael Alonso"/>
        <s v="Jota"/>
        <s v="Sada Diallo"/>
        <s v="Yoann Cathline"/>
        <s v="Bernardo"/>
        <s v="Jon Aramburu"/>
        <s v="Desmond Acquah"/>
        <s v="Tiago Santos"/>
        <s v="Philip Gejl"/>
        <s v="Ivan Kukushkin"/>
        <s v="Stelios Andreou"/>
        <s v="Rein Van Helden"/>
        <s v="Bas Breukers"/>
        <s v="Lucas Örneborg"/>
        <s v="Raul Morichelli"/>
        <s v="Dmytro Romanov"/>
        <s v="Adam Hlozek"/>
        <s v="Gorby"/>
        <s v="Peter Federico"/>
        <s v="Dimitrios Tsipouras"/>
        <s v="Daan Huisman"/>
        <s v="Morgan Rogers"/>
        <s v="Coba da Costa"/>
        <s v="Antonio Marchena"/>
        <s v="Víctor Rofino"/>
        <s v="Milot Avdyli"/>
        <s v="Efe Tatlı"/>
        <s v="Christos Belevonis"/>
        <s v="Filippo Frison"/>
        <s v="Raphaël Lipinski"/>
        <s v="Caner Demircioglu"/>
        <s v="Sékou Mara"/>
        <s v="Christiaan Ravych"/>
        <s v="Ardon Jashari"/>
        <s v="Fabio Schneider"/>
        <s v="Wim Vanmarsenille"/>
        <s v="Tommaso Milanese"/>
        <s v="John Tolkin"/>
        <s v="Jesús López"/>
        <s v="Yuriy Potimkov"/>
        <s v="Alejandro Francés"/>
        <s v="André Liberal"/>
        <s v="Suphanat Mueanta"/>
        <s v="Apostolos Konstantopoulos"/>
        <s v="Festy Ebosele"/>
        <s v="Talles Costa"/>
        <s v="Ilya Gadzhuk"/>
        <s v="Danny Fofana"/>
        <s v="Dennis Stojkovic"/>
        <s v="Magnus Nissen"/>
        <s v="Oleksandr Kemkin"/>
        <s v="Ugur Kaan Yildiz"/>
        <s v="Ertugrul Bag"/>
        <s v="Marco Bertini"/>
        <s v="Jean Botué"/>
        <s v="Yunus Bahadır"/>
        <s v="Marlon Maranhão"/>
        <s v="Fredrik Oppegård"/>
        <s v="Kiril Fesyun"/>
        <s v="Fisnik Asllani"/>
        <s v="Souleymane Cissé"/>
        <s v="Mustafa Kapı"/>
        <s v="Nemanja Jovic"/>
        <s v="Ale Gorrin"/>
        <s v="Marco Kana"/>
        <s v="Owen Beck"/>
        <s v="Danila Bokov"/>
        <s v="Robin Østrøm"/>
        <s v="Georgios Anthoulakis"/>
        <s v="Iker Benito"/>
        <s v="Carlos Eduardo"/>
        <s v="Hiroki Sekine"/>
        <s v="Laurs Skjellerup"/>
        <s v="Bogdan Potalov"/>
        <s v="Aleks Chidomere"/>
        <s v="Satoshi Tanaka"/>
        <s v="Jakub Iskra"/>
        <s v="André Amaro"/>
        <s v="Davis"/>
        <s v="Ben Old"/>
        <s v="Andu Kelati"/>
        <s v="Tiago Gomes"/>
        <s v="Joël Schingtienne"/>
        <s v="Borel Tomandzoto"/>
        <s v="Ibrahima Breze Fofana"/>
        <s v="Stefan Mitrović"/>
        <s v="Berna"/>
        <s v="Kylian Silvestre"/>
        <s v="Dirk Baron"/>
        <s v="Aventis Aventisyan"/>
        <s v="Oscar Uddenäs"/>
        <s v="Charlie Cresswell"/>
        <s v="Janis Antiste"/>
        <s v="Edoardo Sottini"/>
        <s v="Midana Cassamá"/>
        <s v="Amar Dedic"/>
        <s v="Bart Verbruggen"/>
        <s v="Nikita Krivtsov"/>
        <s v="Yevgen Pavlyuk"/>
        <s v="Afonso Rodrigues"/>
        <s v="Vialle"/>
        <s v="Samuele Vitale"/>
        <s v="Lilian Egloff"/>
        <s v="Marcus Müller"/>
        <s v="Ebenezer Annan"/>
        <s v="Bachir Diop"/>
        <s v="Nathaniel Adjei"/>
        <s v="Zion Suzuki"/>
        <s v="Daniel Fila"/>
        <s v="Karl Leth"/>
        <s v="Andriy Solovyov"/>
        <s v="Maïdine Douane"/>
        <s v="Nabil Aberdin"/>
        <s v="Adam Obert"/>
        <s v="Onur Demir"/>
        <s v="Angelo Guida"/>
        <s v="Gerard Yepes"/>
        <s v="Kays Ruiz-Atil"/>
        <s v="Tommaso Barbieri"/>
        <s v="Matty McDonald"/>
        <s v="Kerim Calhanoglu"/>
        <s v="Antonis Siatounis"/>
        <s v="Maximilian Brüll"/>
        <s v="Dilane Bakwa"/>
        <s v="Jonathan Mutombo"/>
        <s v="Rogério"/>
        <s v="Ricardo Fernandes"/>
        <s v="Nazım Özcan"/>
        <s v="Oleksandr Smityukh"/>
        <s v="Rodrigo Pinheiro"/>
        <s v="David Kokoev"/>
        <s v="Denis Popov"/>
        <s v="Mattia Turra"/>
        <s v="Isaac Asante"/>
        <s v="Connor Barron"/>
        <s v="Mathis Clairicia"/>
        <s v="Fábio Carvalho"/>
        <s v="Jayden Braaf"/>
        <s v="Danila Sukhomlinov"/>
        <s v="Nikita Kotin"/>
        <s v="Ghjuvanni Quilichini"/>
        <s v="Josh Brooking"/>
        <s v="Georgiy Sudakov"/>
        <s v="Ilya Zabarnyi"/>
        <s v="Andriy Chekotun"/>
        <s v="Hayden Lindley"/>
        <s v="Luka Stankovski"/>
        <s v="Jacob Ondrejka"/>
        <s v="Bradley Barcola"/>
        <s v="Novatus Miroshi"/>
        <s v="Cheick Souaré"/>
        <s v="Layton Stewart"/>
        <s v="Gabriel Veron"/>
        <s v="Sergiy Kopyl"/>
        <s v="Fabio Ferraro"/>
        <s v="Vando Félix"/>
        <s v="Bill Antonio"/>
        <s v="Vasilios Pavlidis"/>
        <s v="Kallum Cesay"/>
        <s v="Hocine Belgacem"/>
        <s v="Alexandros Lolis"/>
        <s v="Lucas Bergström"/>
        <s v="Iker Muñoz"/>
        <s v="Antoniu Roca"/>
        <s v="Jonas Yderholm"/>
        <s v="Furkan Uslu"/>
        <s v="Farès Ghedjemis"/>
        <s v="Zac Ashworth"/>
        <s v="Ivan Popovych"/>
        <s v="Luka Sucic"/>
        <s v="Cedrik Gbo"/>
        <s v="Sergey Volkov"/>
        <s v="Timothée Pembélé"/>
        <s v="Fran Pérez"/>
        <s v="Moses David Cobnan"/>
        <s v="Ruslan Daurov"/>
        <s v="Daniil Kamlashev"/>
        <s v="Javi Llabrés"/>
        <s v="Nektarios Kotopoulos"/>
        <s v="Denys Fert"/>
        <s v="Yuriy Dudnyk"/>
        <s v="Diego Bri"/>
        <s v="Matías Árbol"/>
        <s v="Carlos Andrés Gómez"/>
        <s v="Kane Ritchie-Hosler"/>
        <s v="Pedro Lubamba"/>
        <s v="Yan Maranhão"/>
        <s v="Lohann Doucet"/>
        <s v="Joe Hodge"/>
        <s v="Delano Vianello"/>
        <s v="Pape Matar Sarr"/>
        <s v="Sean McAllister"/>
        <s v="Cieran Slicker"/>
        <s v="Charles Costes"/>
        <s v="Thomas Dickson-Peters"/>
        <s v="Pavlos Pantelidis"/>
        <s v="Nikita Ershov"/>
        <s v="Jan Dapo"/>
        <s v="Michael McFarlane"/>
        <s v="Brian Oddei"/>
        <s v="Stuart McKinstry"/>
        <s v="Myles Peart-Harris"/>
        <s v="Lasse Wehmeyer"/>
        <s v="Guille Bueno"/>
        <s v="Hugo Bueno"/>
        <s v="Denys Kuzyk"/>
        <s v="João Oliveira"/>
        <s v="Lorenzo Di Stefano"/>
        <s v="Irakliy Manelov"/>
        <s v="Jon Karrikaburu"/>
        <s v="Ziyad Larkeche"/>
        <s v="Miguel Azeez"/>
        <s v="Rúben Marques"/>
        <s v="Yanis Massolin"/>
        <s v="Twan van der Zeeuw"/>
        <s v="Juan Moreno"/>
        <s v="Kieron Bowie"/>
        <s v="Tony Springett"/>
        <s v="Adamo Nagalo"/>
        <s v="Tony Miettinen"/>
        <s v="Kürsat Babamoglu"/>
        <s v="Remi van Ekeris"/>
        <s v="Cameron Peupion"/>
        <s v="Krisztián Hegyi"/>
        <s v="Noam Emeran"/>
        <s v="Filip Stevanovic"/>
        <s v="Deron Payne"/>
        <s v="Kieran Ngwenya"/>
        <s v="Sergey Babkin"/>
        <s v="Griffin Yow"/>
        <s v="Danilo Veiga"/>
        <s v="Philip Yeboah"/>
        <s v="Artur Sokhiev"/>
        <s v="Joe McGlynn"/>
        <s v="Shunsuke Mito"/>
        <s v="Gaetano Oristanio"/>
        <s v="Béni Makouana"/>
        <s v="Viktor Bliznichenko"/>
        <s v="Giannis Doiranlis"/>
        <s v="Nikita Fursenko"/>
        <s v="Stijn Hogervorst"/>
        <s v="Jacopo Desogus"/>
        <s v="Joe White"/>
        <s v="Théo Le Bris"/>
        <s v="Danila Khotulev"/>
        <s v="Alessandro Bianco"/>
        <s v="Vladyslav Veleten"/>
        <s v="Samuel Yépié Yépié"/>
        <s v="Euan Pollock"/>
        <s v="Luke Matheson"/>
        <s v="Martijn Beernaert"/>
        <s v="Arseniy Korkodym"/>
        <s v="Juan Camilo Castillo"/>
        <s v="Danylo Bugaenko"/>
        <s v="Uros Drezgic"/>
        <s v="Martin Svidersky"/>
        <s v="Lulo Dasilva"/>
        <s v="Mauro Ribeiro"/>
        <s v="Aster Vranckx"/>
        <s v="Peque Fernández"/>
        <s v="Jesurun Rak-Sakyi"/>
        <s v="Daylam Meddah"/>
        <s v="Stav Nachmani"/>
        <s v="Denso Kasius"/>
        <s v="Joaquín Panichelli"/>
        <s v="Elano Yegen"/>
        <s v="Owen Hesketh"/>
        <s v="James Trafford"/>
        <s v="Lewis Warrington"/>
        <s v="Paul Nebel"/>
        <s v="Lyall Cameron"/>
        <s v="Andi Janjeva"/>
        <s v="Marcel Johnen"/>
        <s v="Diego Rosa"/>
        <s v="Diego Zuppel"/>
        <s v="Tom Hill"/>
        <s v="Emirhan Çavuş"/>
        <s v="Anastasios Tselios"/>
        <s v="Damian van Drenth"/>
        <s v="Chituru Odunze"/>
        <s v="Lucas Laux"/>
        <s v="Emanuel Ercolano"/>
        <s v="Oliver Kamdem"/>
        <s v="Veldin Hodza"/>
        <s v="Jelte Pal"/>
        <s v="Jack Wills"/>
        <s v="Matthew Wright"/>
        <s v="Willy Kumado"/>
        <s v="Elias Damergy"/>
        <s v="Momo Cissé"/>
        <s v="Victor Aznar"/>
        <s v="Maximilian Beier"/>
        <s v="Guéla Doué"/>
        <s v="Georgios Papadopoulos"/>
        <s v="Ed Turns"/>
        <s v="James McAtee"/>
        <s v="Saúl Guarirapa"/>
        <s v="Wanya Marçal"/>
        <s v="Lasso Coulibaly"/>
        <s v="Arjan Raikhy"/>
        <s v="Mazeed Ogungbo"/>
        <s v="Berat Yaman"/>
        <s v="Giovanni Garofani"/>
        <s v="Yéremy Pino"/>
        <s v="Mipo Odubeko"/>
        <s v="Daniil Denisov"/>
        <s v="Thierno Barry"/>
        <s v="Danylo Dmytriev"/>
        <s v="Denis Franchi"/>
        <s v="Lucas De Bolle"/>
        <s v="Aimé Omgba"/>
        <s v="Johann Lepenant"/>
        <s v="Matias Rocchi"/>
        <s v="Kaine Kesler-Hayden"/>
        <s v="Matías Lacava"/>
        <s v="Malcolm Viltard"/>
        <s v="Oleg Vlasov"/>
        <s v="Sam Denham"/>
        <s v="Mert Kurt"/>
        <s v="Alessandro Marcandalli"/>
        <s v="Odel Offiah"/>
        <s v="Fodé Fofana"/>
        <s v="Nigel Lonwijk"/>
        <s v="Alex Kirk"/>
        <s v="Lewis Bate"/>
        <s v="Ajdi Dajko"/>
        <s v="Doğan Alemdar"/>
        <s v="Jordan Bos"/>
        <s v="Amar Kvakic"/>
        <s v="Erdem Özcan"/>
        <s v="Mathéo Parmentier"/>
        <s v="Marten Winkler"/>
        <s v="Bryant Nieling"/>
        <s v="Ansu Fati"/>
        <s v="Tyler Morton"/>
        <s v="Jakub Kaluzinski"/>
        <s v="Diogo Nascimento"/>
        <s v="Dominik Javorcek"/>
        <s v="Hamza Igamane"/>
        <s v="Vefa Temel"/>
        <s v="Metehan Baltacı"/>
        <s v="Wagner Pina"/>
        <s v="Amari Miller"/>
        <s v="Dawda Camara"/>
        <s v="Djibril Konté"/>
        <s v="Luke Plange"/>
        <s v="Vito Mattia Radicchio"/>
        <s v="Alemão"/>
        <s v="Elliot Anderson"/>
        <s v="Max Bruns"/>
        <s v="Tim-Justin Dietrich"/>
        <s v="Manu Cocca"/>
        <s v="Yan Said"/>
        <s v="Konstantinos Tzolakis"/>
        <s v="András Németh"/>
        <s v="Jamie Lawrence"/>
        <s v="Alex Gibson-Hammond"/>
        <s v="Derry Scherhant"/>
        <s v="Hélder Sá"/>
        <s v="Eduardo Camavinga"/>
        <s v="Dembo Sylla"/>
        <s v="Luciano D'Auria-Henry"/>
        <s v="Mattia Ciucci"/>
        <s v="Christos Kourfalidis"/>
        <s v="Lassine Diarra"/>
        <s v="Dmytro Sydorenko"/>
        <s v="Diego Acosta"/>
        <s v="Algassime Bah"/>
        <s v="Joel Mvuka"/>
        <s v="Finlay Robertson"/>
        <s v="Tino Livramento"/>
        <s v="Josh Mulligan"/>
        <s v="Oliver Hammond"/>
        <s v="Danil Beltyukov"/>
        <s v="Giovanni Reyna"/>
        <s v="Kirill Danilin"/>
        <s v="Denis Osokin"/>
        <s v="Manuel Baldé"/>
        <s v="Billy Koumetio"/>
        <s v="Chris Francis"/>
        <s v="Yuriy Zheleznov"/>
        <s v="Maksymilian Boruc"/>
        <s v="Nasser Djiga"/>
        <s v="Euan Deveney"/>
        <s v="Adrion Pajaziti"/>
        <s v="Jeffry Puriel"/>
        <s v="Christopher Nwaeze"/>
        <s v="Vasilios Sourlis"/>
        <s v="Maga"/>
        <s v="Cauê"/>
        <s v="Ilya Gulko"/>
        <s v="Joe Taylor"/>
        <s v="Kyrylo Senko"/>
        <s v="Arda Okan Kurtulan"/>
        <s v="Anton Gaaei"/>
        <s v="Yaroslav Karabin"/>
        <s v="Dermot Mee"/>
        <s v="Tawanda Maswanhise"/>
        <s v="Kévin Boma"/>
        <s v="Kevor Palumets"/>
        <s v="Mamadou Fall"/>
        <s v="Matías Arezo"/>
        <s v="Luis Hartwig"/>
        <s v="Enzo Tchato"/>
        <s v="Jay Stansfield"/>
        <s v="Carlos Benítez"/>
        <s v="Berke Demircan"/>
        <s v="Yacouba Barry"/>
        <s v="Pedri"/>
        <s v="Samuele Oltremarini"/>
        <s v="Emrecan Bulut"/>
        <s v="Ethan Fitzhugh"/>
        <s v="Younes Taha"/>
        <s v="Dany Jean"/>
        <s v="Destiny Udogie"/>
        <s v="Farès Chaïbi"/>
        <s v="Yunus Musah"/>
        <s v="Tiago Cukur"/>
        <s v="Bénie Traoré"/>
        <s v="Carlos Alcaraz"/>
        <s v="Can Yazici"/>
        <s v="Catalin Cirjan"/>
        <s v="Igor Krasnopir"/>
        <s v="Christian Hauge"/>
        <s v="Roman Didyk"/>
        <s v="Egor Ushakov"/>
        <s v="Filippo Rinaldi"/>
        <s v="Filippo Neri"/>
        <s v="Kamarai Swyer"/>
        <s v="Jan Bieganski"/>
        <s v="Carlos León"/>
        <s v="Raúl Moro"/>
        <s v="Jocelyn Janneh"/>
        <s v="Noel Futkeu"/>
        <s v="Tom Sparrow"/>
        <s v="Yusuf Gassan Karasu"/>
        <s v="Deji Sotona"/>
        <s v="Furkan Kütük"/>
        <s v="Noah Shamoun"/>
        <s v="Ismaïl Bouleghcha"/>
        <s v="Nathan Bitumazala"/>
        <s v="Matei Ilie"/>
        <s v="Dara Costelloe"/>
        <s v="Apostolos Apostolopoulos"/>
        <s v="Timur Kasimov"/>
        <s v="Denis Kovacevic"/>
        <s v="Aliou Baldé"/>
        <s v="Marley Redfern"/>
        <s v="Andrei Motoc"/>
        <s v="Francisco Conceição"/>
        <s v="Zan Luk Leban"/>
        <s v="Abdoulaye Bakayoko"/>
        <s v="Yuliwes Bellache"/>
        <s v="Hugo Pérez"/>
        <s v="Liam Gibbs"/>
        <s v="Sergey Pryakhin"/>
        <s v="Victor Kristiansen"/>
        <s v="Junior Kadile"/>
        <s v="Vadim Lukyanov"/>
        <s v="Castello Lukeba"/>
        <s v="Giuliano Simeone"/>
        <s v="Antonio Cioffi"/>
        <s v="Björn Hardley"/>
        <s v="Lassine Soumaoro"/>
        <s v="Youssuf Sylla"/>
        <s v="Aimar Sher"/>
        <s v="Marcelo Pitaluga"/>
        <s v="Jack Wilkie"/>
        <s v="Giuseppe Agostino"/>
        <s v="Ringo Meerveld"/>
        <s v="David Datro Fofana"/>
        <s v="Egor Prutsev"/>
        <s v="Madyan Sounni"/>
        <s v="Emre Vezir"/>
        <s v="Dorgeles Nene"/>
        <s v="Eli King"/>
        <s v="Aleksa Djurasovic"/>
        <s v="Yllan Okou"/>
        <s v="Iván Azón"/>
        <s v="Danil Khromov"/>
        <s v="Abakar Sylla"/>
        <s v="Kamil Conteh"/>
        <s v="Josh Wilson-Esbrand"/>
        <s v="Mads Søndergaard"/>
        <s v="Tsotne Bendianishvili"/>
        <s v="Dino Grozdanic"/>
        <s v="Jacopo De Matteis"/>
        <s v="Tom Cannon"/>
        <s v="Veton Tusha"/>
        <s v="Pablo Pagis"/>
        <s v="Matteo Angeli"/>
        <s v="Chem Campbell"/>
        <s v="Antef Tsoungui"/>
        <s v="Pedro Brazão"/>
        <s v="Hugo Gambor"/>
        <s v="Mayckel Lahdo"/>
        <s v="Stefano Piccinini"/>
        <s v="Joe Mendes"/>
        <s v="Elias Hoff Melkersen"/>
        <s v="Joe Scally"/>
        <s v="Ryan Flamingo"/>
        <s v="Sener Kaya"/>
        <s v="Emirkan Demir"/>
        <s v="Altay Özkan"/>
        <s v="Bedirhan Kahraman"/>
        <s v="Fatih Sanlitürk"/>
        <s v="Furkan Ceylan"/>
        <s v="Yusuf Saitoglu"/>
        <s v="Emirhan Delibaş"/>
        <s v="Luan"/>
        <s v="Alp Köseer"/>
        <s v="Redwan Bourlès"/>
        <s v="Osman Güleryüz"/>
        <s v="Danyil Pus"/>
        <s v="Omar Popov"/>
        <s v="CJ Egan-Riley"/>
        <s v="Ali Demirel"/>
        <s v="Kazeem Olaigbe"/>
        <s v="Jesús Vázquez"/>
        <s v="Elye Wahi"/>
        <s v="Alem Sabic"/>
        <s v="Fotis Zannis"/>
        <s v="Oliver Ewing"/>
        <s v="Edoardo Pieragnolo"/>
        <s v="Lewis Dobbin"/>
        <s v="Alan Virginius"/>
        <s v="Daniel Oyegoke"/>
        <s v="Matteo Amoroso"/>
        <s v="Oleksandr Yatsyk"/>
        <s v="Andrés Ferrari"/>
        <s v="Rodri Alonso"/>
        <s v="Zsombor Senkó"/>
        <s v="Nathan Butler-Oyedeji"/>
        <s v="Jahnoah Markelo"/>
        <s v="Matías Segovia"/>
        <s v="Kevin"/>
        <s v="Amir Arli"/>
        <s v="Maksim Kolmakov"/>
        <s v="Namory Cisse"/>
        <s v="Süleyman Cebeci"/>
        <s v="Adrián Corral"/>
        <s v="Samba Diallo"/>
        <s v="Aron van Lare"/>
        <s v="Kingstone Mutandwa"/>
        <s v="Brad Young"/>
        <s v="Emre Pehlivan"/>
        <s v="Jules-Anthony Vilsaint"/>
        <s v="Jorn Smits"/>
        <s v="Ognjen Bakic"/>
        <s v="Daniele Ghilardi"/>
        <s v="Jakob Pálsson"/>
        <s v="Marvel"/>
        <s v="Curro Muñoz"/>
        <s v="Diego González"/>
        <s v="Iñaki Rupérez"/>
        <s v="Félix Nzouango"/>
        <s v="Máximo Perrone"/>
        <s v="Djibril Soumaré"/>
        <s v="Eskild Dall"/>
        <s v="Mattias Jakobsen"/>
        <s v="Kgaogelo Chauke"/>
        <s v="Iván Sanz"/>
        <s v="Ollie O'Neill"/>
        <s v="Sef Van Damme"/>
        <s v="Nikita Kokarev"/>
        <s v="Anton Bol"/>
        <s v="Eljon Toci"/>
        <s v="Ricardo Pepi"/>
        <s v="Eray Özbek"/>
        <s v="Thomas Kastanaras"/>
        <s v="Anas Aalillou"/>
        <s v="Ivan Mishukov"/>
        <s v="Roan van der Plaat"/>
        <s v="Kağan Moradaoğlu"/>
        <s v="Elias Rusborg"/>
        <s v="Vic Chambaere"/>
        <s v="Nohan Kenneh"/>
        <s v="Cesare Casadei"/>
        <s v="Miguel Menino"/>
        <s v="Soner Özdemir"/>
        <s v="Mattia Zanotti"/>
        <s v="Denys Ignatenko"/>
        <s v="Darío Benavides"/>
        <s v="Yevgen Danylyuk"/>
        <s v="Eduard Bagrintsev"/>
        <s v="Johannes Schenk"/>
        <s v="Ahmet Gülay"/>
        <s v="Vasyl Tanchak"/>
        <s v="Efecan Barlık"/>
        <s v="Mylian Jiménez"/>
        <s v="Marcus Kristensen"/>
        <s v="Caleb Taylor"/>
        <s v="Andrea Oliveri"/>
        <s v="Guito"/>
        <s v="Berkan Küpelikılınç"/>
        <s v="Berkay Vardar"/>
        <s v="Nazim Babaï"/>
        <s v="Xavi Pleguezuelo"/>
        <s v="Martim Neto"/>
        <s v="Frans Krätzig"/>
        <s v="Giovanni Fabbian"/>
        <s v="Baptiste Rolland"/>
        <s v="Arthur Atta"/>
        <s v="Aleksey Kornienko"/>
        <s v="Christian Marques"/>
        <s v="Nathan Young-Coombes"/>
        <s v="Emre Karaal"/>
        <s v="Romain Donnez"/>
        <s v="Aleksander Buksa"/>
        <s v="Jordan Semedo"/>
        <s v="Joel Voelkerling Persson"/>
        <s v="Otar Mamageishvili"/>
        <s v="Oleksandr Dykhtyaruk"/>
        <s v="Filip Panjeskovic"/>
        <s v="Javi Serrano"/>
        <s v="Antonio Vergara"/>
        <s v="Mykyta Makhynya"/>
        <s v="Flavio Paoletti"/>
        <s v="Noah Ohio"/>
        <s v="Ahmetcan Kaplan"/>
        <s v="Kazımcan Karataş"/>
        <s v="Manuel Keliano"/>
        <s v="Izzet Karaboga"/>
        <s v="Harpreet Ghotra"/>
        <s v="Giovanni Bonfanti"/>
        <s v="Ibrahima Baldé"/>
        <s v="Robin Roefs"/>
        <s v="Dylan Dassy"/>
        <s v="Ibra Cámara"/>
        <s v="Odin Thiago Holm"/>
        <s v="Dylan van Wageningen"/>
        <s v="Devyne Rensch"/>
        <s v="Ilay Camara"/>
        <s v="Maksim Paskotsi"/>
        <s v="Felix Afena-Gyan"/>
        <s v="Christian Rasmussen"/>
        <s v="Ilaix Moriba"/>
        <s v="Nikita Ermakov"/>
        <s v="Asbjörn Gaarde"/>
        <s v="Leonardo Pedicillo"/>
        <s v="Alagie Saine"/>
        <s v="Floris Smand"/>
        <s v="Kikín"/>
        <s v="Batuhan Arici"/>
        <s v="Hugo Boutsingkham"/>
        <s v="Darío Serra"/>
        <s v="André Candeias"/>
        <s v="Sekou Lega"/>
        <s v="Noah Dodeigne"/>
        <s v="Hannibal"/>
        <s v="Aaron Ramsey"/>
        <s v="Pavel Gorelov"/>
        <s v="Tony Rölke"/>
        <s v="Mykyta Kononov"/>
        <s v="Göktan Gürpüz"/>
        <s v="Rafael Pontelo"/>
        <s v="Daniil Odoevskiy"/>
        <s v="Gabri Martínez"/>
        <s v="Vladyslav Chaban"/>
        <s v="Leo dos Reis"/>
        <s v="Ata Öztürk"/>
        <s v="Nikolas Veratschnig"/>
        <s v="Colin Kleine-Bekel"/>
        <s v="Hugo Novoa"/>
        <s v="Denys Shostak"/>
        <s v="Wiliam Rogava"/>
        <s v="Gaël Nsombi"/>
        <s v="Metehan Mollaoglu"/>
        <s v="Ramazan Özkanli"/>
        <s v="Mamadou Sylla"/>
        <s v="Andreas Gülstorff"/>
        <s v="Mohamed Nassoh"/>
        <s v="Pavel Popov"/>
        <s v="Berke Gürbüz"/>
        <s v="Romano Floriani"/>
        <s v="Benedetto Barba"/>
        <s v="Kwadwo Baah"/>
        <s v="Rune Van Den Bergh"/>
        <s v="Maksym Khlan"/>
        <s v="Gustav Grubbe"/>
        <s v="Hugo Rincón"/>
        <s v="Nils De Wilde"/>
        <s v="Alonzo Engwanda"/>
        <s v="Tom Ritchie"/>
        <s v="Owen Jochmans"/>
        <s v="Samuel Edozie"/>
        <s v="Riccardo Castagnaviz"/>
        <s v="Kaan Özder"/>
        <s v="Armando Perlleshi"/>
        <s v="Mateusz Legowski"/>
        <s v="Philipp Schulze"/>
        <s v="Cole McKinnon"/>
        <s v="Baran Aksaka"/>
        <s v="Jarell Quansah"/>
        <s v="Stanislav Ursolov"/>
        <s v="Abderahmane Soussi"/>
        <s v="Jack Hinchy"/>
        <s v="Roman Mykhayliv"/>
        <s v="Calvin Twigt"/>
        <s v="Filippo Berti"/>
        <s v="Sarper Caglar"/>
        <s v="Dogukan Saral"/>
        <s v="Klidman Lilo"/>
        <s v="Mattia Timmoneri"/>
        <s v="Marcus Steffen"/>
        <s v="Sherzod Esanov"/>
        <s v="Jorès Rahou"/>
        <s v="Mete Sentürk"/>
        <s v="Giannis Karakoutis"/>
        <s v="Ilias Christopoulos"/>
        <s v="Julius Dirksen"/>
        <s v="Andreas Ntoi"/>
        <s v="Vangelis Karachalios"/>
        <s v="Alexandros Doumas"/>
        <s v="Emanuel Emegha"/>
        <s v="David López"/>
        <s v="Destiny Egharevba"/>
        <s v="Cagan Erciyas"/>
        <s v="Adel Mahamoud"/>
        <s v="Rasmus Højlund"/>
        <s v="Justin Smith"/>
        <s v="João Neto"/>
        <s v="Hakan Aydin"/>
        <s v="Ricard Artero"/>
        <s v="Imari Samuels"/>
        <s v="Alperen Soysal"/>
        <s v="Lenny Lacroix"/>
        <s v="Mario Perrone"/>
        <s v="Kaj van der Veldt"/>
        <s v="Oliver Jones"/>
        <s v="Lewis Richardson"/>
        <s v="Alessandro Fontanarosa"/>
        <s v="Giorgi Kvernadze"/>
        <s v="Hugo González"/>
        <s v="Andrés García"/>
        <s v="Luca Wollschläger"/>
        <s v="Talha Karatas"/>
        <s v="Kasim Alperen Kösker"/>
        <s v="Bob Roodenburg"/>
        <s v="Mika Biereth"/>
        <s v="Liam Delap"/>
        <s v="Filippo Terracciano"/>
        <s v="Jacopo Ricco"/>
        <s v="Mehmet Ibrahimi"/>
        <s v="Luca Kjerrumgaard"/>
        <s v="Jeremy Jorge"/>
        <s v="Emircan Atas"/>
        <s v="Dimo Krastev"/>
        <s v="Mason Hancock"/>
        <s v="Max Rosenfelder"/>
        <s v="Jack Milne"/>
        <s v="Frederik Heiselberg"/>
        <s v="Casper Winther"/>
        <s v="Matija Frigan"/>
        <s v="Joel Silva"/>
        <s v="David Byazrov"/>
        <s v="Kamil Dogan"/>
        <s v="Daniel Hausmann"/>
        <s v="João Tomé"/>
        <s v="Pépé Bonet"/>
        <s v="Christian Wagner"/>
        <s v="John-Kymani Gordon"/>
        <s v="Daniël Virginio Deen"/>
        <s v="Milan Smit"/>
        <s v="Raúl Asencio"/>
        <s v="Berkay Erkul"/>
        <s v="Valentin Grishin"/>
        <s v="Val Adedokun"/>
        <s v="Serdar Saatçı"/>
        <s v="Pedro Carvalho"/>
        <s v="Adam Hutchinson"/>
        <s v="Christian Friedrich"/>
        <s v="Baver Kuckar"/>
        <s v="Amadou Diallo"/>
        <s v="Roman Safronov"/>
        <s v="Bryan Fiabema"/>
        <s v="Kayden Pierre"/>
        <s v="Steven Havales"/>
        <s v="Juan Alvina"/>
        <s v="Athanasios Stojnovic"/>
        <s v="Baran Basyigit"/>
        <s v="Mohamed Amine Essahel"/>
        <s v="Glib Savchuk"/>
        <s v="Will Fish"/>
        <s v="Andriy Andreychuk"/>
        <s v="Armindo Sieb"/>
        <s v="Timofey Kalistratov"/>
        <s v="Massimiliano Mignogna"/>
        <s v="Tristan van Gilst"/>
        <s v="Carlos Giménez"/>
        <s v="Lucas Lavallée"/>
        <s v="Kamory Doumbia"/>
        <s v="Joshua Mukeh"/>
        <s v="Rıdvan Dönmez"/>
        <s v="Jakub Ojrzynski"/>
        <s v="Koray Yagci"/>
        <s v="Bartuğ Elmaz"/>
        <s v="Manolis Smpokos"/>
        <s v="Anselmo García MacNulty"/>
        <s v="Angelos Angelopoulos"/>
        <s v="Xavier Simons"/>
        <s v="Noa Wyns"/>
        <s v="Ben Greenwood"/>
        <s v="Ismaël El Abbassi"/>
        <s v="Aurélien Platret"/>
        <s v="Fraser Taylor"/>
        <s v="Yannick Agnero"/>
        <s v="Adam Vendelbo"/>
        <s v="Marvin Elimbi"/>
        <s v="Ali Erturul"/>
        <s v="Furkan Yasa"/>
        <s v="Alex Arnofoli"/>
        <s v="Eren Kiryolcu"/>
        <s v="Johan Guadagno"/>
        <s v="Patrick Leal"/>
        <s v="Noah Serwy"/>
        <s v="Matteo Carnelos"/>
        <s v="Dmitriy Kaptilovich"/>
        <s v="Karamoko Dembélé"/>
        <s v="Andrea Ferraris"/>
        <s v="Cláudio Araújo"/>
        <s v="Tim van de Loo"/>
        <s v="Salim Ben Seghir"/>
        <s v="Dogac Cifci"/>
        <s v="Daan Dierckx"/>
        <s v="Yuriy Lalak"/>
        <s v="Mattia Damiani"/>
        <s v="Jack Wadham"/>
        <s v="Jeppe Kudsk"/>
        <s v="Semen Stolbov"/>
        <s v="Emmanuel Yeboah"/>
        <s v="Güney Yilmaz"/>
        <s v="Pietro Passador"/>
        <s v="Jamal Musiala"/>
        <s v="Levi Colwill"/>
        <s v="Sam Karssies"/>
        <s v="Gianluca Schäfer"/>
        <s v="Ilias Kostis"/>
        <s v="Corentin Louakima"/>
        <s v="Tarik Muharemovic"/>
        <s v="Joelson Fernandes"/>
        <s v="Luka Gagnidze"/>
        <s v="William Böving"/>
        <s v="Marcos André"/>
        <s v="Luca Denk"/>
        <s v="Matty Connelly"/>
        <s v="Berat Kalkan"/>
        <s v="Abdulsamet Kaya"/>
        <s v="Philip Österbaek"/>
        <s v="Gabriel Marusic"/>
        <s v="Benjamin Tahirovic"/>
        <s v="Rémy Labeau Lascary"/>
        <s v="Tyler Onyango"/>
        <s v="Leonardo Cerri"/>
        <s v="Samuel Dahl"/>
        <s v="Edouard Michut"/>
        <s v="Tymur Puzankov"/>
        <s v="Salah Basha"/>
        <s v="Maximilian Schmid"/>
        <s v="Redouane Halhal"/>
        <s v="Nico Serrano"/>
        <s v="Giannis Konstantelias"/>
        <s v="Kirill Zinovich"/>
        <s v="David Torres"/>
        <s v="Nile John"/>
        <s v="Mikkel Brund"/>
        <s v="Eren Berberoğlu"/>
        <s v="Alessio Rizza"/>
        <s v="Ivan Savitskiy"/>
        <s v="Tugay Gündem"/>
        <s v="Topi Keskinen"/>
        <s v="Mees Rijks"/>
        <s v="Alvi Adilkhanov"/>
        <s v="David Lelle"/>
        <s v="Aitor Fraga"/>
        <s v="Daan Maas"/>
        <s v="Kevin Miranda"/>
        <s v="Christian Gammelgaard"/>
        <s v="Dejan Popara"/>
        <s v="Chico Lamba"/>
        <s v="Tunde Akinsola"/>
        <s v="Floris Quaedvlieg"/>
        <s v="Sebastiano Desplanches"/>
        <s v="Ruslan Murtazov"/>
        <s v="Gustavo Mendonça"/>
        <s v="Tika de Jonge"/>
        <s v="Tijany Atallah"/>
        <s v="Anas Nanah"/>
        <s v="Ryan Trevitt"/>
        <s v="Mark Mampassi"/>
        <s v="Antoine Joujou"/>
        <s v="Simon Ramet"/>
        <s v="Devin Remie"/>
        <s v="Andreas Bredahl"/>
        <s v="Antonín Kinský"/>
        <s v="Martial Godo"/>
        <s v="Daniel Haarbo"/>
        <s v="Gil-Linnart Walther"/>
        <s v="William Rovida"/>
        <s v="Michael Obamina"/>
        <s v="Rubén Iranzo"/>
        <s v="Luca Oyen"/>
        <s v="Tjark Ernst"/>
        <s v="Kevin Hanratty"/>
        <s v="Bashir Humphreys"/>
        <s v="Mohamed Soumah"/>
        <s v="Roman Yuvkhymets"/>
        <s v="Ömer Ersoy"/>
        <s v="Clement Ikenna"/>
        <s v="Jacopo Fazzini"/>
        <s v="Timo Jansink"/>
        <s v="Yann Lienard"/>
        <s v="Noah Zilliox"/>
        <s v="Javi Pamies"/>
        <s v="Nahuel Noll"/>
        <s v="Chiel Olde Keizer"/>
        <s v="Nathan Okumu Monkoy"/>
        <s v="Youri Baas"/>
        <s v="Damián Rodríguez"/>
        <s v="Arthur"/>
        <s v="André Silva"/>
        <s v="Jacopo Fedrizzi"/>
        <s v="Daniele Montevago"/>
        <s v="Pablo Ramirez"/>
        <s v="Bjorn Meijer"/>
        <s v="Francesco Migliardi"/>
        <s v="Hakan Akgül"/>
        <s v="Mikhail Shtepa"/>
        <s v="Owen Dodgson"/>
        <s v="Nicolò Savona"/>
        <s v="Nemanja Motika"/>
        <s v="Edmilson Mendes"/>
        <s v="Joshua Eze"/>
        <s v="Lasse Wilhelm"/>
        <s v="Ilya Kvasnytsya"/>
        <s v="Lasse Günther"/>
        <s v="Iason Kyrkos"/>
        <s v="Josué Escartin"/>
        <s v="Thiago Cunha"/>
        <s v="Benicio Peña"/>
        <s v="Simar Hasanoglou"/>
        <s v="Arne Schulz"/>
        <s v="Nicolò Bertola"/>
        <s v="Ísak Jóhannesson"/>
        <s v="Pape Youssou Niang"/>
        <s v="Tommaso Baldanzi"/>
        <s v="Álvaro Carreras"/>
        <s v="Yassine Ben Hamed"/>
        <s v="Luis Bilbao"/>
        <s v="Imad Fellous"/>
        <s v="Tochi Chukwuani"/>
        <s v="Egor Noskov"/>
        <s v="Hüseyin Biber"/>
        <s v="Bedirhan Özyurt"/>
        <s v="Martín Conde"/>
        <s v="Andrea Ceresoli"/>
        <s v="Adam Devine"/>
        <s v="Mads Freundlich"/>
        <s v="Levi Smans"/>
        <s v="Yevgeniy Skyba"/>
        <s v="Ibrahim Cissoko"/>
        <s v="Miguel"/>
        <s v="Jaouen Hadjam"/>
        <s v="Bright Arrey-Mbi"/>
        <s v="Tuur Rommens"/>
        <s v="Paolo Nedes"/>
        <s v="Jaimy Kroesen"/>
        <s v="Diego Gómez"/>
        <s v="Roman Romanov"/>
        <s v="Samuel Giovane"/>
        <s v="Paolo Vismara"/>
        <s v="Nikita Yanovich"/>
        <s v="Matthis Abline"/>
        <s v="Isaak Touré"/>
        <s v="Kristian Rroku"/>
        <s v="Lasse Schulz"/>
        <s v="Lander Emery"/>
        <s v="Boni Amian"/>
        <s v="Teddy Sharman-Lowe"/>
        <s v="Étienne Camara"/>
        <s v="Kirill Girnyk"/>
        <s v="Ruhan Arda Aksoy"/>
        <s v="Fotis Kitsos"/>
        <s v="Yusuf Barası"/>
        <s v="Igor Matanovic"/>
        <s v="Isaías Delpupo"/>
        <s v="Federico Zuccon"/>
        <s v="Artem Sokolov"/>
        <s v="Florent Sanchez"/>
        <s v="Robbie Fraser"/>
        <s v="Stav Lemkin"/>
        <s v="Telasco Segovia"/>
        <s v="Emin Bayram"/>
        <s v="Check Keita"/>
        <s v="Bogdan Khoma"/>
        <s v="Mehmet Ali Ulaman"/>
        <s v="Quincy Hoeve"/>
        <s v="Adam Mabrouk"/>
        <s v="Denys Shevchenko"/>
        <s v="Vasco Sousa"/>
        <s v="Pablo Torre"/>
        <s v="Baboucarr Faal"/>
        <s v="Modou Tambedou"/>
        <s v="Rinat Mamedov"/>
        <s v="James Norris"/>
        <s v="Alberto Milan"/>
        <s v="Nicolò Cavuoti"/>
        <s v="Harvey Elliott"/>
        <s v="Franco Carboni"/>
        <s v="Halil Bağcı"/>
        <s v="James Ndjeungoue"/>
        <s v="Michael Ologo"/>
        <s v="Chidera Okoh"/>
        <s v="Oliver Fobassam"/>
        <s v="Yoann Beaka"/>
        <s v="Niklas Sauter"/>
        <s v="Salim Abubakar"/>
        <s v="Dani Borges"/>
        <s v="Liam Morrison"/>
        <s v="Chris Mochrie"/>
        <s v="Lennard Hartjes"/>
        <s v="Yiğit Emre Çeltik"/>
        <s v="Daniel Karlsbakk"/>
        <s v="Marquinhos"/>
        <s v="André Ferreira"/>
        <s v="Ibon Ispizua"/>
        <s v="Maksim Stjopin"/>
        <s v="Kevin Gadellaa"/>
        <s v="Sebas Wade"/>
        <s v="Jorge Pascual"/>
        <s v="Viktoras Sakalidis"/>
        <s v="Justin Lacombe"/>
        <s v="Emirhan Tak"/>
        <s v="Bora Cuha"/>
        <s v="Mikhail Volkov"/>
        <s v="Fin Stevens"/>
        <s v="Hákon Arnar Haraldsson"/>
        <s v="Matchoi Djaló"/>
        <s v="Julian Frommann"/>
        <s v="Panagiotis Avgerinos"/>
        <s v="Denys Teslyuk"/>
        <s v="Kauã Santos"/>
        <s v="Giacomo D'Asaro"/>
        <s v="Levi Laing"/>
        <s v="Simon Ngapandouetnbu"/>
        <s v="Mikhail Sukhoruchenko"/>
        <s v="Dean McMaster"/>
        <s v="Raed Jaziri"/>
        <s v="Panagiotis Dalamitras"/>
        <s v="Nico Njalla"/>
        <s v="Finn Stam"/>
        <s v="Lucas Hey"/>
        <s v="Tom Negrel"/>
        <s v="Jannik Horz"/>
        <s v="Jérémy Sebas"/>
        <s v="Vitaliy Roman"/>
        <s v="Anton Zhylkin"/>
        <s v="Jan Schröder"/>
        <s v="Matteo Renzulli"/>
        <s v="Yago Santiago"/>
        <s v="Matías Soulé"/>
        <s v="Ivan Komarov"/>
        <s v="Cuba"/>
        <s v="Michael Craig"/>
        <s v="Noa Cervantes"/>
        <s v="Guus Gertsen"/>
        <s v="Matthew Craig"/>
        <s v="Diego Hormigo"/>
        <s v="Georgios Kosteas"/>
        <s v="Ethan Ingram"/>
        <s v="Kaique Pereira"/>
        <s v="Luigi Palomba"/>
        <s v="Lennert Hallaert"/>
        <s v="Alex Robertson"/>
        <s v="Andy Musayev"/>
        <s v="Jean N'Guessan"/>
        <s v="Larsson Coulibaly"/>
        <s v="Artem Kasimov"/>
        <s v="Bakary Konaté"/>
        <s v="Konstantinos Isaakidis"/>
        <s v="Lisandru Tramoni"/>
        <s v="Kai Fotheringham"/>
        <s v="Amine Lachkar"/>
        <s v="Artem Ntumba Muamba"/>
        <s v="Rares Ilie"/>
        <s v="Eduard Kozik"/>
        <s v="Gabriel Cabral"/>
        <s v="Tio Cipot"/>
        <s v="Paolo Lebas"/>
        <s v="Loick Ayina"/>
        <s v="Johan Bakayoko"/>
        <s v="Sidi Sané"/>
        <s v="Federico Caia"/>
        <s v="Konstantinos Lampropoulos"/>
        <s v="Xavi Simons"/>
        <s v="Ertuğrul Çetin"/>
        <s v="Miro"/>
        <s v="Alexandro Calut"/>
        <s v="Mathyas Randriamamy"/>
        <s v="Elias Olsson"/>
        <s v="Dmitriy Begun"/>
        <s v="Metinho"/>
        <s v="Dimitrios Stamatakis"/>
        <s v="Ovie Ejeheri"/>
        <s v="Luis Marrugo"/>
        <s v="Filip Marschall"/>
        <s v="Romaine Mundle"/>
        <s v="Maksym Skybinskyi"/>
        <s v="Marijn Dijkstra"/>
        <s v="Zisis Saliaris"/>
        <s v="Lukas Willen"/>
        <s v="Emrehan Gedikli"/>
        <s v="Arnau Martínez"/>
        <s v="Arron Darge"/>
        <s v="Tiago Gonçalves"/>
        <s v="Daniel Katic"/>
        <s v="Adri Miranda"/>
        <s v="Firat Arslan"/>
        <s v="Fisnik Isaki"/>
        <s v="Zidane Iqbal"/>
        <s v="Jeppe Grön"/>
        <s v="Sekou Yansané"/>
        <s v="Duccio Degli Innocenti"/>
        <s v="Dmytro Kapinus"/>
        <s v="Admir Bristric"/>
        <s v="Yaroslav Mikhailov"/>
        <s v="Rafik Messali"/>
        <s v="Tomás Palacios"/>
        <s v="Ben Bobzien"/>
        <s v="Moussa Cissé"/>
        <s v="Ivan Matyushenko"/>
        <s v="Miguel Rodríguez"/>
        <s v="Pelayo Fernández"/>
        <s v="Adam Mackinnon"/>
        <s v="Jonathan Rowe"/>
        <s v="Kuryu Matsuki"/>
        <s v="İsmail Can Fidan"/>
        <s v="Güney Sagir"/>
        <s v="Kiril Popov"/>
        <s v="Michael Mullen"/>
        <s v="Charlie Savage"/>
        <s v="Marcos Leonardo"/>
        <s v="Matthew Cox"/>
        <s v="Mathis Oger"/>
        <s v="Emil Roback"/>
        <s v="Guilherme Biscaia"/>
        <s v="Florian Wirtz"/>
        <s v="Alan Godoy"/>
        <s v="Sirong Li"/>
        <s v="Ilya Moskalenchik"/>
        <s v="Tom Louchet"/>
        <s v="Daouda Weidmann"/>
        <s v="Sergey Kochkanyan"/>
        <s v="Maksym Mudryi"/>
        <s v="Yunus Emre Sentürk"/>
        <s v="Kadir Seven"/>
        <s v="Casper Widell"/>
        <s v="Yaroslav Gladyshev"/>
        <s v="Bartu Dinc"/>
        <s v="Ravil Tagir"/>
        <s v="Dario Gebuhr"/>
        <s v="Gonçalo Miguel"/>
        <s v="Yanis Lhéry"/>
        <s v="Vitaliy Shitov"/>
        <s v="Tanguy Zoukrou"/>
        <s v="Daniel Luna"/>
        <s v="Isra Domínguez"/>
        <s v="Vladislav Shitov"/>
        <s v="Kevin Paredes"/>
        <s v="Owen Oseni"/>
        <s v="Egor Totskiy"/>
        <s v="Tobi Oluwayemi"/>
        <s v="Andrea D'Aniello"/>
        <s v="Víctor López"/>
        <s v="Dion Berisha"/>
        <s v="Alessandro Falleni"/>
        <s v="Tommy Sharp"/>
        <s v="Zinho"/>
        <s v="Vitaliy Faraseyenko"/>
        <s v="Aleksey Slivin"/>
        <s v="Taha Veysel Kemendi"/>
        <s v="Israel Salazar"/>
        <s v="Giuseppe D'Agostino"/>
        <s v="Harrison Clark"/>
        <s v="Fermín López"/>
        <s v="Nectarios Triantis"/>
        <s v="Junior Mwanga"/>
        <s v="Lenar Fattakhov"/>
        <s v="Yılmaz Aktaş"/>
        <s v="Ross McCausland"/>
        <s v="Eray Akar"/>
        <s v="Javi Guerra"/>
        <s v="Zaur Tarba"/>
        <s v="Shiloh 't Zand"/>
        <s v="Alan Minda"/>
        <s v="Valsamis Arabatzis"/>
        <s v="Oumar Diouf"/>
        <s v="Luca Netz"/>
        <s v="Lewis Neilson"/>
        <s v="Philip Banda"/>
        <s v="Panagiotis Anagnostopoulos"/>
        <s v="Sotirios Ragias"/>
        <s v="Sadik Fofana"/>
        <s v="André Gonçalves"/>
        <s v="Noah König"/>
        <s v="Evgeniy Kim"/>
        <s v="Andy Diouf"/>
        <s v="Eugenio Fusco"/>
        <s v="Emirhan Zaman"/>
        <s v="Jeremy Udenhout"/>
        <s v="Gino Infantino"/>
        <s v="Stiven Shpendi"/>
        <s v="Malo Gusto"/>
        <s v="Christantus Uche"/>
        <s v="Daniil Sokolov"/>
        <s v="Leo Watson"/>
        <s v="Senne Carleer"/>
        <s v="Yong-hak Kim"/>
        <s v="Antonio Gomis"/>
        <s v="Adrián Salguero"/>
        <s v="Samir Lagsir"/>
        <s v="Michel"/>
        <s v="Alexis Lefebvre"/>
        <s v="Raphaël Eyongo"/>
        <s v="Konstantinos Chrysopoulos"/>
        <s v="Brayann Pereira"/>
        <s v="Cody McLeod"/>
        <s v="Elidon Qenaj"/>
        <s v="Ibrahim Sulemana"/>
        <s v="Jenson Seelt"/>
        <s v="Ilya Belikov"/>
        <s v="Antonio Pio Iervolino"/>
        <s v="Konstantinos Theodoridis"/>
        <s v="Daniil Martovoy"/>
        <s v="Oliver Olsson"/>
        <s v="Oleg Ocheretko"/>
        <s v="Unai Gómez"/>
        <s v="Eneko Ortiz"/>
        <s v="Arsen Zakharyan"/>
        <s v="Nikolaos Grammatikakis"/>
        <s v="Siebe Wylin"/>
        <s v="Caden Clark"/>
        <s v="D'Leanu Arts"/>
        <s v="Denys Pidgurskyi"/>
        <s v="Ekerette Udom"/>
        <s v="Valdemar Lund"/>
        <s v="Dani van den Heuvel"/>
        <s v="Andrey Langovich"/>
        <s v="Stije Resink"/>
        <s v="Antonio Ranieri"/>
        <s v="Patryk Walicki"/>
        <s v="Eniss Shabani"/>
        <s v="Artem Smolyakov"/>
        <s v="Marko Sapuga"/>
        <s v="Joey Dawson"/>
        <s v="Bosun Lawal"/>
        <s v="Ilya Olkhovyi"/>
        <s v="Berkay Atesyakan"/>
        <s v="Andreas Nibe"/>
        <s v="Óscar Ureña"/>
        <s v="Maksim Laykin"/>
        <s v="Robbie Van Hauter"/>
        <s v="Benjamin Sesko"/>
        <s v="Yaroslav Kysil"/>
        <s v="Ilya Ukhan"/>
        <s v="Ben Klefisch"/>
        <s v="Brian Silva"/>
        <s v="Luca Jaquez"/>
        <s v="Yusuf Demir"/>
        <s v="Sofus Berger"/>
        <s v="Marcus Linday"/>
        <s v="Eren Fansa"/>
        <s v="Ruslan Nepeypiev"/>
        <s v="Davyd Alekseev"/>
        <s v="Mihajlo Ilić"/>
        <s v="Oliver Provstgaard"/>
        <s v="Tobias Bach"/>
        <s v="Pedro Gomes"/>
        <s v="Murat Altay"/>
        <s v="Berkay Tekke"/>
        <s v="El Mehdi Maouhoub"/>
        <s v="Aleksandr Dyachkov"/>
        <s v="Robbie Mahon"/>
        <s v="Arif Boşluk"/>
        <s v="Facundo González"/>
        <s v="Johnny Kenny"/>
        <s v="Gürkan Okan"/>
        <s v="Julian Renner"/>
        <s v="Dikeni Salifou"/>
        <s v="Aaron Donnelly"/>
        <s v="Igor Miladinovic"/>
        <s v="Eray Korkmaz"/>
        <s v="Abdullah Sahindere"/>
        <s v="Maximilian Somnitz"/>
        <s v="Kerem Ersunar"/>
        <s v="Egeberk Gabel"/>
        <s v="Nathan Ngoy"/>
        <s v="Kelvin John"/>
        <s v="Kayky"/>
        <s v="Gökdeniz Karadeniz"/>
        <s v="Guilherme Smith"/>
        <s v="Ivan Demydenko"/>
        <s v="Apostolos Adamidis"/>
        <s v="Timothé Rupil"/>
        <s v="Jing Reec"/>
        <s v="Faissal El Hajoui"/>
        <s v="Valdemar Kwasniak"/>
        <s v="Christos Kryparakos"/>
        <s v="Daniil Stolyarov"/>
        <s v="Stevie Warnock"/>
        <s v="Ignacio Miramón"/>
        <s v="Elias Jelert"/>
        <s v="Fedde de Jong"/>
        <s v="Aphelele Teto"/>
        <s v="Naci Ünüvar"/>
        <s v="Burhan Ersoy"/>
        <s v="Denys Tvardovskyi"/>
        <s v="Matteo Fiorenza"/>
        <s v="Pablo Barrios"/>
        <s v="Bica"/>
        <s v="Nader"/>
        <s v="Nathaniel Brown"/>
        <s v="Bas Langenbick"/>
        <s v="Kenny Sloan"/>
        <s v="Finley Burns"/>
        <s v="Ethem Balcı"/>
        <s v="Oğuzhan Yılmaz"/>
        <s v="Diogo Dias"/>
        <s v="Chadi Riad"/>
        <s v="Nazar Voloshyn"/>
        <s v="Abdulkadir Taşdan"/>
        <s v="Danila Knyazev"/>
        <s v="Tom Pouilly"/>
        <s v="Artem Khatskevich"/>
        <s v="Nilson Angulo"/>
        <s v="Grigoriy Zhilkin"/>
        <s v="Atalay Gökce"/>
        <s v="Denys Bunchukov"/>
        <s v="Jakob Löpping"/>
        <s v="Marc Pubill"/>
        <s v="Hayrullah Erkip"/>
        <s v="Ilyes Ziani"/>
        <s v="Louie Barry"/>
        <s v="Vladislav Cherny"/>
        <s v="Bartu Kulbilge"/>
        <s v="Rafael Alcobia"/>
        <s v="Alex Lowry"/>
        <s v="Johnly Yfeko"/>
        <s v="Leo Walta"/>
        <s v="Casper Terho"/>
        <s v="Melle Witteveen"/>
        <s v="Oleg Alfyorov"/>
        <s v="Frederik Ihler"/>
        <s v="Jakob Okkels"/>
        <s v="Dane Murray"/>
        <s v="Ronan Pluijmen"/>
        <s v="Saeed Saharkhizan"/>
        <s v="Mohammadjavad Hosseinnejad"/>
        <s v="Rim Egofarov"/>
        <s v="Lorenzo Codutti"/>
        <s v="Alexandru Borbei"/>
        <s v="Javi Rodríguez"/>
        <s v="Brandon Aguilera"/>
        <s v="İsmail Zehir"/>
        <s v="Jude Bellingham"/>
        <s v="Vitaliy Morokhovets"/>
        <s v="Reshat Ramadani"/>
        <s v="Bonota Traoré"/>
        <s v="João Santos"/>
        <s v="Tim Iroegbunam"/>
        <s v="Bahadır Gölgeli"/>
        <s v="Artur Serobyan"/>
        <s v="Hugo Álvarez"/>
        <s v="Christos Dimos"/>
        <s v="Danylo Golub"/>
        <s v="Tobias Jakobsen"/>
        <s v="Pablo Marín"/>
        <s v="Yan Kostenko"/>
        <s v="Omar Fayed"/>
        <s v="Emircan Bayrakdar"/>
        <s v="Noah Françoise"/>
        <s v="Zakaria Silini"/>
        <s v="Kian Fitz-Jim"/>
        <s v="Espen van Ee"/>
        <s v="Myron van Brederode"/>
        <s v="Zeno Van Den Bosch"/>
        <s v="Luuk Vogels"/>
        <s v="Ömer Gümüs"/>
        <s v="Bambasé Conté"/>
        <s v="Rodrigo Gomes"/>
        <s v="Asker Beck"/>
        <s v="Nicolas Pays"/>
        <s v="Diby Keita"/>
        <s v="Achraf Laâziri"/>
        <s v="Noah Solheid"/>
        <s v="Daniel McManus"/>
        <s v="Rodrigo Macedo"/>
        <s v="Efe Tecimer"/>
        <s v="Oso"/>
        <s v="Conor Bradley"/>
        <s v="Fedde Leysen"/>
        <s v="Nando Verdoni"/>
        <s v="Gioele Zacchi"/>
        <s v="Anil Yigit Cinar"/>
        <s v="Ahmet Kağan Malatyalı"/>
        <s v="Bogdan Rogochiy"/>
        <s v="Zean Dalügge"/>
        <s v="Daniel Jebbison"/>
        <s v="Nabil Ouennas"/>
        <s v="Victor Lind"/>
        <s v="Oscar Bobb"/>
        <s v="Ugo Raghouber"/>
        <s v="Gabi Caschili"/>
        <s v="Rocco Robert Shein"/>
        <s v="Sebastian Revan"/>
        <s v="Robert Wagner"/>
        <s v="Artur Mykytyshyn"/>
        <s v="Ugo Bertelli"/>
        <s v="Giannis Christofilopoulos"/>
        <s v="Marcos Fernández"/>
        <s v="Joel Ideho"/>
        <s v="Jay Hogarth"/>
        <s v="Loizos Loizou"/>
        <s v="Melvin Rémy"/>
        <s v="Clemens Riedel"/>
        <s v="Jonas Langballe"/>
        <s v="Ansor Khabibov"/>
        <s v="Grant-Leon Ranos"/>
        <s v="Timofey Shipunov"/>
        <s v="Nazinho"/>
        <s v="Abu Kamara"/>
        <s v="Dejvid Janaqi"/>
        <s v="Vyacheslav Stavnychyi"/>
        <s v="Matvey Ivakhnov"/>
        <s v="Jasper Samooja"/>
        <s v="Maksym Dyachuk"/>
        <s v="Pavlo Isenko"/>
        <s v="Anthony Valencia"/>
        <s v="Claudio Cassano"/>
        <s v="Athanasios Triantafyllou"/>
        <s v="Denis Mikhailov"/>
        <s v="Mattis Hoppe"/>
        <s v="Tommaso De Nipoti"/>
        <s v="Gustavo Puerta"/>
        <s v="Junior Diaz"/>
        <s v="Ivan Nesterenko"/>
        <s v="Jacopo Sassi"/>
        <s v="Trésor Matondo"/>
        <s v="Finn Murre"/>
        <s v="Miguel Monteiro"/>
        <s v="Mexx Meerdink"/>
        <s v="Ismaël Doukouré"/>
        <s v="Alexander Busch"/>
        <s v="Álvaro Aceves"/>
        <s v="Lorenzo Villa"/>
        <s v="Enzo Garrido"/>
        <s v="Niko Rak"/>
        <s v="Johannes Selvén"/>
        <s v="Kas de Wit"/>
        <s v="Yassine Titraoui"/>
        <s v="Navin Malysh"/>
        <s v="Sergio Diez"/>
        <s v="Jens Castrop"/>
        <s v="Frankie Maguire"/>
        <s v="Finn Robson"/>
        <s v="Alejandro Alvarado"/>
        <s v="Wahid Faghir"/>
        <s v="Renato Veiga"/>
        <s v="Jakob Vadstrup"/>
        <s v="Magomed-Deni Tsutsulaev"/>
        <s v="Kenson Pierre Bauer"/>
        <s v="Billy Fewster"/>
        <s v="Calvin Ramsay"/>
        <s v="Aurèle Amenda"/>
        <s v="Manuel Osifo"/>
        <s v="Andriy Melenchuk"/>
        <s v="Keano Vanrafelghem"/>
        <s v="Anthony Descotte"/>
        <s v="Fabio Miretti"/>
        <s v="Marko Milovanovic"/>
        <s v="Mason Burstow"/>
        <s v="William Osula"/>
        <s v="Maestro"/>
        <s v="Artem Nyznyk"/>
        <s v="Lucas Gourna-Douath"/>
        <s v="Arthur Poncelet"/>
        <s v="Carlos Álvarez"/>
        <s v="Petros Kyritsas"/>
        <s v="Vladislav Saus"/>
        <s v="Mario Mitaj"/>
        <s v="Kayne van Oevelen"/>
        <s v="Rafael Romero"/>
        <s v="Félix Lemaréchal"/>
        <s v="Aleksandr Grunichev"/>
        <s v="Jonas Urbig"/>
        <s v="Aleksandr Kovalenko"/>
        <s v="Jili Buyabu"/>
        <s v="Marwin Ailiesei"/>
        <s v="Darren Watson"/>
        <s v="Monsuru Opeyemi"/>
        <s v="Maksym Vadovskyi"/>
        <s v="Mateo Tanlongo"/>
        <s v="Flynn Duffy"/>
        <s v="Kyrylo Arkhypchuk"/>
        <s v="Carmel Mabanza"/>
        <s v="Stan Berkani"/>
        <s v="Nigel van Haveren"/>
        <s v="Julio Cabrera"/>
        <s v="Juanlu Sánchez"/>
        <s v="Harry Broun"/>
        <s v="Jafar Bynoe"/>
        <s v="Riccardo Pinzi"/>
        <s v="Zeki Furkan Kayali"/>
        <s v="Davide Bragantini"/>
        <s v="André Simões"/>
        <s v="Rayan Cherki"/>
        <s v="Asan Mata"/>
        <s v="Burak Efe Yaz"/>
        <s v="Maksym Zhuk"/>
        <s v="Umarali Rakhmonaliev"/>
        <s v="Youri Regeer"/>
        <s v="Georgios Prountzos"/>
        <s v="Nikita Shtyrlov"/>
        <s v="Solomon Bonnah"/>
        <s v="Carlão"/>
        <s v="Jacques Ekomié"/>
        <s v="Salah-Eddine Oulad M'Hand"/>
        <s v="Max Woltman"/>
        <s v="Andre Brooks"/>
        <s v="Erdem Gökçe"/>
        <s v="Igor Lucatelli"/>
        <s v="Martin Turk"/>
        <s v="Ben Hamed Touré"/>
        <s v="Alex Scott"/>
        <s v="Oleksiy Goryainov"/>
        <s v="Matteo Chiacig"/>
        <s v="Georgiy Korolev"/>
        <s v="Titos Koutentakis"/>
        <s v="Taha Altıkardeş"/>
        <s v="Cagri Güney"/>
        <s v="Andrei Anton"/>
        <s v="Adnane Abid"/>
        <s v="César Augusto"/>
        <s v="Diego Henrique"/>
        <s v="Estanis Pedrola"/>
        <s v="Roberto Arroyo"/>
        <s v="Klayver"/>
        <s v="Miguel Mota"/>
        <s v="Leo Fuhr Hjelde"/>
        <s v="Stijn Petiet"/>
        <s v="Quentin Benaets"/>
        <s v="Paxten Aaronson"/>
        <s v="Isa Sakamoto"/>
        <s v="Dmytro Ledviy"/>
        <s v="Xander Martlé"/>
        <s v="Neneca"/>
        <s v="Fehmi Koc"/>
        <s v="Emir Kirecci"/>
        <s v="Jaïr Haakmat"/>
        <s v="Filippo Distefano"/>
        <s v="Nelson Abbey"/>
        <s v="Maryan Faryna"/>
        <s v="Jules Raux"/>
        <s v="Diego Méndez"/>
        <s v="Ömer Beyaz"/>
        <s v="Gabriel Eskinja"/>
        <s v="Axel Camblan"/>
        <s v="Kadir Can Gündogdu"/>
        <s v="Egor Mosin"/>
        <s v="Christos Liatsos"/>
        <s v="Nikita Kashtan"/>
        <s v="Ange Caumenan N'Guessan"/>
        <s v="Álex Padilla"/>
        <s v="Jonathan Gómez"/>
        <s v="Yunus Emre Çift"/>
        <s v="Alejandro Iturbe"/>
        <s v="Dominic Sadi"/>
        <s v="Andrey Kudravets"/>
        <s v="Kristian Svystun"/>
        <s v="Ben Jackson"/>
        <s v="Leandro Frroku"/>
        <s v="Ademola Ola-Adebomi"/>
        <s v="Harvey Davies"/>
        <s v="Vladyslav Pogorilyi"/>
        <s v="Tiago Morais"/>
        <s v="Samuel Kotto"/>
        <s v="Anders Hoff"/>
        <s v="Pape Diop"/>
        <s v="Eray Güneş"/>
        <s v="Pablo Muñoz"/>
        <s v="Malcolm Ebiowei"/>
        <s v="Ar'jany Martha"/>
        <s v="Mattia Florio"/>
        <s v="Onurhan Babuscu"/>
        <s v="Samy Chouchane"/>
        <s v="Athanasios Papadoudis"/>
        <s v="Bilal Ceylan"/>
        <s v="Danila Gayvoronskiy"/>
        <s v="Kristian Arnstad"/>
        <s v="Callum McFarlane"/>
        <s v="Arne Engels"/>
        <s v="Loum Tchaouna"/>
        <s v="Sam Waller"/>
        <s v="Oleg Kozishkurt"/>
        <s v="Charlie McNeill"/>
        <s v="Giuseppe Ambrosino"/>
        <s v="Ilias Lazaridis"/>
        <s v="Djeidi Gassama"/>
        <s v="Alex Ferguson"/>
        <s v="Harvey Vale"/>
        <s v="Aaron Keto-Diyawa"/>
        <s v="Freddie Potts"/>
        <s v="Khayon Edwards"/>
        <s v="Dave Funke"/>
        <s v="Franci Bouebari"/>
        <s v="Vincent Angelini"/>
        <s v="Rocco Ascone"/>
        <s v="Omar El Hilali"/>
        <s v="Lion Semic"/>
        <s v="Dylan Williams"/>
        <s v="Miguel Rebelo"/>
        <s v="Jonathan Okoronkwo"/>
        <s v="Harvey Blair"/>
        <s v="Oskar Preil"/>
        <s v="Justin Hubner"/>
        <s v="Vyacheslav Dorovskikh"/>
        <s v="Moustapha Cissé"/>
        <s v="Guilherme Montóia"/>
        <s v="Marc Casadó"/>
        <s v="Arif Kocaman"/>
        <s v="Metehan Ünal"/>
        <s v="Mattéo Loubatières"/>
        <s v="Warren Bondo"/>
        <s v="Charlie Whitaker"/>
        <s v="Jack Brydon"/>
        <s v="Jordan Robinand"/>
        <s v="Quique Fernández"/>
        <s v="Emmanuel Adegboyega"/>
        <s v="Joachim Nielsen"/>
        <s v="Tony Weston"/>
        <s v="Ben Engdahl"/>
        <s v="Luca Stephenson"/>
        <s v="Luke Mbete"/>
        <s v="Lampros Moustakas"/>
        <s v="Diamond Edwards"/>
        <s v="Gyan de Regt"/>
        <s v="Rodrigo Huescas"/>
        <s v="Dylan MacDonald"/>
        <s v="Reece Welch"/>
        <s v="Alejo Veliz"/>
        <s v="Benja Domínguez"/>
        <s v="James Balagizi"/>
        <s v="Rob Tol"/>
        <s v="Mehmet Kuzucu"/>
        <s v="Guilherme Pio"/>
        <s v="Harvey Griffiths"/>
        <s v="Oleksandr Domolega"/>
        <s v="Ryan Finnigan"/>
        <s v="Georgie Gent"/>
        <s v="Prince Kwabena Adu"/>
        <s v="Vladimir Panov"/>
        <s v="Wouter Sibon"/>
        <s v="John Patrick"/>
        <s v="Matías Moreno"/>
        <s v="Luís Mota"/>
        <s v="Niklas Pyyhtiä"/>
        <s v="Kodai Sano"/>
        <s v="Sergiy Davydov"/>
        <s v="Thijmen Renkel"/>
        <s v="Isaac Price"/>
        <s v="Rico Richards"/>
        <s v="Arron Lyall"/>
        <s v="Cheick Thiam"/>
        <s v="Niccolò Pietra"/>
        <s v="Alper Adiyaman"/>
        <s v="Lucas Ziegler"/>
        <s v="Fabian Mrozek"/>
        <s v="Rafa"/>
        <s v="Luke Kenny"/>
        <s v="Andrei Coubis"/>
        <s v="Catalin Cucos"/>
        <s v="Edoardo Piana"/>
        <s v="Alberto Costa"/>
        <s v="Alberto Moleiro"/>
        <s v="Marcelo Flores"/>
        <s v="Selu Diallo"/>
        <s v="Franjo Ivanovic"/>
        <s v="Owen van der Vlag"/>
        <s v="Yan Tses"/>
        <s v="Oscar Vilhelmsson"/>
        <s v="Victor Bak"/>
        <s v="Abbosbek Fayzullaev"/>
        <s v="Samuel Iling-Junior"/>
        <s v="Luciano Valente"/>
        <s v="Mykyta Minchev"/>
        <s v="Rizvan Tashaev"/>
        <s v="Moses Jarju"/>
        <s v="Rayan Edrees Fallatah"/>
        <s v="Yasin Ayari"/>
        <s v="Tim Oermann"/>
        <s v="Ümit Akdağ"/>
        <s v="Samuele Angori"/>
        <s v="André Dhominique"/>
        <s v="Noah De Ridder"/>
        <s v="Mathias Andreasen"/>
        <s v="Marios Tzavidas"/>
        <s v="Soungoutou Magassa"/>
        <s v="Eddie Beach"/>
        <s v="Alessandro Circati"/>
        <s v="Mollo Bessala"/>
        <s v="Tawanda Chirewa"/>
        <s v="Robert Renan"/>
        <s v="Justin Devenny"/>
        <s v="Fabian Eutinger"/>
        <s v="Lynnt Audoor"/>
        <s v="Maarten Schut"/>
        <s v="Ross Smith"/>
        <s v="Etta Eyong"/>
        <s v="Soumaïla Coulibaly"/>
        <s v="Athanasios Karamanis"/>
        <s v="Jadan Raymond"/>
        <s v="Andrew Moran"/>
        <s v="Emircan Gürlük"/>
        <s v="Mateusz Musialowski"/>
        <s v="Kacper Kozlowski"/>
        <s v="Mohamed Sankoh"/>
        <s v="Argyris Darelas"/>
        <s v="Issa Doumbia"/>
        <s v="Teddy Rowe"/>
        <s v="Charlie Patino"/>
        <s v="Pau Ferrer"/>
        <s v="Igor Potimkov"/>
        <s v="Antonis Makatounakis"/>
        <s v="Mathis Hamdi"/>
        <s v="Alejandro Balde"/>
        <s v="Mateo Joseph"/>
        <s v="Joe Hugill"/>
        <s v="Tammer Bany"/>
        <s v="Pathé Mboup"/>
        <s v="Valerio Biagini"/>
        <s v="Carney Chukwuemeka"/>
        <s v="Fergus Dee"/>
        <s v="Medon Berisha"/>
        <s v="Louis Lord"/>
        <s v="Rui Santos"/>
        <s v="Petter Nosa Dahl"/>
        <s v="Yakiv Kinareykin"/>
        <s v="Guga"/>
        <s v="Lorenzo Malagrida"/>
        <s v="Radek Vítek"/>
        <s v="Panagiotis Anastasopoulos"/>
        <s v="Zeno Debast"/>
        <s v="Stanley Mills"/>
        <s v="Atakan Müjde"/>
        <s v="Ange-Yoan Bonny"/>
        <s v="Owen Bevan"/>
        <s v="Marcos Sánchez"/>
        <s v="Semir Ozturk"/>
        <s v="Thijs Coninckx"/>
        <s v="Joffrey Bazié"/>
        <s v="Wassim Essanoussi"/>
        <s v="Corey O’Donnell"/>
        <s v="Matt Dibley-Dias"/>
        <s v="Antonio Satriano"/>
        <s v="Rhys Bennett"/>
        <s v="António Silva"/>
        <s v="Omari Hutchinson"/>
        <s v="Duke Verduin"/>
        <s v="Ryan Fage"/>
        <s v="Ibrahim Diakité"/>
        <s v="Dmitri Motovichev"/>
        <s v="Ernest Nuamah"/>
        <s v="Jochem Ritmeester van de Kamp"/>
        <s v="Noam Mayoka-Tika"/>
        <s v="Antonio Foti"/>
        <s v="Dmytro Shostak"/>
        <s v="James Sweet"/>
        <s v="Alexis Tibidi"/>
        <s v="Nando Almodóvar"/>
        <s v="Dexter Lembikisa"/>
        <s v="Moussa Diakité"/>
        <s v="Wilfried Gnonto"/>
        <s v="Shea Charles"/>
        <s v="Paolo Sciortino"/>
        <s v="Maurilio de Lannoy"/>
        <s v="Vladislav Torop"/>
        <s v="Milos Kerkez"/>
        <s v="Aymeric Ahmed"/>
        <s v="Alex Almansa"/>
        <s v="Solomon Agbalaka"/>
        <s v="Aidan Denholm"/>
        <s v="Alberto Flores"/>
        <s v="Martim Tavares"/>
        <s v="Cristiano Fitzgerald"/>
        <s v="Djovkar Doudaev"/>
        <s v="Aske Adelgaard"/>
        <s v="Nacho Rodríguez"/>
        <s v="Jamal Baptiste"/>
        <s v="Mathew Anim Cudjoe"/>
        <s v="Tom Davies"/>
        <s v="Taïryk Arconte"/>
        <s v="Guédé Nadje"/>
        <s v="Josh Stones"/>
        <s v="Kris Moore"/>
        <s v="Micah Hamilton"/>
        <s v="Rodrigo Ramos"/>
        <s v="Oleksandr Saputin"/>
        <s v="Mikel Jauregizar"/>
        <s v="Tayo Adaramola"/>
        <s v="Engin Can Aksoy"/>
        <s v="Hamzat Ojediran"/>
        <s v="Nikolaos Zouglis"/>
        <s v="Cristian Volpato"/>
        <s v="Lorenzo Bernasconi"/>
        <s v="Mouhamed Guèye"/>
        <s v="Mimeirhel Benita"/>
        <s v="Jakob Breum"/>
        <s v="Mattheos Mountes"/>
        <s v="Justin Che"/>
        <s v="Mauro Bandeira"/>
        <s v="Moussa Mané"/>
        <s v="Silas Ostrzinski"/>
        <s v="Mykhaylo Khromey"/>
        <s v="Yáser Asprilla"/>
        <s v="Damir Shaykhtdinov"/>
        <s v="Milan de Haan"/>
        <s v="Tommaso Del Lungo"/>
        <s v="Bilal Mazhar"/>
        <s v="Kaur Kivila"/>
        <s v="Charlie Allen"/>
        <s v="Nico Lawrence"/>
        <s v="Rhys Caves"/>
        <s v="Ethan Brierley"/>
        <s v="Ryan Howley"/>
        <s v="Lawrence Agyekum"/>
        <s v="Lucas Beraldo"/>
        <s v="Marios Sofianos"/>
        <s v="Jonas Krumrey"/>
        <s v="Owen Goodman"/>
        <s v="Egor Karpitskiy"/>
        <s v="Kaly"/>
        <s v="Matteo Makhabe"/>
        <s v="Mario Maroto"/>
        <s v="Alfie Gilchrist"/>
        <s v="Bilal Nadir"/>
        <s v="Konstantinos Koulierakis"/>
        <s v="Lennon Walker"/>
        <s v="Gabriel Vidovic"/>
        <s v="Martin Adeline"/>
        <s v="Ifeanyi David Nduka"/>
        <s v="Michael Ndiweni"/>
        <s v="Nicolaj Jungvig"/>
        <s v="Ilyas Lefrancq"/>
        <s v="Óscar Cortés"/>
        <s v="Jordi Altena"/>
        <s v="Danylo Tuzenko"/>
        <s v="Ousmane Diomande"/>
        <s v="Michael Mellon"/>
        <s v="Oscar Fraulo"/>
        <s v="Mathias Løvik"/>
        <s v="Tom Welsh"/>
        <s v="Kristian Sekularac"/>
        <s v="Martin Agnarsson"/>
        <s v="Rúben Gonçalves"/>
        <s v="Daniil Khrypchuk"/>
        <s v="Giorgio Scalvini"/>
        <s v="Ange Loïc N'Gatta"/>
        <s v="Dale Taylor"/>
        <s v="Mannah Chiwisa"/>
        <s v="Jhon Durán"/>
        <s v="Jean Claude"/>
        <s v="Marlon Gomes"/>
        <s v="Joey Antonioli"/>
        <s v="Tommi O'Reilly"/>
        <s v="Cisse Sandra"/>
        <s v="Viktor Melekhin"/>
        <s v="Dimitrios Metaxas"/>
        <s v="Taylor-Jay Hart"/>
        <s v="Yari Stevens"/>
        <s v="Antoine Nuss"/>
        <s v="Nicolò Cocetta"/>
        <s v="Ruslan Shagiakhmetov"/>
        <s v="Hugo Sotelo"/>
        <s v="Aliou Thiaré"/>
        <s v="Zinedin Smajlovic"/>
        <s v="Leopold Querfeld"/>
        <s v="Oumar Diakité"/>
        <s v="Keo Boets"/>
        <s v="Jefté"/>
        <s v="Danil Akhatov"/>
        <s v="Vasilios Troumpoulos"/>
        <s v="Isak Jensen"/>
        <s v="Max Johnston"/>
        <s v="Dermane Karim"/>
        <s v="Leigh Kavanagh"/>
        <s v="Pim Saathof"/>
        <s v="Gonçalo Nogueira"/>
        <s v="Diego Coppola"/>
        <s v="Matteo Prati"/>
        <s v="Gilberto Batista"/>
        <s v="Joe Wormleighton"/>
        <s v="Irvyn Lomami"/>
        <s v="Marinus Larsen"/>
        <s v="Jay Turner-Cooke"/>
        <s v="Yegor Gunichev"/>
        <s v="Abakar Gadzhiev"/>
        <s v="Arda Cagdas"/>
        <s v="Paolo Gardoni"/>
        <s v="Kaan Onaran"/>
        <s v="Luismi Quirant"/>
        <s v="Uros Kabic"/>
        <s v="Mikail Akhmedov"/>
        <s v="Mustafa Erdilman"/>
        <s v="Ali Şahin Yılmaz"/>
        <s v="Lamine Camara"/>
        <s v="Giovanni van Zwam"/>
        <s v="Oleksiy Avramenko"/>
        <s v="Pablo"/>
        <s v="Peter Langhoff"/>
        <s v="Viktor Dolgyi"/>
        <s v="Devan Tanton"/>
        <s v="Mark Ugboh"/>
        <s v="Gökdeniz Kara"/>
        <s v="Toby Collyer"/>
        <s v="Habib Diarra"/>
        <s v="Carlos Baleba"/>
        <s v="Hugo Vogel"/>
        <s v="Ebrima Ndow"/>
        <s v="Ege Bilsel"/>
        <s v="Matte Smets"/>
        <s v="Leonardo Dido"/>
        <s v="Sanoussy Ba"/>
        <s v="Luca Borghesan"/>
        <s v="Deniz Tabak"/>
        <s v="Johan Meyer"/>
        <s v="Lamare Bogarde"/>
        <s v="Emrecan Terzi"/>
        <s v="Mehmet Albayrak"/>
        <s v="Lucas Mincarelli"/>
        <s v="Ali Dembélé"/>
        <s v="Abdurrahman Üresin"/>
        <s v="Ibrahima Sory Bangoura"/>
        <s v="Abdoulie Ceesay"/>
        <s v="Sil Swinkels"/>
        <s v="Jeppe Nielsen"/>
        <s v="Kaan Cinkaya"/>
        <s v="Oliver Dorph"/>
        <s v="Roméo Lavia"/>
        <s v="Thom van Bergen"/>
        <s v="Luis Hasa"/>
        <s v="Breyton Fougeu"/>
        <s v="Berkay Aydoğmuş"/>
        <s v="Jonas Rouhi"/>
        <s v="Frank Feller"/>
        <s v="Antzelo Sina"/>
        <s v="Matteo Bassi"/>
        <s v="Oliver Arblaster"/>
        <s v="Seán Grehan"/>
        <s v="Mateus Lusuardi"/>
        <s v="Danylo Izotov"/>
        <s v="Zach Awe"/>
        <s v="Benicio Baker-Boaitey"/>
        <s v="Daniil Khudyakov"/>
        <s v="Yoan Bornosuzov"/>
        <s v="Efecan Mızrakcı"/>
        <s v="Stefan Leković"/>
        <s v="Lucas Copado"/>
        <s v="Jude Soonsup-Bell"/>
        <s v="Connor Allan"/>
        <s v="Christos Chatziioannou"/>
        <s v="Ivar Jenner"/>
        <s v="Luca Napolitano"/>
        <s v="Jacopo Antolini"/>
        <s v="Nnamdi Collins"/>
        <s v="Sebastian Jessen"/>
        <s v="Metin Caner Akbayrak"/>
        <s v="Luca Chavet"/>
        <s v="Thomas Reinders"/>
        <s v="Tommaso De Lorenzo"/>
        <s v="Melkamu Frauendorf"/>
        <s v="Ben Chrisene"/>
        <s v="Lukas Larsen"/>
        <s v="Berke Celik"/>
        <s v="Emir Tintiş"/>
        <s v="Kaiky"/>
        <s v="Yaroslav Arbuzov"/>
        <s v="Juan Larios"/>
        <s v="Brooke Norton-Cuffy"/>
        <s v="Glenn Ngosso"/>
        <s v="Tommaso Bertini"/>
        <s v="Roggerio Nyakossi"/>
        <s v="Edvin Bongemba"/>
        <s v="Leon King"/>
        <s v="Ali Fadal"/>
        <s v="Bram Lagae"/>
        <s v="Adem Metin Türk"/>
        <s v="Emre Demir"/>
        <s v="Luigi Cherubini"/>
        <s v="Jastin García"/>
        <s v="Vitaliy Kholod"/>
        <s v="Kivanc Koral"/>
        <s v="Davide Mastrantonio"/>
        <s v="Hugo Lamy"/>
        <s v="James Abankwah"/>
        <s v="Damian van der Haar"/>
        <s v="Samuel Mbangula"/>
        <s v="Srdjan Kuzmic"/>
        <s v="Oliver Roche"/>
        <s v="Anton Kade"/>
        <s v="Clinton Nsiala"/>
        <s v="Yonis Njoh"/>
        <s v="Ryan Duncan"/>
        <s v="Seb Loeffen"/>
        <s v="Yuzún Ley"/>
        <s v="Nikolas Sattlberger"/>
        <s v="Talha Sarıarslan"/>
        <s v="Óscar Medina"/>
        <s v="René Vanden Borre"/>
        <s v="Luis Montiel"/>
        <s v="Nolan Bonte"/>
        <s v="Mohamed-Ali Cho"/>
        <s v="Luka Janes"/>
        <s v="Burak Ince"/>
        <s v="Mehdi Puch-Herrantz"/>
        <s v="Mads Enggård"/>
        <s v="Ali Jasim"/>
        <s v="Kiany Vroman"/>
        <s v="Joel da Silva Kiala"/>
        <s v="Naygiro Sambo"/>
        <s v="Obule Moses"/>
        <s v="Marko Lazetić"/>
        <s v="Lapo Nava"/>
        <s v="Angelo Nehme"/>
        <s v="Esey Gebreyesus"/>
        <s v="Roshaun Mathurin"/>
        <s v="Julio Enciso"/>
        <s v="Kristian Hlynsson"/>
        <s v="Nathan Huygevelde"/>
        <s v="Gian Marco Fantoni"/>
        <s v="Ander Sánchez"/>
        <s v="Romeo Vermant"/>
        <s v="Darío Osorio"/>
        <s v="Herculano Nabian"/>
        <s v="Jacob Knightbridge"/>
        <s v="Andriy Buleza"/>
        <s v="Raul Paula"/>
        <s v="Kévin Keben"/>
        <s v="Yann Batola"/>
        <s v="Mehdi Boukamir"/>
        <s v="Jacob Andersen"/>
        <s v="Murray Thomas"/>
        <s v="Alessandro Renzi"/>
        <s v="Denys Dovbetskyi"/>
        <s v="Arttu Lötjönen"/>
        <s v="Miguel Falé"/>
        <s v="Gustav Ullits"/>
        <s v="César Fernández"/>
        <s v="Ernest Poku"/>
        <s v="Jean Pedroso"/>
        <s v="Maksim Stavtsev"/>
        <s v="Dmitriy Paderin"/>
        <s v="Gabriel Tutu"/>
        <s v="Bartu Kırtaş"/>
        <s v="Raf Smekens"/>
        <s v="Timon Vanhoutte"/>
        <s v="Ties Oostra"/>
        <s v="Mohamed Sylla"/>
        <s v="Yegor Kapustyan"/>
        <s v="Richie Sagrado"/>
        <s v="Yuriy-Volodymyr Gereta"/>
        <s v="Charlie Webster"/>
        <s v="Rareș Burnete"/>
        <s v="Djaoui Cissé"/>
        <s v="Emre Şimşek"/>
        <s v="Germán García"/>
        <s v="Ilya Gribakin"/>
        <s v="Aïmane Jaddi"/>
        <s v="Williot Swedberg"/>
        <s v="Layton Bisland"/>
        <s v="Hilmir Rafn Mikaelsson"/>
        <s v="Benjamin Meibom"/>
        <s v="Yusuf Kabadayi"/>
        <s v="Shola Shoretire"/>
        <s v="Luigi Caccavo"/>
        <s v="Logan Dunachie"/>
        <s v="Livano Comenencia"/>
        <s v="Abde Raihani"/>
        <s v="Wassim Zaatout"/>
        <s v="Niek Schiks"/>
        <s v="Mauricio Benítez"/>
        <s v="Vladyslav Savchenko"/>
        <s v="Fin Malcolm"/>
        <s v="Brahim Traoré"/>
        <s v="Dmitriy Burkin"/>
        <s v="Aurel Wagbe"/>
        <s v="Lewis Schouten"/>
        <s v="Craig Donald"/>
        <s v="Arseniy Kilyevyi"/>
        <s v="Lorenzo Amatucci"/>
        <s v="Kirill Nikishin"/>
        <s v="Mario González"/>
        <s v="Salim El Jebari"/>
        <s v="Lucas Oliveira"/>
        <s v="Elia Boseggia"/>
        <s v="Divaio Bobson"/>
        <s v="Wouter Prins"/>
        <s v="Makenzie Kirk"/>
        <s v="Adam Wharton"/>
        <s v="Bogdan Panchyshyn"/>
        <s v="Sahin Dik"/>
        <s v="Chaïm El Djebali"/>
        <s v="Veit Stange"/>
        <s v="Georgios Koutsias"/>
        <s v="Luka Tsulukidze"/>
        <s v="Sekou Diawara"/>
        <s v="Bogdan Tokar"/>
        <s v="Timo Zaal"/>
        <s v="Burak Yildiz"/>
        <s v="Léo Rouillé"/>
        <s v="Joselito"/>
        <s v="Charles Divialle"/>
        <s v="Lúkas Petersson"/>
        <s v="Dieu-Merci Michel"/>
        <s v="Umut Tanis"/>
        <s v="Justin Janitzek"/>
        <s v="Sonny Perkins"/>
        <s v="Mario Dominguez"/>
        <s v="Ro-Zangelo Daal"/>
        <s v="Massimo Decoene"/>
        <s v="Luke Graham"/>
        <s v="Bogdan Slyubyk"/>
        <s v="Michalis Panagidis"/>
        <s v="Dani Requena"/>
        <s v="Kamiel Van De Perre"/>
        <s v="Yegor Popravka"/>
        <s v="Alberto Centis"/>
        <s v="Diego Piñeiro"/>
        <s v="Rayan El Bahri"/>
        <s v="Samuel Bamba"/>
        <s v="Korede Osundina"/>
        <s v="Maksim Vedeneev"/>
        <s v="Joe Snowdon"/>
        <s v="Wendell"/>
        <s v="Ivan Kuznetsov"/>
        <s v="Kaio César"/>
        <s v="Oskar Sivertsen"/>
        <s v="Jamie McDonnell"/>
        <s v="Lukas Björklund"/>
        <s v="Leon Köhl"/>
        <s v="Siem de Moes"/>
        <s v="Zach Booth"/>
        <s v="Azad Demir"/>
        <s v="Leonardo Casaes"/>
        <s v="Roman Savchenko"/>
        <s v="Euri Carvalho"/>
        <s v="Marwan Al-Sahafi"/>
        <s v="Fabio Blanco"/>
        <s v="Darko Gyabi"/>
        <s v="Jack Wells-Morrison"/>
        <s v="Felipe Augusto"/>
        <s v="Zacharias Papadimitriou"/>
        <s v="Nikolaos Chalkiadakis"/>
        <s v="Daniel Samek"/>
        <s v="Artem Chalyi"/>
        <s v="Charlys"/>
        <s v="Amar Fatah"/>
        <s v="Mathieu Patouillet"/>
        <s v="Gabriele Indragoli"/>
        <s v="Élan Ricardo"/>
        <s v="Camil Mmaee"/>
        <s v="Martin Vetkal"/>
        <s v="Aitor Gismera"/>
        <s v="Francesco D'Alessio"/>
        <s v="Jonathan Hutters"/>
        <s v="Max Dean"/>
        <s v="Oliver Braude"/>
        <s v="Unai Ayala"/>
        <s v="Aleix Garrido"/>
        <s v="Daniil Zorin"/>
        <s v="Andrea Bozzolan"/>
        <s v="Caner Doğan"/>
        <s v="Marco Cruz"/>
        <s v="Vinícius Tobias"/>
        <s v="Rafel Obrador"/>
        <s v="Ivan Pyatkin"/>
        <s v="Javi Navarro"/>
        <s v="Giacomo Corona"/>
        <s v="Samuele Vignato"/>
        <s v="William Mikelbrencis"/>
        <s v="Daniel Theiner"/>
        <s v="Mykhaylo Klyatskyi"/>
        <s v="Matteo Godfroid"/>
        <s v="Emre Bilgin"/>
        <s v="Robbie Ure"/>
        <s v="Francesco Gioielli"/>
        <s v="Linus Gechter"/>
        <s v="Enes Savucu"/>
        <s v="Pontus Texel"/>
        <s v="Daniil Popov"/>
        <s v="Gonçalo Esteves"/>
        <s v="Hamza Jaganjac"/>
        <s v="Igor Henrique"/>
        <s v="Artem Benedyuk"/>
        <s v="Joël van der Wilt"/>
        <s v="Michel Driezen"/>
        <s v="Mikki van Sas"/>
        <s v="Joe Whitworth"/>
        <s v="Athanasios Prodromitis"/>
        <s v="Nathan Buayi-Kiala"/>
        <s v="Abdukodir Khusanov"/>
        <s v="Erick Nunes"/>
        <s v="Jeppe Kjaer"/>
        <s v="Alfie Pond"/>
        <s v="Egor Pogostnov"/>
        <s v="Yegor Yarmolyuk"/>
        <s v="Lefteris Tasiouras"/>
        <s v="Taras Galas"/>
        <s v="Panagiotis Tsantilas"/>
        <s v="Morré Makadji"/>
        <s v="James Huntley"/>
        <s v="Denys Barchenko"/>
        <s v="José de León"/>
        <s v="Maximilian Neutgens"/>
        <s v="Ivane Chegra"/>
        <s v="Hugo Félix"/>
        <s v="Ander Astralaga"/>
        <s v="Marciano Sanca"/>
        <s v="Tobías Medina"/>
        <s v="Milan Robberechts"/>
        <s v="Dano Lourens"/>
        <s v="Samuel Nongoh"/>
        <s v="Konstantinos Kyriazis"/>
        <s v="Daniel Silva"/>
        <s v="Nur Asis"/>
        <s v="Isaac Monteiro"/>
        <s v="Julian Eitschberger"/>
        <s v="Kanayo Megwa"/>
        <s v="Mario Martín"/>
        <s v="Chico Gonçalves"/>
        <s v="Federico Zorzi"/>
        <s v="Djiby Seck"/>
        <s v="Jelle Van Neck"/>
        <s v="Jimi Tauriainen"/>
        <s v="Amirhossein Reyvandi"/>
        <s v="Issahaku Fatawu"/>
        <s v="Faroukou Cissé"/>
        <s v="Matteo Colombo"/>
        <s v="Danylo Udod"/>
        <s v="Christian Biagetti"/>
        <s v="Ivan Zazvonkin"/>
        <s v="Denys Pochapskyi"/>
        <s v="Enes Tepecik"/>
        <s v="Stanislav Bessmertniy"/>
        <s v="Vadym Sologub"/>
        <s v="Yakine Said M'Madi"/>
        <s v="Denys Garkavenko"/>
        <s v="Sammy Braybrooke"/>
        <s v="Emil Nymann"/>
        <s v="Joselu Pérez"/>
        <s v="Felix Lange"/>
        <s v="Aaron Reid"/>
        <s v="Augusto Dabó"/>
        <s v="Andrea Bartoccioni"/>
        <s v="Rodrigo Melro"/>
        <s v="Nicola Bagnolini"/>
        <s v="Soumaïla Sylla"/>
        <s v="Denis Cazzadori"/>
        <s v="Demyan Chubatyi"/>
        <s v="Yaroslav Krashevskiy"/>
        <s v="Lukas Ullrich"/>
        <s v="Pascal Kuiper"/>
        <s v="Eghosa Bello"/>
        <s v="Ben Nelson"/>
        <s v="Rayan Berberi"/>
        <s v="Antonio Raimondo"/>
        <s v="Giovani Versini"/>
        <s v="Luka Latsabidze"/>
        <s v="Justin Cuero"/>
        <s v="Martin Delavallée"/>
        <s v="Sem van Duijn"/>
        <s v="Irakli Yegoian"/>
        <s v="Gustav Mortensen"/>
        <s v="Carlos Forbs"/>
        <s v="Andrea Mazza"/>
        <s v="Yevgeniy Pastukh"/>
        <s v="Gustav Dahl"/>
        <s v="Antwoine Hackford"/>
        <s v="Stefan Melentijevic"/>
        <s v="William Kaastrup"/>
        <s v="Charly Nouck"/>
        <s v="Kirill Pomeshkin"/>
        <s v="Cem Özgener"/>
        <s v="Ryan MacLeman"/>
        <s v="Denis Rubanov"/>
        <s v="Aleksandr Deryugin"/>
        <s v="Dimitrios Monastirlis"/>
        <s v="Omar Sadik"/>
        <s v="Kanfory Kaba"/>
        <s v="Milan Govaers"/>
        <s v="Mikkel Fischer"/>
        <s v="Erkin Kocakahya"/>
        <s v="August Priske"/>
        <s v="Kaare Barslund"/>
        <s v="Marcus Alstrup"/>
        <s v="Ivan Varfolomeev"/>
        <s v="Iuri Moreira"/>
        <s v="Filippo Missori"/>
        <s v="Gonzalo García"/>
        <s v="Ginés Sorroche"/>
        <s v="Dane Scarlett"/>
        <s v="Daniil Golikov"/>
        <s v="Denil Castillo"/>
        <s v="Anrie Chase"/>
        <s v="Giorgi Khabuliani"/>
        <s v="Gabi Brás"/>
        <s v="Nicola Patanè"/>
        <s v="Pavel Meleshin"/>
        <s v="Yoel Lago"/>
        <s v="Keke Topp"/>
        <s v="Glenn Van Hout"/>
        <s v="Diogo Prioste"/>
        <s v="Thomas Claes"/>
        <s v="Lesley Ugochukwu"/>
        <s v="Mohamed Touré"/>
        <s v="Isaac"/>
        <s v="Max Finkgräfe"/>
        <s v="Eren Kaya"/>
        <s v="Marc Giger"/>
        <s v="Iacopo Regonesi"/>
        <s v="Stefan Parkes"/>
        <s v="Kirill Bogdanets"/>
        <s v="Kieran Offord"/>
        <s v="Leonid Mina"/>
        <s v="Lukas Mondele"/>
        <s v="Efe Can Sacikara"/>
        <s v="Burak Enes Yıkıcı"/>
        <s v="Alaattin Öner"/>
        <s v="Ruslan Chobanov"/>
        <s v="Richie Omorowa"/>
        <s v="Ulvi Babaev"/>
        <s v="Wilson Samaké"/>
        <s v="Eren Altıntaş"/>
        <s v="Mathis Bruns"/>
        <s v="Sander Sybrandy"/>
        <s v="Travassos"/>
        <s v="Nikolaos Botis"/>
        <s v="Maksim Boldyrev"/>
        <s v="Giacomo Toniolo"/>
        <s v="Alouis Diriken"/>
        <s v="Güvenç Usta"/>
        <s v="Myron Mau-Asam"/>
        <s v="Matheus França"/>
        <s v="Ahmet Karademir"/>
        <s v="Mathias Sauer"/>
        <s v="Cheick Oumar Konaté"/>
        <s v="Samuel Justo"/>
        <s v="Dennis Kaygın"/>
        <s v="Tiago Machado"/>
        <s v="Dennis Curatolo"/>
        <s v="Athanasios Koutsogoulas"/>
        <s v="Maksym Radchenko"/>
        <s v="Roger Martínez"/>
        <s v="Serigne Faye"/>
        <s v="Miliano Jonathans"/>
        <s v="Kaylen Reitmaier"/>
        <s v="Malick Mbaye"/>
        <s v="Mohamed El Arouch"/>
        <s v="Nick Fichtinger"/>
        <s v="Spencer Moreland"/>
        <s v="Martin Wasinski"/>
        <s v="Mahmut Kücüksahin"/>
        <s v="Mateo Flores"/>
        <s v="Kirill Stolbov"/>
        <s v="Melih Bostan"/>
        <s v="Shio Fukuda"/>
        <s v="Muhammed Damar"/>
        <s v="Savinho"/>
        <s v="Ismaël Gharbi"/>
        <s v="Tom Hülsmann"/>
        <s v="Rayvien Rosario"/>
        <s v="Emir Kavasoglu"/>
        <s v="Luc Netten"/>
        <s v="Martín Tejón"/>
        <s v="Mohamed Kanté"/>
        <s v="Nurettin Kücükdeniz"/>
        <s v="Mattia Motolese"/>
        <s v="Marc Jurado"/>
        <s v="Elias Bakatukanda"/>
        <s v="Francisco Gomes"/>
        <s v="Tristan Teuchy"/>
        <s v="Gabriele Guarino"/>
        <s v="Egoitz Muñoz"/>
        <s v="Jeffrey Adjei-Broni"/>
        <s v="Alp Efe Kılınç"/>
        <s v="Fallou Fall"/>
        <s v="Gvidas Gineitis"/>
        <s v="Chijioke Aniagboso"/>
        <s v="Tiago Brito"/>
        <s v="Iwo Kaczmarski"/>
        <s v="Yuriy Matviiv"/>
        <s v="Mateusz Kowalczyk"/>
        <s v="Mio Backhaus"/>
        <s v="Ilias Akhomach"/>
        <s v="Diogo Spencer"/>
        <s v="Mateja Milovanovic"/>
        <s v="Mustafa Caliskan"/>
        <s v="Bilal Musa Sentürk"/>
        <s v="Artur Maksetsov"/>
        <s v="Maksim Shnaptsev"/>
        <s v="Josué Doké"/>
        <s v="Anton Glushchenko"/>
        <s v="Danila Godyaev"/>
        <s v="Filippo Mozzo"/>
        <s v="Félix Garreta"/>
        <s v="Mamadou Coulibaly"/>
        <s v="Antonio Tikvic"/>
        <s v="Maxim Dekker"/>
        <s v="Joel Ordóñez"/>
        <s v="Emirhan Yılmaz"/>
        <s v="Riccardo Stivanello"/>
        <s v="Carlos Ballestero"/>
        <s v="Euan Mutale"/>
        <s v="Jonathan Silva"/>
        <s v="Luca Foubert"/>
        <s v="Michael Olakigbe"/>
        <s v="Lorenzo Ignacchiti"/>
        <s v="Villads Westh"/>
        <s v="Samson Lawal"/>
        <s v="Álex Valle"/>
        <s v="Baris Gün"/>
        <s v="Costantino Favasuli"/>
        <s v="Boloto"/>
        <s v="Nikita Matyunin"/>
        <s v="Matteo Falasca"/>
        <s v="Noé Rottiers"/>
        <s v="Matvey Lukin"/>
        <s v="Yunus Atakaya"/>
        <s v="Ivan Pakholyuk"/>
        <s v="Alex Quevedo"/>
        <s v="Christ-Emmanuel Letono Mbondi"/>
        <s v="Michael Forbes"/>
        <s v="Daniel Macej"/>
        <s v="Chuki"/>
        <s v="Onur Efe Ekri"/>
        <s v="Bogdan Moskvichev"/>
        <s v="Andreas Hermansen"/>
        <s v="Denis Nikonorov"/>
        <s v="Mert Kabasakal"/>
        <s v="Rijad Smajic"/>
        <s v="Kagan Özkan"/>
        <s v="Andrey Santos"/>
        <s v="Aleksandar Pavlovic"/>
        <s v="David Mokwa"/>
        <s v="Marcel Wenig"/>
        <s v="Iker Almena"/>
        <s v="Italo"/>
        <s v="Shaqai Forde"/>
        <s v="Asbjørn Bøndergaard"/>
        <s v="Samu Aghehowa"/>
        <s v="Matteo Bignetti"/>
        <s v="Dylan Demuynck"/>
        <s v="Brodie Spencer"/>
        <s v="Mathéo Bodmer"/>
        <s v="Aurélien Pelon"/>
        <s v="Elysée Logbo"/>
        <s v="Arnaud Dony"/>
        <s v="Mehmet Ali Büyüksayar"/>
        <s v="Umut Mert Toy"/>
        <s v="Christ Makosso"/>
        <s v="Adrian Cannavaro"/>
        <s v="Liam Parker"/>
        <s v="Matar Manga"/>
        <s v="Bilal El Khannouss"/>
        <s v="Guerric Bernou"/>
        <s v="Charlie Setford"/>
        <s v="Julian Brandes"/>
        <s v="Alessandro Dellavalle"/>
        <s v="Volodymyr Sharun"/>
        <s v="Victor Hugo"/>
        <s v="Logan Ross"/>
        <s v="Álvaro Bastida"/>
        <s v="Seb Palmer-Houlden"/>
        <s v="Semeu Commey"/>
        <s v="Benjamin Kold"/>
        <s v="Sebastian Otoa"/>
        <s v="Juanma Herzog"/>
        <s v="Mehdi Loune"/>
        <s v="Ayoub Amraoui"/>
        <s v="Callum Lamb"/>
        <s v="Rayan Bamba"/>
        <s v="Eldin Lolic"/>
        <s v="Ángel Alarcón"/>
        <s v="Gabriel Slonina"/>
        <s v="Omar Jamil"/>
        <s v="Beni Mpanzu"/>
        <s v="Mahamadou Doumbia"/>
        <s v="Yannis Nahounou"/>
        <s v="Kyrylo Sigeev"/>
        <s v="Niels Devalckeneer"/>
        <s v="Marcel Lubik"/>
        <s v="Kjell Peersman"/>
        <s v="Jonas Nickisch"/>
        <s v="Kian Speirs"/>
        <s v="Rudy Kohon"/>
        <s v="Peixinho"/>
        <s v="Nikita Lednev"/>
        <s v="Eren Karaağaç"/>
        <s v="Yvandro Borges Sanches"/>
        <s v="Chermiti"/>
        <s v="Fer López"/>
        <s v="Trustin van 't Loo"/>
        <s v="Ermis Selimaj"/>
        <s v="Daniil Shantaliy"/>
        <s v="Yellu Santiago"/>
        <s v="Athanasios Dabizas"/>
        <s v="Enes Erdem"/>
        <s v="Aleksandr Grigorjev"/>
        <s v="Mohamed Boukammiri"/>
        <s v="Igor Gorbach"/>
        <s v="Antoine Mendy"/>
        <s v="Raymond Asante"/>
        <s v="Cauã Paixão"/>
        <s v="Rafail Sgouros"/>
        <s v="Adedire Mebude"/>
        <s v="Kirill Moiseev"/>
        <s v="Adama Bojang"/>
        <s v="Abdullo Dzhebov"/>
        <s v="Lewis Payne"/>
        <s v="Brajan Gruda"/>
        <s v="Léandre Kuavita"/>
        <s v="Eric N'Jo"/>
        <s v="Joe Morrison"/>
        <s v="Gjivai Zechiël"/>
        <s v="Andreas Schjelderup"/>
        <s v="Emirhan İlkhan"/>
        <s v="Reda Belahyane"/>
        <s v="Keny Mbala"/>
        <s v="Mattéo Nkurunziza"/>
        <s v="Ferdinand Okoh"/>
        <s v="Vangelis Nikolaou"/>
        <s v="Vladimir Shaykhutdinov"/>
        <s v="Stanislav Puzanov"/>
        <s v="Ensar Brahic"/>
        <s v="Lukas Ambros"/>
        <s v="Matej Matic"/>
        <s v="Antonio Gala"/>
        <s v="Jashar Beluli"/>
        <s v="Fofin Turay"/>
        <s v="Magomed Yakuev"/>
        <s v="Adrián Palacios"/>
        <s v="Kaan Efsun Yilmaz"/>
        <s v="Ousmane Diao"/>
        <s v="Khalil Fayad"/>
        <s v="Antonis Rigopoulos"/>
        <s v="Sadibou Sané"/>
        <s v="Wouter Goes"/>
        <s v="Oleg Pushkaryov"/>
        <s v="Lorenzo Palmisani"/>
        <s v="Onur Başyiğit"/>
        <s v="Yaya Fofana"/>
        <s v="Silas Andersen"/>
        <s v="Massamba Sow"/>
        <s v="Robbie Hamilton"/>
        <s v="Zak Sturge"/>
        <s v="Artem Bykovskiy"/>
        <s v="Vladyslav Klymak"/>
        <s v="Jewison Bennette"/>
        <s v="Emir Aydin"/>
        <s v="Josh O'Connor"/>
        <s v="Ben Summers"/>
        <s v="Dmitriy Vasiljev"/>
        <s v="Gijs Besselink"/>
        <s v="François Mughe"/>
        <s v="Serdar Poyraz"/>
        <s v="Jeremiah Chilokoa-Mullen"/>
        <s v="Sebastian Stahlfest"/>
        <s v="Anton Tsarenko"/>
        <s v="Niklas Petzsch"/>
        <s v="Diogo Pinto"/>
        <s v="Tobias Lauritsen"/>
        <s v="Yigit Ulas"/>
        <s v="Jamie Shingler"/>
        <s v="Adrián Niño"/>
        <s v="Ahmed Abdullahi"/>
        <s v="Artem Dolbnev"/>
        <s v="Diego Gustavo"/>
        <s v="William Clem"/>
        <s v="İzzet Çelik"/>
        <s v="Pierre Dwomoh"/>
        <s v="Nikolaos Tropoulos"/>
        <s v="Anthony Dennis"/>
        <s v="Yaroslav Bazaev"/>
        <s v="Emir Ortakaya"/>
        <s v="Romeo Aigbekaen"/>
        <s v="Yusuf Eren Göktas"/>
        <s v="Antonin Cartillier"/>
        <s v="Mykyta Sytnykov"/>
        <s v="Luke Chambers"/>
        <s v="Maksim Syshchenko"/>
        <s v="Panagiotis Kalampoukas"/>
        <s v="Alex Murphy"/>
        <s v="Enver Sarıalioğlu"/>
        <s v="Papa Amadou Diallo"/>
        <s v="Saba Goglichidze"/>
        <s v="Sergiy Korniychuk"/>
        <s v="Nikita Shershov"/>
        <s v="Finlay Pollock"/>
        <s v="Stredair Appuah"/>
        <s v="Cristhian Mosquera"/>
        <s v="Hugo Larsson"/>
        <s v="Johaneko Louis-Jean"/>
        <s v="Leon Reichardt"/>
        <s v="Simone Giorgeschi"/>
        <s v="Oliwier Zych"/>
        <s v="Amadou Sarr"/>
        <s v="Enock Otoo"/>
        <s v="Kévin Danois"/>
        <s v="Franculino"/>
        <s v="Dalangunypole Gomis"/>
        <s v="Alberto Basso Ricci"/>
        <s v="Jesper van der Mark"/>
        <s v="Artem Ismagilov"/>
        <s v="Tommaso Corazza"/>
        <s v="Luka Bagatelia"/>
        <s v="Malick Sanogo"/>
        <s v="Elia Tantalocchi"/>
        <s v="Magomed Kratov"/>
        <s v="Dimitrios Keramitsis"/>
        <s v="Bedirhan Beyaz"/>
        <s v="Alejandro Garnacho"/>
        <s v="Aidan Francis-Clarke"/>
        <s v="Louie Marsh"/>
        <s v="Jordan James"/>
        <s v="Rome Jayden Owusu-Oduro"/>
        <s v="Deniz Gül"/>
        <s v="Stanislav Prus"/>
        <s v="Filip Bundgaard"/>
        <s v="Dirk Asare"/>
        <s v="Matjaz Kamensek-Pahic"/>
        <s v="Andriy Stolyarchuk"/>
        <s v="Mehmet Erdoğan"/>
        <s v="Sanders Ngabo"/>
        <s v="Nicolas Wasbauer"/>
        <s v="Muhamed Buljubasic"/>
        <s v="Tobias Storm"/>
        <s v="Çağdaş Şendur"/>
        <s v="Téo Allix"/>
        <s v="Anastasios Symeonidis"/>
        <s v="Damion Downs"/>
        <s v="Mirkan Cevdet Buğurcu"/>
        <s v="Başar Önal"/>
        <s v="Rav van den Berg"/>
        <s v="Jan Oliveras"/>
        <s v="Josimar Alcócer"/>
        <s v="Leon Zaydenzal"/>
        <s v="Rasil Asaydulin"/>
        <s v="Kerem Altunisik"/>
        <s v="Jamiu Musbaudeen"/>
        <s v="Mika Baur"/>
        <s v="Thomas Lutte"/>
        <s v="Álex Primo"/>
        <s v="Otso Liimatta"/>
        <s v="Michael Kayode"/>
        <s v="Mateus Fernandes"/>
        <s v="Nicolas Closset"/>
        <s v="Endri Muhameti"/>
        <s v="Simone Scaglia"/>
        <s v="Antal Yaakobishvili"/>
        <s v="Tristan Schenkhuizen"/>
        <s v="Frankie Ealing"/>
        <s v="Simon Simoni"/>
        <s v="Mikayil Faye"/>
        <s v="Álvaro Rodríguez"/>
        <s v="Ismail Dibirov"/>
        <s v="Taichi Fukui"/>
        <s v="Bugra Erdogan"/>
        <s v="Justin Kumi"/>
        <s v="Emersonn"/>
        <s v="Jonas Lietaert"/>
        <s v="Gino Caoki"/>
        <s v="Safouane Karim"/>
        <s v="Diego Callai"/>
        <s v="Cem-Ali Dogan"/>
        <s v="Artur Zagorodnikov"/>
        <s v="Nazar Bayruk"/>
        <s v="Malamine Efekele"/>
        <s v="Mohammed Tolba"/>
        <s v="Miller Thomson"/>
        <s v="Oleksandr Nikolyshyn"/>
        <s v="Max de Ligt"/>
        <s v="Omari Forson"/>
        <s v="Louis Mouquet"/>
        <s v="Ayberk Karapo"/>
        <s v="Oleg Filonov"/>
        <s v="Oleg Stepanenko"/>
        <s v="Thomas Vrakas"/>
        <s v="Yankuba Minteh"/>
        <s v="Oscar MacIntyre"/>
        <s v="Tommaso Mancini"/>
        <s v="Theis Eskildsen"/>
        <s v="Vladislav Teplyakov"/>
        <s v="Mustapha Isah"/>
        <s v="Oleg Fedor"/>
        <s v="Luca Marianucci"/>
        <s v="Valentín Barco"/>
        <s v="Charles Sagoe Jr"/>
        <s v="Ivan Losenko"/>
        <s v="Igor Dmitriev"/>
        <s v="Nikolai Hopland"/>
        <s v="Ángel Ortiz"/>
        <s v="Joshua Quarshie"/>
        <s v="Alexios Kalogeropoulos"/>
        <s v="Niklas Jahn"/>
        <s v="Yusuf Kocatürk"/>
        <s v="Kevin Kelsy"/>
        <s v="Iñaki González"/>
        <s v="Cher Ndour"/>
        <s v="Juan Mina"/>
        <s v="Manu Bueno"/>
        <s v="Christos Ioannidis"/>
        <s v="José Antonio de la Rosa"/>
        <s v="Josh Clarke"/>
        <s v="Filip Versterre"/>
        <s v="Oleksiy Tovarnytskyi"/>
        <s v="Abubakar Inalkaev"/>
        <s v="Giacomo Faticanti"/>
        <s v="Mathias Delorge"/>
        <s v="Nils Rossen"/>
        <s v="Thierry Small"/>
        <s v="Timofey Kashintsev"/>
        <s v="Gorka Rivera"/>
        <s v="Alfie Devine"/>
        <s v="Khusrav Toirov"/>
        <s v="Yigit Efe Demir"/>
        <s v="Issiaka Kamate"/>
        <s v="Rockson Yeboah"/>
        <s v="Eyüp Aydın"/>
        <s v="Aljoscha Kemlein"/>
        <s v="Elijah Campbell"/>
        <s v="Dimitrios Naoumis"/>
        <s v="Gabriel Souza"/>
        <s v="Ruben van Bommel"/>
        <s v="Bilal Bafdili"/>
        <s v="Magnus Nielsen"/>
        <s v="Vladimir Yarlykov"/>
        <s v="Diesel Herrington"/>
        <s v="Gavi"/>
        <s v="Alexandros Tsompanidis"/>
        <s v="Artem Varganov"/>
        <s v="Diego Moreira"/>
        <s v="Edgar Pujol"/>
        <s v="Andrea Sodero"/>
        <s v="Olivier Aertssen"/>
        <s v="Dave Kwakman"/>
        <s v="Mario Dorgeles"/>
        <s v="Jamie Gittens"/>
        <s v="Alexandros Maskanakis"/>
        <s v="Georgiy Harutyunyan"/>
        <s v="Lovro Stubljar"/>
        <s v="Jesper Uneken"/>
        <s v="Amir Ismaïl"/>
        <s v="Eguinaldo"/>
        <s v="Denzel De Roeve"/>
        <s v="Jordhy Thompson"/>
        <s v="Dmytro Chernysh"/>
        <s v="Jonathan Pitou"/>
        <s v="Ayberk Kaygisiz"/>
        <s v="Magnus Bøttker"/>
        <s v="Edhy Zuliani"/>
        <s v="Umut Tohumcu"/>
        <s v="Nikita Saltykov"/>
        <s v="Nihat Eris"/>
        <s v="Tarık Tuğyan"/>
        <s v="Simon Ebonog"/>
        <s v="Nobel Mendy"/>
        <s v="Jankat Yılmaz"/>
        <s v="Ognjen Mimovic"/>
        <s v="Ege Tıknaz"/>
        <s v="Joseph Amuzu"/>
        <s v="Bruno Iribarne"/>
        <s v="Angelos Tsiris"/>
        <s v="Dmytro Yashchenko"/>
        <s v="Víctor Barberá"/>
        <s v="Eren Emre Aydın"/>
        <s v="Efe Doğan"/>
        <s v="Fallou Sene"/>
        <s v="Amay Caprice"/>
        <s v="Hendry Blank"/>
        <s v="Isak Hansen-Aarøen"/>
        <s v="Semen Fadeev"/>
        <s v="Imran Aznaurov"/>
        <s v="Gabriele Baldi"/>
        <s v="Georgios Kyriopoulos"/>
        <s v="Willy Kambwala"/>
        <s v="Noah Jauny"/>
        <s v="Petro Velychko"/>
        <s v="Andreas Nonbo"/>
        <s v="Aleksandr Chupayov"/>
        <s v="Edan Diop"/>
        <s v="Sep van der Heijden"/>
        <s v="Magnus Isager"/>
        <s v="Orri Óskarsson"/>
        <s v="Daniel Kivinda"/>
        <s v="Igor Dorosh"/>
        <s v="David van der Werff"/>
        <s v="Enginalp Yamac"/>
        <s v="Sam Campbell"/>
        <s v="Tristan Gooijer"/>
        <s v="Tristan Loiseaux"/>
        <s v="Anan Khalaili"/>
        <s v="Valerio Boffelli"/>
        <s v="George Earthy"/>
        <s v="Antonio Espigares"/>
        <s v="Arielson"/>
        <s v="Luca D'Andrea"/>
        <s v="Jenson Metcalfe"/>
        <s v="Musa Koc"/>
        <s v="Gustav Christensen"/>
        <s v="Tony Strata"/>
        <s v="Andrey Bondar"/>
        <s v="Kacper Urbanski"/>
        <s v="Jacob Blaney"/>
        <s v="Andrey Khodanovich"/>
        <s v="Lewis Hall"/>
        <s v="Nico Paz"/>
        <s v="Jorg Schreuders"/>
        <s v="Yaya Bojang"/>
        <s v="Giannis Theodosoulakis"/>
        <s v="Ryan Tchato"/>
        <s v="Sydie Peck"/>
        <s v="James McConnell"/>
        <s v="Vladyslav Ostrovskyi"/>
        <s v="Victor Lebas"/>
        <s v="Finn Dicke"/>
        <s v="Marvin Kaleta"/>
        <s v="Luca Koleosho"/>
        <s v="Garang Kuol"/>
        <s v="Lars Mol"/>
        <s v="Sheriff Kassama"/>
        <s v="Lauge Sandgrav"/>
        <s v="Yannic Stein"/>
        <s v="Taylor Steven"/>
        <s v="Mehmet Kaya"/>
        <s v="Santiago Castro"/>
        <s v="Charlie Robinson"/>
        <s v="Mykola Yarosh"/>
        <s v="Martin Huldahl"/>
        <s v="Detlef Esapa Osong"/>
        <s v="Ilya Kirsh"/>
        <s v="Isaac Mabaya"/>
        <s v="Andy Visser"/>
        <s v="Tim Müller"/>
        <s v="Niccolò Pisilli"/>
        <s v="Volodymyr Vilivald"/>
        <s v="Giannis Apostolakis"/>
        <s v="Jacopo Del Bello"/>
        <s v="Aïman Maurer"/>
        <s v="Daniel Gore"/>
        <s v="Liam McFarlane"/>
        <s v="Kyliane Dong"/>
        <s v="João Neves"/>
        <s v="Hamza Akman"/>
        <s v="Berat Mert"/>
        <s v="William Lykke"/>
        <s v="Iván Fresneda"/>
        <s v="Mario Stroeykens"/>
        <s v="Amourricho Van Axel-Dongen"/>
        <s v="Jeyland Mitchell"/>
        <s v="Sami Ouaissa"/>
        <s v="Ilya Krupskyi"/>
        <s v="Alex Matos"/>
        <s v="Jhon Solís"/>
        <s v="James Storer"/>
        <s v="Carles Garrido"/>
        <s v="Nuno Matos"/>
        <s v="Kaide Gordon"/>
        <s v="Aytuğ Kömeç"/>
        <s v="Nacho Ferri"/>
        <s v="Tom Wilson-Brown"/>
        <s v="Derek Mazou-Sacko"/>
        <s v="Ayman Aourir"/>
        <s v="Tarick Ximines"/>
        <s v="Kaden Rodney"/>
        <s v="Jordan Majchrzak"/>
        <s v="Marko Kytsun"/>
        <s v="Rayyane Falchou"/>
        <s v="Oliver Ross"/>
        <s v="Alan Matturro"/>
        <s v="Junior Ajayi"/>
        <s v="Amine Messoussa"/>
        <s v="Fletcher Holman"/>
        <s v="Ramazan Bayram"/>
        <s v="Milan Mykhalchuk"/>
        <s v="Berat Eskin"/>
        <s v="Ivan Dubovyi"/>
        <s v="Kassoum Ouattara"/>
        <s v="Max Ejdum"/>
        <s v="Mannou Berger"/>
        <s v="Vimoj Muntu Wa Mungu"/>
        <s v="Abdula Bagamaev"/>
        <s v="Cheick Doumbia"/>
        <s v="Victor Udoh"/>
        <s v="Jaydon Banel"/>
        <s v="Evan Ferguson"/>
        <s v="André Gomes"/>
        <s v="Pau Mascaró"/>
        <s v="Bilal Güven"/>
        <s v="Dmitriy Kuchugura"/>
        <s v="Andrea Sorrentino"/>
        <s v="Bradley Ibrahim"/>
        <s v="Matthew Whittingham"/>
        <s v="Oleksandr Savchuk"/>
        <s v="David Semenchuk"/>
        <s v="Stefan Bajcetic"/>
        <s v="Zé Henrique"/>
        <s v="Sven Jansen"/>
        <s v="Divin Mubama"/>
        <s v="Joseph Nduquidi"/>
        <s v="Ezechiel Fiemawhle"/>
        <s v="David Preu"/>
        <s v="Patrick Dorgu"/>
        <s v="Joel Imasuen"/>
        <s v="Seedy Jarju"/>
        <s v="Mats Pannewig"/>
        <s v="Kaelan Casey"/>
        <s v="Lars Groenendijk"/>
        <s v="Corneille Ngangala"/>
        <s v="Tom Rothe"/>
        <s v="Asier Osambela"/>
        <s v="Danil Kapustyanskiy"/>
        <s v="Aaron Zehnter"/>
        <s v="Christos Papadopoulos"/>
        <s v="Sergey Pinyaev"/>
        <s v="Maxim Mariani"/>
        <s v="Ngal'ayel Mukau"/>
        <s v="Yaimar Medina"/>
        <s v="Dennis Deloriè"/>
        <s v="Abdoulaye Kamara"/>
        <s v="Axel Guessand"/>
        <s v="Anel Zulic"/>
        <s v="Abdellah Baallal"/>
        <s v="Chris Lokesa"/>
        <s v="Dmytro Shukh"/>
        <s v="Robbin Weijenberg"/>
        <s v="Amando Lapage"/>
        <s v="Norman Bassette"/>
        <s v="Milan Berenschot"/>
        <s v="Oleg Kryvoruchko"/>
        <s v="Regan Clayton"/>
        <s v="Gustavo Sá"/>
        <s v="Murray Johnson"/>
        <s v="Milan Smits"/>
        <s v="Murray Aiken"/>
        <s v="Yacine Gaya"/>
        <s v="Paco Sanz"/>
        <s v="Nicolò Calabrese"/>
        <s v="Pedro Bondo"/>
        <s v="Owen Hampson"/>
        <s v="Luís Pires"/>
        <s v="Danyil Checher"/>
        <s v="Luka Romero"/>
        <s v="Lukas Wagner"/>
        <s v="Ayman Kari"/>
        <s v="Ewan Wilson"/>
        <s v="Soulaimane Berradi"/>
        <s v="Raimane Daou"/>
        <s v="Youssoufa Moukoko"/>
        <s v="Göktuğ Baytekin"/>
        <s v="Mykhaylo Protasevych"/>
        <s v="Tomás Mendes"/>
        <s v="Rico Lewis"/>
        <s v="Mykhaylo Rasko"/>
        <s v="Mathis Servais"/>
        <s v="Mücahit Serbest"/>
        <s v="Abdulpasha Dzhabrailov"/>
        <s v="Adler Nascimento"/>
        <s v="Ebenezer Akinsanmiro"/>
        <s v="Artem Shumanskiy"/>
        <s v="Will Dickson"/>
        <s v="Berhan Deniz"/>
        <s v="Gustav Jörgensen"/>
        <s v="Ivan Davydenko"/>
        <s v="Samuel Koeberlé"/>
        <s v="Alejandro Herranz"/>
        <s v="Bogdan Gavrylchenko"/>
        <s v="Lequincio Zeefuik"/>
        <s v="Pedro Bravo"/>
        <s v="Alexander Lyng"/>
        <s v="Justin Diehl"/>
        <s v="Riccardo Pagano"/>
        <s v="Callum Marshall"/>
        <s v="Wilson Odobert"/>
        <s v="Berkant Alpsanli"/>
        <s v="Mihailo Ivanovic"/>
        <s v="Lucas Stassin"/>
        <s v="Ibrahim Osman"/>
        <s v="Marat Kovalkov"/>
        <s v="Mert Dursun"/>
        <s v="Ferre Slegers"/>
        <s v="Sergio Rodelas"/>
        <s v="Jakob Vester"/>
        <s v="Euan Thomson"/>
        <s v="Robin Risser"/>
        <s v="Mustafa Arda Kartal"/>
        <s v="James Wright"/>
        <s v="Giovanni Daffara"/>
        <s v="Jack Grieves"/>
        <s v="Badredine Bouanani"/>
        <s v="Andréa Librici"/>
        <s v="Andres Sfait"/>
        <s v="Oliver Amby"/>
        <s v="Tom de Graaff"/>
        <s v="Mathias de Amorim"/>
        <s v="Nehemiah Fernandez"/>
        <s v="Arthur Harinck"/>
        <s v="Luca Barrington"/>
        <s v="Kerr Smith"/>
        <s v="Artem Slesar"/>
        <s v="Josua Lusamba"/>
        <s v="Fabio Ruggeri"/>
        <s v="Thérence Koudou"/>
        <s v="Andriy Kitela"/>
        <s v="Mathieu Acapandié"/>
        <s v="Unai Hernández"/>
        <s v="Álvaro Killane"/>
        <s v="Christopher Bonsu Baah"/>
        <s v="Josh Duffus"/>
        <s v="Arthur Avom"/>
        <s v="Plamen Andreev"/>
        <s v="Reuell Walters"/>
        <s v="Mevlüt Han Ekelik"/>
        <s v="Noah Sadiki"/>
        <s v="Bi Abdoul Kader Yameogo"/>
        <s v="Emanuele Elia"/>
        <s v="Aleksandr Koksharov"/>
        <s v="Ângelo"/>
        <s v="Rafail Margaritis"/>
        <s v="Chaka Traorè"/>
        <s v="Isidoros Koutsidis"/>
        <s v="Facundo Buonanotte"/>
        <s v="Filippo Alessio"/>
        <s v="Ji-soo Kim"/>
        <s v="Eyad El Askalany"/>
        <s v="Justin Kalumba"/>
        <s v="Kobe Hosten"/>
        <s v="Tiago Gabriel"/>
        <s v="Tobias Augustinus-Jensen"/>
        <s v="Jeppe Corfitzen"/>
        <s v="Georgios Konstantakopoulos"/>
        <s v="Per van Loon"/>
        <s v="Cengizhan Sen"/>
        <s v="Abdülmecid Dönmez"/>
        <s v="Efe Sayhan"/>
        <s v="Eren Durmuş"/>
        <s v="Demir Sarıcalı"/>
        <s v="Fahri Ay"/>
        <s v="Ethan Laidlaw"/>
        <s v="Mert Bayram"/>
        <s v="Jamie Donley"/>
        <s v="Abdurrahman Bayram"/>
        <s v="Jasper Meijster"/>
        <s v="Heriberto Jurado"/>
        <s v="Xavi Woudstra"/>
        <s v="Emil Højlund"/>
        <s v="Simon Walde"/>
        <s v="Oscar Højlund"/>
        <s v="Arda Kılıç"/>
        <s v="Theofanis Bakoulas"/>
        <s v="Magnus Munck"/>
        <s v="Noel Atom"/>
        <s v="Noah Lahmadi"/>
        <s v="Noah Mbamba"/>
        <s v="Ronnie Stutter"/>
        <s v="Jacobo Ramón"/>
        <s v="Lennart Koerdt"/>
        <s v="Theo Sander"/>
        <s v="Hannes Vernemmen"/>
        <s v="Hugo Cuenca"/>
        <s v="Wessel Kooy"/>
        <s v="Vadim Rakov"/>
        <s v="Zach Mitchell"/>
        <s v="Frederik Roslyng"/>
        <s v="Federico Magro"/>
        <s v="Elison Makolli"/>
        <s v="Hijran Ali Boyaci"/>
        <s v="Maksim Shakhov"/>
        <s v="Sid Ahmed Aissaoui"/>
        <s v="Kevin Zeroli"/>
        <s v="Andriy Matkevych"/>
        <s v="Batuhan Çelik"/>
        <s v="Yarek Gasiorowski"/>
        <s v="Enock Agyei"/>
        <s v="Iker Bravo"/>
        <s v="Konstantinos Mavropoulos"/>
        <s v="Izzet Furkan Malak"/>
        <s v="Evan Easton"/>
        <s v="Aleksey Mutovkin"/>
        <s v="Tommaso Pittino"/>
        <s v="Mark O'Mahony"/>
        <s v="Steven Baseya"/>
        <s v="Noah Makanza"/>
        <s v="Florian Dimmer"/>
        <s v="Maksim Balakhonov"/>
        <s v="Poyraz Yıldırım"/>
        <s v="Siemen Buvé"/>
        <s v="Matthieu Epolo"/>
        <s v="Lucas Noubi"/>
        <s v="Tristan Kuijsten"/>
        <s v="Rachad Fettal"/>
        <s v="Zenzo De Boeck"/>
        <s v="Peio Canales"/>
        <s v="Noa Louche"/>
        <s v="Borja Vázquez"/>
        <s v="Théo Maréchal"/>
        <s v="Faissal Al Mazyani"/>
        <s v="Ivan Lepskiy"/>
        <s v="Lino Sousa"/>
        <s v="Brandon Khela"/>
        <s v="Danila Kozlov"/>
        <s v="Tristan Degreef"/>
        <s v="Liam Harvey"/>
        <s v="Mahamadou Susoho"/>
        <s v="Nikolaos Lolis"/>
        <s v="Enso González"/>
        <s v="Arda Kilic"/>
        <s v="Pietro Candelari"/>
        <s v="Yuriy Avramenko"/>
        <s v="Dylan Ruward"/>
        <s v="Trévis Dago"/>
        <s v="Siren Diao"/>
        <s v="Kauan Kelvin"/>
        <s v="Jorne Spileers"/>
        <s v="Burak Arik"/>
        <s v="Marcos Peña"/>
        <s v="Mohamed Oukhattou"/>
        <s v="Killian Prouchet"/>
        <s v="Rosen Bozhinov"/>
        <s v="Muhammet İmre"/>
        <s v="Cihan Çanak"/>
        <s v="Spyros Ampartzidis"/>
        <s v="Julian Rijkhoff"/>
        <s v="Ali Turap Bülbül"/>
        <s v="Aleksey Baranovskiy"/>
        <s v="Valdemar Byskov"/>
        <s v="Kasper Davidsen"/>
        <s v="Isa Musa"/>
        <s v="Aaron Ciammaglichella"/>
        <s v="Jesse van de Haar"/>
        <s v="Franco Umeh-Chibueze"/>
        <s v="Kyriani Sabbe"/>
        <s v="Christian Bos"/>
        <s v="Enrique Herrero"/>
        <s v="Diogo Monteiro"/>
        <s v="Nikita Bozov"/>
        <s v="Spyros Angelidis"/>
        <s v="Makar Chirkov"/>
        <s v="Vivaldo Semedo"/>
        <s v="Muhammed Eren Arıkan"/>
        <s v="Frederik Flaskager"/>
        <s v="Silvi Clua"/>
        <s v="Christian Akpan"/>
        <s v="Stijn Bultman"/>
        <s v="Marko Mladenovic"/>
        <s v="Gustavo Varela"/>
        <s v="Dré Callens"/>
        <s v="Daniil Veselov"/>
        <s v="Jop Tijink"/>
        <s v="Rafel Bauzà"/>
        <s v="Jaaso Jantunen"/>
        <s v="Andrew MacLeod"/>
        <s v="Yuriy Mykhayliv"/>
        <s v="Laurin Ulrich"/>
        <s v="Kevin Martins"/>
        <s v="Brahim Ghalidi"/>
        <s v="Momodou Lamin Sonko"/>
        <s v="Lorenzo Torriani"/>
        <s v="Georgios Karakasidis"/>
        <s v="Emile Demarbaix"/>
        <s v="Yusuf İnci"/>
        <s v="Arthur Piedfort"/>
        <s v="Cristo Muñoz"/>
        <s v="Lukas Baert"/>
        <s v="Fabio Torsiello"/>
        <s v="Issiaga Camara"/>
        <s v="Max Kinsey"/>
        <s v="Ayanda Sishuba"/>
        <s v="Simo Keddari"/>
        <s v="Ritchy Valme"/>
        <s v="Matías Fernández-Pardo"/>
        <s v="Kenzie Smyth"/>
        <s v="Dmitriy Kalayda"/>
        <s v="Zidan Sertdemir"/>
        <s v="Stefanos Aliferopoulos"/>
        <s v="Théo Chennahi"/>
        <s v="Théo Ramousse"/>
        <s v="Habil Özbakır"/>
        <s v="Bobby Clark"/>
        <s v="Bertan Caliskan"/>
        <s v="Mert Can"/>
        <s v="Gregorio Salvati"/>
        <s v="Arthur Vermeeren"/>
        <s v="Davide Franzini"/>
        <s v="Mikhail Tsulaya"/>
        <s v="Finley Munroe"/>
        <s v="Konstantinos Kostoulas"/>
        <s v="Leonardo Oliveira"/>
        <s v="Alper Efe Pazar"/>
        <s v="Nazjir Held"/>
        <s v="Mike Kleijn"/>
        <s v="Aleksey Lysov"/>
        <s v="Matteo Motta"/>
        <s v="Anthony Bermont"/>
        <s v="Sergey Gribov"/>
        <s v="Aslan Atay"/>
        <s v="Luca Monticelli"/>
        <s v="Maksym Melnychenko"/>
        <s v="David Watson"/>
        <s v="Sergio Mestre"/>
        <s v="Rhys Youlley"/>
        <s v="Calum Scanlon"/>
        <s v="Emmanuel van de Blaak"/>
        <s v="Vicent Abril"/>
        <s v="Dzenan Pejcinovic"/>
        <s v="Stanislav Lapinskiy"/>
        <s v="Oskar Annell"/>
        <s v="Christian Rust"/>
        <s v="Davis Bautista"/>
        <s v="Eliesse Ben Seghir"/>
        <s v="Ezechiel Banzuzi"/>
        <s v="Julio Soler"/>
        <s v="Miguel Salgado Sanz"/>
        <s v="Gaizka García"/>
        <s v="Yevgen Pysarenko"/>
        <s v="Jeanuël Belocian"/>
        <s v="Jacopo Seghetti"/>
        <s v="Mahamadou Diawara"/>
        <s v="Pau Cabanes"/>
        <s v="Vitaliy Katrych"/>
        <s v="Oleksandr Zhovtenko"/>
        <s v="Ousmane Touré"/>
        <s v="Evgeniy Lukinykh"/>
        <s v="Umut Tarhan"/>
        <s v="Hakim Sulemana"/>
        <s v="Oğulcan Başol"/>
        <s v="Pietro Comuzzo"/>
        <s v="Christian Corradi"/>
        <s v="Milan Majstorovic"/>
        <s v="Alessandro Scacchetti"/>
        <s v="Nathan Fraser"/>
        <s v="Steve Ngoura"/>
        <s v="Pascal Klemens"/>
        <s v="Tyler Fredricson"/>
        <s v="Salih Malkoçoğlu"/>
        <s v="Oluwaseun Adewumi"/>
        <s v="Yassir Zabiri"/>
        <s v="Jason van Duiven"/>
        <s v="Viktor Hjorth"/>
        <s v="Sotiris Kontouris"/>
        <s v="Thijmen Blokzijl"/>
        <s v="Arda Güler"/>
        <s v="Dmitriy Ivannikov"/>
        <s v="Danil Anosov"/>
        <s v="Vasconcelos"/>
        <s v="Magnus Nykjaer"/>
        <s v="Bogdan-Yulian Vyshynskyi"/>
        <s v="Vitor Roque"/>
        <s v="Tarek Buchmann"/>
        <s v="Dylan Reid"/>
        <s v="Yusuf Yardimci"/>
        <s v="Dimitrios Kaloskamis"/>
        <s v="Yassin Tallal"/>
        <s v="Marco Palestra"/>
        <s v="Luke Harris"/>
        <s v="Djomar Giersthove"/>
        <s v="Michael Dacosta González"/>
        <s v="Valentín Carboni"/>
        <s v="Hamza el Dahri"/>
        <s v="Ilya Tikhomirov"/>
        <s v="Tim Drexler"/>
        <s v="Konstantinos Tanoulis"/>
        <s v="Alessandro Calligaris"/>
        <s v="Muhammad Dahaba"/>
        <s v="Filippo Mané"/>
        <s v="Mayssam Benama"/>
        <s v="Mykyta Dzen"/>
        <s v="Malcolm Jeng"/>
        <s v="Taras Lyakh"/>
        <s v="Ben Parkinson"/>
        <s v="Aidan Glavin"/>
        <s v="Esmir Bajraktarević"/>
        <s v="Dmytro Godya"/>
        <s v="Egor Smelov"/>
        <s v="Guillaume Restes"/>
        <s v="Filip Sidklev"/>
        <s v="Rostyslav Baran"/>
        <s v="Mykyta Odentsov"/>
        <s v="Ismaëlo Ganiou"/>
        <s v="Duarte Oliveira"/>
        <s v="Dário Essugo"/>
        <s v="Rodrigo Mendoza"/>
        <s v="Silvano Vos"/>
        <s v="Oleksiy Gusev"/>
        <s v="Nikolaos Bekiaridis"/>
        <s v="Mert Dinc"/>
        <s v="Nelson Weiper"/>
        <s v="Sarp Yavrucu"/>
        <s v="Karse"/>
        <s v="Tunahan Şamdanlı"/>
        <s v="Bilal Selamet"/>
        <s v="Cedric Hatenboer"/>
        <s v="Bertram Kvist"/>
        <s v="Luke Rathie"/>
        <s v="Afonso Moreira"/>
        <s v="Martim Almeida"/>
        <s v="Deniz Ertaş"/>
        <s v="Mamadou Thierno Barry"/>
        <s v="Daniel Veiby Held"/>
        <s v="Mads Lauritsen"/>
        <s v="Nico O'Reilly"/>
        <s v="Silas Valbak"/>
        <s v="Ali Maamar"/>
        <s v="Manouel Kalafatis"/>
        <s v="Anton Roshchin"/>
        <s v="Axel Gueguin"/>
        <s v="Luck Zogbé"/>
        <s v="Nikita Korets"/>
        <s v="Juho Talvitie"/>
        <s v="Elton Yeboah"/>
        <s v="Maksym Skorokhod"/>
        <s v="Ata Berk Karababa"/>
        <s v="Dimitris Rallis"/>
        <s v="Anas Haj Mohamed"/>
        <s v="Saël Kumbedi"/>
        <s v="Kento Shiogai"/>
        <s v="Maksym Boyko"/>
        <s v="Lucas Morren"/>
        <s v="Anton Shamonin"/>
        <s v="Jorn Triep"/>
        <s v="Ibou Sané"/>
        <s v="Yevgeniy Danylenko"/>
        <s v="Damián Pizarro"/>
        <s v="Joaquin Seys"/>
        <s v="Junior Ndiaye"/>
        <s v="Ilya Rozhkov"/>
        <s v="Atakan Ordu"/>
        <s v="Temple Ojinnaka"/>
        <s v="Daan Bisschops"/>
        <s v="Kaya Symons"/>
        <s v="Axel Piesold"/>
        <s v="Selim Can Sönmez"/>
        <s v="Ilya Badenko"/>
        <s v="Malick Fofana"/>
        <s v="Adam Forrester"/>
        <s v="Dom Ballard"/>
        <s v="Victor Eletu"/>
        <s v="Yegor Taran"/>
        <s v="Anders Ravn"/>
        <s v="Kirill Isaev"/>
        <s v="Rafael Nel"/>
        <s v="Antoni Milambo"/>
        <s v="Yiğit Epözdemir"/>
        <s v="Arkaitz Mariezkurrena"/>
        <s v="Efekan Karayazi"/>
        <s v="Teun Gijselhart"/>
        <s v="Isaac Babadi"/>
        <s v="Maksym Nabyt"/>
        <s v="Zakhar Karpus"/>
        <s v="Conrad Harder"/>
        <s v="Emir Mustafa Vuruşaner"/>
        <s v="Enzo Mongo"/>
        <s v="Luca Raimund"/>
        <s v="Myron Grebenyuk"/>
        <s v="Yevgen Yanovich"/>
        <s v="Bogdan Bidzinskyi"/>
        <s v="Andriy Boyko"/>
        <s v="Leon Opitz"/>
        <s v="Jack Hinshelwood"/>
        <s v="Christopher Negele"/>
        <s v="Giacomo Stabile"/>
        <s v="Irsan Muric"/>
        <s v="Lorenzo Youndje"/>
        <s v="Christian Østergaard"/>
        <s v="Robert"/>
        <s v="Dean Huijsen"/>
        <s v="Alberto Collado"/>
        <s v="Sidney Raebiger"/>
        <s v="Antonio Nusa"/>
        <s v="Dehmaine Tabibou"/>
        <s v="Rocco Vata"/>
        <s v="Christian Mawissa"/>
        <s v="Timofey Mitrov"/>
        <s v="Lorenzo Russo"/>
        <s v="Iñigo Arguibide"/>
        <s v="Tristen Alliet"/>
        <s v="Ivan M'Bahia"/>
        <s v="Kobbie Mainoo"/>
        <s v="Diego Russo"/>
        <s v="Mathias Nedergaard"/>
        <s v="Alfie Dorrington"/>
        <s v="David Kalokoh"/>
        <s v="William Steindorsson"/>
        <s v="Zack Nelson"/>
        <s v="Sebastian Esposito"/>
        <s v="Abdoul Koné"/>
        <s v="Gustav Fraulo"/>
        <s v="Arda Uzun"/>
        <s v="Emirhan Başyiğit"/>
        <s v="Pau Navarro"/>
        <s v="Kevin Bruno"/>
        <s v="Luca Novodomsky"/>
        <s v="Fuhna Wirsiy Nsolo"/>
        <s v="Jason Dalle Molle"/>
        <s v="Julius Beck"/>
        <s v="Anton Mukhin"/>
        <s v="Aleksandr Degtev"/>
        <s v="Mustafa Tan"/>
        <s v="Kiril Kobernyuk"/>
        <s v="Mathys Tel"/>
        <s v="Rodrigo Ribeiro"/>
        <s v="Taha Tosun"/>
        <s v="Harun Toprak"/>
        <s v="Gavin Beavers"/>
        <s v="Diego Arroyo"/>
        <s v="Aarón Anselmino"/>
        <s v="Max Scholze"/>
        <s v="Romaric Etonde"/>
        <s v="Tommaso Ferrari"/>
        <s v="Jayden Luker"/>
        <s v="Tim Köhler"/>
        <s v="Baran Demiroğlu"/>
        <s v="Jan-Carlo Simić"/>
        <s v="Emil Thor"/>
        <s v="Stelios Vallindras"/>
        <s v="Will Alves"/>
        <s v="Batuhan Yavuz"/>
        <s v="Kenan Yıldız"/>
        <s v="Ahmet Necat Aydın"/>
        <s v="Burak Sefa Kavraz"/>
        <s v="Oskar Boesen"/>
        <s v="Kofi Amoako"/>
        <s v="David Ozoh"/>
        <s v="Josh Feeney"/>
        <s v="Hugo Rölleke"/>
        <s v="Mohamed Hassan Fofana"/>
        <s v="Claudio Turi"/>
        <s v="Krisztián Lisztes"/>
        <s v="Timofey Martynov"/>
        <s v="Gerald Alders"/>
        <s v="Jean-Mattéo Bahoya"/>
        <s v="Yunus Toplu"/>
        <s v="Lovro Zvonarek"/>
        <s v="Eliezer Mayenda"/>
        <s v="Melih Güney"/>
        <s v="Álex Jiménez"/>
        <s v="Emmanuel Biumla"/>
        <s v="Jaden Slory"/>
        <s v="Bora Aydınlık"/>
        <s v="Pasquale Allocca"/>
        <s v="Yağız Dilek"/>
        <s v="Chemsdine Talbi"/>
        <s v="Şamil Öztürk"/>
        <s v="Jérémie Mugabo"/>
        <s v="Gustav Wagner"/>
        <s v="Nazar Balaba"/>
        <s v="Kobe Corbanie"/>
        <s v="Mika van der Horst"/>
        <s v="Artur Shakh"/>
        <s v="Marius Papuga"/>
        <s v="Côme Bianay Balcot"/>
        <s v="Romain Esse"/>
        <s v="Ilyes Housni"/>
        <s v="Alexander Madsen"/>
        <s v="Alieu Njie"/>
        <s v="Amadou Koné"/>
        <s v="Joseph Nonge"/>
        <s v="Simone Calvani"/>
        <s v="Enes Albak"/>
        <s v="El Chadaille Bitshiabu"/>
        <s v="Florian Micheler"/>
        <s v="Miodrag Pivas"/>
        <s v="Luca Lipani"/>
        <s v="Gerardo Fusco"/>
        <s v="Stanley Iheanacho"/>
        <s v="Roman Salenko"/>
        <s v="Francesco Raffaelli"/>
        <s v="Ye-chan Lee"/>
        <s v="Diego Rodrigues"/>
        <s v="Vernon Addo"/>
        <s v="Darryl Nkulikiyimana"/>
        <s v="Philipp Schulz"/>
        <s v="Ilya Ishkov"/>
        <s v="Abdoul Kader Ouattara"/>
        <s v="Ibrahima Ba"/>
        <s v="Beren Kücükbasarik"/>
        <s v="İzzet Erdal"/>
        <s v="Luke Gauer"/>
        <s v="Bram van Driel"/>
        <s v="Benjamin Fredrick"/>
        <s v="Amario Cozier-Duberry"/>
        <s v="Mehmet Can Gülerer"/>
        <s v="Chissumba"/>
        <s v="Candan Baskale"/>
        <s v="Yücel Gürol"/>
        <s v="Taras Mykhavko"/>
        <s v="Tommaso Guercio"/>
        <s v="Nicholas Beetson"/>
        <s v="Chrysovalantis Manos"/>
        <s v="Bakary Haidara"/>
        <s v="Aiden Gilmartin"/>
        <s v="Baran Alp Vardar"/>
        <s v="Kostyantyn Kvas"/>
        <s v="Javier Boñar"/>
        <s v="Désiré Doué"/>
        <s v="Keisuke Goto"/>
        <s v="Newerton"/>
        <s v="Tom Poitoux"/>
        <s v="Leonardo Colombo"/>
        <s v="Murat Eser"/>
        <s v="Deivid Washington"/>
        <s v="Fabio Chiarodia"/>
        <s v="Deniz Dilmen"/>
        <s v="Ylies Aradj"/>
        <s v="Ferran Quetglás"/>
        <s v="Joe Gardner"/>
        <s v="Joel Roca"/>
        <s v="Mika Godts"/>
        <s v="Junior Bita"/>
        <s v="Julius Voldby"/>
        <s v="Aleksey Batrakov"/>
        <s v="Arda Berk Özüarap"/>
        <s v="Tim Schleinitz"/>
        <s v="Adame Faïz"/>
        <s v="Timur Tuterov"/>
        <s v="Pietro Comi"/>
        <s v="Matteo Brezzo"/>
        <s v="Marco Ribeiro"/>
        <s v="Aristide Zossou"/>
        <s v="Mokrane Bentoumi"/>
        <s v="Matteo Vandendaele"/>
        <s v="Hakim Sahabo"/>
        <s v="Nikolaj Andreassen"/>
        <s v="Noha Lemina"/>
        <s v="Astemir Khezhev"/>
        <s v="Nathan Zézé"/>
        <s v="Tom Saettel"/>
        <s v="Noah Adedeji-Sternberg"/>
        <s v="Emre Uzun"/>
        <s v="João Rego"/>
        <s v="Lewis O'Donnell"/>
        <s v="Pavel Bocharov"/>
        <s v="Tim Geypens"/>
        <s v="Daniel Adu-Adjei"/>
        <s v="Henrique Arreiol"/>
        <s v="Noah Raveyre"/>
        <s v="Lucas Michal"/>
        <s v="Beknaz Almazbekov"/>
        <s v="Ludwig Vraa-Jensen"/>
        <s v="Bobby Wales"/>
        <s v="Fran González"/>
        <s v="Filipe Bordon"/>
        <s v="Alberto Manzoni"/>
        <s v="Vladyslav Krapyvtsov"/>
        <s v="Ashley Phillips"/>
        <s v="João Muniz"/>
        <s v="Afonso Monteiro"/>
        <s v="Roman Lazar"/>
        <s v="Tom Bischof"/>
        <s v="Mahamadou Nagida"/>
        <s v="Daniil Savin"/>
        <s v="Stanis Idumbo"/>
        <s v="Taras Kyyashko"/>
        <s v="Samuel Ntanda"/>
        <s v="Bor Zunec"/>
        <s v="Giorgi Robakidze"/>
        <s v="Emmanuel Kakou"/>
        <s v="Giovanni D'Aprile"/>
        <s v="İbrahim Demir"/>
        <s v="César Garza"/>
        <s v="Arda Kumru"/>
        <s v="Jake Burger"/>
        <s v="Ilias El Hari"/>
        <s v="Manuel Ravasio"/>
        <s v="Noah Sahsah"/>
        <s v="Efe Arda Koyuncu"/>
        <s v="Mikhail Shchetinin"/>
        <s v="Arda Akarsu"/>
        <s v="Moussa Soumano"/>
        <s v="Justin Bengui Joao"/>
        <s v="Jonatás Noro"/>
        <s v="James Debayo"/>
        <s v="Theo Laursen"/>
        <s v="Emran Soglo"/>
        <s v="Jovan Mijatović"/>
        <s v="Jakub Vinarcik"/>
        <s v="Mame Mor Faye"/>
        <s v="Aske Andrésen"/>
        <s v="Jaden Malhage"/>
        <s v="Mohamed Bechikh"/>
        <s v="Aboubacar Bassinga"/>
        <s v="Jérémy Jacquet"/>
        <s v="Onur Inan"/>
        <s v="Markus Jensen"/>
        <s v="Rodion Doronin"/>
        <s v="Adrian Blake"/>
        <s v="Shandre Campbell"/>
        <s v="Samuele Di Benedetto"/>
        <s v="Abdoul Rachid Ayindé"/>
        <s v="Mert Kömür"/>
        <s v="Artem Prysyazhnyuk"/>
        <s v="Günes Güventürk"/>
        <s v="Gabriel Misehouy"/>
        <s v="Aylan Benyahia-Tani"/>
        <s v="Ty Barnett"/>
        <s v="Velizar-Iliya Iliev"/>
        <s v="Michael Opoku"/>
        <s v="Lisandru Olmeta"/>
        <s v="Max Alleyne"/>
        <s v="Mateusz Kowalski"/>
        <s v="Aaron Brown"/>
        <s v="Lucas Stenhouse"/>
        <s v="Yaël Mouanga"/>
        <s v="Tom Bramel"/>
        <s v="Luc van Koeverden"/>
        <s v="Saad El Haddad"/>
        <s v="Dani Pérez"/>
        <s v="Matvey Kislyak"/>
        <s v="Shamil Gadzhiev"/>
        <s v="Alperen Yilmaz"/>
        <s v="Mykhaylo Kulyk"/>
        <s v="Andrea Dacourt"/>
        <s v="Billy Gee"/>
        <s v="Ali Yeşilyurt"/>
        <s v="Jovan Milosevic"/>
        <s v="Mike Penders"/>
        <s v="Kami Doyle"/>
        <s v="Andreas Dithmer"/>
        <s v="Egor Nazarenko"/>
        <s v="Aleksandar Stankovic"/>
        <s v="Valeriy Kosivskyi"/>
        <s v="Federico Mosca"/>
        <s v="Dani Rodríguez"/>
        <s v="Adam Nhaili"/>
        <s v="Roman Kovalyuk"/>
        <s v="Wisdom Amey"/>
        <s v="German Ignatov"/>
        <s v="Antonis Papakanellos"/>
        <s v="Orkun Sarun"/>
        <s v="Harun Akaydin"/>
        <s v="Andrew Gaffney"/>
        <s v="Ramik Gadzhyev"/>
        <s v="Semih Kılıçsoy"/>
        <s v="Maksym Vasylets"/>
        <s v="Oscar Meedom"/>
        <s v="George Abbott"/>
        <s v="Yagiz Efe Erataman"/>
        <s v="Alessandro Vinciguerra"/>
        <s v="Leo Castledine"/>
        <s v="Viggo Andersen"/>
        <s v="Danylo Pirozhok"/>
        <s v="Adam Andersen"/>
        <s v="Carles Sogorb"/>
        <s v="Mickael Dosso"/>
        <s v="Marcus McCoy"/>
        <s v="Hyllarion Goore"/>
        <s v="Valentin Atangana"/>
        <s v="Dylan Lobban"/>
        <s v="Théo Hansen"/>
        <s v="Jayden Addai"/>
        <s v="Baran Gezek"/>
        <s v="Tomás Pérez"/>
        <s v="Macaulay Tait"/>
        <s v="Kaan Akyazı"/>
        <s v="Rubén Montero"/>
        <s v="Samuel Obinaya"/>
        <s v="Vasilios Prekates"/>
        <s v="Mamadou Sarr"/>
        <s v="Daníel Freyr Kristjánsson"/>
        <s v="Renat Golybin"/>
        <s v="Alberto Risco"/>
        <s v="Anton Kamyshenko"/>
        <s v="Lukas Kirkegaard"/>
        <s v="Serif Nhaga"/>
        <s v="Bogdan Maksymenko"/>
        <s v="Ben Viadere"/>
        <s v="Tyrese Hall"/>
        <s v="Callum Sandilands"/>
        <s v="Muhammet Enes Şebelek"/>
        <s v="Assane Diao"/>
        <s v="Harrie Kuster"/>
        <s v="Anders Bergholt"/>
        <s v="Adrian Mazilu"/>
        <s v="Patrick Ouotro"/>
        <s v="Justin Bourgault"/>
        <s v="Pablo Busto"/>
        <s v="Omari Kellyman"/>
        <s v="Karim Hamed"/>
        <s v="Louis Jackson"/>
        <s v="Mikhail Ryadno"/>
        <s v="Lewis Koumas"/>
        <s v="Anthony Khelifa"/>
        <s v="Artem Bandikyan"/>
        <s v="Craig Moore"/>
        <s v="Yevgeniy Mykytyuk"/>
        <s v="Furkan Akyüz"/>
        <s v="Jacob Wright"/>
        <s v="Alisson"/>
        <s v="Cherrion Valerius"/>
        <s v="Mamadou Diakhon"/>
        <s v="Vincent Burlet"/>
        <s v="Ichem Ferrah"/>
        <s v="Yoni Gomis"/>
        <s v="Bernt Klaverboer"/>
        <s v="Muhammet Özbaskıcı"/>
        <s v="Óscar Perea"/>
        <s v="Lior Kassa"/>
        <s v="Adam Daghim"/>
        <s v="Freddie Owens"/>
        <s v="Gabriel Moscardo"/>
        <s v="Leandro Santos"/>
        <s v="Atalay Cayirli"/>
        <s v="Thomas Jørgensen"/>
        <s v="Roméo Monticelli"/>
        <s v="Reno Münz"/>
        <s v="Marvin Young"/>
        <s v="Diego van Oorschot"/>
        <s v="Daniil Vashchenko"/>
        <s v="Mohamed Cherif Haidara"/>
        <s v="Daniel Kelly"/>
        <s v="Lynden Edhart"/>
        <s v="Billy van Duijl"/>
        <s v="Noah Edjouma"/>
        <s v="Noah Nartey"/>
        <s v="Denis Bokov"/>
        <s v="Travis Patterson"/>
        <s v="Samir El Mourabet"/>
        <s v="Maksym Rosul"/>
        <s v="Othmane Maamma"/>
        <s v="Benjamin Arthur"/>
        <s v="Villads Mølgaard"/>
        <s v="Theodoros Fanourakis"/>
        <s v="Vasilios Kontonikos"/>
        <s v="Jannes Van Hof"/>
        <s v="Vitaliy Mykhayliv"/>
        <s v="Luc De Fougerolles"/>
        <s v="Dominic Dos Santos Martins"/>
        <s v="Andreas Tomaselli"/>
        <s v="Semih Kocatürk"/>
        <s v="Johan Manzambi"/>
        <s v="Georgios Katris"/>
        <s v="Alexis Kabamba"/>
        <s v="Lasse Flø"/>
        <s v="Noah Mawete Kinsiona"/>
        <s v="Elton Fikaj"/>
        <s v="Asaf Arania"/>
        <s v="Alexandre Tunkadi"/>
        <s v="Abdoul Ouattara"/>
        <s v="Alex Marques"/>
        <s v="Jeremy Agbonifo"/>
        <s v="Elias Baum"/>
        <s v="Vangelis Papakonstantinou"/>
        <s v="Andrea Piron"/>
        <s v="Tommy Le Verge"/>
        <s v="Darnell Eric Bile"/>
        <s v="Taylan Harris"/>
        <s v="Kadir Karayiğit"/>
        <s v="True Grant"/>
        <s v="Sarantis Tselempakis"/>
        <s v="Rayane Belaid"/>
        <s v="José de Almeida Reis"/>
        <s v="Samuel John Nwachukwu"/>
        <s v="Oleksandr Yakymenko"/>
        <s v="Ebbe De Vlaeminck"/>
        <s v="Sabil Hansen"/>
        <s v="Travis Hernes"/>
        <s v="Tibe De Vlieger"/>
        <s v="Araphat Mohammed"/>
        <s v="Vladyslav Gerych"/>
        <s v="Artem Serdyuk"/>
        <s v="Max Merrick"/>
        <s v="Kirill Glebov"/>
        <s v="Ben Doak"/>
        <s v="George Robesten"/>
        <s v="Can Uzun"/>
        <s v="Alexander Simmelhack"/>
        <s v="Habeeb Ogunneye"/>
        <s v="Musa Toure"/>
        <s v="Leny Yoro"/>
        <s v="Aleksey Koltakov"/>
        <s v="Aingeru Olabarrieta"/>
        <s v="Mauro Couto"/>
        <s v="Lars Montegnies"/>
        <s v="Roony Bardghji"/>
        <s v="Admir Carlos Balat"/>
        <s v="Milos Lukovic"/>
        <s v="Luka Tunjic"/>
        <s v="Francisco Silva"/>
        <s v="Gustavo Nunes"/>
        <s v="Aaron Quigg"/>
        <s v="Roger"/>
        <s v="Jesús Rodríguez"/>
        <s v="Kasper Kiilerich"/>
        <s v="Noël Aséko Nkili"/>
        <s v="Matteo Duțu"/>
        <s v="Ibrahim Maza"/>
        <s v="Rabby Nzingoula"/>
        <s v="Youshaa Knaj"/>
        <s v="Zanos Savva"/>
        <s v="Efe Sarikaya"/>
        <s v="Aaron Malouda"/>
        <s v="Theodoros Agorastos"/>
        <s v="Sam Curtis"/>
        <s v="Dennis Seimen"/>
        <s v="Mark Ferrie"/>
        <s v="Vladyslav Kramar"/>
        <s v="Adriel Moraes"/>
        <s v="Eran Tuypens"/>
        <s v="Luigi D'Avino"/>
        <s v="Riccardo Arboscello"/>
        <s v="Arijon Ibrahimovic"/>
        <s v="Oliver Scarles"/>
        <s v="Foe Ondoa"/>
        <s v="Leo Sauer"/>
        <s v="Kosta Nedeljkovic"/>
        <s v="Clement Bischoff"/>
        <s v="Messias"/>
        <s v="Bruno Ogbus"/>
        <s v="Matteo Pérez Vinlöf"/>
        <s v="Gallagher Lennon"/>
        <s v="Ilias Simantirakis"/>
        <s v="Paul Wanner"/>
        <s v="Frederic Soelle Soelle"/>
        <s v="Aymane Bais"/>
        <s v="Isaiah Ahmed"/>
        <s v="Davide Bartesaghi"/>
        <s v="Mohamed Fofana"/>
        <s v="Mads Bomholt"/>
        <s v="Alessandro Berretta"/>
        <s v="Enric García"/>
        <s v="Filippo Vertua"/>
        <s v="Muhammet Ali Apaydın"/>
        <s v="Tobias Slotsager"/>
        <s v="Jayden Reid"/>
        <s v="Dielan Ghafour"/>
        <s v="Amar Diagne"/>
        <s v="Claudio Echeverri"/>
        <s v="Onuralp Çevikkan"/>
        <s v="Halit Emre Acun"/>
        <s v="Marc Guiu"/>
        <s v="Ayoub Oufkir"/>
        <s v="Kurban Rasulov"/>
        <s v="Artem Gusol"/>
        <s v="Stefanos Tzimas"/>
        <s v="Tommaso Martinelli"/>
        <s v="Alejo Sarco"/>
        <s v="Ivan Bober"/>
        <s v="Ömer Sağlam"/>
        <s v="Matija Popovic"/>
        <s v="Ciro Borrelli"/>
        <s v="Anders Noshe"/>
        <s v="Mathis Lambourde"/>
        <s v="Leon Chiwome"/>
        <s v="Andreas Verstraeten"/>
        <s v="Yunus Emre Konak"/>
        <s v="Archie Stevens"/>
        <s v="Tygo Land"/>
        <s v="Matviy Ponomarenko"/>
        <s v="Kyrylo Ivannikov"/>
        <s v="Fellipe Jack"/>
        <s v="Vitor Reis"/>
        <s v="Vladyslav Shershen"/>
        <s v="Jonathan Asp-Jensen"/>
        <s v="Emirhan Arkutcu"/>
        <s v="Victor Orakpo"/>
        <s v="Gonçalo Ribeiro"/>
        <s v="Sami Wattel"/>
        <s v="Akwasi Owusu"/>
        <s v="Max Moerstedt"/>
        <s v="Caleb Yirenkyi"/>
        <s v="Vladyslav Mendruk"/>
        <s v="Jayden Danns"/>
        <s v="Emir Yaşar"/>
        <s v="Doğukan Demir"/>
        <s v="Dies Janse"/>
        <s v="Max Schmitt"/>
        <s v="Rafael Teixeira"/>
        <s v="Martim Fernandes"/>
        <s v="Mathis Amougou"/>
        <s v="Nazar Popov"/>
        <s v="Kadan Young"/>
        <s v="Min-su Kim"/>
        <s v="Emile Chambo"/>
        <s v="Ethan Wheatley"/>
        <s v="Ilhan Fakili"/>
        <s v="Kees Smit"/>
        <s v="Jimmy-Jay Morgan"/>
        <s v="Zak Lovelace"/>
        <s v="Yannick Eduardo"/>
        <s v="Louis Leroux"/>
        <s v="Bence Dárdai"/>
        <s v="Christian Jörgensen"/>
        <s v="Imran Nazih"/>
        <s v="Mitchel Frame"/>
        <s v="Laurits Pedersen"/>
        <s v="Yusuf Akçiçek"/>
        <s v="Sirozhiddin Astanakulov"/>
        <s v="Maxim Dal"/>
        <s v="Jacob MacIntyre"/>
        <s v="Mikhail Nedospasov"/>
        <s v="Andrea Bonanomi"/>
        <s v="Juliën Mesbahi"/>
        <s v="Gianluca Prestianni"/>
        <s v="Oscar Vargas"/>
        <s v="David Galiatsos"/>
        <s v="Danylo Kaydalov"/>
        <s v="Lucas Bergvall"/>
        <s v="Alama Bayo"/>
        <s v="Rory MacLeod"/>
        <s v="Elijah Scott"/>
        <s v="Halil Ibrahim Atci"/>
        <s v="Matviy Panchenko"/>
        <s v="Tyrique George"/>
        <s v="Viktor Tsukanov"/>
        <s v="Yegor Krasnikov"/>
        <s v="Pedro"/>
        <s v="Wilhelm Simonsen"/>
        <s v="Doğanay Avcı"/>
        <s v="Jamie Williamson"/>
        <s v="Daniel Vernattus"/>
        <s v="Luis Guilherme"/>
        <s v="Taylan Aydın"/>
        <s v="Maat Daniel Caprini"/>
        <s v="Bayley Klimionek"/>
        <s v="Niccolò Fortini"/>
        <s v="Sacha Bescond"/>
        <s v="Farouck Adekami"/>
        <s v="Ted Curd"/>
        <s v="Keny Arroyo"/>
        <s v="Leko Verbauwhede"/>
        <s v="Paris Brunner"/>
        <s v="Hjalte Bidstrup"/>
        <s v="Maksym Sholupets"/>
        <s v="Kjell Wätjen"/>
        <s v="Danylo Khan"/>
        <s v="Tyler Dibling"/>
        <s v="Lewis Orford"/>
        <s v="Emre Gökay"/>
        <s v="Max Albaek"/>
        <s v="Matteo Filorizzo"/>
        <s v="Tommaso Ravaglioli"/>
        <s v="Cole Campbell"/>
        <s v="Joe Johnson"/>
        <s v="Luca Boncori"/>
        <s v="Zidan-Tymofiy Dzhasim"/>
        <s v="Kirill Korkh"/>
        <s v="Anders Børset"/>
        <s v="Pau Prim"/>
        <s v="Sven Bouland"/>
        <s v="Yaroslav Solovjev"/>
        <s v="Ümitcan Okan"/>
        <s v="Gökdeniz Gürpüz"/>
        <s v="Victor Froholdt"/>
        <s v="Gerard Vandeplas"/>
        <s v="Oleksandr Tsvirenko"/>
        <s v="Onur Yildirim"/>
        <s v="Nhoa Sangui"/>
        <s v="Brannan McDermott"/>
        <s v="Timo Schlieck"/>
        <s v="Fatih Demir"/>
        <s v="Muhammed Hakan Tavukçu"/>
        <s v="Bazoumana Touré"/>
        <s v="Niccolò Guccione"/>
        <s v="Maksym Gryshchenko"/>
        <s v="Lovro Golic"/>
        <s v="Yegor Abramov"/>
        <s v="Áron Yaakobishvili"/>
        <s v="Zach MacPhee"/>
        <s v="Emin Yakup Oktay"/>
        <s v="Jorrel Hato"/>
        <s v="Stéphano Carrillo"/>
        <s v="Warren Zaïre-Emery"/>
        <s v="Tito Gasperini"/>
        <s v="Diego Sia"/>
        <s v="Kağan Arıcan"/>
        <s v="Matt Lendfers"/>
        <s v="Saná Fernandes"/>
        <s v="Mike Themsen"/>
        <s v="Ben McCrystal"/>
        <s v="Connall Ewan"/>
        <s v="Mats Rots"/>
        <s v="Archie Gray"/>
        <s v="Amin Chiakha"/>
        <s v="Nikolaos Tsaras"/>
        <s v="Lucas Vennegoor of Hesselink"/>
        <s v="Simone Pafundi"/>
        <s v="Paul Nsio"/>
        <s v="Nuha Jatta"/>
        <s v="William Gomes"/>
        <s v="Daniil Prykhodko"/>
        <s v="Yegor Potapenko"/>
        <s v="Zeki Dursun"/>
        <s v="Levy Nene"/>
        <s v="Kerem Kayaarası"/>
        <s v="Diego Kochen"/>
        <s v="Bastien Meupiyou"/>
        <s v="Dylan Wells"/>
        <s v="Caner Kaban"/>
        <s v="Efe Akman"/>
        <s v="Carl Christensen"/>
        <s v="Mustafa Akyıldız"/>
        <s v="Matvey Bardachev"/>
        <s v="Aymen Sliti"/>
        <s v="Samuel Harding"/>
        <s v="Thiago Helguera"/>
        <s v="Igor Omelchenko"/>
        <s v="Francisco Reyes Marizan"/>
        <s v="Beytullah Tunc"/>
        <s v="Kauã Elias"/>
        <s v="Matteo Plaia"/>
        <s v="Mohamed-Amine Ezzarhouni"/>
        <s v="Çağrı Fedai"/>
        <s v="Jonatan Lindekilde"/>
        <s v="Enzo Genton"/>
        <s v="Samet Sargın"/>
        <s v="Aboubacar Ali Abdallah"/>
        <s v="Magnus Andersen"/>
        <s v="Kyan Himpe"/>
        <s v="Görkem Demirel"/>
        <s v="Keyliane Abdallah"/>
        <s v="Madi Monamay"/>
        <s v="Oleksandr Kozlov"/>
        <s v="Julian Placias"/>
        <s v="Vince Osuji"/>
        <s v="Kerem Fidan"/>
        <s v="Tiago Pereira Cardoso"/>
        <s v="Yasin Polat"/>
        <s v="Adriano Bregou"/>
        <s v="Max Ross"/>
        <s v="Hamza Güreler"/>
        <s v="Talha Şeker"/>
        <s v="Alfie Bavidge"/>
        <s v="Juma Bah"/>
        <s v="Anders Sønderskov"/>
        <s v="Josue Kongolo"/>
        <s v="Burak İngenç"/>
        <s v="Villum Berthelsen"/>
        <s v="Fodé Sylla"/>
        <s v="Findlay Marshall"/>
        <s v="Kirill Popov"/>
        <s v="Yasin Özcan"/>
        <s v="Giuseppe Mazzaglia"/>
        <s v="Jon Martín"/>
        <s v="Ethan Sutherland"/>
        <s v="Ivan Bokalo"/>
        <s v="Julius Nielsen"/>
        <s v="Daniel Tshilanda Kabongo"/>
        <s v="Robbie Garcia"/>
        <s v="Yusuf Yılmaz"/>
        <s v="Emirhan Yiğit"/>
        <s v="Lewis Miley"/>
        <s v="Stephen Acquah"/>
        <s v="Oleksandr Pshenychnyuk"/>
        <s v="Eric da Silva Moreira"/>
        <s v="Don-Angelo Konadu"/>
        <s v="Karem Zoabi"/>
        <s v="Sam Culbert"/>
        <s v="Rostyslav Lyashchuk"/>
        <s v="Julien Duranville"/>
        <s v="Josh Acheampong"/>
        <s v="Ahmet Yılmaz"/>
        <s v="Kerem Yandal"/>
        <s v="Assan Ouédraogo"/>
        <s v="Taha Osman Özmert"/>
        <s v="Arthur Tchaptchet"/>
        <s v="Luka Callø"/>
        <s v="Adam McMillan"/>
        <s v="Maiken González"/>
        <s v="Vasilije Adžić"/>
        <s v="Zach Abbott"/>
        <s v="Gui"/>
        <s v="Roman Osin"/>
        <s v="Yaroslav Shandra"/>
        <s v="Osman Kaynak"/>
        <s v="Yoram Zague"/>
        <s v="Mykola Kyrychok"/>
        <s v="Oscar Schwartau"/>
        <s v="Senny Mayulu"/>
        <s v="Milo Horemans"/>
        <s v="Paul Argney"/>
        <s v="Asger Fjord Stengaard"/>
        <s v="Michael Golding"/>
        <s v="Rudi Molotnikov"/>
        <s v="Enoch Mastoras"/>
        <s v="Kirill Simonov"/>
        <s v="Emre Köroğlu"/>
        <s v="Billy Blacker"/>
        <s v="Lilian Baret"/>
        <s v="Tomás Silva"/>
        <s v="Sergiy Shumilov"/>
        <s v="Daniel Budesca"/>
        <s v="Hakan Eren Atabey"/>
        <s v="İsak Vural"/>
        <s v="Tidiane Diallo"/>
        <s v="Ilya Zubenko"/>
        <s v="Diallo Sanoussi"/>
        <s v="Saïmon Bouabré"/>
        <s v="Thibau Loeman"/>
        <s v="Daniil Teplyakov"/>
        <s v="Seydou Fini"/>
        <s v="Adam Aznou"/>
        <s v="Givairo Read"/>
        <s v="David Odogu"/>
        <s v="Alexandros Salvanos"/>
        <s v="Ishé Samuels-Smith"/>
        <s v="Erdem Çalık"/>
        <s v="Issaka Seidu"/>
        <s v="Jorge Benito"/>
        <s v="Almugera Kabar"/>
        <s v="Gaël Lafont"/>
        <s v="Adnan Efe Durmuşoğlu"/>
        <s v="Ismaïl Bouneb"/>
        <s v="Konstantinos Verris"/>
        <s v="Davide Renzetti"/>
        <s v="Reuben McAllister"/>
        <s v="Ruben Londja"/>
        <s v="Sjors-Lowis Hermsen"/>
        <s v="Filip Franczak"/>
        <s v="Mohamed-Amine Bouchenna"/>
        <s v="Kaïl Boudache"/>
        <s v="Juho Lähteenmäki"/>
        <s v="Pape Diong"/>
        <s v="Muhammed Ayes"/>
        <s v="Eren Arda Şan"/>
        <s v="Hugo Lambotte"/>
        <s v="Dylan Smith"/>
        <s v="Sindre Walle Egeli"/>
        <s v="Oumar Pona"/>
        <s v="Zepiqueno Redmond"/>
        <s v="Eli Junior Kroupi"/>
        <s v="Lucas Høgsberg"/>
        <s v="Kaan Sarman"/>
        <s v="Leonardo Mendicino"/>
        <s v="Ryan Oné"/>
        <s v="Juan Arango"/>
        <s v="Joe Ellison"/>
        <s v="Melih Akyüz"/>
        <s v="Igor Boychuk"/>
        <s v="Bedirhan Çetin"/>
        <s v="Fran Árbol"/>
        <s v="Bobby McLuckie"/>
        <s v="Gonçalo Sousa"/>
        <s v="Vladyslav Vivdenko"/>
        <s v="Bennit Bröger"/>
        <s v="Pedro Lima"/>
        <s v="Mikkel Kristensen"/>
        <s v="Álex Morata"/>
        <s v="Anel Ryce"/>
        <s v="Andreas Adamakis"/>
        <s v="Mattia Mannini"/>
        <s v="Gennadiy Synchuk"/>
        <s v="Gustav Knudsen"/>
        <s v="Jarzinho Malanga"/>
        <s v="Renato Marin"/>
        <s v="Rabby Mateta Pepa"/>
        <s v="David Kirakosyan"/>
        <s v="Fotis Koutsoupias"/>
        <s v="Tobias Lykkebak"/>
        <s v="Caleb Kporha"/>
        <s v="Hamidou Makalou"/>
        <s v="Arran Bone"/>
        <s v="Nidal Celik"/>
        <s v="Finn Jeltsch"/>
        <s v="Oleksandr Ivanov"/>
        <s v="Samuel Amo-Ameyaw"/>
        <s v="Oluwaseun Ogbemudia"/>
        <s v="Endrick"/>
        <s v="Daouda Traoré"/>
        <s v="Konstantinos Lykourinos"/>
        <s v="Murray Campbell"/>
        <s v="Sinan Kaya"/>
        <s v="Justin Janssen"/>
        <s v="Jaydee Canvot"/>
        <s v="Clayton Diandy"/>
        <s v="Héctor Fort"/>
        <s v="Scott Bright"/>
        <s v="Harrison Murray-Campbell"/>
        <s v="Kai Andrews"/>
        <s v="Kasra Taheri"/>
        <s v="Emir Enes Araz"/>
        <s v="Tidiam Gomis"/>
        <s v="Luca Ross"/>
        <s v="Yegor Tsevukh"/>
        <s v="Daniil Denysenko"/>
        <s v="Ruslan Tkachenko"/>
        <s v="George Ilenikhena"/>
        <s v="Yigit Üstün"/>
        <s v="Mehmet Ali Kablan"/>
        <s v="Lennon Miller"/>
        <s v="Giandro Sambo"/>
        <s v="Herba Guirassy"/>
        <s v="Nikolay Barovskiy"/>
        <s v="Efe Berat Törüz"/>
        <s v="Matthias Pieklak"/>
        <s v="Demir Mermerci"/>
        <s v="Yaroslav Shevchenko"/>
        <s v="Samu"/>
        <s v="Ibrahim Yilmaz Cicek"/>
        <s v="Mats Egbring"/>
        <s v="Gilles De Meyer"/>
        <s v="Orseer Achihi"/>
        <s v="Mathis Saka"/>
        <s v="Ayden Heaven"/>
        <s v="Jackson Mylchreest"/>
        <s v="Myles Lewis-Skelly"/>
        <s v="Mikel Gogorza"/>
        <s v="Karol Borys"/>
        <s v="Alamara Djabi"/>
        <s v="Duran Ferree"/>
        <s v="Nóel Atli Arnórsson"/>
        <s v="Jesse Bal"/>
        <s v="Bogdan Bytsenko"/>
        <s v="Bailey Rice"/>
        <s v="Elies Araar Fernandez"/>
        <s v="Ivan Martynov"/>
        <s v="Arda Usluoğlu"/>
        <s v="Kiyani Zeggen"/>
        <s v="Matai Akinmboni"/>
        <s v="Roman Gorenko"/>
        <s v="Adam Harrison"/>
        <s v="Artem Marynovskyi"/>
        <s v="Kyrylo Vlaga"/>
        <s v="Alphadjo Cissè"/>
        <s v="Erol Karaman"/>
        <s v="Amine Boukamir"/>
        <s v="Christ Souanga"/>
        <s v="Anton Mayland"/>
        <s v="Yanis Issoufou"/>
        <s v="Naj Razi"/>
        <s v="Oscar Buur"/>
        <s v="Ahmet Yıldırım"/>
        <s v="Yusuf Kefkir"/>
        <s v="Sinan Alkaş"/>
        <s v="Boaz Broekmans"/>
        <s v="Adnan Aktaş"/>
        <s v="Jeff Ekhator"/>
        <s v="Vasilios Kakionis"/>
        <s v="Tymur Butenko"/>
        <s v="Fedir Zadorozhnyi"/>
        <s v="Djordjije Medenica"/>
        <s v="Amara Nallo"/>
        <s v="Elyess Dao"/>
        <s v="Kiano Dyer"/>
        <s v="Andrey Ivlev"/>
        <s v="Rüzgar Adıyaman"/>
        <s v="Oğuzhan Aksoy"/>
        <s v="Olly Whyte"/>
        <s v="Ahmet Mert Koşar"/>
        <s v="Joachim Kayi Sanda"/>
        <s v="Mamadu Silla"/>
        <s v="Noahkai Banks"/>
        <s v="Naoufel El Hannach"/>
        <s v="Dmitriy Pestryakov"/>
        <s v="Abdoulaye Yoro"/>
        <s v="Nikita Vasiljev"/>
        <s v="Sidiki Chérif"/>
        <s v="Aidan Harris"/>
        <s v="Tomé Sousa"/>
        <s v="Sam Proctor"/>
        <s v="Giovanni Leoni"/>
        <s v="Callan McKenna"/>
        <s v="Mamadou Gning"/>
        <s v="Frederik Emmery"/>
        <s v="Christos Mouzakitis"/>
        <s v="Ethan Mbappé"/>
        <s v="Viktor Okishor"/>
        <s v="Rocco Di Vico"/>
        <s v="Mikey Booth"/>
        <s v="Gabriel Jesus David"/>
        <s v="Ali Kemal Aslankaya"/>
        <s v="Josh King"/>
        <s v="Niklas Swider"/>
        <s v="Batuhan Özgan"/>
        <s v="João Simões"/>
        <s v="Marwin Schmitz"/>
        <s v="Eduardo Felicíssimo"/>
        <s v="Konstantinos Gyftomitros"/>
        <s v="Noah Lassen"/>
        <s v="Theofilos Kakadiaris"/>
        <s v="Joane Gadou"/>
        <s v="Arda Ünyay"/>
        <s v="Pau Cubarsí"/>
        <s v="Oliver Højer"/>
        <s v="Giorgi Kavlashvili"/>
        <s v="Ibrahima Sow"/>
        <s v="Hüseyin Maldar"/>
        <s v="Ömer Bircan Camcı"/>
        <s v="Afonso Patrão"/>
        <s v="Denys Marchenko"/>
        <s v="Dovydas Sasnauskas"/>
        <s v="Muhammed Emin Özkul"/>
        <s v="Prince Amoako Junior"/>
        <s v="Luka Vuskovic"/>
        <s v="Noah Markmann"/>
        <s v="Shay Kelly"/>
        <s v="Josh Landers"/>
        <s v="Christian Chigozie"/>
        <s v="Luc Nieuwenhuijs"/>
        <s v="Tommaso Vannucchi"/>
        <s v="Erdem Güleç"/>
        <s v="James Wilson"/>
        <s v="Eser Gürbüz"/>
        <s v="Scott Williamson"/>
        <s v="Ali Yıldız"/>
        <s v="Rento Takaoka"/>
        <s v="Harry Amass"/>
        <s v="Hunor Németh"/>
        <s v="Ethan Nwaneri"/>
        <s v="Calan Ledingham"/>
        <s v="Jonathan Norbye"/>
        <s v="Joel Malusà"/>
        <s v="Nils Ramming"/>
        <s v="Yakhya Magomedov"/>
        <s v="Sander Ravn"/>
        <s v="Ege Yıldırım"/>
        <s v="Mathys Angély"/>
        <s v="Mustafa Hekimoğlu"/>
        <s v="William Martin"/>
        <s v="Sabri Çakır"/>
        <s v="Francis Onyeka"/>
        <s v="Enes Melih Gökçek"/>
        <s v="Geovany Quenda"/>
        <s v="Enes Öğrüce"/>
        <s v="Jay-David Mbalanda"/>
        <s v="Callum Penman"/>
        <s v="Frej Elkjaer"/>
        <s v="Rodrigo Mora"/>
        <s v="Daan van Reeuwijk"/>
        <s v="Egemen Aydın"/>
        <s v="Valdemar Møller"/>
        <s v="Ken Izekor"/>
        <s v="Marc Bernal"/>
        <s v="Charalampos Kostoulas"/>
        <s v="Mustafa Özbay"/>
        <s v="Oscar Olivier"/>
        <s v="Ike Orazi"/>
        <s v="David Pejičić"/>
        <s v="Patrice Covic"/>
        <s v="Trey Nyoni"/>
        <s v="Pavlo Ripak"/>
        <s v="Ofosu Boakye"/>
        <s v="Lamine Yamal"/>
        <s v="Olti Hyseni"/>
        <s v="Arseniy Dmitriev"/>
        <s v="Anton Klaster"/>
        <s v="Frederik Damkjer"/>
        <s v="Amidou Doumbouya"/>
        <s v="Buba Sangaré"/>
        <s v="Ollie Harrison"/>
        <s v="Konstantinos Angelakis"/>
        <s v="Rory Whittaker"/>
        <s v="Mikey Moore"/>
        <s v="Jens Mathijsen"/>
        <s v="Franciszek Franczak"/>
        <s v="Dimitrios Tsiakas"/>
        <s v="Ege Albayrak"/>
        <s v="Andreas Sakelliadis"/>
        <s v="Efthymios Papazois"/>
        <s v="Fábio Sambú"/>
        <s v="Enzo Molebe"/>
        <s v="Oleksandr Kamenskyi"/>
        <s v="Emile Doucouré"/>
        <s v="Ayyoub Bouaddi"/>
        <s v="Mohamed Kader Meïté"/>
        <s v="David Otorbi"/>
        <s v="Davis Opoku"/>
        <s v="Mustafa Baydan"/>
        <s v="Dean Clelland"/>
        <s v="Konstantinos Karetsas"/>
        <s v="Viggo Gebel"/>
        <s v="Kyrylo Digtyar"/>
        <s v="Brad Manguelle"/>
        <s v="Darryl Bakola"/>
        <s v="Nunzio Engwanda"/>
        <s v="Evan Mooney"/>
        <s v="Semm Renders"/>
        <s v="Konstantinos Lagoudakis"/>
        <s v="Ibrahim Mbaye"/>
        <s v="Fletcher Boyd"/>
        <s v="Loïc Alvarez Fernandez"/>
        <s v="Mukhammad Dzhurabaev"/>
        <s v="Ozan Demirbağ"/>
        <s v="Emir Dadük"/>
        <s v="Honest Ahanor"/>
        <s v="Jorthy Mokio"/>
        <s v="Hasan Ege Akdoğan"/>
        <s v="Francesco Camarda"/>
        <s v="Matteo Palma"/>
        <s v="Youssef Hamdaoui"/>
        <s v="Emmanouil Chnaris"/>
        <s v="Artem Chornyi"/>
        <s v="Wesley Okoduwa"/>
        <s v="Lucca Brughmans"/>
        <s v="Emilio Ballard-Matthews"/>
        <s v="Djylian N'Guessan"/>
        <s v="Stavros Vasilakos"/>
        <s v="Deniz Dönmezer"/>
        <s v="Şant Kazancı"/>
        <s v="Yaman Suakar"/>
        <s v="Samet Akif Duyur"/>
        <s v="Bünyamin Çetinkaya"/>
        <m/>
      </sharedItems>
    </cacheField>
    <cacheField name="last_season" numFmtId="0">
      <sharedItems containsString="0" containsBlank="1" containsNumber="1" containsInteger="1" minValue="2016" maxValue="2024"/>
    </cacheField>
    <cacheField name="Country_of_Birth" numFmtId="0">
      <sharedItems containsBlank="1" count="182">
        <s v="Turkey"/>
        <s v="England"/>
        <s v="Portugal"/>
        <s v="Russia"/>
        <s v="Germany"/>
        <s v="Scotland"/>
        <s v="Croatia"/>
        <s v="Türkiye"/>
        <s v="Senegal"/>
        <s v="Nigeria"/>
        <s v="Venezuela"/>
        <s v="Italy"/>
        <s v="Ukraine"/>
        <s v="Sierra Leone"/>
        <s v="Cape Verde"/>
        <s v="Luxembourg"/>
        <s v="Netherlands"/>
        <s v="Greece"/>
        <s v="Argentina"/>
        <s v="Switzerland"/>
        <s v="Brazil"/>
        <s v="Slovenia"/>
        <s v="Spain"/>
        <s v="Russia  "/>
        <s v="Norway"/>
        <s v="Jamaica"/>
        <s v="Mali"/>
        <s v="Algeria"/>
        <s v="Ghana"/>
        <s v="Denmark"/>
        <s v="France"/>
        <s v="Thailand"/>
        <s v="Angola"/>
        <s v="Cameroon"/>
        <s v="Cote d'Ivoire"/>
        <s v="Sweden"/>
        <s v="Argentina  "/>
        <s v="Belgium"/>
        <s v="Romania"/>
        <s v="Canada"/>
        <s v="The Gambia"/>
        <s v="Ireland"/>
        <s v="Chile"/>
        <s v="United States"/>
        <s v="Honduras"/>
        <s v="Bosnia-Herzegovina"/>
        <s v="Azerbaijan"/>
        <s v="Morocco"/>
        <s v="Slovenia  "/>
        <s v="Guinea-Bissau"/>
        <s v="Poland"/>
        <s v="Yugoslavia (Republic)"/>
        <s v="Wales"/>
        <s v="Northern Ireland"/>
        <s v="Austria"/>
        <s v="Israel"/>
        <s v="Czech Republic"/>
        <s v="Kazakhstan"/>
        <s v="Cyprus"/>
        <s v="Réunion"/>
        <s v="Central African Republic"/>
        <s v="Uruguay"/>
        <s v="Albania"/>
        <s v="Lithuania"/>
        <s v="Tunisia"/>
        <s v="Panama"/>
        <s v="Colombia"/>
        <s v="DR Congo"/>
        <s v="Montenegro"/>
        <s v="Zambia"/>
        <s v="Ecuador"/>
        <s v="Latvia"/>
        <s v="Guadeloupe"/>
        <s v="South Africa"/>
        <s v="Iceland"/>
        <s v="Paraguay"/>
        <s v="Comoros"/>
        <s v="Moldova"/>
        <s v="China"/>
        <s v="Congo"/>
        <s v="Japan"/>
        <s v="Costa Rica"/>
        <s v="Peru"/>
        <s v="Guinea"/>
        <s v="Australia"/>
        <s v="Tanzania"/>
        <s v="Belarus"/>
        <s v="Mayotte"/>
        <s v="New Zealand"/>
        <s v="Mauritania"/>
        <s v="Bulgaria"/>
        <s v="Haiti"/>
        <s v="Brazil  "/>
        <s v="Slovakia"/>
        <s v="Macedonia"/>
        <s v="Netherlands Antilles"/>
        <s v="Gabon"/>
        <s v="Hungary"/>
        <s v="Mexico"/>
        <s v="Germany  "/>
        <s v="Iraq"/>
        <s v="Serbia"/>
        <s v="North Macedonia"/>
        <s v="Finland"/>
        <s v="Georgia"/>
        <s v="Korea, South"/>
        <s v="Equatorial Guinea  "/>
        <s v="Iran"/>
        <s v="Spain  "/>
        <s v="Trinidad and Tobago"/>
        <s v="Iran  "/>
        <s v="Bulgaria  "/>
        <s v="Netherlands  "/>
        <s v="Togo"/>
        <s v="Uganda"/>
        <s v="Turkey  "/>
        <s v="Uzbekistan  "/>
        <s v="Greece  "/>
        <s v="Austria  "/>
        <s v="Burkina Faso"/>
        <s v="Monaco"/>
        <s v="Zimbabwe"/>
        <s v="Belgium  "/>
        <s v="Morocco  "/>
        <s v="Croatia  "/>
        <s v="Mozambique"/>
        <s v="Madagascar"/>
        <s v="Uzbekistan"/>
        <s v="Denmark  "/>
        <s v="Equatorial Guinea"/>
        <s v="Portugal  "/>
        <s v="Saudi Arabia"/>
        <s v="Palestine"/>
        <s v="Curacao"/>
        <s v="Estonia"/>
        <s v="United States  "/>
        <s v="Ukraine  "/>
        <s v="Slovakia  "/>
        <s v="France  "/>
        <s v="Sudan"/>
        <s v="Sao Tome and Principe"/>
        <s v="Andorra"/>
        <s v="Faroe Islands"/>
        <s v="Lebanon"/>
        <s v="England  "/>
        <s v="Djibouti"/>
        <s v="Burundi"/>
        <s v="Indonesia"/>
        <s v="Italy  "/>
        <s v="Senegal  "/>
        <s v="Singapore"/>
        <s v="Malaysia"/>
        <s v="Dominican Republic"/>
        <s v="Hungary  "/>
        <s v="Ivory Coast  "/>
        <s v="Japan  "/>
        <s v="Syria"/>
        <s v="Liberia"/>
        <s v="Kazakhstan  "/>
        <s v="Guinea  "/>
        <s v="Martinique"/>
        <s v="Armenia"/>
        <s v="Serbia and Montenegro"/>
        <s v="Egypt"/>
        <s v="Tajikistan"/>
        <s v="Guernsey"/>
        <s v="Chad"/>
        <s v="South Africa  "/>
        <s v="Ethiopia"/>
        <s v="Ireland  "/>
        <s v="Finland  "/>
        <s v="Togo  "/>
        <s v="Italy "/>
        <s v="Cameroon  "/>
        <s v="Jersey"/>
        <s v="Norway  "/>
        <s v="United Arab Emirates"/>
        <s v="Bolivia"/>
        <s v="Kyrgyzstan"/>
        <s v="Scotland  "/>
        <s v="Kuwait"/>
        <m/>
      </sharedItems>
    </cacheField>
    <cacheField name="Playing_Country" numFmtId="0">
      <sharedItems containsBlank="1" count="182">
        <s v="Turkey"/>
        <s v="England"/>
        <s v="Portugal"/>
        <s v="Russia"/>
        <s v="Germany"/>
        <s v="Scotland"/>
        <s v="Croatia"/>
        <s v="Türkiye"/>
        <s v="Senegal"/>
        <s v="Nigeria"/>
        <s v="Venezuela"/>
        <s v="Italy"/>
        <s v="Ukraine"/>
        <s v="Belgium"/>
        <s v="Cape Verde"/>
        <s v="Luxembourg"/>
        <s v="Netherlands"/>
        <s v="Greece"/>
        <s v="Argentina"/>
        <s v="Switzerland"/>
        <s v="Brazil"/>
        <s v="Guinea-Bissau"/>
        <s v="Slovenia"/>
        <s v="Cuba"/>
        <s v="Russia  "/>
        <s v="Albania"/>
        <s v="Jamaica"/>
        <s v="Norway"/>
        <s v="Mali"/>
        <s v="Algeria"/>
        <s v="Ghana"/>
        <s v="Denmark"/>
        <s v="Spain"/>
        <s v="Guadeloupe"/>
        <s v="Thailand"/>
        <s v="Angola"/>
        <s v="Cameroon"/>
        <s v="Cote d'Ivoire"/>
        <s v="Syria"/>
        <s v="Argentina  "/>
        <s v="France"/>
        <s v="Romania"/>
        <s v="Canada"/>
        <s v="Dominican Republic"/>
        <s v="The Gambia"/>
        <s v="Ireland"/>
        <s v="Chile"/>
        <s v="Honduras"/>
        <s v="Bosnia-Herzegovina"/>
        <s v="Sweden"/>
        <s v="Curacao"/>
        <s v="Morocco"/>
        <s v="Slovenia  "/>
        <s v="Poland"/>
        <s v="Serbia"/>
        <s v="Kosovo"/>
        <s v="Wales"/>
        <s v="Northern Ireland"/>
        <s v="Austria"/>
        <s v="Israel"/>
        <s v="Czech Republic"/>
        <s v="Kazakhstan"/>
        <s v="Cyprus"/>
        <s v="Central African Republic"/>
        <s v="United States"/>
        <s v="Guinea"/>
        <s v="Uruguay"/>
        <s v="Lithuania"/>
        <s v="Tunisia"/>
        <s v="Panama"/>
        <s v="Mauritania"/>
        <s v="Colombia"/>
        <s v="Montenegro"/>
        <s v="Zambia"/>
        <s v="Ecuador"/>
        <s v="Latvia"/>
        <s v="Haiti"/>
        <s v="South Africa"/>
        <s v="Iceland"/>
        <s v="Paraguay"/>
        <s v="Comoros"/>
        <s v="Grenada"/>
        <s v="Moldova"/>
        <s v="China"/>
        <s v="Congo"/>
        <s v="Japan"/>
        <s v="Costa Rica"/>
        <s v="Peru"/>
        <s v="Mauritius"/>
        <s v="Tanzania"/>
        <s v="Belarus"/>
        <s v="Indonesia"/>
        <s v="New Zealand"/>
        <s v="Niger"/>
        <s v="Bulgaria"/>
        <s v="Brazil  "/>
        <s v="Hungary"/>
        <s v="Australia"/>
        <s v="North Macedonia"/>
        <s v="Suriname"/>
        <s v="Gabon"/>
        <s v="Armenia"/>
        <s v="Mexico"/>
        <s v="Azerbaijan"/>
        <s v="Germany  "/>
        <s v="Iraq"/>
        <s v="Northern Ireland  "/>
        <s v="DR Congo"/>
        <s v="Burundi"/>
        <s v="Guyana"/>
        <s v="Trinidad and Tobago"/>
        <s v="Korea, South"/>
        <s v="Equatorial Guinea  "/>
        <s v="Georgia"/>
        <s v="Liberia"/>
        <s v="Iran"/>
        <s v="Spain  "/>
        <s v="Iran  "/>
        <s v="Bulgaria  "/>
        <s v="Netherlands  "/>
        <s v="Togo"/>
        <s v="Uganda"/>
        <s v="Turkey  "/>
        <s v="Uzbekistan  "/>
        <s v="Greece  "/>
        <s v="Austria  "/>
        <s v="Slovakia"/>
        <s v="Burkina Faso"/>
        <s v="Jordan"/>
        <s v="Zimbabwe"/>
        <s v="Belgium  "/>
        <s v="Morocco  "/>
        <s v="Croatia  "/>
        <s v="Finland"/>
        <s v="Mozambique"/>
        <s v="Uzbekistan"/>
        <s v="El Salvador"/>
        <s v="Denmark  "/>
        <s v="Equatorial Guinea"/>
        <s v="Portugal  "/>
        <s v="Saudi Arabia"/>
        <s v="Madagascar"/>
        <s v="Palestine"/>
        <s v="Estonia"/>
        <s v="United States  "/>
        <s v="Ukraine  "/>
        <s v="Slovakia  "/>
        <s v="France  "/>
        <s v="Philippines"/>
        <s v="Sierra Leone"/>
        <s v="Sao Tome and Principe"/>
        <s v="Andorra"/>
        <s v="Faroe Islands"/>
        <s v="Bolivia"/>
        <s v="England  "/>
        <s v="Rwanda"/>
        <s v="Italy  "/>
        <s v="Senegal  "/>
        <s v="Malaysia"/>
        <s v="Hungary  "/>
        <s v="Benin"/>
        <s v="Ivory Coast  "/>
        <s v="Japan  "/>
        <s v="Malawi"/>
        <s v="Egypt"/>
        <s v="Kazakhstan  "/>
        <s v="Bonaire"/>
        <s v="Guinea  "/>
        <s v="Martinique"/>
        <s v="South Africa  "/>
        <s v="Ireland  "/>
        <s v="Finland  "/>
        <s v="Singapore"/>
        <s v="Togo  "/>
        <s v="Tajikistan"/>
        <s v="Italy "/>
        <s v="Cameroon  "/>
        <s v="United Arab Emirates"/>
        <s v="Norway  "/>
        <s v="Kyrgyzstan"/>
        <s v="Scotland  "/>
        <m/>
      </sharedItems>
    </cacheField>
    <cacheField name="country_of_birth Vs Playing_country" numFmtId="0">
      <sharedItems containsBlank="1" count="3">
        <s v="Same Country"/>
        <s v="Different Country"/>
        <m/>
      </sharedItems>
    </cacheField>
    <cacheField name="date_of_birth" numFmtId="0">
      <sharedItems containsNonDate="0" containsDate="1" containsString="0" containsBlank="1" minDate="2000-01-01T00:00:00" maxDate="2009-09-09T00:00:00"/>
    </cacheField>
    <cacheField name="Year" numFmtId="0">
      <sharedItems containsString="0" containsBlank="1" containsNumber="1" containsInteger="1" minValue="2000" maxValue="2009"/>
    </cacheField>
    <cacheField name="sub_position" numFmtId="0">
      <sharedItems containsBlank="1"/>
    </cacheField>
    <cacheField name="position" numFmtId="0">
      <sharedItems containsBlank="1"/>
    </cacheField>
    <cacheField name="current_club_domestic_competition_id" numFmtId="0">
      <sharedItems containsBlank="1"/>
    </cacheField>
    <cacheField name="current_club_name" numFmtId="0">
      <sharedItems containsBlank="1"/>
    </cacheField>
    <cacheField name="market_value_in_eur" numFmtId="0">
      <sharedItems containsString="0" containsBlank="1" containsNumber="1" containsInteger="1" minValue="10000" maxValue="200000000"/>
    </cacheField>
    <cacheField name="highest_market_value_in_eur" numFmtId="0">
      <sharedItems containsString="0" containsBlank="1" containsNumber="1" containsInteger="1" minValue="10000" maxValue="2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08">
  <r>
    <x v="0"/>
    <n v="2017"/>
    <x v="0"/>
    <x v="0"/>
    <x v="0"/>
    <d v="2000-01-01T00:00:00"/>
    <n v="2000"/>
    <s v="Goalkeeper"/>
    <s v="Goalkeeper"/>
    <s v="TR1"/>
    <s v="Galatasaray Spor Kulübü"/>
    <n v="75000"/>
    <n v="75000"/>
  </r>
  <r>
    <x v="1"/>
    <n v="2018"/>
    <x v="0"/>
    <x v="0"/>
    <x v="0"/>
    <d v="2000-01-01T00:00:00"/>
    <n v="2000"/>
    <s v="Left Winger"/>
    <s v="Attack"/>
    <s v="TR1"/>
    <s v="Bursaspor"/>
    <n v="150000"/>
    <n v="675000"/>
  </r>
  <r>
    <x v="2"/>
    <n v="2019"/>
    <x v="1"/>
    <x v="1"/>
    <x v="0"/>
    <d v="2000-01-01T00:00:00"/>
    <n v="2000"/>
    <s v="Central Midfield"/>
    <s v="Midfield"/>
    <s v="GB1"/>
    <s v="Watford FC"/>
    <n v="25000"/>
    <n v="25000"/>
  </r>
  <r>
    <x v="3"/>
    <n v="2019"/>
    <x v="0"/>
    <x v="0"/>
    <x v="0"/>
    <d v="2000-01-01T00:00:00"/>
    <n v="2000"/>
    <s v="Central Midfield"/>
    <s v="Midfield"/>
    <s v="TR1"/>
    <s v="Gaziantep Futbol Kulübü A.Ş."/>
    <n v="50000"/>
    <n v="50000"/>
  </r>
  <r>
    <x v="4"/>
    <n v="2021"/>
    <x v="0"/>
    <x v="0"/>
    <x v="0"/>
    <d v="2000-01-01T00:00:00"/>
    <n v="2000"/>
    <s v="Goalkeeper"/>
    <s v="Goalkeeper"/>
    <s v="TR1"/>
    <s v="Galatasaray Spor Kulübü"/>
    <n v="75000"/>
    <n v="150000"/>
  </r>
  <r>
    <x v="5"/>
    <n v="2021"/>
    <x v="2"/>
    <x v="2"/>
    <x v="0"/>
    <d v="2000-01-01T00:00:00"/>
    <n v="2000"/>
    <s v="Left-Back"/>
    <s v="Defender"/>
    <s v="PO1"/>
    <s v="Boavista Futebol Clube"/>
    <n v="100000"/>
    <n v="100000"/>
  </r>
  <r>
    <x v="6"/>
    <n v="2021"/>
    <x v="0"/>
    <x v="0"/>
    <x v="0"/>
    <d v="2000-01-01T00:00:00"/>
    <n v="2000"/>
    <s v="Right Winger"/>
    <s v="Attack"/>
    <s v="TR1"/>
    <s v="Çaykur Rizespor Kulübü"/>
    <n v="150000"/>
    <n v="350000"/>
  </r>
  <r>
    <x v="7"/>
    <n v="2022"/>
    <x v="0"/>
    <x v="0"/>
    <x v="0"/>
    <d v="2000-01-01T00:00:00"/>
    <n v="2000"/>
    <s v="Goalkeeper"/>
    <s v="Goalkeeper"/>
    <s v="TR1"/>
    <s v="Fatih Karagümrük"/>
    <n v="25000"/>
    <n v="75000"/>
  </r>
  <r>
    <x v="8"/>
    <n v="2022"/>
    <x v="3"/>
    <x v="3"/>
    <x v="0"/>
    <d v="2000-01-01T00:00:00"/>
    <n v="2000"/>
    <s v="Left Winger"/>
    <s v="Attack"/>
    <s v="RU1"/>
    <s v="Torpedo Moscow"/>
    <n v="100000"/>
    <n v="225000"/>
  </r>
  <r>
    <x v="9"/>
    <n v="2024"/>
    <x v="4"/>
    <x v="4"/>
    <x v="0"/>
    <d v="2000-01-01T00:00:00"/>
    <n v="2000"/>
    <s v="Right Winger"/>
    <s v="Attack"/>
    <s v="SC1"/>
    <s v="The Celtic Football Club"/>
    <n v="12000000"/>
    <n v="12000000"/>
  </r>
  <r>
    <x v="10"/>
    <n v="2024"/>
    <x v="5"/>
    <x v="5"/>
    <x v="0"/>
    <d v="2000-01-01T00:00:00"/>
    <n v="2000"/>
    <s v="Left Winger"/>
    <s v="Attack"/>
    <s v="SC1"/>
    <s v="Dundee United Football Club"/>
    <n v="350000"/>
    <n v="550000"/>
  </r>
  <r>
    <x v="11"/>
    <n v="2024"/>
    <x v="3"/>
    <x v="3"/>
    <x v="0"/>
    <d v="2000-01-01T00:00:00"/>
    <n v="2000"/>
    <s v="Central Midfield"/>
    <s v="Midfield"/>
    <s v="RU1"/>
    <s v="FK Rostov"/>
    <n v="700000"/>
    <n v="1200000"/>
  </r>
  <r>
    <x v="12"/>
    <n v="2024"/>
    <x v="6"/>
    <x v="6"/>
    <x v="0"/>
    <d v="2000-01-01T00:00:00"/>
    <n v="2000"/>
    <s v="Centre-Back"/>
    <s v="Defender"/>
    <s v="BE1"/>
    <s v="Royal Standard Club de Liège"/>
    <n v="3000000"/>
    <n v="3500000"/>
  </r>
  <r>
    <x v="13"/>
    <n v="2024"/>
    <x v="7"/>
    <x v="7"/>
    <x v="0"/>
    <d v="2000-01-01T00:00:00"/>
    <n v="2000"/>
    <s v="Goalkeeper"/>
    <s v="Goalkeeper"/>
    <s v="TR1"/>
    <s v="Samsunspor"/>
    <n v="75000"/>
    <n v="75000"/>
  </r>
  <r>
    <x v="14"/>
    <n v="2019"/>
    <x v="8"/>
    <x v="8"/>
    <x v="0"/>
    <d v="2000-01-02T00:00:00"/>
    <n v="2000"/>
    <s v="Centre-Forward"/>
    <s v="Attack"/>
    <s v="FR1"/>
    <s v="FC Metz"/>
    <n v="200000"/>
    <n v="300000"/>
  </r>
  <r>
    <x v="15"/>
    <n v="2022"/>
    <x v="2"/>
    <x v="2"/>
    <x v="0"/>
    <d v="2000-01-02T00:00:00"/>
    <n v="2000"/>
    <s v="Right-Back"/>
    <s v="Defender"/>
    <s v="PO1"/>
    <s v="Futebol Clube do Porto"/>
    <n v="1000000"/>
    <n v="1500000"/>
  </r>
  <r>
    <x v="16"/>
    <n v="2022"/>
    <x v="9"/>
    <x v="9"/>
    <x v="0"/>
    <d v="2000-01-02T00:00:00"/>
    <n v="2000"/>
    <s v="Left Winger"/>
    <s v="Attack"/>
    <s v="PO1"/>
    <s v="Futebol Clube do Porto"/>
    <n v="1200000"/>
    <n v="2000000"/>
  </r>
  <r>
    <x v="17"/>
    <n v="2023"/>
    <x v="8"/>
    <x v="8"/>
    <x v="0"/>
    <d v="2000-01-02T00:00:00"/>
    <n v="2000"/>
    <s v="Centre-Back"/>
    <s v="Defender"/>
    <s v="FR1"/>
    <s v="FC Metz"/>
    <n v="300000"/>
    <n v="500000"/>
  </r>
  <r>
    <x v="18"/>
    <n v="2024"/>
    <x v="10"/>
    <x v="10"/>
    <x v="0"/>
    <d v="2000-01-02T00:00:00"/>
    <n v="2000"/>
    <s v="Centre-Back"/>
    <s v="Defender"/>
    <s v="RU1"/>
    <s v="FK Khimki"/>
    <n v="700000"/>
    <n v="800000"/>
  </r>
  <r>
    <x v="19"/>
    <n v="2019"/>
    <x v="11"/>
    <x v="11"/>
    <x v="0"/>
    <d v="2000-01-03T00:00:00"/>
    <n v="2000"/>
    <s v="Right-Back"/>
    <s v="Defender"/>
    <s v="IT1"/>
    <s v="Cagliari Calcio"/>
    <n v="25000"/>
    <n v="100000"/>
  </r>
  <r>
    <x v="20"/>
    <n v="2020"/>
    <x v="12"/>
    <x v="12"/>
    <x v="0"/>
    <d v="2000-01-03T00:00:00"/>
    <n v="2000"/>
    <s v="Right-Back"/>
    <s v="Defender"/>
    <s v="UKR1"/>
    <s v="FC Rukh Lviv"/>
    <n v="50000"/>
    <n v="100000"/>
  </r>
  <r>
    <x v="21"/>
    <n v="2020"/>
    <x v="13"/>
    <x v="13"/>
    <x v="1"/>
    <d v="2000-01-03T00:00:00"/>
    <n v="2000"/>
    <s v="Centre-Forward"/>
    <s v="Attack"/>
    <s v="UKR1"/>
    <s v="Olimpik Donetsk"/>
    <n v="150000"/>
    <n v="300000"/>
  </r>
  <r>
    <x v="22"/>
    <n v="2022"/>
    <x v="14"/>
    <x v="14"/>
    <x v="0"/>
    <d v="2000-01-03T00:00:00"/>
    <n v="2000"/>
    <s v="Central Midfield"/>
    <s v="Midfield"/>
    <s v="BE1"/>
    <s v="KV Oostende"/>
    <n v="600000"/>
    <n v="2000000"/>
  </r>
  <r>
    <x v="23"/>
    <n v="2024"/>
    <x v="15"/>
    <x v="15"/>
    <x v="0"/>
    <d v="2000-01-03T00:00:00"/>
    <n v="2000"/>
    <s v="Central Midfield"/>
    <s v="Midfield"/>
    <s v="PO1"/>
    <s v="Sport Lisboa e Benfica"/>
    <n v="15000000"/>
    <n v="17000000"/>
  </r>
  <r>
    <x v="24"/>
    <n v="2024"/>
    <x v="16"/>
    <x v="16"/>
    <x v="0"/>
    <d v="2000-01-03T00:00:00"/>
    <n v="2000"/>
    <s v="Centre-Back"/>
    <s v="Defender"/>
    <s v="NL1"/>
    <s v="Willem II"/>
    <n v="1000000"/>
    <n v="1200000"/>
  </r>
  <r>
    <x v="25"/>
    <n v="2024"/>
    <x v="2"/>
    <x v="2"/>
    <x v="0"/>
    <d v="2000-01-03T00:00:00"/>
    <n v="2000"/>
    <s v="Right-Back"/>
    <s v="Defender"/>
    <s v="PO1"/>
    <s v="Futebol Clube do Porto"/>
    <n v="10000000"/>
    <n v="16000000"/>
  </r>
  <r>
    <x v="26"/>
    <n v="2024"/>
    <x v="17"/>
    <x v="17"/>
    <x v="0"/>
    <d v="2000-01-03T00:00:00"/>
    <n v="2000"/>
    <s v="Goalkeeper"/>
    <s v="Goalkeeper"/>
    <s v="GR1"/>
    <s v="Omilos Filathlon Irakliou FC"/>
    <n v="600000"/>
    <n v="600000"/>
  </r>
  <r>
    <x v="27"/>
    <n v="2018"/>
    <x v="5"/>
    <x v="5"/>
    <x v="0"/>
    <d v="2000-01-04T00:00:00"/>
    <n v="2000"/>
    <s v="Centre-Forward"/>
    <s v="Attack"/>
    <s v="SC1"/>
    <s v="Dundee Football Club"/>
    <m/>
    <m/>
  </r>
  <r>
    <x v="28"/>
    <n v="2020"/>
    <x v="18"/>
    <x v="18"/>
    <x v="0"/>
    <d v="2000-01-04T00:00:00"/>
    <n v="2000"/>
    <s v="Centre-Forward"/>
    <s v="Attack"/>
    <s v="BE1"/>
    <s v="Koninklijke Sint-Truidense Voetbalvereniging"/>
    <n v="3500000"/>
    <n v="3800000"/>
  </r>
  <r>
    <x v="29"/>
    <n v="2023"/>
    <x v="19"/>
    <x v="19"/>
    <x v="0"/>
    <d v="2000-01-04T00:00:00"/>
    <n v="2000"/>
    <s v="Centre-Forward"/>
    <s v="Attack"/>
    <s v="L1"/>
    <s v="SV Darmstadt 98"/>
    <n v="800000"/>
    <n v="2000000"/>
  </r>
  <r>
    <x v="30"/>
    <n v="2023"/>
    <x v="20"/>
    <x v="20"/>
    <x v="0"/>
    <d v="2000-01-04T00:00:00"/>
    <n v="2000"/>
    <s v="Central Midfield"/>
    <s v="Midfield"/>
    <s v="PO1"/>
    <s v="Futebol Clube de Arouca"/>
    <n v="300000"/>
    <n v="1000000"/>
  </r>
  <r>
    <x v="31"/>
    <n v="2023"/>
    <x v="2"/>
    <x v="21"/>
    <x v="1"/>
    <d v="2000-01-04T00:00:00"/>
    <n v="2000"/>
    <s v="Right Winger"/>
    <s v="Attack"/>
    <s v="PO1"/>
    <s v="GD Chaves"/>
    <n v="400000"/>
    <n v="500000"/>
  </r>
  <r>
    <x v="32"/>
    <n v="2024"/>
    <x v="1"/>
    <x v="1"/>
    <x v="0"/>
    <d v="2000-01-04T00:00:00"/>
    <n v="2000"/>
    <s v="Right-Back"/>
    <s v="Defender"/>
    <s v="ES1"/>
    <s v="Valencia Club de Fútbol S. A. D."/>
    <n v="12000000"/>
    <n v="22000000"/>
  </r>
  <r>
    <x v="33"/>
    <n v="2019"/>
    <x v="0"/>
    <x v="0"/>
    <x v="0"/>
    <d v="2000-01-05T00:00:00"/>
    <n v="2000"/>
    <s v="Right-Back"/>
    <s v="Defender"/>
    <s v="TR1"/>
    <s v="Kayserispor Kulübü"/>
    <n v="10000"/>
    <n v="100000"/>
  </r>
  <r>
    <x v="34"/>
    <n v="2019"/>
    <x v="0"/>
    <x v="0"/>
    <x v="0"/>
    <d v="2000-01-05T00:00:00"/>
    <n v="2000"/>
    <s v="Attacking Midfield"/>
    <s v="Midfield"/>
    <s v="TR1"/>
    <s v="Beşiktaş Jimnastik Kulübü"/>
    <n v="100000"/>
    <n v="150000"/>
  </r>
  <r>
    <x v="35"/>
    <n v="2020"/>
    <x v="3"/>
    <x v="3"/>
    <x v="0"/>
    <d v="2000-01-05T00:00:00"/>
    <n v="2000"/>
    <s v="Goalkeeper"/>
    <s v="Goalkeeper"/>
    <s v="RU1"/>
    <s v="AO FK Zenit Sankt-Peterburg"/>
    <n v="50000"/>
    <n v="250000"/>
  </r>
  <r>
    <x v="36"/>
    <n v="2020"/>
    <x v="0"/>
    <x v="0"/>
    <x v="0"/>
    <d v="2000-01-05T00:00:00"/>
    <n v="2000"/>
    <s v="Left Winger"/>
    <s v="Attack"/>
    <s v="TR1"/>
    <s v="Yeni Malatyaspor"/>
    <n v="275000"/>
    <n v="275000"/>
  </r>
  <r>
    <x v="37"/>
    <n v="2020"/>
    <x v="3"/>
    <x v="3"/>
    <x v="0"/>
    <d v="2000-01-05T00:00:00"/>
    <n v="2000"/>
    <s v="Goalkeeper"/>
    <s v="Goalkeeper"/>
    <s v="RU1"/>
    <s v="Ural Yekaterinburg"/>
    <n v="200000"/>
    <n v="300000"/>
  </r>
  <r>
    <x v="38"/>
    <n v="2022"/>
    <x v="8"/>
    <x v="8"/>
    <x v="0"/>
    <d v="2000-01-05T00:00:00"/>
    <n v="2000"/>
    <s v="Left Winger"/>
    <s v="Attack"/>
    <s v="FR1"/>
    <s v="ESTAC Troyes"/>
    <n v="1000000"/>
    <n v="3000000"/>
  </r>
  <r>
    <x v="39"/>
    <n v="2024"/>
    <x v="11"/>
    <x v="11"/>
    <x v="0"/>
    <d v="2000-01-05T00:00:00"/>
    <n v="2000"/>
    <s v="Left-Back"/>
    <s v="Defender"/>
    <s v="IT1"/>
    <s v="Unione Sportiva Lecce"/>
    <n v="4500000"/>
    <n v="5500000"/>
  </r>
  <r>
    <x v="40"/>
    <n v="2024"/>
    <x v="21"/>
    <x v="22"/>
    <x v="0"/>
    <d v="2000-01-05T00:00:00"/>
    <n v="2000"/>
    <s v="Centre-Back"/>
    <s v="Defender"/>
    <s v="L1"/>
    <s v="Kieler Sportvereinigung Holstein von 1900"/>
    <n v="2500000"/>
    <n v="2500000"/>
  </r>
  <r>
    <x v="41"/>
    <n v="2024"/>
    <x v="22"/>
    <x v="23"/>
    <x v="1"/>
    <d v="2000-01-05T00:00:00"/>
    <n v="2000"/>
    <s v="Centre-Forward"/>
    <s v="Attack"/>
    <s v="PO1"/>
    <s v="Gil Vicente Futebol Clube"/>
    <n v="600000"/>
    <n v="600000"/>
  </r>
  <r>
    <x v="42"/>
    <n v="2022"/>
    <x v="23"/>
    <x v="24"/>
    <x v="0"/>
    <d v="2000-01-06T00:00:00"/>
    <n v="2000"/>
    <s v="Defensive Midfield"/>
    <s v="Midfield"/>
    <s v="RU1"/>
    <s v="FK Nizhny Novgorod"/>
    <n v="250000"/>
    <n v="500000"/>
  </r>
  <r>
    <x v="43"/>
    <n v="2018"/>
    <x v="11"/>
    <x v="25"/>
    <x v="1"/>
    <d v="2000-01-06T00:00:00"/>
    <n v="2000"/>
    <s v="Central Midfield"/>
    <s v="Midfield"/>
    <s v="IT1"/>
    <s v="Associazione Calcio Fiorentina"/>
    <n v="225000"/>
    <n v="225000"/>
  </r>
  <r>
    <x v="44"/>
    <n v="2018"/>
    <x v="0"/>
    <x v="0"/>
    <x v="0"/>
    <d v="2000-01-06T00:00:00"/>
    <n v="2000"/>
    <s v="Centre-Forward"/>
    <s v="Attack"/>
    <s v="TR1"/>
    <s v="Kayserispor Kulübü"/>
    <n v="10000"/>
    <n v="100000"/>
  </r>
  <r>
    <x v="45"/>
    <n v="2019"/>
    <x v="1"/>
    <x v="26"/>
    <x v="1"/>
    <d v="2000-01-06T00:00:00"/>
    <n v="2000"/>
    <s v="Centre-Back"/>
    <s v="Defender"/>
    <s v="NL1"/>
    <s v="Football Club Twente"/>
    <n v="1000000"/>
    <n v="1000000"/>
  </r>
  <r>
    <x v="46"/>
    <n v="2021"/>
    <x v="6"/>
    <x v="6"/>
    <x v="0"/>
    <d v="2000-01-06T00:00:00"/>
    <n v="2000"/>
    <s v="Centre-Back"/>
    <s v="Defender"/>
    <s v="UKR1"/>
    <s v="FC Minaj"/>
    <n v="400000"/>
    <n v="400000"/>
  </r>
  <r>
    <x v="47"/>
    <n v="2023"/>
    <x v="24"/>
    <x v="27"/>
    <x v="0"/>
    <d v="2000-01-06T00:00:00"/>
    <n v="2000"/>
    <s v="Centre-Back"/>
    <s v="Defender"/>
    <s v="BE1"/>
    <s v="Cercle Brugge Koninklijke Sportvereniging"/>
    <n v="4500000"/>
    <n v="4500000"/>
  </r>
  <r>
    <x v="48"/>
    <n v="2023"/>
    <x v="25"/>
    <x v="26"/>
    <x v="0"/>
    <d v="2000-01-06T00:00:00"/>
    <n v="2000"/>
    <s v="Right Winger"/>
    <s v="Attack"/>
    <s v="UKR1"/>
    <s v="Futbolniy Klub Dynamo Kyiv"/>
    <n v="650000"/>
    <n v="800000"/>
  </r>
  <r>
    <x v="49"/>
    <n v="2023"/>
    <x v="26"/>
    <x v="28"/>
    <x v="0"/>
    <d v="2000-01-06T00:00:00"/>
    <n v="2000"/>
    <s v="Defensive Midfield"/>
    <s v="Midfield"/>
    <s v="FR1"/>
    <s v="Association sportive de Monaco Football Club"/>
    <n v="20000000"/>
    <n v="30000000"/>
  </r>
  <r>
    <x v="50"/>
    <n v="2024"/>
    <x v="4"/>
    <x v="4"/>
    <x v="0"/>
    <d v="2000-01-06T00:00:00"/>
    <n v="2000"/>
    <s v="Centre-Forward"/>
    <s v="Attack"/>
    <s v="L1"/>
    <s v="Kieler Sportvereinigung Holstein von 1900"/>
    <n v="800000"/>
    <n v="7500000"/>
  </r>
  <r>
    <x v="51"/>
    <n v="2024"/>
    <x v="3"/>
    <x v="3"/>
    <x v="0"/>
    <d v="2000-01-06T00:00:00"/>
    <n v="2000"/>
    <s v="Right Winger"/>
    <s v="Attack"/>
    <s v="RU1"/>
    <s v="FK Nizhny Novgorod"/>
    <n v="400000"/>
    <n v="700000"/>
  </r>
  <r>
    <x v="52"/>
    <n v="2024"/>
    <x v="7"/>
    <x v="7"/>
    <x v="0"/>
    <d v="2000-01-06T00:00:00"/>
    <n v="2000"/>
    <s v="Left-Back"/>
    <s v="Defender"/>
    <s v="TR1"/>
    <s v="Hatayspor Futbol Kulübü"/>
    <n v="1000000"/>
    <n v="1300000"/>
  </r>
  <r>
    <x v="53"/>
    <n v="2024"/>
    <x v="27"/>
    <x v="29"/>
    <x v="0"/>
    <d v="2000-01-06T00:00:00"/>
    <n v="2000"/>
    <s v="Central Midfield"/>
    <s v="Midfield"/>
    <s v="BE1"/>
    <s v="Royal Charleroi Sporting Club"/>
    <n v="5000000"/>
    <n v="6000000"/>
  </r>
  <r>
    <x v="54"/>
    <n v="2018"/>
    <x v="4"/>
    <x v="4"/>
    <x v="0"/>
    <d v="2000-01-07T00:00:00"/>
    <n v="2000"/>
    <s v="Right Winger"/>
    <s v="Attack"/>
    <s v="L1"/>
    <s v="Eintracht Frankfurt Fußball AG"/>
    <n v="50000"/>
    <n v="200000"/>
  </r>
  <r>
    <x v="55"/>
    <n v="2018"/>
    <x v="11"/>
    <x v="11"/>
    <x v="0"/>
    <d v="2000-01-07T00:00:00"/>
    <n v="2000"/>
    <s v="Central Midfield"/>
    <s v="Midfield"/>
    <s v="IT1"/>
    <s v="Football Club Internazionale Milano S.p.A."/>
    <n v="200000"/>
    <n v="500000"/>
  </r>
  <r>
    <x v="56"/>
    <n v="2018"/>
    <x v="5"/>
    <x v="5"/>
    <x v="0"/>
    <d v="2000-01-07T00:00:00"/>
    <n v="2000"/>
    <s v="Goalkeeper"/>
    <s v="Goalkeeper"/>
    <s v="SC1"/>
    <s v="Saint Mirren Football Club"/>
    <m/>
    <m/>
  </r>
  <r>
    <x v="57"/>
    <n v="2018"/>
    <x v="28"/>
    <x v="30"/>
    <x v="0"/>
    <d v="2000-01-07T00:00:00"/>
    <n v="2000"/>
    <s v="Left-Back"/>
    <s v="Defender"/>
    <s v="DK1"/>
    <s v="Vejle Boldklub"/>
    <n v="150000"/>
    <n v="150000"/>
  </r>
  <r>
    <x v="58"/>
    <n v="2019"/>
    <x v="4"/>
    <x v="0"/>
    <x v="1"/>
    <d v="2000-01-07T00:00:00"/>
    <n v="2000"/>
    <s v="Defensive Midfield"/>
    <s v="Midfield"/>
    <s v="TR1"/>
    <s v="Sivasspor Kulübü"/>
    <n v="125000"/>
    <n v="150000"/>
  </r>
  <r>
    <x v="59"/>
    <n v="2019"/>
    <x v="29"/>
    <x v="31"/>
    <x v="0"/>
    <d v="2000-01-07T00:00:00"/>
    <n v="2000"/>
    <s v="Central Midfield"/>
    <s v="Midfield"/>
    <s v="DK1"/>
    <s v="Hobro IK"/>
    <n v="100000"/>
    <n v="100000"/>
  </r>
  <r>
    <x v="60"/>
    <n v="2019"/>
    <x v="16"/>
    <x v="16"/>
    <x v="0"/>
    <d v="2000-01-07T00:00:00"/>
    <n v="2000"/>
    <s v="Attacking Midfield"/>
    <s v="Midfield"/>
    <s v="NL1"/>
    <s v="Fortuna Sittardia Combinatie"/>
    <n v="75000"/>
    <n v="75000"/>
  </r>
  <r>
    <x v="61"/>
    <n v="2019"/>
    <x v="3"/>
    <x v="3"/>
    <x v="0"/>
    <d v="2000-01-07T00:00:00"/>
    <n v="2000"/>
    <s v="Centre-Forward"/>
    <s v="Attack"/>
    <s v="RU1"/>
    <s v="FC Rubin Kazan"/>
    <n v="75000"/>
    <n v="700000"/>
  </r>
  <r>
    <x v="62"/>
    <n v="2020"/>
    <x v="4"/>
    <x v="4"/>
    <x v="0"/>
    <d v="2000-01-07T00:00:00"/>
    <n v="2000"/>
    <s v="Goalkeeper"/>
    <s v="Goalkeeper"/>
    <s v="L1"/>
    <s v="1. Fußball- und Sportverein Mainz 05"/>
    <n v="75000"/>
    <n v="100000"/>
  </r>
  <r>
    <x v="63"/>
    <n v="2021"/>
    <x v="22"/>
    <x v="32"/>
    <x v="0"/>
    <d v="2000-01-07T00:00:00"/>
    <n v="2000"/>
    <s v="Left-Back"/>
    <s v="Defender"/>
    <s v="ES1"/>
    <s v="Real Betis Balompié S.A.D."/>
    <n v="300000"/>
    <n v="300000"/>
  </r>
  <r>
    <x v="64"/>
    <n v="2022"/>
    <x v="0"/>
    <x v="0"/>
    <x v="0"/>
    <d v="2000-01-07T00:00:00"/>
    <n v="2000"/>
    <s v="Defensive Midfield"/>
    <s v="Midfield"/>
    <s v="TR1"/>
    <s v="Sivasspor Kulübü"/>
    <n v="75000"/>
    <n v="125000"/>
  </r>
  <r>
    <x v="65"/>
    <n v="2023"/>
    <x v="20"/>
    <x v="20"/>
    <x v="0"/>
    <d v="2000-01-07T00:00:00"/>
    <n v="2000"/>
    <s v="Centre-Forward"/>
    <s v="Attack"/>
    <s v="PO1"/>
    <s v="Moreirense Futebol Clube"/>
    <n v="600000"/>
    <n v="900000"/>
  </r>
  <r>
    <x v="66"/>
    <n v="2023"/>
    <x v="20"/>
    <x v="20"/>
    <x v="0"/>
    <d v="2000-01-07T00:00:00"/>
    <n v="2000"/>
    <s v="Central Midfield"/>
    <s v="Midfield"/>
    <s v="RU1"/>
    <s v="AO FK Zenit Sankt-Peterburg"/>
    <n v="3000000"/>
    <n v="6000000"/>
  </r>
  <r>
    <x v="67"/>
    <n v="2024"/>
    <x v="1"/>
    <x v="30"/>
    <x v="1"/>
    <d v="2000-01-07T00:00:00"/>
    <n v="2000"/>
    <s v="Left Midfield"/>
    <s v="Midfield"/>
    <s v="GB1"/>
    <s v="Association Football Club Bournemouth"/>
    <n v="35000000"/>
    <n v="35000000"/>
  </r>
  <r>
    <x v="68"/>
    <n v="2024"/>
    <x v="20"/>
    <x v="20"/>
    <x v="0"/>
    <d v="2000-01-07T00:00:00"/>
    <n v="2000"/>
    <s v="Attacking Midfield"/>
    <s v="Midfield"/>
    <s v="RU1"/>
    <s v="FK Dinamo Moskva"/>
    <n v="11000000"/>
    <n v="12000000"/>
  </r>
  <r>
    <x v="69"/>
    <n v="2018"/>
    <x v="30"/>
    <x v="33"/>
    <x v="1"/>
    <d v="2000-01-08T00:00:00"/>
    <n v="2000"/>
    <s v="Centre-Forward"/>
    <s v="Attack"/>
    <s v="FR1"/>
    <s v="EA Guingamp"/>
    <n v="1500000"/>
    <n v="1500000"/>
  </r>
  <r>
    <x v="70"/>
    <n v="2018"/>
    <x v="11"/>
    <x v="11"/>
    <x v="0"/>
    <d v="2000-01-08T00:00:00"/>
    <n v="2000"/>
    <s v="Second Striker"/>
    <s v="Attack"/>
    <s v="IT1"/>
    <s v="Parma Calcio 1913"/>
    <n v="25000"/>
    <n v="75000"/>
  </r>
  <r>
    <x v="71"/>
    <n v="2018"/>
    <x v="29"/>
    <x v="31"/>
    <x v="0"/>
    <d v="2000-01-08T00:00:00"/>
    <n v="2000"/>
    <s v="Left-Back"/>
    <s v="Defender"/>
    <s v="DK1"/>
    <s v="Aarhus Gymnastik Forening"/>
    <n v="50000"/>
    <n v="250000"/>
  </r>
  <r>
    <x v="72"/>
    <n v="2020"/>
    <x v="31"/>
    <x v="34"/>
    <x v="0"/>
    <d v="2000-01-08T00:00:00"/>
    <n v="2000"/>
    <s v="Attacking Midfield"/>
    <s v="Midfield"/>
    <s v="GB1"/>
    <s v="Leicester City Football Club"/>
    <n v="300000"/>
    <n v="300000"/>
  </r>
  <r>
    <x v="73"/>
    <n v="2023"/>
    <x v="7"/>
    <x v="7"/>
    <x v="0"/>
    <d v="2000-01-08T00:00:00"/>
    <n v="2000"/>
    <s v="Defensive Midfield"/>
    <s v="Midfield"/>
    <s v="TR1"/>
    <s v="Fatih Karagümrük"/>
    <n v="25000"/>
    <n v="50000"/>
  </r>
  <r>
    <x v="74"/>
    <n v="2023"/>
    <x v="32"/>
    <x v="35"/>
    <x v="0"/>
    <d v="2000-01-08T00:00:00"/>
    <n v="2000"/>
    <s v="Centre-Forward"/>
    <s v="Attack"/>
    <s v="PO1"/>
    <s v="Gil Vicente Futebol Clube"/>
    <n v="500000"/>
    <n v="500000"/>
  </r>
  <r>
    <x v="75"/>
    <n v="2024"/>
    <x v="26"/>
    <x v="28"/>
    <x v="0"/>
    <d v="2000-01-08T00:00:00"/>
    <n v="2000"/>
    <s v="Defensive Midfield"/>
    <s v="Midfield"/>
    <s v="GB1"/>
    <s v="Crystal Palace Football Club"/>
    <n v="30000000"/>
    <n v="35000000"/>
  </r>
  <r>
    <x v="76"/>
    <n v="2024"/>
    <x v="3"/>
    <x v="3"/>
    <x v="0"/>
    <d v="2000-01-08T00:00:00"/>
    <n v="2000"/>
    <s v="Left Winger"/>
    <s v="Attack"/>
    <s v="RU1"/>
    <s v="RFK Akhmat Grozny"/>
    <n v="3200000"/>
    <n v="3200000"/>
  </r>
  <r>
    <x v="77"/>
    <n v="2024"/>
    <x v="33"/>
    <x v="36"/>
    <x v="0"/>
    <d v="2000-01-08T00:00:00"/>
    <n v="2000"/>
    <s v="Defensive Midfield"/>
    <s v="Midfield"/>
    <s v="IT1"/>
    <s v="Genoa Cricket and Football Club"/>
    <n v="3000000"/>
    <n v="6000000"/>
  </r>
  <r>
    <x v="78"/>
    <n v="2017"/>
    <x v="11"/>
    <x v="11"/>
    <x v="0"/>
    <d v="2000-01-09T00:00:00"/>
    <n v="2000"/>
    <s v="Goalkeeper"/>
    <s v="Goalkeeper"/>
    <s v="IT1"/>
    <s v="Associazione Sportiva Roma"/>
    <n v="25000"/>
    <n v="25000"/>
  </r>
  <r>
    <x v="79"/>
    <n v="2022"/>
    <x v="11"/>
    <x v="11"/>
    <x v="0"/>
    <d v="2000-01-09T00:00:00"/>
    <n v="2000"/>
    <s v="Right-Back"/>
    <s v="Defender"/>
    <s v="IT1"/>
    <s v="Unione Sportiva Lecce"/>
    <n v="700000"/>
    <n v="900000"/>
  </r>
  <r>
    <x v="80"/>
    <n v="2022"/>
    <x v="34"/>
    <x v="37"/>
    <x v="0"/>
    <d v="2000-01-09T00:00:00"/>
    <n v="2000"/>
    <s v="Right-Back"/>
    <s v="Defender"/>
    <s v="PO1"/>
    <s v="Portimonense SC"/>
    <n v="350000"/>
    <n v="350000"/>
  </r>
  <r>
    <x v="81"/>
    <n v="2024"/>
    <x v="12"/>
    <x v="12"/>
    <x v="0"/>
    <d v="2000-01-09T00:00:00"/>
    <n v="2000"/>
    <s v="Left Winger"/>
    <s v="Attack"/>
    <s v="UKR1"/>
    <s v="FC Ingulets Petrove"/>
    <n v="250000"/>
    <n v="250000"/>
  </r>
  <r>
    <x v="82"/>
    <n v="2024"/>
    <x v="28"/>
    <x v="30"/>
    <x v="0"/>
    <d v="2000-01-09T00:00:00"/>
    <n v="2000"/>
    <s v="Right Winger"/>
    <s v="Attack"/>
    <s v="NL1"/>
    <s v="Nooit Opgeven Altijd Doorzetten Aangenaam Door Vermaak En Nuttig Door Ontspanning Combinatie Breda"/>
    <n v="1000000"/>
    <n v="7000000"/>
  </r>
  <r>
    <x v="83"/>
    <n v="2024"/>
    <x v="35"/>
    <x v="38"/>
    <x v="1"/>
    <d v="2000-01-09T00:00:00"/>
    <n v="2000"/>
    <s v="Centre-Back"/>
    <s v="Defender"/>
    <s v="BE1"/>
    <s v="Royal Charleroi Sporting Club"/>
    <n v="2200000"/>
    <n v="2200000"/>
  </r>
  <r>
    <x v="84"/>
    <n v="2019"/>
    <x v="5"/>
    <x v="5"/>
    <x v="0"/>
    <d v="2000-01-10T00:00:00"/>
    <n v="2000"/>
    <s v="Attacking Midfield"/>
    <s v="Midfield"/>
    <s v="SC1"/>
    <s v="Saint Johnstone Football Club"/>
    <m/>
    <m/>
  </r>
  <r>
    <x v="85"/>
    <n v="2019"/>
    <x v="1"/>
    <x v="1"/>
    <x v="0"/>
    <d v="2000-01-10T00:00:00"/>
    <n v="2000"/>
    <s v="Centre-Back"/>
    <s v="Defender"/>
    <s v="GB1"/>
    <s v="Manchester United Football Club"/>
    <n v="100000"/>
    <n v="100000"/>
  </r>
  <r>
    <x v="86"/>
    <n v="2022"/>
    <x v="4"/>
    <x v="4"/>
    <x v="0"/>
    <d v="2000-01-10T00:00:00"/>
    <n v="2000"/>
    <s v="Centre-Back"/>
    <s v="Defender"/>
    <s v="L1"/>
    <s v="FC Schalke 04"/>
    <n v="100000"/>
    <n v="125000"/>
  </r>
  <r>
    <x v="87"/>
    <n v="2023"/>
    <x v="24"/>
    <x v="27"/>
    <x v="0"/>
    <d v="2000-01-10T00:00:00"/>
    <n v="2000"/>
    <s v="Centre-Forward"/>
    <s v="Attack"/>
    <s v="IT1"/>
    <s v="US Salernitana 1919"/>
    <n v="3500000"/>
    <n v="4000000"/>
  </r>
  <r>
    <x v="88"/>
    <n v="2024"/>
    <x v="17"/>
    <x v="17"/>
    <x v="0"/>
    <d v="2000-01-10T00:00:00"/>
    <n v="2000"/>
    <s v="Centre-Forward"/>
    <s v="Attack"/>
    <s v="GR1"/>
    <s v="Panathinaikos Athlitikos Omilos"/>
    <n v="18000000"/>
    <n v="18000000"/>
  </r>
  <r>
    <x v="89"/>
    <n v="2022"/>
    <x v="36"/>
    <x v="39"/>
    <x v="0"/>
    <d v="2000-01-11T00:00:00"/>
    <n v="2000"/>
    <s v="Left-Back"/>
    <s v="Defender"/>
    <s v="ES1"/>
    <s v="Elche CF"/>
    <n v="2000000"/>
    <n v="2500000"/>
  </r>
  <r>
    <x v="90"/>
    <n v="2021"/>
    <x v="11"/>
    <x v="11"/>
    <x v="0"/>
    <d v="2000-01-11T00:00:00"/>
    <n v="2000"/>
    <s v="Centre-Back"/>
    <s v="Defender"/>
    <s v="IT1"/>
    <s v="Bologna Football Club 1909"/>
    <n v="600000"/>
    <n v="800000"/>
  </r>
  <r>
    <x v="91"/>
    <n v="2023"/>
    <x v="7"/>
    <x v="7"/>
    <x v="0"/>
    <d v="2000-01-11T00:00:00"/>
    <n v="2000"/>
    <s v="Central Midfield"/>
    <s v="Midfield"/>
    <s v="TR1"/>
    <s v="Fatih Karagümrük"/>
    <n v="50000"/>
    <n v="150000"/>
  </r>
  <r>
    <x v="92"/>
    <n v="2018"/>
    <x v="0"/>
    <x v="0"/>
    <x v="0"/>
    <d v="2000-01-12T00:00:00"/>
    <n v="2000"/>
    <s v="Centre-Back"/>
    <s v="Defender"/>
    <s v="TR1"/>
    <s v="Fenerbahçe Spor Kulübü"/>
    <n v="50000"/>
    <n v="50000"/>
  </r>
  <r>
    <x v="93"/>
    <n v="2019"/>
    <x v="1"/>
    <x v="1"/>
    <x v="0"/>
    <d v="2000-01-12T00:00:00"/>
    <n v="2000"/>
    <s v="Centre-Forward"/>
    <s v="Attack"/>
    <s v="GB1"/>
    <s v="Crystal Palace Football Club"/>
    <m/>
    <m/>
  </r>
  <r>
    <x v="94"/>
    <n v="2021"/>
    <x v="16"/>
    <x v="16"/>
    <x v="0"/>
    <d v="2000-01-12T00:00:00"/>
    <n v="2000"/>
    <s v="Central Midfield"/>
    <s v="Midfield"/>
    <s v="NL1"/>
    <s v="Rooms Katholieke Combinatie Waalwijk"/>
    <n v="250000"/>
    <n v="300000"/>
  </r>
  <r>
    <x v="95"/>
    <n v="2022"/>
    <x v="37"/>
    <x v="13"/>
    <x v="0"/>
    <d v="2000-01-12T00:00:00"/>
    <n v="2000"/>
    <s v="Left Winger"/>
    <s v="Attack"/>
    <s v="BE1"/>
    <s v="KV Oostende"/>
    <n v="300000"/>
    <n v="550000"/>
  </r>
  <r>
    <x v="96"/>
    <n v="2022"/>
    <x v="20"/>
    <x v="20"/>
    <x v="0"/>
    <d v="2000-01-12T00:00:00"/>
    <n v="2000"/>
    <s v="Defensive Midfield"/>
    <s v="Midfield"/>
    <s v="PO1"/>
    <s v="Clube Desportivo Santa Clara"/>
    <n v="700000"/>
    <n v="1000000"/>
  </r>
  <r>
    <x v="97"/>
    <n v="2023"/>
    <x v="16"/>
    <x v="16"/>
    <x v="0"/>
    <d v="2000-01-12T00:00:00"/>
    <n v="2000"/>
    <s v="Left-Back"/>
    <s v="Defender"/>
    <s v="NL1"/>
    <s v="Excelsior Rotterdam"/>
    <n v="250000"/>
    <n v="300000"/>
  </r>
  <r>
    <x v="98"/>
    <n v="2024"/>
    <x v="16"/>
    <x v="16"/>
    <x v="0"/>
    <d v="2000-01-12T00:00:00"/>
    <n v="2000"/>
    <s v="Centre-Back"/>
    <s v="Defender"/>
    <s v="GB1"/>
    <s v="Newcastle United Football Club"/>
    <n v="45000000"/>
    <n v="45000000"/>
  </r>
  <r>
    <x v="99"/>
    <n v="2024"/>
    <x v="20"/>
    <x v="20"/>
    <x v="0"/>
    <d v="2000-01-12T00:00:00"/>
    <n v="2000"/>
    <s v="Centre-Forward"/>
    <s v="Attack"/>
    <s v="RU1"/>
    <s v="PFK CSKA Moskva"/>
    <n v="4000000"/>
    <n v="4000000"/>
  </r>
  <r>
    <x v="100"/>
    <n v="2024"/>
    <x v="30"/>
    <x v="40"/>
    <x v="0"/>
    <d v="2000-01-12T00:00:00"/>
    <n v="2000"/>
    <s v="Defensive Midfield"/>
    <s v="Midfield"/>
    <s v="TR1"/>
    <s v="Trabzonspor Kulübü"/>
    <n v="10000000"/>
    <n v="10000000"/>
  </r>
  <r>
    <x v="101"/>
    <n v="2024"/>
    <x v="12"/>
    <x v="12"/>
    <x v="0"/>
    <d v="2000-01-12T00:00:00"/>
    <n v="2000"/>
    <s v="Defensive Midfield"/>
    <s v="Midfield"/>
    <s v="UKR1"/>
    <s v="ZAO FK Chornomorets Odessa"/>
    <n v="250000"/>
    <n v="250000"/>
  </r>
  <r>
    <x v="102"/>
    <n v="2018"/>
    <x v="11"/>
    <x v="11"/>
    <x v="0"/>
    <d v="2000-01-13T00:00:00"/>
    <n v="2000"/>
    <s v="Goalkeeper"/>
    <s v="Goalkeeper"/>
    <s v="IT1"/>
    <s v="Cagliari Calcio"/>
    <n v="75000"/>
    <n v="200000"/>
  </r>
  <r>
    <x v="103"/>
    <n v="2018"/>
    <x v="11"/>
    <x v="11"/>
    <x v="0"/>
    <d v="2000-01-13T00:00:00"/>
    <n v="2000"/>
    <s v="Central Midfield"/>
    <s v="Midfield"/>
    <s v="IT1"/>
    <s v="SPAL"/>
    <n v="150000"/>
    <n v="150000"/>
  </r>
  <r>
    <x v="104"/>
    <n v="2019"/>
    <x v="38"/>
    <x v="41"/>
    <x v="0"/>
    <d v="2000-01-13T00:00:00"/>
    <n v="2000"/>
    <s v="Centre-Back"/>
    <s v="Defender"/>
    <s v="BE1"/>
    <s v="Koninklijke Racing Club Genk"/>
    <n v="1400000"/>
    <n v="1400000"/>
  </r>
  <r>
    <x v="105"/>
    <n v="2020"/>
    <x v="39"/>
    <x v="42"/>
    <x v="0"/>
    <d v="2000-01-13T00:00:00"/>
    <n v="2000"/>
    <s v="Goalkeeper"/>
    <s v="Goalkeeper"/>
    <s v="IT1"/>
    <s v="Spezia Calcio"/>
    <n v="75000"/>
    <n v="75000"/>
  </r>
  <r>
    <x v="106"/>
    <n v="2020"/>
    <x v="37"/>
    <x v="13"/>
    <x v="0"/>
    <d v="2000-01-13T00:00:00"/>
    <n v="2000"/>
    <s v="Right-Back"/>
    <s v="Defender"/>
    <s v="BE1"/>
    <s v="KV Oostende"/>
    <n v="50000"/>
    <n v="50000"/>
  </r>
  <r>
    <x v="107"/>
    <n v="2021"/>
    <x v="16"/>
    <x v="16"/>
    <x v="0"/>
    <d v="2000-01-13T00:00:00"/>
    <n v="2000"/>
    <s v="Centre-Back"/>
    <s v="Defender"/>
    <s v="NL1"/>
    <s v="SC Cambuur Leeuwarden"/>
    <n v="50000"/>
    <n v="50000"/>
  </r>
  <r>
    <x v="108"/>
    <n v="2024"/>
    <x v="16"/>
    <x v="43"/>
    <x v="1"/>
    <d v="2000-01-13T00:00:00"/>
    <n v="2000"/>
    <s v="Left-Back"/>
    <s v="Defender"/>
    <s v="NL1"/>
    <s v="Rooms Katholieke Combinatie Waalwijk"/>
    <n v="450000"/>
    <n v="1300000"/>
  </r>
  <r>
    <x v="109"/>
    <n v="2018"/>
    <x v="29"/>
    <x v="31"/>
    <x v="0"/>
    <d v="2000-01-14T00:00:00"/>
    <n v="2000"/>
    <s v="Centre-Back"/>
    <s v="Defender"/>
    <s v="DK1"/>
    <s v="Esbjerg fB"/>
    <n v="25000"/>
    <n v="25000"/>
  </r>
  <r>
    <x v="110"/>
    <n v="2018"/>
    <x v="0"/>
    <x v="0"/>
    <x v="0"/>
    <d v="2000-01-14T00:00:00"/>
    <n v="2000"/>
    <s v="Left-Back"/>
    <s v="Defender"/>
    <s v="TR1"/>
    <s v="Fenerbahçe Spor Kulübü"/>
    <n v="10000"/>
    <n v="150000"/>
  </r>
  <r>
    <x v="111"/>
    <n v="2020"/>
    <x v="3"/>
    <x v="3"/>
    <x v="0"/>
    <d v="2000-01-14T00:00:00"/>
    <n v="2000"/>
    <s v="Right-Back"/>
    <s v="Defender"/>
    <s v="RU1"/>
    <s v="FK Rostov"/>
    <n v="175000"/>
    <n v="350000"/>
  </r>
  <r>
    <x v="112"/>
    <n v="2021"/>
    <x v="22"/>
    <x v="32"/>
    <x v="0"/>
    <d v="2000-01-14T00:00:00"/>
    <n v="2000"/>
    <s v="Centre-Back"/>
    <s v="Defender"/>
    <s v="ES1"/>
    <s v="Club Atlético de Madrid S.A.D."/>
    <n v="100000"/>
    <n v="200000"/>
  </r>
  <r>
    <x v="113"/>
    <n v="2021"/>
    <x v="40"/>
    <x v="44"/>
    <x v="0"/>
    <d v="2000-01-14T00:00:00"/>
    <n v="2000"/>
    <s v="Centre-Forward"/>
    <s v="Attack"/>
    <s v="DK1"/>
    <s v="Vejle Boldklub"/>
    <n v="50000"/>
    <n v="100000"/>
  </r>
  <r>
    <x v="114"/>
    <n v="2023"/>
    <x v="6"/>
    <x v="6"/>
    <x v="0"/>
    <d v="2000-01-14T00:00:00"/>
    <n v="2000"/>
    <s v="Defensive Midfield"/>
    <s v="Midfield"/>
    <s v="L1"/>
    <s v="SV Darmstadt 98"/>
    <n v="1800000"/>
    <n v="6500000"/>
  </r>
  <r>
    <x v="115"/>
    <n v="2023"/>
    <x v="41"/>
    <x v="45"/>
    <x v="0"/>
    <d v="2000-01-14T00:00:00"/>
    <n v="2000"/>
    <s v="Centre-Forward"/>
    <s v="Attack"/>
    <s v="BE1"/>
    <s v="Koninklijke Voetbalclub Kortrijk"/>
    <n v="400000"/>
    <n v="400000"/>
  </r>
  <r>
    <x v="116"/>
    <n v="2023"/>
    <x v="42"/>
    <x v="46"/>
    <x v="0"/>
    <d v="2000-01-14T00:00:00"/>
    <n v="2000"/>
    <s v="Centre-Forward"/>
    <s v="Attack"/>
    <s v="GR1"/>
    <s v="APS Atromitos Athinon"/>
    <n v="1500000"/>
    <n v="2500000"/>
  </r>
  <r>
    <x v="117"/>
    <n v="2024"/>
    <x v="43"/>
    <x v="42"/>
    <x v="1"/>
    <d v="2000-01-14T00:00:00"/>
    <n v="2000"/>
    <s v="Centre-Forward"/>
    <s v="Attack"/>
    <s v="FR1"/>
    <s v="Lille Olympique Sporting Club"/>
    <n v="45000000"/>
    <n v="60000000"/>
  </r>
  <r>
    <x v="118"/>
    <n v="2024"/>
    <x v="17"/>
    <x v="17"/>
    <x v="0"/>
    <d v="2000-01-14T00:00:00"/>
    <n v="2000"/>
    <s v="Left-Back"/>
    <s v="Defender"/>
    <s v="GR1"/>
    <s v="APO Levadiakos Football Club"/>
    <n v="500000"/>
    <n v="500000"/>
  </r>
  <r>
    <x v="119"/>
    <n v="2024"/>
    <x v="30"/>
    <x v="40"/>
    <x v="0"/>
    <d v="2000-01-14T00:00:00"/>
    <n v="2000"/>
    <s v="Defensive Midfield"/>
    <s v="Midfield"/>
    <s v="FR1"/>
    <s v="Angers Sporting Club de l'Ouest"/>
    <n v="300000"/>
    <n v="400000"/>
  </r>
  <r>
    <x v="120"/>
    <n v="2021"/>
    <x v="29"/>
    <x v="9"/>
    <x v="1"/>
    <d v="2000-01-15T00:00:00"/>
    <n v="2000"/>
    <s v="Centre-Forward"/>
    <s v="Attack"/>
    <s v="UKR1"/>
    <s v="FC Ingulets Petrove"/>
    <n v="200000"/>
    <n v="300000"/>
  </r>
  <r>
    <x v="121"/>
    <n v="2021"/>
    <x v="1"/>
    <x v="1"/>
    <x v="0"/>
    <d v="2000-01-15T00:00:00"/>
    <n v="2000"/>
    <s v="Right Winger"/>
    <s v="Attack"/>
    <s v="SC1"/>
    <s v="Ross County Football Club"/>
    <n v="500000"/>
    <n v="500000"/>
  </r>
  <r>
    <x v="122"/>
    <n v="2022"/>
    <x v="30"/>
    <x v="40"/>
    <x v="0"/>
    <d v="2000-01-15T00:00:00"/>
    <n v="2000"/>
    <s v="Central Midfield"/>
    <s v="Midfield"/>
    <s v="FR1"/>
    <s v="FC Lorient"/>
    <n v="100000"/>
    <n v="150000"/>
  </r>
  <r>
    <x v="123"/>
    <n v="2023"/>
    <x v="12"/>
    <x v="12"/>
    <x v="0"/>
    <d v="2000-01-15T00:00:00"/>
    <n v="2000"/>
    <s v="Centre-Back"/>
    <s v="Defender"/>
    <s v="UKR1"/>
    <s v="FC Minaj"/>
    <n v="100000"/>
    <n v="100000"/>
  </r>
  <r>
    <x v="124"/>
    <n v="2023"/>
    <x v="20"/>
    <x v="20"/>
    <x v="0"/>
    <d v="2000-01-15T00:00:00"/>
    <n v="2000"/>
    <s v="Centre-Back"/>
    <s v="Defender"/>
    <s v="PO1"/>
    <s v="Club Football Estrela da Amadora"/>
    <n v="500000"/>
    <n v="500000"/>
  </r>
  <r>
    <x v="125"/>
    <n v="2020"/>
    <x v="3"/>
    <x v="3"/>
    <x v="0"/>
    <d v="2000-01-16T00:00:00"/>
    <n v="2000"/>
    <s v="Centre-Back"/>
    <s v="Defender"/>
    <s v="RU1"/>
    <s v="FK Dinamo Moskva"/>
    <n v="350000"/>
    <n v="350000"/>
  </r>
  <r>
    <x v="126"/>
    <n v="2020"/>
    <x v="0"/>
    <x v="0"/>
    <x v="0"/>
    <d v="2000-01-16T00:00:00"/>
    <n v="2000"/>
    <s v="Goalkeeper"/>
    <s v="Goalkeeper"/>
    <s v="TR1"/>
    <s v="Sivasspor Kulübü"/>
    <n v="175000"/>
    <n v="175000"/>
  </r>
  <r>
    <x v="127"/>
    <n v="2021"/>
    <x v="20"/>
    <x v="20"/>
    <x v="0"/>
    <d v="2000-01-16T00:00:00"/>
    <n v="2000"/>
    <s v="Central Midfield"/>
    <s v="Midfield"/>
    <s v="ES1"/>
    <s v="Futbol Club Barcelona"/>
    <n v="250000"/>
    <n v="500000"/>
  </r>
  <r>
    <x v="128"/>
    <n v="2021"/>
    <x v="5"/>
    <x v="5"/>
    <x v="0"/>
    <d v="2000-01-16T00:00:00"/>
    <n v="2000"/>
    <s v="Right-Back"/>
    <s v="Defender"/>
    <s v="SC1"/>
    <s v="Livingston FC"/>
    <n v="150000"/>
    <n v="150000"/>
  </r>
  <r>
    <x v="129"/>
    <n v="2022"/>
    <x v="3"/>
    <x v="3"/>
    <x v="0"/>
    <d v="2000-01-16T00:00:00"/>
    <n v="2000"/>
    <s v="Centre-Forward"/>
    <s v="Attack"/>
    <s v="RU1"/>
    <s v="PFK Krylya Sovetov Samara"/>
    <n v="150000"/>
    <n v="350000"/>
  </r>
  <r>
    <x v="130"/>
    <n v="2023"/>
    <x v="7"/>
    <x v="7"/>
    <x v="0"/>
    <d v="2000-01-16T00:00:00"/>
    <n v="2000"/>
    <s v="Goalkeeper"/>
    <s v="Goalkeeper"/>
    <s v="TR1"/>
    <s v="MKE Ankaragücü"/>
    <n v="75000"/>
    <n v="100000"/>
  </r>
  <r>
    <x v="131"/>
    <n v="2024"/>
    <x v="20"/>
    <x v="20"/>
    <x v="0"/>
    <d v="2000-01-16T00:00:00"/>
    <n v="2000"/>
    <s v="Centre-Forward"/>
    <s v="Attack"/>
    <s v="IT1"/>
    <s v="Udinese Calcio"/>
    <n v="4500000"/>
    <n v="9000000"/>
  </r>
  <r>
    <x v="132"/>
    <n v="2019"/>
    <x v="0"/>
    <x v="0"/>
    <x v="0"/>
    <d v="2000-01-17T00:00:00"/>
    <n v="2000"/>
    <s v="Centre-Back"/>
    <s v="Defender"/>
    <s v="TR1"/>
    <s v="Konyaspor"/>
    <n v="25000"/>
    <n v="25000"/>
  </r>
  <r>
    <x v="133"/>
    <n v="2021"/>
    <x v="22"/>
    <x v="32"/>
    <x v="0"/>
    <d v="2000-01-17T00:00:00"/>
    <n v="2000"/>
    <s v="Left-Back"/>
    <s v="Defender"/>
    <s v="ES1"/>
    <s v="Cádiz CF"/>
    <n v="150000"/>
    <n v="150000"/>
  </r>
  <r>
    <x v="134"/>
    <n v="2024"/>
    <x v="16"/>
    <x v="16"/>
    <x v="0"/>
    <d v="2000-01-17T00:00:00"/>
    <n v="2000"/>
    <s v="Right Winger"/>
    <s v="Attack"/>
    <s v="NL1"/>
    <s v="Nooit Opgeven Altijd Doorzetten Aangenaam Door Vermaak En Nuttig Door Ontspanning Combinatie Breda"/>
    <n v="300000"/>
    <n v="375000"/>
  </r>
  <r>
    <x v="135"/>
    <n v="2024"/>
    <x v="44"/>
    <x v="47"/>
    <x v="0"/>
    <d v="2000-01-17T00:00:00"/>
    <n v="2000"/>
    <s v="Left Winger"/>
    <s v="Attack"/>
    <s v="GR1"/>
    <s v="Olympiakos Syndesmos Filathlon Peiraios"/>
    <n v="3500000"/>
    <n v="4500000"/>
  </r>
  <r>
    <x v="136"/>
    <n v="2017"/>
    <x v="29"/>
    <x v="31"/>
    <x v="0"/>
    <d v="2000-01-18T00:00:00"/>
    <n v="2000"/>
    <s v="Right-Back"/>
    <s v="Defender"/>
    <s v="DK1"/>
    <s v="Lyngby Boldklubben af 1921"/>
    <n v="25000"/>
    <n v="25000"/>
  </r>
  <r>
    <x v="137"/>
    <n v="2018"/>
    <x v="4"/>
    <x v="0"/>
    <x v="1"/>
    <d v="2000-01-18T00:00:00"/>
    <n v="2000"/>
    <s v="Centre-Forward"/>
    <s v="Attack"/>
    <s v="TR1"/>
    <s v="Galatasaray Spor Kulübü"/>
    <n v="25000"/>
    <n v="125000"/>
  </r>
  <r>
    <x v="138"/>
    <n v="2018"/>
    <x v="45"/>
    <x v="48"/>
    <x v="0"/>
    <d v="2000-01-18T00:00:00"/>
    <n v="2000"/>
    <s v="Centre-Back"/>
    <s v="Defender"/>
    <s v="BE1"/>
    <s v="Royal Excel Mouscron (-2022)"/>
    <n v="200000"/>
    <n v="300000"/>
  </r>
  <r>
    <x v="139"/>
    <n v="2018"/>
    <x v="37"/>
    <x v="13"/>
    <x v="0"/>
    <d v="2000-01-18T00:00:00"/>
    <n v="2000"/>
    <s v="Central Midfield"/>
    <s v="Midfield"/>
    <s v="BE1"/>
    <s v="Royal Charleroi Sporting Club"/>
    <m/>
    <m/>
  </r>
  <r>
    <x v="140"/>
    <n v="2019"/>
    <x v="46"/>
    <x v="3"/>
    <x v="1"/>
    <d v="2000-01-18T00:00:00"/>
    <n v="2000"/>
    <s v="Right-Back"/>
    <s v="Defender"/>
    <s v="RU1"/>
    <s v="FK Ufa"/>
    <n v="150000"/>
    <n v="200000"/>
  </r>
  <r>
    <x v="141"/>
    <n v="2019"/>
    <x v="1"/>
    <x v="1"/>
    <x v="0"/>
    <d v="2000-01-18T00:00:00"/>
    <n v="2000"/>
    <s v="Right-Back"/>
    <s v="Defender"/>
    <s v="GB1"/>
    <s v="Watford FC"/>
    <m/>
    <m/>
  </r>
  <r>
    <x v="142"/>
    <n v="2019"/>
    <x v="29"/>
    <x v="31"/>
    <x v="0"/>
    <d v="2000-01-18T00:00:00"/>
    <n v="2000"/>
    <s v="Left Midfield"/>
    <s v="Midfield"/>
    <s v="DK1"/>
    <s v="Aarhus Gymnastik Forening"/>
    <n v="75000"/>
    <n v="75000"/>
  </r>
  <r>
    <x v="143"/>
    <n v="2023"/>
    <x v="9"/>
    <x v="9"/>
    <x v="0"/>
    <d v="2000-01-18T00:00:00"/>
    <n v="2000"/>
    <s v="Left Winger"/>
    <s v="Attack"/>
    <s v="DK1"/>
    <s v="Football Club København"/>
    <n v="700000"/>
    <n v="3000000"/>
  </r>
  <r>
    <x v="144"/>
    <n v="2024"/>
    <x v="30"/>
    <x v="40"/>
    <x v="0"/>
    <d v="2000-01-18T00:00:00"/>
    <n v="2000"/>
    <s v="Attacking Midfield"/>
    <s v="Midfield"/>
    <s v="BE1"/>
    <s v="Royal Charleroi Sporting Club"/>
    <n v="1300000"/>
    <n v="6000000"/>
  </r>
  <r>
    <x v="145"/>
    <n v="2017"/>
    <x v="29"/>
    <x v="31"/>
    <x v="0"/>
    <d v="2000-01-19T00:00:00"/>
    <n v="2000"/>
    <s v="Central Midfield"/>
    <s v="Midfield"/>
    <s v="DK1"/>
    <s v="Fodbold Club Nordsjælland"/>
    <n v="350000"/>
    <n v="400000"/>
  </r>
  <r>
    <x v="146"/>
    <n v="2018"/>
    <x v="11"/>
    <x v="11"/>
    <x v="0"/>
    <d v="2000-01-19T00:00:00"/>
    <n v="2000"/>
    <s v="Attacking Midfield"/>
    <s v="Midfield"/>
    <s v="IT1"/>
    <s v="Cagliari Calcio"/>
    <n v="200000"/>
    <n v="200000"/>
  </r>
  <r>
    <x v="147"/>
    <n v="2020"/>
    <x v="16"/>
    <x v="16"/>
    <x v="0"/>
    <d v="2000-01-19T00:00:00"/>
    <n v="2000"/>
    <s v="Right-Back"/>
    <s v="Defender"/>
    <s v="NL1"/>
    <s v="ADO Den Haag"/>
    <n v="175000"/>
    <n v="200000"/>
  </r>
  <r>
    <x v="148"/>
    <n v="2020"/>
    <x v="12"/>
    <x v="12"/>
    <x v="0"/>
    <d v="2000-01-19T00:00:00"/>
    <n v="2000"/>
    <s v="Goalkeeper"/>
    <s v="Goalkeeper"/>
    <s v="UKR1"/>
    <s v="FK Mariupol"/>
    <n v="25000"/>
    <n v="25000"/>
  </r>
  <r>
    <x v="149"/>
    <n v="2022"/>
    <x v="35"/>
    <x v="49"/>
    <x v="0"/>
    <d v="2000-01-19T00:00:00"/>
    <n v="2000"/>
    <s v="Centre-Forward"/>
    <s v="Attack"/>
    <s v="DK1"/>
    <s v="Brøndby Idrætsforening"/>
    <n v="200000"/>
    <n v="600000"/>
  </r>
  <r>
    <x v="150"/>
    <n v="2024"/>
    <x v="22"/>
    <x v="32"/>
    <x v="0"/>
    <d v="2000-01-19T00:00:00"/>
    <n v="2000"/>
    <s v="Left-Back"/>
    <s v="Defender"/>
    <s v="IT1"/>
    <s v="Bologna Football Club 1909"/>
    <n v="11000000"/>
    <n v="11000000"/>
  </r>
  <r>
    <x v="151"/>
    <n v="2024"/>
    <x v="5"/>
    <x v="5"/>
    <x v="0"/>
    <d v="2000-01-19T00:00:00"/>
    <n v="2000"/>
    <s v="Centre-Back"/>
    <s v="Defender"/>
    <s v="BE1"/>
    <s v="Yellow-Red Koninklijke Voetbalclub Mechelen"/>
    <n v="800000"/>
    <n v="1500000"/>
  </r>
  <r>
    <x v="152"/>
    <n v="2024"/>
    <x v="8"/>
    <x v="8"/>
    <x v="0"/>
    <d v="2000-01-19T00:00:00"/>
    <n v="2000"/>
    <s v="Defensive Midfield"/>
    <s v="Midfield"/>
    <s v="IT1"/>
    <s v="Verona Hellas Football Club"/>
    <n v="2000000"/>
    <n v="4000000"/>
  </r>
  <r>
    <x v="153"/>
    <n v="2018"/>
    <x v="4"/>
    <x v="4"/>
    <x v="0"/>
    <d v="2000-01-20T00:00:00"/>
    <n v="2000"/>
    <s v="Centre-Forward"/>
    <s v="Attack"/>
    <s v="L1"/>
    <s v="RasenBallsport Leipzig"/>
    <n v="75000"/>
    <n v="150000"/>
  </r>
  <r>
    <x v="154"/>
    <n v="2019"/>
    <x v="5"/>
    <x v="5"/>
    <x v="0"/>
    <d v="2000-01-20T00:00:00"/>
    <n v="2000"/>
    <s v="Attacking Midfield"/>
    <s v="Midfield"/>
    <s v="SC1"/>
    <s v="Aberdeen Football Club"/>
    <m/>
    <m/>
  </r>
  <r>
    <x v="155"/>
    <n v="2020"/>
    <x v="30"/>
    <x v="40"/>
    <x v="0"/>
    <d v="2000-01-20T00:00:00"/>
    <n v="2000"/>
    <s v="Left Winger"/>
    <s v="Attack"/>
    <s v="IT1"/>
    <s v="Cagliari Calcio"/>
    <n v="1300000"/>
    <n v="2200000"/>
  </r>
  <r>
    <x v="156"/>
    <n v="2020"/>
    <x v="20"/>
    <x v="20"/>
    <x v="0"/>
    <d v="2000-01-20T00:00:00"/>
    <n v="2000"/>
    <s v="Centre-Forward"/>
    <s v="Attack"/>
    <s v="PO1"/>
    <s v="Sporting Clube de Braga"/>
    <n v="700000"/>
    <n v="700000"/>
  </r>
  <r>
    <x v="157"/>
    <n v="2023"/>
    <x v="2"/>
    <x v="2"/>
    <x v="0"/>
    <d v="2000-01-20T00:00:00"/>
    <n v="2000"/>
    <s v="Right Winger"/>
    <s v="Attack"/>
    <s v="PO1"/>
    <s v="Boavista Futebol Clube"/>
    <n v="300000"/>
    <n v="500000"/>
  </r>
  <r>
    <x v="158"/>
    <n v="2024"/>
    <x v="11"/>
    <x v="11"/>
    <x v="0"/>
    <d v="2000-01-20T00:00:00"/>
    <n v="2000"/>
    <s v="Central Midfield"/>
    <s v="Midfield"/>
    <s v="IT1"/>
    <s v="Atalanta Bergamasca Calcio S.p.a."/>
    <n v="8000000"/>
    <n v="8000000"/>
  </r>
  <r>
    <x v="159"/>
    <n v="2024"/>
    <x v="10"/>
    <x v="10"/>
    <x v="0"/>
    <d v="2000-01-20T00:00:00"/>
    <n v="2000"/>
    <s v="Central Midfield"/>
    <s v="Midfield"/>
    <s v="FR1"/>
    <s v="Toulouse Football Club"/>
    <n v="5000000"/>
    <n v="5000000"/>
  </r>
  <r>
    <x v="160"/>
    <n v="2024"/>
    <x v="16"/>
    <x v="16"/>
    <x v="0"/>
    <d v="2000-01-20T00:00:00"/>
    <n v="2000"/>
    <s v="Right-Back"/>
    <s v="Defender"/>
    <s v="NL1"/>
    <s v="Almere City Football Club"/>
    <n v="550000"/>
    <n v="550000"/>
  </r>
  <r>
    <x v="161"/>
    <n v="2019"/>
    <x v="11"/>
    <x v="11"/>
    <x v="0"/>
    <d v="2000-01-21T00:00:00"/>
    <n v="2000"/>
    <s v="Central Midfield"/>
    <s v="Midfield"/>
    <s v="IT1"/>
    <s v="Cagliari Calcio"/>
    <n v="150000"/>
    <n v="150000"/>
  </r>
  <r>
    <x v="162"/>
    <n v="2020"/>
    <x v="22"/>
    <x v="32"/>
    <x v="0"/>
    <d v="2000-01-21T00:00:00"/>
    <n v="2000"/>
    <s v="Centre-Back"/>
    <s v="Defender"/>
    <s v="ES1"/>
    <s v="Sevilla Fútbol Club S.A.D."/>
    <n v="100000"/>
    <n v="100000"/>
  </r>
  <r>
    <x v="163"/>
    <n v="2023"/>
    <x v="20"/>
    <x v="20"/>
    <x v="0"/>
    <d v="2000-01-21T00:00:00"/>
    <n v="2000"/>
    <s v="Right Winger"/>
    <s v="Attack"/>
    <s v="PO1"/>
    <s v="Portimonense SC"/>
    <n v="1000000"/>
    <n v="1200000"/>
  </r>
  <r>
    <x v="164"/>
    <n v="2024"/>
    <x v="21"/>
    <x v="22"/>
    <x v="0"/>
    <d v="2000-01-21T00:00:00"/>
    <n v="2000"/>
    <s v="Right-Back"/>
    <s v="Defender"/>
    <s v="UKR1"/>
    <s v="FC Zorya Lugansk"/>
    <n v="500000"/>
    <n v="500000"/>
  </r>
  <r>
    <x v="165"/>
    <n v="2018"/>
    <x v="4"/>
    <x v="4"/>
    <x v="0"/>
    <d v="2000-01-22T00:00:00"/>
    <n v="2000"/>
    <s v="Defensive Midfield"/>
    <s v="Midfield"/>
    <s v="L1"/>
    <s v="RasenBallsport Leipzig"/>
    <n v="200000"/>
    <n v="400000"/>
  </r>
  <r>
    <x v="166"/>
    <n v="2019"/>
    <x v="20"/>
    <x v="20"/>
    <x v="0"/>
    <d v="2000-01-22T00:00:00"/>
    <n v="2000"/>
    <s v="Centre-Forward"/>
    <s v="Attack"/>
    <s v="BE1"/>
    <s v="SV Zulte Waregem"/>
    <n v="200000"/>
    <n v="200000"/>
  </r>
  <r>
    <x v="167"/>
    <n v="2020"/>
    <x v="4"/>
    <x v="4"/>
    <x v="0"/>
    <d v="2000-01-22T00:00:00"/>
    <n v="2000"/>
    <s v="Goalkeeper"/>
    <s v="Goalkeeper"/>
    <s v="L1"/>
    <s v="1.FC Köln"/>
    <n v="600000"/>
    <n v="600000"/>
  </r>
  <r>
    <x v="168"/>
    <n v="2021"/>
    <x v="12"/>
    <x v="12"/>
    <x v="0"/>
    <d v="2000-01-22T00:00:00"/>
    <n v="2000"/>
    <s v="Right Winger"/>
    <s v="Attack"/>
    <s v="UKR1"/>
    <s v="FK Mariupol"/>
    <n v="100000"/>
    <n v="100000"/>
  </r>
  <r>
    <x v="169"/>
    <n v="2024"/>
    <x v="12"/>
    <x v="12"/>
    <x v="0"/>
    <d v="2000-01-22T00:00:00"/>
    <n v="2000"/>
    <s v="Right Winger"/>
    <s v="Attack"/>
    <s v="UKR1"/>
    <s v="FC Zorya Lugansk"/>
    <n v="300000"/>
    <n v="300000"/>
  </r>
  <r>
    <x v="170"/>
    <n v="2018"/>
    <x v="4"/>
    <x v="4"/>
    <x v="0"/>
    <d v="2000-01-23T00:00:00"/>
    <n v="2000"/>
    <s v="Left Winger"/>
    <s v="Attack"/>
    <s v="L1"/>
    <s v="Eintracht Frankfurt Fußball AG"/>
    <n v="25000"/>
    <n v="150000"/>
  </r>
  <r>
    <x v="171"/>
    <n v="2018"/>
    <x v="16"/>
    <x v="50"/>
    <x v="1"/>
    <d v="2000-01-23T00:00:00"/>
    <n v="2000"/>
    <s v="Centre-Forward"/>
    <s v="Attack"/>
    <s v="NL1"/>
    <s v="Excelsior Rotterdam"/>
    <n v="150000"/>
    <n v="150000"/>
  </r>
  <r>
    <x v="172"/>
    <n v="2021"/>
    <x v="16"/>
    <x v="16"/>
    <x v="0"/>
    <d v="2000-01-23T00:00:00"/>
    <n v="2000"/>
    <s v="Attacking Midfield"/>
    <s v="Midfield"/>
    <s v="NL1"/>
    <s v="Nijmegen Eendracht Combinatie"/>
    <n v="175000"/>
    <n v="200000"/>
  </r>
  <r>
    <x v="173"/>
    <n v="2021"/>
    <x v="3"/>
    <x v="3"/>
    <x v="0"/>
    <d v="2000-01-23T00:00:00"/>
    <n v="2000"/>
    <s v="Central Midfield"/>
    <s v="Midfield"/>
    <s v="RU1"/>
    <s v="FK Ufa"/>
    <n v="300000"/>
    <n v="500000"/>
  </r>
  <r>
    <x v="174"/>
    <n v="2022"/>
    <x v="16"/>
    <x v="16"/>
    <x v="0"/>
    <d v="2000-01-23T00:00:00"/>
    <n v="2000"/>
    <s v="Goalkeeper"/>
    <s v="Goalkeeper"/>
    <s v="NL1"/>
    <s v="Vitesse Arnhem"/>
    <n v="2000000"/>
    <n v="2800000"/>
  </r>
  <r>
    <x v="175"/>
    <n v="2017"/>
    <x v="4"/>
    <x v="4"/>
    <x v="0"/>
    <d v="2000-01-24T00:00:00"/>
    <n v="2000"/>
    <s v="Goalkeeper"/>
    <s v="Goalkeeper"/>
    <s v="NL1"/>
    <s v="Roda JC Kerkrade"/>
    <n v="50000"/>
    <n v="300000"/>
  </r>
  <r>
    <x v="176"/>
    <n v="2018"/>
    <x v="11"/>
    <x v="11"/>
    <x v="0"/>
    <d v="2000-01-24T00:00:00"/>
    <n v="2000"/>
    <s v="Right Winger"/>
    <s v="Attack"/>
    <s v="IT1"/>
    <s v="Atalanta Bergamasca Calcio S.p.a."/>
    <n v="200000"/>
    <n v="200000"/>
  </r>
  <r>
    <x v="177"/>
    <n v="2019"/>
    <x v="47"/>
    <x v="51"/>
    <x v="0"/>
    <d v="2000-01-24T00:00:00"/>
    <n v="2000"/>
    <s v="Right-Back"/>
    <s v="Defender"/>
    <s v="BE1"/>
    <s v="SV Zulte Waregem"/>
    <n v="100000"/>
    <n v="400000"/>
  </r>
  <r>
    <x v="178"/>
    <n v="2019"/>
    <x v="0"/>
    <x v="0"/>
    <x v="0"/>
    <d v="2000-01-24T00:00:00"/>
    <n v="2000"/>
    <s v="Central Midfield"/>
    <s v="Midfield"/>
    <s v="TR1"/>
    <s v="Antalyaspor"/>
    <n v="10000"/>
    <n v="125000"/>
  </r>
  <r>
    <x v="179"/>
    <n v="2020"/>
    <x v="37"/>
    <x v="13"/>
    <x v="0"/>
    <d v="2000-01-24T00:00:00"/>
    <n v="2000"/>
    <s v="Attacking Midfield"/>
    <s v="Midfield"/>
    <s v="BE1"/>
    <s v="Koninklijke Sint-Truidense Voetbalvereniging"/>
    <n v="150000"/>
    <n v="350000"/>
  </r>
  <r>
    <x v="180"/>
    <n v="2021"/>
    <x v="11"/>
    <x v="11"/>
    <x v="0"/>
    <d v="2000-01-24T00:00:00"/>
    <n v="2000"/>
    <s v="Centre-Forward"/>
    <s v="Attack"/>
    <s v="IT1"/>
    <s v="Genoa Cricket and Football Club"/>
    <n v="600000"/>
    <n v="900000"/>
  </r>
  <r>
    <x v="181"/>
    <n v="2022"/>
    <x v="3"/>
    <x v="3"/>
    <x v="0"/>
    <d v="2000-01-24T00:00:00"/>
    <n v="2000"/>
    <s v="Attacking Midfield"/>
    <s v="Midfield"/>
    <s v="RU1"/>
    <s v="FC Sochi"/>
    <n v="275000"/>
    <n v="300000"/>
  </r>
  <r>
    <x v="182"/>
    <n v="2024"/>
    <x v="1"/>
    <x v="1"/>
    <x v="0"/>
    <d v="2000-01-24T00:00:00"/>
    <n v="2000"/>
    <s v="Right-Back"/>
    <s v="Defender"/>
    <s v="GB1"/>
    <s v="Ipswich Town Football Club"/>
    <n v="9000000"/>
    <n v="12000000"/>
  </r>
  <r>
    <x v="183"/>
    <n v="2022"/>
    <x v="48"/>
    <x v="52"/>
    <x v="0"/>
    <d v="2000-01-25T00:00:00"/>
    <n v="2000"/>
    <s v="Defensive Midfield"/>
    <s v="Midfield"/>
    <s v="UKR1"/>
    <s v="FC Minaj"/>
    <n v="100000"/>
    <n v="100000"/>
  </r>
  <r>
    <x v="184"/>
    <n v="2018"/>
    <x v="11"/>
    <x v="11"/>
    <x v="0"/>
    <d v="2000-01-25T00:00:00"/>
    <n v="2000"/>
    <s v="Left Winger"/>
    <s v="Attack"/>
    <s v="IT1"/>
    <s v="SPAL"/>
    <n v="300000"/>
    <n v="300000"/>
  </r>
  <r>
    <x v="185"/>
    <n v="2018"/>
    <x v="16"/>
    <x v="16"/>
    <x v="0"/>
    <d v="2000-01-25T00:00:00"/>
    <n v="2000"/>
    <s v="Central Midfield"/>
    <s v="Midfield"/>
    <s v="NL1"/>
    <s v="Excelsior Rotterdam"/>
    <m/>
    <m/>
  </r>
  <r>
    <x v="186"/>
    <n v="2019"/>
    <x v="33"/>
    <x v="36"/>
    <x v="0"/>
    <d v="2000-01-25T00:00:00"/>
    <n v="2000"/>
    <s v="Goalkeeper"/>
    <s v="Goalkeeper"/>
    <s v="FR1"/>
    <s v="Amiens SC"/>
    <n v="50000"/>
    <n v="250000"/>
  </r>
  <r>
    <x v="187"/>
    <n v="2020"/>
    <x v="3"/>
    <x v="3"/>
    <x v="0"/>
    <d v="2000-01-25T00:00:00"/>
    <n v="2000"/>
    <s v="Centre-Back"/>
    <s v="Defender"/>
    <s v="RU1"/>
    <s v="PFK Tambov (-2021)"/>
    <n v="100000"/>
    <n v="350000"/>
  </r>
  <r>
    <x v="188"/>
    <n v="2023"/>
    <x v="49"/>
    <x v="2"/>
    <x v="1"/>
    <d v="2000-01-25T00:00:00"/>
    <n v="2000"/>
    <s v="Central Midfield"/>
    <s v="Midfield"/>
    <s v="PO1"/>
    <s v="Futebol Clube do Porto"/>
    <n v="1500000"/>
    <n v="9000000"/>
  </r>
  <r>
    <x v="189"/>
    <n v="2024"/>
    <x v="3"/>
    <x v="3"/>
    <x v="0"/>
    <d v="2000-01-25T00:00:00"/>
    <n v="2000"/>
    <s v="Left-Back"/>
    <s v="Defender"/>
    <s v="RU1"/>
    <s v="FK Khimki"/>
    <n v="600000"/>
    <n v="2000000"/>
  </r>
  <r>
    <x v="190"/>
    <n v="2024"/>
    <x v="50"/>
    <x v="53"/>
    <x v="0"/>
    <d v="2000-01-25T00:00:00"/>
    <n v="2000"/>
    <s v="Centre-Forward"/>
    <s v="Attack"/>
    <s v="BE1"/>
    <s v="Koninklijke Voetbalclub Kortrijk"/>
    <n v="700000"/>
    <n v="700000"/>
  </r>
  <r>
    <x v="191"/>
    <n v="2018"/>
    <x v="51"/>
    <x v="54"/>
    <x v="1"/>
    <d v="2000-01-26T00:00:00"/>
    <n v="2000"/>
    <s v="Centre-Forward"/>
    <s v="Attack"/>
    <s v="IT1"/>
    <s v="Udinese Calcio"/>
    <n v="200000"/>
    <n v="250000"/>
  </r>
  <r>
    <x v="192"/>
    <n v="2019"/>
    <x v="30"/>
    <x v="40"/>
    <x v="0"/>
    <d v="2000-01-26T00:00:00"/>
    <n v="2000"/>
    <s v="Defensive Midfield"/>
    <s v="Midfield"/>
    <s v="FR1"/>
    <s v="Olympique de Marseille"/>
    <n v="400000"/>
    <n v="500000"/>
  </r>
  <r>
    <x v="193"/>
    <n v="2020"/>
    <x v="4"/>
    <x v="55"/>
    <x v="1"/>
    <d v="2000-01-26T00:00:00"/>
    <n v="2000"/>
    <s v="Defensive Midfield"/>
    <s v="Midfield"/>
    <s v="NL1"/>
    <s v="FC Emmen"/>
    <n v="150000"/>
    <n v="150000"/>
  </r>
  <r>
    <x v="194"/>
    <n v="2023"/>
    <x v="1"/>
    <x v="1"/>
    <x v="0"/>
    <d v="2000-01-26T00:00:00"/>
    <n v="2000"/>
    <s v="Left-Back"/>
    <s v="Defender"/>
    <s v="GB1"/>
    <s v="Luton Town"/>
    <n v="4500000"/>
    <n v="9000000"/>
  </r>
  <r>
    <x v="195"/>
    <n v="2023"/>
    <x v="52"/>
    <x v="56"/>
    <x v="0"/>
    <d v="2000-01-26T00:00:00"/>
    <n v="2000"/>
    <s v="Centre-Forward"/>
    <s v="Attack"/>
    <s v="SC1"/>
    <s v="Saint Johnstone Football Club"/>
    <n v="200000"/>
    <n v="700000"/>
  </r>
  <r>
    <x v="196"/>
    <n v="2024"/>
    <x v="53"/>
    <x v="57"/>
    <x v="0"/>
    <d v="2000-01-26T00:00:00"/>
    <n v="2000"/>
    <s v="Central Midfield"/>
    <s v="Midfield"/>
    <s v="SC1"/>
    <s v="Saint Mirren Football Club"/>
    <n v="400000"/>
    <n v="400000"/>
  </r>
  <r>
    <x v="197"/>
    <n v="2024"/>
    <x v="2"/>
    <x v="2"/>
    <x v="0"/>
    <d v="2000-01-26T00:00:00"/>
    <n v="2000"/>
    <s v="Left-Back"/>
    <s v="Defender"/>
    <s v="IT1"/>
    <s v="Società Sportiva Lazio S.p.A."/>
    <n v="25000000"/>
    <n v="25000000"/>
  </r>
  <r>
    <x v="198"/>
    <n v="2017"/>
    <x v="11"/>
    <x v="11"/>
    <x v="0"/>
    <d v="2000-01-27T00:00:00"/>
    <n v="2000"/>
    <s v="Goalkeeper"/>
    <s v="Goalkeeper"/>
    <s v="IT1"/>
    <s v="FC Crotone"/>
    <n v="25000"/>
    <n v="75000"/>
  </r>
  <r>
    <x v="199"/>
    <n v="2019"/>
    <x v="17"/>
    <x v="25"/>
    <x v="1"/>
    <d v="2000-01-27T00:00:00"/>
    <n v="2000"/>
    <s v="Centre-Back"/>
    <s v="Defender"/>
    <s v="GR1"/>
    <s v="Panionios Athens"/>
    <n v="100000"/>
    <n v="175000"/>
  </r>
  <r>
    <x v="200"/>
    <n v="2023"/>
    <x v="22"/>
    <x v="32"/>
    <x v="0"/>
    <d v="2000-01-27T00:00:00"/>
    <n v="2000"/>
    <s v="Goalkeeper"/>
    <s v="Goalkeeper"/>
    <s v="ES1"/>
    <s v="Real Club Celta de Vigo S. A. D."/>
    <n v="150000"/>
    <n v="150000"/>
  </r>
  <r>
    <x v="201"/>
    <n v="2024"/>
    <x v="54"/>
    <x v="58"/>
    <x v="0"/>
    <d v="2000-01-27T00:00:00"/>
    <n v="2000"/>
    <s v="Attacking Midfield"/>
    <s v="Midfield"/>
    <s v="L1"/>
    <s v="Sportverein Werder Bremen von 1899"/>
    <n v="15000000"/>
    <n v="15000000"/>
  </r>
  <r>
    <x v="202"/>
    <n v="2024"/>
    <x v="30"/>
    <x v="40"/>
    <x v="0"/>
    <d v="2000-01-27T00:00:00"/>
    <n v="2000"/>
    <s v="Defensive Midfield"/>
    <s v="Midfield"/>
    <s v="ES1"/>
    <s v="Real Madrid Club de Fútbol"/>
    <n v="80000000"/>
    <n v="100000000"/>
  </r>
  <r>
    <x v="203"/>
    <n v="2024"/>
    <x v="1"/>
    <x v="1"/>
    <x v="0"/>
    <d v="2000-01-27T00:00:00"/>
    <n v="2000"/>
    <s v="Attacking Midfield"/>
    <s v="Midfield"/>
    <s v="GB1"/>
    <s v="Nottingham Forest Football Club"/>
    <n v="50000000"/>
    <n v="50000000"/>
  </r>
  <r>
    <x v="204"/>
    <n v="2024"/>
    <x v="2"/>
    <x v="2"/>
    <x v="0"/>
    <d v="2000-01-27T00:00:00"/>
    <n v="2000"/>
    <s v="Centre-Back"/>
    <s v="Defender"/>
    <s v="PO1"/>
    <s v="Casa Pia Atlético Clube"/>
    <n v="900000"/>
    <n v="900000"/>
  </r>
  <r>
    <x v="205"/>
    <n v="2024"/>
    <x v="24"/>
    <x v="27"/>
    <x v="0"/>
    <d v="2000-01-27T00:00:00"/>
    <n v="2000"/>
    <s v="Right-Back"/>
    <s v="Defender"/>
    <s v="DK1"/>
    <s v="Brøndby Idrætsforening"/>
    <n v="1500000"/>
    <n v="1500000"/>
  </r>
  <r>
    <x v="206"/>
    <n v="2018"/>
    <x v="5"/>
    <x v="5"/>
    <x v="0"/>
    <d v="2000-01-28T00:00:00"/>
    <n v="2000"/>
    <s v="Right-Back"/>
    <s v="Defender"/>
    <s v="SC1"/>
    <s v="Rangers Football Club"/>
    <n v="225000"/>
    <n v="350000"/>
  </r>
  <r>
    <x v="207"/>
    <n v="2019"/>
    <x v="12"/>
    <x v="12"/>
    <x v="0"/>
    <d v="2000-01-28T00:00:00"/>
    <n v="2000"/>
    <s v="Goalkeeper"/>
    <s v="Goalkeeper"/>
    <s v="UKR1"/>
    <s v="FK Mariupol"/>
    <m/>
    <m/>
  </r>
  <r>
    <x v="208"/>
    <n v="2020"/>
    <x v="30"/>
    <x v="40"/>
    <x v="0"/>
    <d v="2000-01-28T00:00:00"/>
    <n v="2000"/>
    <s v="Central Midfield"/>
    <s v="Midfield"/>
    <s v="FR1"/>
    <s v="Association sportive de Saint-Étienne Loire"/>
    <n v="250000"/>
    <n v="250000"/>
  </r>
  <r>
    <x v="209"/>
    <n v="2022"/>
    <x v="22"/>
    <x v="32"/>
    <x v="0"/>
    <d v="2000-01-28T00:00:00"/>
    <n v="2000"/>
    <s v="Goalkeeper"/>
    <s v="Goalkeeper"/>
    <s v="ES1"/>
    <s v="Getafe Club de Fútbol S.A.D. Team Dubai"/>
    <n v="25000"/>
    <n v="25000"/>
  </r>
  <r>
    <x v="210"/>
    <n v="2022"/>
    <x v="41"/>
    <x v="45"/>
    <x v="0"/>
    <d v="2000-01-28T00:00:00"/>
    <n v="2000"/>
    <s v="Centre-Forward"/>
    <s v="Attack"/>
    <s v="GB1"/>
    <s v="Brighton and Hove Albion Football Club"/>
    <n v="3500000"/>
    <n v="7000000"/>
  </r>
  <r>
    <x v="211"/>
    <n v="2022"/>
    <x v="22"/>
    <x v="32"/>
    <x v="0"/>
    <d v="2000-01-28T00:00:00"/>
    <n v="2000"/>
    <s v="Central Midfield"/>
    <s v="Midfield"/>
    <s v="ES1"/>
    <s v="Real Club Deportivo Mallorca S.A.D."/>
    <n v="150000"/>
    <n v="150000"/>
  </r>
  <r>
    <x v="212"/>
    <n v="2023"/>
    <x v="11"/>
    <x v="25"/>
    <x v="1"/>
    <d v="2000-01-28T00:00:00"/>
    <n v="2000"/>
    <s v="Centre-Back"/>
    <s v="Defender"/>
    <s v="IT1"/>
    <s v="Frosinone Calcio"/>
    <n v="200000"/>
    <n v="200000"/>
  </r>
  <r>
    <x v="213"/>
    <n v="2024"/>
    <x v="4"/>
    <x v="4"/>
    <x v="0"/>
    <d v="2000-01-28T00:00:00"/>
    <n v="2000"/>
    <s v="Goalkeeper"/>
    <s v="Goalkeeper"/>
    <s v="IT1"/>
    <s v="Unione Sportiva Lecce"/>
    <n v="1500000"/>
    <n v="1500000"/>
  </r>
  <r>
    <x v="214"/>
    <n v="2024"/>
    <x v="22"/>
    <x v="32"/>
    <x v="0"/>
    <d v="2000-01-28T00:00:00"/>
    <n v="2000"/>
    <s v="Centre-Forward"/>
    <s v="Attack"/>
    <s v="ES1"/>
    <s v="Girona Fútbol Club S. A. D."/>
    <n v="6000000"/>
    <n v="14000000"/>
  </r>
  <r>
    <x v="215"/>
    <n v="2024"/>
    <x v="51"/>
    <x v="54"/>
    <x v="1"/>
    <d v="2000-01-28T00:00:00"/>
    <n v="2000"/>
    <s v="Centre-Forward"/>
    <s v="Attack"/>
    <s v="IT1"/>
    <s v="Juventus Football Club"/>
    <n v="45000000"/>
    <n v="85000000"/>
  </r>
  <r>
    <x v="216"/>
    <n v="2024"/>
    <x v="17"/>
    <x v="17"/>
    <x v="0"/>
    <d v="2000-01-28T00:00:00"/>
    <n v="2000"/>
    <s v="Goalkeeper"/>
    <s v="Goalkeeper"/>
    <s v="GR1"/>
    <s v="PAS Lamia 1964"/>
    <m/>
    <m/>
  </r>
  <r>
    <x v="217"/>
    <n v="2018"/>
    <x v="1"/>
    <x v="1"/>
    <x v="0"/>
    <d v="2000-01-29T00:00:00"/>
    <n v="2000"/>
    <s v="Right-Back"/>
    <s v="Defender"/>
    <s v="GB1"/>
    <s v="Tottenham Hotspur Football Club"/>
    <n v="500000"/>
    <n v="500000"/>
  </r>
  <r>
    <x v="218"/>
    <n v="2019"/>
    <x v="0"/>
    <x v="0"/>
    <x v="0"/>
    <d v="2000-01-29T00:00:00"/>
    <n v="2000"/>
    <s v="Right Winger"/>
    <s v="Attack"/>
    <s v="TR1"/>
    <s v="Gaziantep Futbol Kulübü A.Ş."/>
    <n v="50000"/>
    <n v="50000"/>
  </r>
  <r>
    <x v="219"/>
    <n v="2022"/>
    <x v="3"/>
    <x v="3"/>
    <x v="0"/>
    <d v="2000-01-29T00:00:00"/>
    <n v="2000"/>
    <s v="Goalkeeper"/>
    <s v="Goalkeeper"/>
    <s v="RU1"/>
    <s v="FK Spartak Moskva"/>
    <n v="100000"/>
    <n v="250000"/>
  </r>
  <r>
    <x v="220"/>
    <n v="2022"/>
    <x v="17"/>
    <x v="17"/>
    <x v="0"/>
    <d v="2000-01-29T00:00:00"/>
    <n v="2000"/>
    <s v="Central Midfield"/>
    <s v="Midfield"/>
    <s v="GR1"/>
    <s v="A.G.S Asteras Tripolis"/>
    <n v="350000"/>
    <n v="400000"/>
  </r>
  <r>
    <x v="221"/>
    <n v="2022"/>
    <x v="29"/>
    <x v="31"/>
    <x v="0"/>
    <d v="2000-01-29T00:00:00"/>
    <n v="2000"/>
    <s v="Right-Back"/>
    <s v="Defender"/>
    <s v="DK1"/>
    <s v="Lyngby Boldklubben af 1921"/>
    <n v="100000"/>
    <n v="300000"/>
  </r>
  <r>
    <x v="222"/>
    <n v="2023"/>
    <x v="55"/>
    <x v="59"/>
    <x v="0"/>
    <d v="2000-01-29T00:00:00"/>
    <n v="2000"/>
    <s v="Central Midfield"/>
    <s v="Midfield"/>
    <s v="UKR1"/>
    <s v="LNZ Cherkasy"/>
    <n v="400000"/>
    <n v="500000"/>
  </r>
  <r>
    <x v="223"/>
    <n v="2024"/>
    <x v="9"/>
    <x v="9"/>
    <x v="0"/>
    <d v="2000-01-29T00:00:00"/>
    <n v="2000"/>
    <s v="Centre-Forward"/>
    <s v="Attack"/>
    <s v="ES1"/>
    <s v="Sevilla Fútbol Club S.A.D."/>
    <n v="7500000"/>
    <n v="12000000"/>
  </r>
  <r>
    <x v="224"/>
    <n v="2024"/>
    <x v="56"/>
    <x v="60"/>
    <x v="0"/>
    <d v="2000-01-29T00:00:00"/>
    <n v="2000"/>
    <s v="Centre-Back"/>
    <s v="Defender"/>
    <s v="L1"/>
    <s v="Turn- und Sportgemeinschaft 1899 Hoffenheim Fußball-Spielbetriebs"/>
    <n v="3500000"/>
    <n v="8000000"/>
  </r>
  <r>
    <x v="225"/>
    <n v="2017"/>
    <x v="26"/>
    <x v="28"/>
    <x v="0"/>
    <d v="2000-01-30T00:00:00"/>
    <n v="2000"/>
    <s v="Left-Back"/>
    <s v="Defender"/>
    <s v="IT1"/>
    <s v="Torino Calcio"/>
    <n v="100000"/>
    <n v="175000"/>
  </r>
  <r>
    <x v="226"/>
    <n v="2017"/>
    <x v="3"/>
    <x v="3"/>
    <x v="0"/>
    <d v="2000-01-30T00:00:00"/>
    <n v="2000"/>
    <s v="Right Winger"/>
    <s v="Attack"/>
    <s v="RU1"/>
    <s v="AO FK Zenit Sankt-Peterburg"/>
    <n v="75000"/>
    <n v="150000"/>
  </r>
  <r>
    <x v="227"/>
    <n v="2017"/>
    <x v="11"/>
    <x v="11"/>
    <x v="0"/>
    <d v="2000-01-31T00:00:00"/>
    <n v="2000"/>
    <s v="Goalkeeper"/>
    <s v="Goalkeeper"/>
    <s v="IT1"/>
    <s v="Bologna Football Club 1909"/>
    <n v="50000"/>
    <n v="50000"/>
  </r>
  <r>
    <x v="228"/>
    <n v="2020"/>
    <x v="1"/>
    <x v="1"/>
    <x v="0"/>
    <d v="2000-01-31T00:00:00"/>
    <n v="2000"/>
    <s v="Central Midfield"/>
    <s v="Midfield"/>
    <s v="GB1"/>
    <s v="Crystal Palace Football Club"/>
    <n v="300000"/>
    <n v="300000"/>
  </r>
  <r>
    <x v="229"/>
    <n v="2020"/>
    <x v="22"/>
    <x v="32"/>
    <x v="0"/>
    <d v="2000-01-31T00:00:00"/>
    <n v="2000"/>
    <s v="Goalkeeper"/>
    <s v="Goalkeeper"/>
    <s v="ES1"/>
    <s v="Elche CF"/>
    <n v="50000"/>
    <n v="50000"/>
  </r>
  <r>
    <x v="230"/>
    <n v="2021"/>
    <x v="19"/>
    <x v="19"/>
    <x v="0"/>
    <d v="2000-01-31T00:00:00"/>
    <n v="2000"/>
    <s v="Left Winger"/>
    <s v="Attack"/>
    <s v="L1"/>
    <s v="Sport-Club Freiburg"/>
    <n v="600000"/>
    <n v="600000"/>
  </r>
  <r>
    <x v="231"/>
    <n v="2021"/>
    <x v="3"/>
    <x v="3"/>
    <x v="0"/>
    <d v="2000-01-31T00:00:00"/>
    <n v="2000"/>
    <s v="Left Winger"/>
    <s v="Attack"/>
    <s v="RU1"/>
    <s v="Ural Yekaterinburg"/>
    <n v="250000"/>
    <n v="600000"/>
  </r>
  <r>
    <x v="232"/>
    <n v="2022"/>
    <x v="3"/>
    <x v="3"/>
    <x v="0"/>
    <d v="2000-01-31T00:00:00"/>
    <n v="2000"/>
    <s v="Left-Back"/>
    <s v="Defender"/>
    <s v="RU1"/>
    <s v="FK Krasnodar"/>
    <n v="450000"/>
    <n v="600000"/>
  </r>
  <r>
    <x v="233"/>
    <n v="2023"/>
    <x v="20"/>
    <x v="20"/>
    <x v="0"/>
    <d v="2000-01-31T00:00:00"/>
    <n v="2000"/>
    <s v="Centre-Forward"/>
    <s v="Attack"/>
    <s v="PO1"/>
    <s v="Sporting Clube Farense"/>
    <n v="125000"/>
    <n v="125000"/>
  </r>
  <r>
    <x v="234"/>
    <n v="2024"/>
    <x v="22"/>
    <x v="32"/>
    <x v="0"/>
    <d v="2000-01-31T00:00:00"/>
    <n v="2000"/>
    <s v="Defensive Midfield"/>
    <s v="Midfield"/>
    <s v="ES1"/>
    <s v="Valencia Club de Fútbol S. A. D."/>
    <n v="5000000"/>
    <n v="25000000"/>
  </r>
  <r>
    <x v="235"/>
    <n v="2024"/>
    <x v="18"/>
    <x v="18"/>
    <x v="0"/>
    <d v="2000-01-31T00:00:00"/>
    <n v="2000"/>
    <s v="Centre-Forward"/>
    <s v="Attack"/>
    <s v="ES1"/>
    <s v="Club Atlético de Madrid S.A.D."/>
    <n v="90000000"/>
    <n v="90000000"/>
  </r>
  <r>
    <x v="236"/>
    <n v="2024"/>
    <x v="12"/>
    <x v="12"/>
    <x v="0"/>
    <d v="2000-01-31T00:00:00"/>
    <n v="2000"/>
    <s v="Left Winger"/>
    <s v="Attack"/>
    <s v="UKR1"/>
    <s v="FC Rukh Lviv"/>
    <n v="400000"/>
    <n v="500000"/>
  </r>
  <r>
    <x v="237"/>
    <n v="2017"/>
    <x v="11"/>
    <x v="11"/>
    <x v="0"/>
    <d v="2000-02-01T00:00:00"/>
    <n v="2000"/>
    <s v="Second Striker"/>
    <s v="Attack"/>
    <s v="IT1"/>
    <s v="Società Sportiva Calcio Napoli"/>
    <n v="75000"/>
    <n v="75000"/>
  </r>
  <r>
    <x v="238"/>
    <n v="2018"/>
    <x v="2"/>
    <x v="2"/>
    <x v="0"/>
    <d v="2000-02-01T00:00:00"/>
    <n v="2000"/>
    <s v="Goalkeeper"/>
    <s v="Goalkeeper"/>
    <s v="PO1"/>
    <s v="Moreirense Futebol Clube"/>
    <m/>
    <m/>
  </r>
  <r>
    <x v="239"/>
    <n v="2021"/>
    <x v="11"/>
    <x v="11"/>
    <x v="0"/>
    <d v="2000-02-01T00:00:00"/>
    <n v="2000"/>
    <s v="Goalkeeper"/>
    <s v="Goalkeeper"/>
    <s v="IT1"/>
    <s v="US Salernitana 1919"/>
    <n v="25000"/>
    <n v="150000"/>
  </r>
  <r>
    <x v="240"/>
    <n v="2021"/>
    <x v="22"/>
    <x v="32"/>
    <x v="0"/>
    <d v="2000-02-01T00:00:00"/>
    <n v="2000"/>
    <s v="Goalkeeper"/>
    <s v="Goalkeeper"/>
    <s v="ES1"/>
    <s v="Levante UD"/>
    <n v="150000"/>
    <n v="150000"/>
  </r>
  <r>
    <x v="241"/>
    <n v="2022"/>
    <x v="40"/>
    <x v="44"/>
    <x v="0"/>
    <d v="2000-02-01T00:00:00"/>
    <n v="2000"/>
    <s v="Right Winger"/>
    <s v="Attack"/>
    <s v="TR1"/>
    <s v="Fatih Karagümrük"/>
    <n v="2600000"/>
    <n v="4000000"/>
  </r>
  <r>
    <x v="242"/>
    <n v="2022"/>
    <x v="30"/>
    <x v="40"/>
    <x v="0"/>
    <d v="2000-02-01T00:00:00"/>
    <n v="2000"/>
    <s v="Centre-Back"/>
    <s v="Defender"/>
    <s v="FR1"/>
    <s v="Racing Club de Lens"/>
    <n v="250000"/>
    <n v="250000"/>
  </r>
  <r>
    <x v="243"/>
    <n v="2023"/>
    <x v="16"/>
    <x v="51"/>
    <x v="1"/>
    <d v="2000-02-01T00:00:00"/>
    <n v="2000"/>
    <s v="Goalkeeper"/>
    <s v="Goalkeeper"/>
    <s v="NL1"/>
    <s v="Football Club Twente"/>
    <n v="75000"/>
    <n v="100000"/>
  </r>
  <r>
    <x v="244"/>
    <n v="2023"/>
    <x v="41"/>
    <x v="45"/>
    <x v="0"/>
    <d v="2000-02-01T00:00:00"/>
    <n v="2000"/>
    <s v="Central Midfield"/>
    <s v="Midfield"/>
    <s v="GB1"/>
    <s v="Association Football Club Bournemouth"/>
    <n v="300000"/>
    <n v="1500000"/>
  </r>
  <r>
    <x v="245"/>
    <n v="2024"/>
    <x v="16"/>
    <x v="16"/>
    <x v="0"/>
    <d v="2000-02-01T00:00:00"/>
    <n v="2000"/>
    <s v="Centre-Back"/>
    <s v="Defender"/>
    <s v="PO1"/>
    <s v="Futebol Clube de Famalicão"/>
    <n v="1500000"/>
    <n v="1500000"/>
  </r>
  <r>
    <x v="246"/>
    <n v="2024"/>
    <x v="3"/>
    <x v="3"/>
    <x v="0"/>
    <d v="2000-02-01T00:00:00"/>
    <n v="2000"/>
    <s v="Defensive Midfield"/>
    <s v="Midfield"/>
    <s v="RU1"/>
    <s v="FK Krasnodar"/>
    <n v="6000000"/>
    <n v="6000000"/>
  </r>
  <r>
    <x v="247"/>
    <n v="2024"/>
    <x v="4"/>
    <x v="4"/>
    <x v="0"/>
    <d v="2000-02-01T00:00:00"/>
    <n v="2000"/>
    <s v="Central Midfield"/>
    <s v="Midfield"/>
    <s v="L1"/>
    <s v="Sport-Club Freiburg"/>
    <n v="8500000"/>
    <n v="8500000"/>
  </r>
  <r>
    <x v="248"/>
    <n v="2024"/>
    <x v="12"/>
    <x v="12"/>
    <x v="0"/>
    <d v="2000-02-01T00:00:00"/>
    <n v="2000"/>
    <s v="Left Winger"/>
    <s v="Attack"/>
    <s v="UKR1"/>
    <s v="FK Polissya Zhytomyr"/>
    <n v="2000000"/>
    <n v="2000000"/>
  </r>
  <r>
    <x v="249"/>
    <n v="2024"/>
    <x v="16"/>
    <x v="16"/>
    <x v="0"/>
    <d v="2000-02-01T00:00:00"/>
    <n v="2000"/>
    <s v="Central Midfield"/>
    <s v="Midfield"/>
    <s v="NL1"/>
    <s v="Willem II"/>
    <n v="900000"/>
    <n v="900000"/>
  </r>
  <r>
    <x v="250"/>
    <n v="2024"/>
    <x v="35"/>
    <x v="49"/>
    <x v="0"/>
    <d v="2000-02-01T00:00:00"/>
    <n v="2000"/>
    <s v="Right Winger"/>
    <s v="Attack"/>
    <s v="NL1"/>
    <s v="Go Ahead Eagles"/>
    <n v="500000"/>
    <n v="1000000"/>
  </r>
  <r>
    <x v="251"/>
    <n v="2018"/>
    <x v="11"/>
    <x v="11"/>
    <x v="0"/>
    <d v="2000-02-02T00:00:00"/>
    <n v="2000"/>
    <s v="Attacking Midfield"/>
    <s v="Midfield"/>
    <s v="IT1"/>
    <s v="Associazione Calcio Fiorentina"/>
    <n v="75000"/>
    <n v="200000"/>
  </r>
  <r>
    <x v="252"/>
    <n v="2019"/>
    <x v="3"/>
    <x v="3"/>
    <x v="0"/>
    <d v="2000-02-02T00:00:00"/>
    <n v="2000"/>
    <s v="Centre-Forward"/>
    <s v="Attack"/>
    <s v="RU1"/>
    <s v="AO FK Zenit Sankt-Peterburg"/>
    <n v="250000"/>
    <n v="250000"/>
  </r>
  <r>
    <x v="253"/>
    <n v="2019"/>
    <x v="30"/>
    <x v="40"/>
    <x v="0"/>
    <d v="2000-02-02T00:00:00"/>
    <n v="2000"/>
    <s v="Goalkeeper"/>
    <s v="Goalkeeper"/>
    <s v="FR1"/>
    <s v="Toulouse Football Club"/>
    <n v="100000"/>
    <n v="250000"/>
  </r>
  <r>
    <x v="254"/>
    <n v="2019"/>
    <x v="30"/>
    <x v="40"/>
    <x v="0"/>
    <d v="2000-02-02T00:00:00"/>
    <n v="2000"/>
    <s v="Centre-Forward"/>
    <s v="Attack"/>
    <s v="FR1"/>
    <s v="Montpellier Hérault Sport Club"/>
    <n v="300000"/>
    <n v="600000"/>
  </r>
  <r>
    <x v="255"/>
    <n v="2020"/>
    <x v="4"/>
    <x v="0"/>
    <x v="1"/>
    <d v="2000-02-02T00:00:00"/>
    <n v="2000"/>
    <s v="Left-Back"/>
    <s v="Defender"/>
    <s v="TR1"/>
    <s v="Kasımpaşa Spor Kulübü"/>
    <n v="75000"/>
    <n v="75000"/>
  </r>
  <r>
    <x v="256"/>
    <n v="2021"/>
    <x v="20"/>
    <x v="20"/>
    <x v="0"/>
    <d v="2000-02-02T00:00:00"/>
    <n v="2000"/>
    <s v="Centre-Back"/>
    <s v="Defender"/>
    <s v="UKR1"/>
    <s v="FC Shakhtar Donetsk"/>
    <n v="7500000"/>
    <n v="7500000"/>
  </r>
  <r>
    <x v="257"/>
    <n v="2022"/>
    <x v="57"/>
    <x v="61"/>
    <x v="0"/>
    <d v="2000-02-02T00:00:00"/>
    <n v="2000"/>
    <s v="Right-Back"/>
    <s v="Defender"/>
    <s v="RU1"/>
    <s v="FK Khimki"/>
    <n v="300000"/>
    <n v="350000"/>
  </r>
  <r>
    <x v="258"/>
    <n v="2023"/>
    <x v="29"/>
    <x v="31"/>
    <x v="0"/>
    <d v="2000-02-02T00:00:00"/>
    <n v="2000"/>
    <s v="Attacking Midfield"/>
    <s v="Midfield"/>
    <s v="DK1"/>
    <s v="Aarhus Gymnastik Forening"/>
    <n v="350000"/>
    <n v="1000000"/>
  </r>
  <r>
    <x v="259"/>
    <n v="2024"/>
    <x v="58"/>
    <x v="62"/>
    <x v="0"/>
    <d v="2000-02-02T00:00:00"/>
    <n v="2000"/>
    <s v="Centre-Back"/>
    <s v="Defender"/>
    <s v="GR1"/>
    <s v="Panetolikos Agrinio"/>
    <n v="700000"/>
    <n v="800000"/>
  </r>
  <r>
    <x v="260"/>
    <n v="2024"/>
    <x v="38"/>
    <x v="41"/>
    <x v="0"/>
    <d v="2000-02-02T00:00:00"/>
    <n v="2000"/>
    <s v="Left Winger"/>
    <s v="Attack"/>
    <s v="IT1"/>
    <s v="Parma Calcio 1913"/>
    <n v="3000000"/>
    <n v="8500000"/>
  </r>
  <r>
    <x v="261"/>
    <n v="2024"/>
    <x v="12"/>
    <x v="12"/>
    <x v="0"/>
    <d v="2000-02-02T00:00:00"/>
    <n v="2000"/>
    <s v="Centre-Back"/>
    <s v="Defender"/>
    <s v="UKR1"/>
    <s v="FC Rukh Lviv"/>
    <n v="200000"/>
    <n v="400000"/>
  </r>
  <r>
    <x v="262"/>
    <n v="2019"/>
    <x v="12"/>
    <x v="12"/>
    <x v="0"/>
    <d v="2000-02-03T00:00:00"/>
    <n v="2000"/>
    <s v="Goalkeeper"/>
    <s v="Goalkeeper"/>
    <s v="UKR1"/>
    <s v="FC Oleksandriya"/>
    <m/>
    <m/>
  </r>
  <r>
    <x v="263"/>
    <n v="2019"/>
    <x v="30"/>
    <x v="40"/>
    <x v="0"/>
    <d v="2000-02-03T00:00:00"/>
    <n v="2000"/>
    <s v="Goalkeeper"/>
    <s v="Goalkeeper"/>
    <s v="FR1"/>
    <s v="Racing Club de Strasbourg Alsace"/>
    <n v="100000"/>
    <n v="150000"/>
  </r>
  <r>
    <x v="264"/>
    <n v="2021"/>
    <x v="22"/>
    <x v="32"/>
    <x v="0"/>
    <d v="2000-02-03T00:00:00"/>
    <n v="2000"/>
    <s v="Left Winger"/>
    <s v="Attack"/>
    <s v="ES1"/>
    <s v="Rayo Vallecano de Madrid S.A.D."/>
    <n v="25000"/>
    <n v="25000"/>
  </r>
  <r>
    <x v="265"/>
    <n v="2023"/>
    <x v="37"/>
    <x v="13"/>
    <x v="0"/>
    <d v="2000-02-03T00:00:00"/>
    <n v="2000"/>
    <s v="Centre-Back"/>
    <s v="Defender"/>
    <s v="NL1"/>
    <s v="Fortuna Sittardia Combinatie"/>
    <n v="400000"/>
    <n v="650000"/>
  </r>
  <r>
    <x v="266"/>
    <n v="2023"/>
    <x v="35"/>
    <x v="49"/>
    <x v="0"/>
    <d v="2000-02-03T00:00:00"/>
    <n v="2000"/>
    <s v="Central Midfield"/>
    <s v="Midfield"/>
    <s v="DK1"/>
    <s v="Vejle Boldklub"/>
    <n v="100000"/>
    <n v="300000"/>
  </r>
  <r>
    <x v="267"/>
    <n v="2023"/>
    <x v="30"/>
    <x v="40"/>
    <x v="0"/>
    <d v="2000-02-03T00:00:00"/>
    <n v="2000"/>
    <s v="Central Midfield"/>
    <s v="Midfield"/>
    <s v="FR1"/>
    <s v="Stade Rennais Football Club"/>
    <n v="18000000"/>
    <n v="20000000"/>
  </r>
  <r>
    <x v="268"/>
    <n v="2024"/>
    <x v="12"/>
    <x v="12"/>
    <x v="0"/>
    <d v="2000-02-03T00:00:00"/>
    <n v="2000"/>
    <s v="Centre-Back"/>
    <s v="Defender"/>
    <s v="UKR1"/>
    <s v="LNZ Cherkasy"/>
    <n v="700000"/>
    <n v="700000"/>
  </r>
  <r>
    <x v="269"/>
    <n v="2024"/>
    <x v="3"/>
    <x v="3"/>
    <x v="0"/>
    <d v="2000-02-03T00:00:00"/>
    <n v="2000"/>
    <s v="Central Midfield"/>
    <s v="Midfield"/>
    <s v="RU1"/>
    <s v="RFK Akhmat Grozny"/>
    <n v="50000"/>
    <n v="100000"/>
  </r>
  <r>
    <x v="270"/>
    <n v="2016"/>
    <x v="11"/>
    <x v="11"/>
    <x v="0"/>
    <d v="2000-02-04T00:00:00"/>
    <n v="2000"/>
    <s v="Central Midfield"/>
    <s v="Midfield"/>
    <s v="IT1"/>
    <s v="Palermo FC"/>
    <n v="25000"/>
    <n v="200000"/>
  </r>
  <r>
    <x v="271"/>
    <n v="2018"/>
    <x v="0"/>
    <x v="0"/>
    <x v="0"/>
    <d v="2000-02-04T00:00:00"/>
    <n v="2000"/>
    <s v="Defensive Midfield"/>
    <s v="Midfield"/>
    <s v="TR1"/>
    <s v="Galatasaray Spor Kulübü"/>
    <n v="150000"/>
    <n v="150000"/>
  </r>
  <r>
    <x v="272"/>
    <n v="2018"/>
    <x v="57"/>
    <x v="61"/>
    <x v="0"/>
    <d v="2000-02-04T00:00:00"/>
    <n v="2000"/>
    <s v="Right Winger"/>
    <s v="Attack"/>
    <s v="RU1"/>
    <s v="FK Ufa"/>
    <n v="250000"/>
    <n v="400000"/>
  </r>
  <r>
    <x v="273"/>
    <n v="2022"/>
    <x v="15"/>
    <x v="15"/>
    <x v="0"/>
    <d v="2000-02-04T00:00:00"/>
    <n v="2000"/>
    <s v="Attacking Midfield"/>
    <s v="Midfield"/>
    <s v="UKR1"/>
    <s v="Vorskla Poltava"/>
    <n v="750000"/>
    <n v="3000000"/>
  </r>
  <r>
    <x v="274"/>
    <n v="2022"/>
    <x v="17"/>
    <x v="17"/>
    <x v="0"/>
    <d v="2000-02-04T00:00:00"/>
    <n v="2000"/>
    <s v="Centre-Back"/>
    <s v="Defender"/>
    <s v="GR1"/>
    <s v="A.G.S Asteras Tripolis"/>
    <n v="400000"/>
    <n v="500000"/>
  </r>
  <r>
    <x v="275"/>
    <n v="2024"/>
    <x v="16"/>
    <x v="16"/>
    <x v="0"/>
    <d v="2000-02-04T00:00:00"/>
    <n v="2000"/>
    <s v="Central Midfield"/>
    <s v="Midfield"/>
    <s v="NL1"/>
    <s v="Prins Hendrik Ende Desespereert Nimmer Combinatie Zwolle"/>
    <n v="2000000"/>
    <n v="2000000"/>
  </r>
  <r>
    <x v="276"/>
    <n v="2024"/>
    <x v="7"/>
    <x v="7"/>
    <x v="0"/>
    <d v="2000-02-04T00:00:00"/>
    <n v="2000"/>
    <s v="Goalkeeper"/>
    <s v="Goalkeeper"/>
    <s v="TR1"/>
    <s v="Antalyaspor"/>
    <n v="50000"/>
    <n v="50000"/>
  </r>
  <r>
    <x v="277"/>
    <n v="2020"/>
    <x v="0"/>
    <x v="0"/>
    <x v="0"/>
    <d v="2000-02-05T00:00:00"/>
    <n v="2000"/>
    <s v="Attacking Midfield"/>
    <s v="Midfield"/>
    <s v="TR1"/>
    <s v="Trabzonspor Kulübü"/>
    <n v="250000"/>
    <n v="250000"/>
  </r>
  <r>
    <x v="278"/>
    <n v="2020"/>
    <x v="11"/>
    <x v="11"/>
    <x v="0"/>
    <d v="2000-02-05T00:00:00"/>
    <n v="2000"/>
    <s v="Centre-Forward"/>
    <s v="Attack"/>
    <s v="IT1"/>
    <s v="Parma Calcio 1913"/>
    <n v="200000"/>
    <n v="500000"/>
  </r>
  <r>
    <x v="279"/>
    <n v="2021"/>
    <x v="56"/>
    <x v="60"/>
    <x v="0"/>
    <d v="2000-02-05T00:00:00"/>
    <n v="2000"/>
    <s v="Attacking Midfield"/>
    <s v="Midfield"/>
    <s v="L1"/>
    <s v="1.FC Köln"/>
    <n v="1800000"/>
    <n v="1800000"/>
  </r>
  <r>
    <x v="280"/>
    <n v="2023"/>
    <x v="37"/>
    <x v="13"/>
    <x v="0"/>
    <d v="2000-02-05T00:00:00"/>
    <n v="2000"/>
    <s v="Attacking Midfield"/>
    <s v="Midfield"/>
    <s v="BE1"/>
    <s v="Oud-Heverlee Leuven"/>
    <n v="100000"/>
    <n v="350000"/>
  </r>
  <r>
    <x v="281"/>
    <n v="2023"/>
    <x v="3"/>
    <x v="3"/>
    <x v="0"/>
    <d v="2000-02-05T00:00:00"/>
    <n v="2000"/>
    <s v="Centre-Back"/>
    <s v="Defender"/>
    <s v="RU1"/>
    <s v="FK Nizhny Novgorod"/>
    <n v="400000"/>
    <n v="400000"/>
  </r>
  <r>
    <x v="282"/>
    <n v="2024"/>
    <x v="2"/>
    <x v="2"/>
    <x v="0"/>
    <d v="2000-02-05T00:00:00"/>
    <n v="2000"/>
    <s v="Left Winger"/>
    <s v="Attack"/>
    <s v="ES1"/>
    <s v="Real Club Deportivo Mallorca S.A.D."/>
    <n v="2500000"/>
    <n v="3000000"/>
  </r>
  <r>
    <x v="283"/>
    <n v="2020"/>
    <x v="22"/>
    <x v="32"/>
    <x v="0"/>
    <d v="2000-02-06T00:00:00"/>
    <n v="2000"/>
    <s v="Central Midfield"/>
    <s v="Midfield"/>
    <s v="ES1"/>
    <s v="Real Valladolid Club de Fútbol S.A.D."/>
    <n v="200000"/>
    <n v="200000"/>
  </r>
  <r>
    <x v="284"/>
    <n v="2023"/>
    <x v="5"/>
    <x v="5"/>
    <x v="0"/>
    <d v="2000-02-06T00:00:00"/>
    <n v="2000"/>
    <s v="Centre-Forward"/>
    <s v="Attack"/>
    <s v="SC1"/>
    <s v="Dundee Football Club"/>
    <n v="350000"/>
    <n v="400000"/>
  </r>
  <r>
    <x v="285"/>
    <n v="2024"/>
    <x v="4"/>
    <x v="4"/>
    <x v="0"/>
    <d v="2000-02-06T00:00:00"/>
    <n v="2000"/>
    <s v="Goalkeeper"/>
    <s v="Goalkeeper"/>
    <s v="PO1"/>
    <s v="Futebol Clube de Arouca"/>
    <n v="1500000"/>
    <n v="1500000"/>
  </r>
  <r>
    <x v="286"/>
    <n v="2024"/>
    <x v="24"/>
    <x v="27"/>
    <x v="0"/>
    <d v="2000-02-06T00:00:00"/>
    <n v="2000"/>
    <s v="Centre-Forward"/>
    <s v="Attack"/>
    <s v="GB1"/>
    <s v="Wolverhampton Wanderers Football Club"/>
    <n v="27000000"/>
    <n v="27000000"/>
  </r>
  <r>
    <x v="287"/>
    <n v="2024"/>
    <x v="16"/>
    <x v="16"/>
    <x v="0"/>
    <d v="2000-02-06T00:00:00"/>
    <n v="2000"/>
    <s v="Centre-Forward"/>
    <s v="Attack"/>
    <s v="NL1"/>
    <s v="Nooit Opgeven Altijd Doorzetten Aangenaam Door Vermaak En Nuttig Door Ontspanning Combinatie Breda"/>
    <n v="1300000"/>
    <n v="6000000"/>
  </r>
  <r>
    <x v="288"/>
    <n v="2024"/>
    <x v="1"/>
    <x v="1"/>
    <x v="0"/>
    <d v="2000-02-06T00:00:00"/>
    <n v="2000"/>
    <s v="Central Midfield"/>
    <s v="Midfield"/>
    <s v="ES1"/>
    <s v="Club Atlético de Madrid S.A.D."/>
    <n v="40000000"/>
    <n v="50000000"/>
  </r>
  <r>
    <x v="289"/>
    <n v="2018"/>
    <x v="0"/>
    <x v="0"/>
    <x v="0"/>
    <d v="2000-02-07T00:00:00"/>
    <n v="2000"/>
    <s v="Defensive Midfield"/>
    <s v="Midfield"/>
    <s v="TR1"/>
    <s v="Trabzonspor Kulübü"/>
    <n v="225000"/>
    <n v="225000"/>
  </r>
  <r>
    <x v="290"/>
    <n v="2018"/>
    <x v="21"/>
    <x v="22"/>
    <x v="0"/>
    <d v="2000-02-07T00:00:00"/>
    <n v="2000"/>
    <s v="Central Midfield"/>
    <s v="Midfield"/>
    <s v="IT1"/>
    <s v="Football Club Internazionale Milano S.p.A."/>
    <n v="100000"/>
    <n v="150000"/>
  </r>
  <r>
    <x v="291"/>
    <n v="2023"/>
    <x v="30"/>
    <x v="63"/>
    <x v="1"/>
    <d v="2000-02-07T00:00:00"/>
    <n v="2000"/>
    <s v="Goalkeeper"/>
    <s v="Goalkeeper"/>
    <s v="FR1"/>
    <s v="FC Lorient"/>
    <n v="150000"/>
    <n v="400000"/>
  </r>
  <r>
    <x v="292"/>
    <n v="2024"/>
    <x v="30"/>
    <x v="40"/>
    <x v="0"/>
    <d v="2000-02-07T00:00:00"/>
    <n v="2000"/>
    <s v="Centre-Back"/>
    <s v="Defender"/>
    <s v="IT1"/>
    <s v="Udinese Calcio"/>
    <n v="14000000"/>
    <n v="17000000"/>
  </r>
  <r>
    <x v="293"/>
    <n v="2024"/>
    <x v="3"/>
    <x v="3"/>
    <x v="0"/>
    <d v="2000-02-07T00:00:00"/>
    <n v="2000"/>
    <s v="Defensive Midfield"/>
    <s v="Midfield"/>
    <s v="RU1"/>
    <s v="FK Nizhny Novgorod"/>
    <n v="700000"/>
    <n v="3500000"/>
  </r>
  <r>
    <x v="294"/>
    <n v="2016"/>
    <x v="4"/>
    <x v="4"/>
    <x v="0"/>
    <d v="2000-02-08T00:00:00"/>
    <n v="2000"/>
    <s v="Left Winger"/>
    <s v="Attack"/>
    <s v="L1"/>
    <s v="FC Ingolstadt 04"/>
    <n v="150000"/>
    <n v="200000"/>
  </r>
  <r>
    <x v="295"/>
    <n v="2018"/>
    <x v="30"/>
    <x v="40"/>
    <x v="0"/>
    <d v="2000-02-08T00:00:00"/>
    <n v="2000"/>
    <s v="Centre-Back"/>
    <s v="Defender"/>
    <s v="FR1"/>
    <s v="FC Girondins Bordeaux"/>
    <n v="1000000"/>
    <n v="1000000"/>
  </r>
  <r>
    <x v="296"/>
    <n v="2019"/>
    <x v="0"/>
    <x v="0"/>
    <x v="0"/>
    <d v="2000-02-08T00:00:00"/>
    <n v="2000"/>
    <s v="Centre-Back"/>
    <s v="Defender"/>
    <s v="TR1"/>
    <s v="Galatasaray Spor Kulübü"/>
    <n v="10000"/>
    <n v="150000"/>
  </r>
  <r>
    <x v="297"/>
    <n v="2021"/>
    <x v="4"/>
    <x v="4"/>
    <x v="0"/>
    <d v="2000-02-08T00:00:00"/>
    <n v="2000"/>
    <s v="Centre-Forward"/>
    <s v="Attack"/>
    <s v="BE1"/>
    <s v="Koninklijke Voetbalclub Kortrijk"/>
    <n v="275000"/>
    <n v="275000"/>
  </r>
  <r>
    <x v="298"/>
    <n v="2021"/>
    <x v="43"/>
    <x v="64"/>
    <x v="0"/>
    <d v="2000-02-08T00:00:00"/>
    <n v="2000"/>
    <s v="Defensive Midfield"/>
    <s v="Midfield"/>
    <s v="BE1"/>
    <s v="Koninklijke Sint-Truidense Voetbalvereniging"/>
    <n v="1500000"/>
    <n v="1500000"/>
  </r>
  <r>
    <x v="299"/>
    <n v="2021"/>
    <x v="22"/>
    <x v="32"/>
    <x v="0"/>
    <d v="2000-02-08T00:00:00"/>
    <n v="2000"/>
    <s v="Centre-Forward"/>
    <s v="Attack"/>
    <s v="ES1"/>
    <s v="Villarreal Club de Fútbol S.A.D."/>
    <n v="500000"/>
    <n v="800000"/>
  </r>
  <r>
    <x v="300"/>
    <n v="2022"/>
    <x v="12"/>
    <x v="12"/>
    <x v="0"/>
    <d v="2000-02-08T00:00:00"/>
    <n v="2000"/>
    <s v="Left Winger"/>
    <s v="Attack"/>
    <s v="UKR1"/>
    <s v="FC Minaj"/>
    <n v="100000"/>
    <n v="200000"/>
  </r>
  <r>
    <x v="301"/>
    <n v="2024"/>
    <x v="11"/>
    <x v="25"/>
    <x v="1"/>
    <d v="2000-02-08T00:00:00"/>
    <n v="2000"/>
    <s v="Centre-Back"/>
    <s v="Defender"/>
    <s v="ES1"/>
    <s v="Reial Club Deportiu Espanyol de Barcelona S.A.D."/>
    <n v="6000000"/>
    <n v="27000000"/>
  </r>
  <r>
    <x v="302"/>
    <n v="2024"/>
    <x v="29"/>
    <x v="31"/>
    <x v="0"/>
    <d v="2000-02-08T00:00:00"/>
    <n v="2000"/>
    <s v="Attacking Midfield"/>
    <s v="Midfield"/>
    <s v="NL1"/>
    <s v="Football Club Utrecht"/>
    <n v="2300000"/>
    <n v="2300000"/>
  </r>
  <r>
    <x v="303"/>
    <n v="2019"/>
    <x v="17"/>
    <x v="17"/>
    <x v="0"/>
    <d v="2000-02-09T00:00:00"/>
    <n v="2000"/>
    <s v="Defensive Midfield"/>
    <s v="Midfield"/>
    <s v="GR1"/>
    <s v="A.G.S Asteras Tripolis"/>
    <n v="25000"/>
    <n v="25000"/>
  </r>
  <r>
    <x v="304"/>
    <n v="2019"/>
    <x v="37"/>
    <x v="13"/>
    <x v="0"/>
    <d v="2000-02-09T00:00:00"/>
    <n v="2000"/>
    <s v="Left-Back"/>
    <s v="Defender"/>
    <s v="BE1"/>
    <s v="KV Oostende"/>
    <n v="2000000"/>
    <n v="2000000"/>
  </r>
  <r>
    <x v="305"/>
    <n v="2021"/>
    <x v="16"/>
    <x v="16"/>
    <x v="0"/>
    <d v="2000-02-09T00:00:00"/>
    <n v="2000"/>
    <s v="Centre-Forward"/>
    <s v="Attack"/>
    <s v="NL1"/>
    <s v="Feyenoord Rotterdam"/>
    <n v="150000"/>
    <n v="250000"/>
  </r>
  <r>
    <x v="306"/>
    <n v="2022"/>
    <x v="1"/>
    <x v="1"/>
    <x v="0"/>
    <d v="2000-02-09T00:00:00"/>
    <n v="2000"/>
    <s v="Right Winger"/>
    <s v="Attack"/>
    <s v="GB1"/>
    <s v="Leeds United"/>
    <n v="900000"/>
    <n v="2000000"/>
  </r>
  <r>
    <x v="307"/>
    <n v="2023"/>
    <x v="4"/>
    <x v="4"/>
    <x v="0"/>
    <d v="2000-02-09T00:00:00"/>
    <n v="2000"/>
    <s v="Centre-Back"/>
    <s v="Defender"/>
    <s v="L1"/>
    <s v="Fußball-Club Augsburg 1907"/>
    <n v="3000000"/>
    <n v="3500000"/>
  </r>
  <r>
    <x v="308"/>
    <n v="2024"/>
    <x v="12"/>
    <x v="12"/>
    <x v="0"/>
    <d v="2000-02-09T00:00:00"/>
    <n v="2000"/>
    <s v="Defensive Midfield"/>
    <s v="Midfield"/>
    <s v="UKR1"/>
    <s v="FK Livyi Bereh"/>
    <n v="250000"/>
    <n v="400000"/>
  </r>
  <r>
    <x v="309"/>
    <n v="2024"/>
    <x v="7"/>
    <x v="7"/>
    <x v="0"/>
    <d v="2000-02-09T00:00:00"/>
    <n v="2000"/>
    <s v="Centre-Back"/>
    <s v="Defender"/>
    <s v="TR1"/>
    <s v="Göztepe Sportif Yatırımlar A.Ş."/>
    <n v="1500000"/>
    <n v="3000000"/>
  </r>
  <r>
    <x v="310"/>
    <n v="2021"/>
    <x v="2"/>
    <x v="2"/>
    <x v="0"/>
    <d v="2000-02-10T00:00:00"/>
    <n v="2000"/>
    <s v="Defensive Midfield"/>
    <s v="Midfield"/>
    <s v="PO1"/>
    <s v="Sporting Clube de Braga"/>
    <n v="150000"/>
    <n v="150000"/>
  </r>
  <r>
    <x v="311"/>
    <n v="2023"/>
    <x v="12"/>
    <x v="12"/>
    <x v="0"/>
    <d v="2000-02-10T00:00:00"/>
    <n v="2000"/>
    <s v="Centre-Back"/>
    <s v="Defender"/>
    <s v="UKR1"/>
    <s v="NK Veres Rivne"/>
    <n v="100000"/>
    <n v="300000"/>
  </r>
  <r>
    <x v="312"/>
    <n v="2023"/>
    <x v="30"/>
    <x v="65"/>
    <x v="1"/>
    <d v="2000-02-10T00:00:00"/>
    <n v="2000"/>
    <s v="Left Winger"/>
    <s v="Attack"/>
    <s v="FR1"/>
    <s v="Le Havre Athletic Club"/>
    <n v="400000"/>
    <n v="400000"/>
  </r>
  <r>
    <x v="313"/>
    <n v="2024"/>
    <x v="6"/>
    <x v="6"/>
    <x v="0"/>
    <d v="2000-02-10T00:00:00"/>
    <n v="2000"/>
    <s v="Goalkeeper"/>
    <s v="Goalkeeper"/>
    <s v="GR1"/>
    <s v="Panthessalonikios Athlitikos Omilos Konstantinoupoliton"/>
    <n v="8000000"/>
    <n v="8000000"/>
  </r>
  <r>
    <x v="314"/>
    <n v="2019"/>
    <x v="2"/>
    <x v="2"/>
    <x v="0"/>
    <d v="2000-02-11T00:00:00"/>
    <n v="2000"/>
    <s v="Centre-Back"/>
    <s v="Defender"/>
    <s v="PO1"/>
    <s v="Vitória Setúbal FC"/>
    <n v="50000"/>
    <n v="275000"/>
  </r>
  <r>
    <x v="315"/>
    <n v="2021"/>
    <x v="17"/>
    <x v="17"/>
    <x v="0"/>
    <d v="2000-02-11T00:00:00"/>
    <n v="2000"/>
    <s v="Attacking Midfield"/>
    <s v="Midfield"/>
    <s v="GR1"/>
    <s v="Panetolikos Agrinio"/>
    <n v="150000"/>
    <n v="150000"/>
  </r>
  <r>
    <x v="316"/>
    <n v="2024"/>
    <x v="16"/>
    <x v="7"/>
    <x v="1"/>
    <d v="2000-02-11T00:00:00"/>
    <n v="2000"/>
    <s v="Defensive Midfield"/>
    <s v="Midfield"/>
    <s v="BE1"/>
    <s v="Koninklijke Voetbal Club Westerlo"/>
    <n v="5000000"/>
    <n v="5000000"/>
  </r>
  <r>
    <x v="317"/>
    <n v="2024"/>
    <x v="22"/>
    <x v="32"/>
    <x v="0"/>
    <d v="2000-02-11T00:00:00"/>
    <n v="2000"/>
    <s v="Centre-Back"/>
    <s v="Defender"/>
    <s v="PO1"/>
    <s v="Futebol Clube de Arouca"/>
    <n v="1000000"/>
    <n v="1000000"/>
  </r>
  <r>
    <x v="318"/>
    <n v="2022"/>
    <x v="59"/>
    <x v="40"/>
    <x v="1"/>
    <d v="2000-02-12T00:00:00"/>
    <n v="2000"/>
    <s v="Centre-Back"/>
    <s v="Defender"/>
    <s v="BE1"/>
    <s v="Cercle Brugge Koninklijke Sportvereniging"/>
    <n v="1500000"/>
    <n v="7000000"/>
  </r>
  <r>
    <x v="319"/>
    <n v="2024"/>
    <x v="30"/>
    <x v="36"/>
    <x v="1"/>
    <d v="2000-02-12T00:00:00"/>
    <n v="2000"/>
    <s v="Centre-Back"/>
    <s v="Defender"/>
    <s v="TR1"/>
    <s v="Göztepe Sportif Yatırımlar A.Ş."/>
    <n v="2400000"/>
    <n v="2400000"/>
  </r>
  <r>
    <x v="320"/>
    <n v="2019"/>
    <x v="12"/>
    <x v="12"/>
    <x v="0"/>
    <d v="2000-02-13T00:00:00"/>
    <n v="2000"/>
    <s v="Right Winger"/>
    <s v="Attack"/>
    <s v="UKR1"/>
    <s v="PFK Lviv"/>
    <n v="100000"/>
    <n v="100000"/>
  </r>
  <r>
    <x v="321"/>
    <n v="2019"/>
    <x v="4"/>
    <x v="4"/>
    <x v="0"/>
    <d v="2000-02-13T00:00:00"/>
    <n v="2000"/>
    <s v="Defensive Midfield"/>
    <s v="Midfield"/>
    <s v="NL1"/>
    <s v="Fortuna Sittardia Combinatie"/>
    <n v="75000"/>
    <n v="100000"/>
  </r>
  <r>
    <x v="322"/>
    <n v="2021"/>
    <x v="16"/>
    <x v="16"/>
    <x v="0"/>
    <d v="2000-02-13T00:00:00"/>
    <n v="2000"/>
    <s v="Right Winger"/>
    <s v="Attack"/>
    <s v="NL1"/>
    <s v="Football Club Utrecht"/>
    <n v="225000"/>
    <n v="275000"/>
  </r>
  <r>
    <x v="323"/>
    <n v="2022"/>
    <x v="9"/>
    <x v="9"/>
    <x v="0"/>
    <d v="2000-02-13T00:00:00"/>
    <n v="2000"/>
    <s v="Centre-Forward"/>
    <s v="Attack"/>
    <s v="BE1"/>
    <s v="RFC Seraing"/>
    <n v="100000"/>
    <n v="200000"/>
  </r>
  <r>
    <x v="324"/>
    <n v="2023"/>
    <x v="4"/>
    <x v="4"/>
    <x v="0"/>
    <d v="2000-02-13T00:00:00"/>
    <n v="2000"/>
    <s v="Centre-Back"/>
    <s v="Defender"/>
    <s v="L1"/>
    <s v="Fußball-Club Augsburg 1907"/>
    <n v="100000"/>
    <n v="100000"/>
  </r>
  <r>
    <x v="325"/>
    <n v="2024"/>
    <x v="2"/>
    <x v="2"/>
    <x v="0"/>
    <d v="2000-02-13T00:00:00"/>
    <n v="2000"/>
    <s v="Central Midfield"/>
    <s v="Midfield"/>
    <s v="FR1"/>
    <s v="Paris Saint-Germain Football Club"/>
    <n v="60000000"/>
    <n v="60000000"/>
  </r>
  <r>
    <x v="326"/>
    <n v="2018"/>
    <x v="3"/>
    <x v="3"/>
    <x v="0"/>
    <d v="2000-02-14T00:00:00"/>
    <n v="2000"/>
    <s v="Defensive Midfield"/>
    <s v="Midfield"/>
    <s v="RU1"/>
    <s v="Anzhi Makhachkala ( -2022)"/>
    <n v="175000"/>
    <n v="175000"/>
  </r>
  <r>
    <x v="327"/>
    <n v="2023"/>
    <x v="24"/>
    <x v="27"/>
    <x v="0"/>
    <d v="2000-02-14T00:00:00"/>
    <n v="2000"/>
    <s v="Central Midfield"/>
    <s v="Midfield"/>
    <s v="DK1"/>
    <s v="Brøndby Idrætsforening"/>
    <n v="2000000"/>
    <n v="3500000"/>
  </r>
  <r>
    <x v="328"/>
    <n v="2023"/>
    <x v="1"/>
    <x v="1"/>
    <x v="0"/>
    <d v="2000-02-14T00:00:00"/>
    <n v="2000"/>
    <s v="Central Midfield"/>
    <s v="Midfield"/>
    <s v="PO1"/>
    <s v="Club Football Estrela da Amadora"/>
    <n v="250000"/>
    <n v="900000"/>
  </r>
  <r>
    <x v="329"/>
    <n v="2023"/>
    <x v="11"/>
    <x v="11"/>
    <x v="0"/>
    <d v="2000-02-14T00:00:00"/>
    <n v="2000"/>
    <s v="Centre-Back"/>
    <s v="Defender"/>
    <s v="IT1"/>
    <s v="Torino Calcio"/>
    <n v="4000000"/>
    <n v="7000000"/>
  </r>
  <r>
    <x v="330"/>
    <n v="2023"/>
    <x v="30"/>
    <x v="40"/>
    <x v="0"/>
    <d v="2000-02-14T00:00:00"/>
    <n v="2000"/>
    <s v="Central Midfield"/>
    <s v="Midfield"/>
    <s v="FR1"/>
    <s v="Montpellier Hérault Sport Club"/>
    <n v="1000000"/>
    <n v="1800000"/>
  </r>
  <r>
    <x v="331"/>
    <n v="2018"/>
    <x v="3"/>
    <x v="3"/>
    <x v="0"/>
    <d v="2000-02-15T00:00:00"/>
    <n v="2000"/>
    <s v="Centre-Forward"/>
    <s v="Attack"/>
    <s v="RU1"/>
    <s v="FC Rubin Kazan"/>
    <n v="25000"/>
    <n v="125000"/>
  </r>
  <r>
    <x v="332"/>
    <n v="2023"/>
    <x v="3"/>
    <x v="3"/>
    <x v="0"/>
    <d v="2000-02-15T00:00:00"/>
    <n v="2000"/>
    <s v="Goalkeeper"/>
    <s v="Goalkeeper"/>
    <s v="RU1"/>
    <s v="Baltika Kaliningrad"/>
    <n v="400000"/>
    <n v="600000"/>
  </r>
  <r>
    <x v="333"/>
    <n v="2024"/>
    <x v="4"/>
    <x v="4"/>
    <x v="0"/>
    <d v="2000-02-15T00:00:00"/>
    <n v="2000"/>
    <s v="Defensive Midfield"/>
    <s v="Midfield"/>
    <s v="L1"/>
    <s v="Verein für Bewegungsspiele Stuttgart 1893"/>
    <n v="3500000"/>
    <n v="5000000"/>
  </r>
  <r>
    <x v="334"/>
    <n v="2024"/>
    <x v="20"/>
    <x v="20"/>
    <x v="0"/>
    <d v="2000-02-15T00:00:00"/>
    <n v="2000"/>
    <s v="Right Winger"/>
    <s v="Attack"/>
    <s v="GR1"/>
    <s v="Panathinaikos Athlitikos Omilos"/>
    <n v="11000000"/>
    <n v="28000000"/>
  </r>
  <r>
    <x v="335"/>
    <n v="2024"/>
    <x v="50"/>
    <x v="53"/>
    <x v="0"/>
    <d v="2000-02-15T00:00:00"/>
    <n v="2000"/>
    <s v="Right Winger"/>
    <s v="Attack"/>
    <s v="BE1"/>
    <s v="Club Brugge Koninklijke Voetbalvereniging"/>
    <n v="3000000"/>
    <n v="6000000"/>
  </r>
  <r>
    <x v="336"/>
    <n v="2024"/>
    <x v="30"/>
    <x v="40"/>
    <x v="0"/>
    <d v="2000-02-15T00:00:00"/>
    <n v="2000"/>
    <s v="Central Midfield"/>
    <s v="Midfield"/>
    <s v="IT1"/>
    <s v="Calcio Como"/>
    <n v="15000000"/>
    <n v="25000000"/>
  </r>
  <r>
    <x v="337"/>
    <n v="2024"/>
    <x v="12"/>
    <x v="12"/>
    <x v="0"/>
    <d v="2000-02-15T00:00:00"/>
    <n v="2000"/>
    <s v="Centre-Forward"/>
    <s v="Attack"/>
    <s v="UKR1"/>
    <s v="FC Zorya Lugansk"/>
    <n v="500000"/>
    <n v="7500000"/>
  </r>
  <r>
    <x v="338"/>
    <n v="2024"/>
    <x v="50"/>
    <x v="53"/>
    <x v="0"/>
    <d v="2000-02-15T00:00:00"/>
    <n v="2000"/>
    <s v="Centre-Back"/>
    <s v="Defender"/>
    <s v="GB1"/>
    <s v="Arsenal Football Club"/>
    <n v="22000000"/>
    <n v="30000000"/>
  </r>
  <r>
    <x v="339"/>
    <n v="2024"/>
    <x v="60"/>
    <x v="63"/>
    <x v="0"/>
    <d v="2000-02-15T00:00:00"/>
    <n v="2000"/>
    <s v="Centre-Forward"/>
    <s v="Attack"/>
    <s v="FR1"/>
    <s v="Racing Club de Lens"/>
    <n v="1800000"/>
    <n v="1800000"/>
  </r>
  <r>
    <x v="340"/>
    <n v="2024"/>
    <x v="61"/>
    <x v="66"/>
    <x v="0"/>
    <d v="2000-02-15T00:00:00"/>
    <n v="2000"/>
    <s v="Left Midfield"/>
    <s v="Midfield"/>
    <s v="PO1"/>
    <s v="Sporting Clube de Portugal"/>
    <n v="14000000"/>
    <n v="14000000"/>
  </r>
  <r>
    <x v="341"/>
    <n v="2019"/>
    <x v="33"/>
    <x v="19"/>
    <x v="1"/>
    <d v="2000-02-16T00:00:00"/>
    <n v="2000"/>
    <s v="Central Midfield"/>
    <s v="Midfield"/>
    <s v="IT1"/>
    <s v="Associazione Calcio Fiorentina"/>
    <n v="2600000"/>
    <n v="2600000"/>
  </r>
  <r>
    <x v="342"/>
    <n v="2019"/>
    <x v="29"/>
    <x v="31"/>
    <x v="0"/>
    <d v="2000-02-16T00:00:00"/>
    <n v="2000"/>
    <s v="Goalkeeper"/>
    <s v="Goalkeeper"/>
    <s v="DK1"/>
    <s v="Fodbold Club Nordsjælland"/>
    <n v="100000"/>
    <n v="100000"/>
  </r>
  <r>
    <x v="343"/>
    <n v="2022"/>
    <x v="0"/>
    <x v="0"/>
    <x v="0"/>
    <d v="2000-02-16T00:00:00"/>
    <n v="2000"/>
    <s v="Left-Back"/>
    <s v="Defender"/>
    <s v="TR1"/>
    <s v="Giresunspor"/>
    <n v="200000"/>
    <n v="275000"/>
  </r>
  <r>
    <x v="344"/>
    <n v="2024"/>
    <x v="37"/>
    <x v="13"/>
    <x v="0"/>
    <d v="2000-02-16T00:00:00"/>
    <n v="2000"/>
    <s v="Centre-Forward"/>
    <s v="Attack"/>
    <s v="L1"/>
    <s v="RasenBallsport Leipzig"/>
    <n v="60000000"/>
    <n v="60000000"/>
  </r>
  <r>
    <x v="345"/>
    <n v="2024"/>
    <x v="34"/>
    <x v="37"/>
    <x v="0"/>
    <d v="2000-02-16T00:00:00"/>
    <n v="2000"/>
    <s v="Attacking Midfield"/>
    <s v="Midfield"/>
    <s v="FR1"/>
    <s v="Association de la Jeunesse auxerroise"/>
    <n v="18000000"/>
    <n v="22000000"/>
  </r>
  <r>
    <x v="346"/>
    <n v="2024"/>
    <x v="30"/>
    <x v="29"/>
    <x v="1"/>
    <d v="2000-02-16T00:00:00"/>
    <n v="2000"/>
    <s v="Centre-Forward"/>
    <s v="Attack"/>
    <s v="FR1"/>
    <s v="Olympique de Marseille"/>
    <n v="20000000"/>
    <n v="50000000"/>
  </r>
  <r>
    <x v="347"/>
    <n v="2024"/>
    <x v="2"/>
    <x v="14"/>
    <x v="1"/>
    <d v="2000-02-16T00:00:00"/>
    <n v="2000"/>
    <s v="Left Winger"/>
    <s v="Attack"/>
    <s v="ES1"/>
    <s v="Club Deportivo Leganés S.A.D."/>
    <n v="1200000"/>
    <n v="1800000"/>
  </r>
  <r>
    <x v="348"/>
    <n v="2019"/>
    <x v="30"/>
    <x v="40"/>
    <x v="0"/>
    <d v="2000-02-17T00:00:00"/>
    <n v="2000"/>
    <s v="Attacking Midfield"/>
    <s v="Midfield"/>
    <s v="IT1"/>
    <s v="UC Sampdoria"/>
    <n v="200000"/>
    <n v="500000"/>
  </r>
  <r>
    <x v="349"/>
    <n v="2019"/>
    <x v="0"/>
    <x v="0"/>
    <x v="0"/>
    <d v="2000-02-17T00:00:00"/>
    <n v="2000"/>
    <s v="Left-Back"/>
    <s v="Defender"/>
    <s v="TR1"/>
    <s v="Denizlispor"/>
    <n v="50000"/>
    <n v="75000"/>
  </r>
  <r>
    <x v="350"/>
    <n v="2020"/>
    <x v="12"/>
    <x v="12"/>
    <x v="0"/>
    <d v="2000-02-17T00:00:00"/>
    <n v="2000"/>
    <s v="Central Midfield"/>
    <s v="Midfield"/>
    <s v="UKR1"/>
    <s v="FC Oleksandriya"/>
    <n v="25000"/>
    <n v="25000"/>
  </r>
  <r>
    <x v="351"/>
    <n v="2022"/>
    <x v="30"/>
    <x v="40"/>
    <x v="0"/>
    <d v="2000-02-17T00:00:00"/>
    <n v="2000"/>
    <s v="Central Midfield"/>
    <s v="Midfield"/>
    <s v="FR1"/>
    <s v="Angers Sporting Club de l'Ouest"/>
    <n v="50000"/>
    <n v="50000"/>
  </r>
  <r>
    <x v="352"/>
    <n v="2024"/>
    <x v="2"/>
    <x v="2"/>
    <x v="0"/>
    <d v="2000-02-17T00:00:00"/>
    <n v="2000"/>
    <s v="Central Midfield"/>
    <s v="Midfield"/>
    <s v="PO1"/>
    <s v="Club Football Estrela da Amadora"/>
    <n v="400000"/>
    <n v="400000"/>
  </r>
  <r>
    <x v="353"/>
    <n v="2020"/>
    <x v="37"/>
    <x v="13"/>
    <x v="0"/>
    <d v="2000-02-18T00:00:00"/>
    <n v="2000"/>
    <s v="Centre-Back"/>
    <s v="Defender"/>
    <s v="BE1"/>
    <s v="Oud-Heverlee Leuven"/>
    <n v="200000"/>
    <n v="300000"/>
  </r>
  <r>
    <x v="354"/>
    <n v="2024"/>
    <x v="2"/>
    <x v="2"/>
    <x v="0"/>
    <d v="2000-02-18T00:00:00"/>
    <n v="2000"/>
    <s v="Left-Back"/>
    <s v="Defender"/>
    <s v="PO1"/>
    <s v="Grupo Desportivo Estoril Praia"/>
    <n v="500000"/>
    <n v="600000"/>
  </r>
  <r>
    <x v="355"/>
    <n v="2024"/>
    <x v="16"/>
    <x v="51"/>
    <x v="1"/>
    <d v="2000-02-18T00:00:00"/>
    <n v="2000"/>
    <s v="Right Winger"/>
    <s v="Attack"/>
    <s v="FR1"/>
    <s v="Toulouse Football Club"/>
    <n v="12000000"/>
    <n v="12000000"/>
  </r>
  <r>
    <x v="356"/>
    <n v="2024"/>
    <x v="11"/>
    <x v="11"/>
    <x v="0"/>
    <d v="2000-02-18T00:00:00"/>
    <n v="2000"/>
    <s v="Second Striker"/>
    <s v="Attack"/>
    <s v="IT1"/>
    <s v="Società Sportiva Calcio Napoli"/>
    <n v="20000000"/>
    <n v="35000000"/>
  </r>
  <r>
    <x v="357"/>
    <n v="2024"/>
    <x v="17"/>
    <x v="17"/>
    <x v="0"/>
    <d v="2000-02-18T00:00:00"/>
    <n v="2000"/>
    <s v="Centre-Back"/>
    <s v="Defender"/>
    <s v="GR1"/>
    <s v="Panthessalonikios Athlitikos Omilos Konstantinoupoliton"/>
    <n v="1500000"/>
    <n v="4000000"/>
  </r>
  <r>
    <x v="358"/>
    <n v="2024"/>
    <x v="62"/>
    <x v="25"/>
    <x v="0"/>
    <d v="2000-02-18T00:00:00"/>
    <n v="2000"/>
    <s v="Defensive Midfield"/>
    <s v="Midfield"/>
    <s v="DK1"/>
    <s v="Vejle Boldklub"/>
    <n v="400000"/>
    <n v="400000"/>
  </r>
  <r>
    <x v="359"/>
    <n v="2024"/>
    <x v="1"/>
    <x v="1"/>
    <x v="0"/>
    <d v="2000-02-18T00:00:00"/>
    <n v="2000"/>
    <s v="Centre-Forward"/>
    <s v="Attack"/>
    <s v="SC1"/>
    <s v="Ross County Football Club"/>
    <n v="350000"/>
    <n v="350000"/>
  </r>
  <r>
    <x v="360"/>
    <n v="2017"/>
    <x v="51"/>
    <x v="54"/>
    <x v="1"/>
    <d v="2000-02-19T00:00:00"/>
    <n v="2000"/>
    <s v="Attacking Midfield"/>
    <s v="Midfield"/>
    <s v="IT1"/>
    <s v="FC Crotone"/>
    <n v="300000"/>
    <n v="300000"/>
  </r>
  <r>
    <x v="361"/>
    <n v="2018"/>
    <x v="11"/>
    <x v="11"/>
    <x v="0"/>
    <d v="2000-02-19T00:00:00"/>
    <n v="2000"/>
    <s v="Left Winger"/>
    <s v="Attack"/>
    <s v="IT1"/>
    <s v="Associazione Sportiva Roma"/>
    <n v="200000"/>
    <n v="250000"/>
  </r>
  <r>
    <x v="362"/>
    <n v="2021"/>
    <x v="63"/>
    <x v="67"/>
    <x v="0"/>
    <d v="2000-02-19T00:00:00"/>
    <n v="2000"/>
    <s v="Centre-Forward"/>
    <s v="Attack"/>
    <s v="BE1"/>
    <s v="Royal Charleroi Sporting Club"/>
    <n v="150000"/>
    <n v="325000"/>
  </r>
  <r>
    <x v="363"/>
    <n v="2022"/>
    <x v="11"/>
    <x v="11"/>
    <x v="0"/>
    <d v="2000-02-19T00:00:00"/>
    <n v="2000"/>
    <s v="Left-Back"/>
    <s v="Defender"/>
    <s v="IT1"/>
    <s v="US Cremonese"/>
    <n v="1700000"/>
    <n v="2000000"/>
  </r>
  <r>
    <x v="364"/>
    <n v="2022"/>
    <x v="64"/>
    <x v="68"/>
    <x v="0"/>
    <d v="2000-02-19T00:00:00"/>
    <n v="2000"/>
    <s v="Centre-Back"/>
    <s v="Defender"/>
    <s v="DK1"/>
    <s v="Odense Boldklub"/>
    <n v="100000"/>
    <n v="100000"/>
  </r>
  <r>
    <x v="365"/>
    <n v="2024"/>
    <x v="30"/>
    <x v="40"/>
    <x v="0"/>
    <d v="2000-02-19T00:00:00"/>
    <n v="2000"/>
    <s v="Centre-Back"/>
    <s v="Defender"/>
    <s v="IT1"/>
    <s v="Unione Sportiva Lecce"/>
    <n v="2000000"/>
    <n v="2000000"/>
  </r>
  <r>
    <x v="366"/>
    <n v="2021"/>
    <x v="4"/>
    <x v="4"/>
    <x v="0"/>
    <d v="2000-02-20T00:00:00"/>
    <n v="2000"/>
    <s v="Left Winger"/>
    <s v="Attack"/>
    <s v="L1"/>
    <s v="Hertha BSC"/>
    <n v="500000"/>
    <n v="1000000"/>
  </r>
  <r>
    <x v="367"/>
    <n v="2021"/>
    <x v="43"/>
    <x v="64"/>
    <x v="0"/>
    <d v="2000-02-20T00:00:00"/>
    <n v="2000"/>
    <s v="Centre-Forward"/>
    <s v="Attack"/>
    <s v="GB1"/>
    <s v="Norwich City"/>
    <n v="12000000"/>
    <n v="12000000"/>
  </r>
  <r>
    <x v="368"/>
    <n v="2024"/>
    <x v="7"/>
    <x v="7"/>
    <x v="0"/>
    <d v="2000-02-20T00:00:00"/>
    <n v="2000"/>
    <s v="Goalkeeper"/>
    <s v="Goalkeeper"/>
    <s v="TR1"/>
    <s v="Antalyaspor"/>
    <n v="125000"/>
    <n v="200000"/>
  </r>
  <r>
    <x v="369"/>
    <n v="2024"/>
    <x v="11"/>
    <x v="11"/>
    <x v="0"/>
    <d v="2000-02-20T00:00:00"/>
    <n v="2000"/>
    <s v="Left-Back"/>
    <s v="Defender"/>
    <s v="IT1"/>
    <s v="Juventus Football Club"/>
    <n v="40000000"/>
    <n v="40000000"/>
  </r>
  <r>
    <x v="370"/>
    <n v="2024"/>
    <x v="20"/>
    <x v="20"/>
    <x v="0"/>
    <d v="2000-02-20T00:00:00"/>
    <n v="2000"/>
    <s v="Right-Back"/>
    <s v="Defender"/>
    <s v="PO1"/>
    <s v="Sporting Clube Farense"/>
    <n v="1000000"/>
    <n v="1000000"/>
  </r>
  <r>
    <x v="371"/>
    <n v="2019"/>
    <x v="11"/>
    <x v="11"/>
    <x v="0"/>
    <d v="2000-02-21T00:00:00"/>
    <n v="2000"/>
    <s v="Left-Back"/>
    <s v="Defender"/>
    <s v="IT1"/>
    <s v="Società Sportiva Lazio S.p.A."/>
    <n v="175000"/>
    <n v="175000"/>
  </r>
  <r>
    <x v="372"/>
    <n v="2019"/>
    <x v="12"/>
    <x v="12"/>
    <x v="0"/>
    <d v="2000-02-21T00:00:00"/>
    <n v="2000"/>
    <s v="Goalkeeper"/>
    <s v="Goalkeeper"/>
    <s v="UKR1"/>
    <s v="Karpaty Lviv (-2021)"/>
    <n v="25000"/>
    <n v="100000"/>
  </r>
  <r>
    <x v="373"/>
    <n v="2020"/>
    <x v="20"/>
    <x v="20"/>
    <x v="0"/>
    <d v="2000-02-21T00:00:00"/>
    <n v="2000"/>
    <s v="Central Midfield"/>
    <s v="Midfield"/>
    <s v="BE1"/>
    <s v="Koninklijke Sint-Truidense Voetbalvereniging"/>
    <n v="400000"/>
    <n v="800000"/>
  </r>
  <r>
    <x v="374"/>
    <n v="2021"/>
    <x v="4"/>
    <x v="4"/>
    <x v="0"/>
    <d v="2000-02-21T00:00:00"/>
    <n v="2000"/>
    <s v="Central Midfield"/>
    <s v="Midfield"/>
    <s v="L1"/>
    <s v="SpVgg Greuther Fürth"/>
    <n v="1500000"/>
    <n v="1500000"/>
  </r>
  <r>
    <x v="375"/>
    <n v="2021"/>
    <x v="30"/>
    <x v="40"/>
    <x v="0"/>
    <d v="2000-02-21T00:00:00"/>
    <n v="2000"/>
    <s v="Centre-Back"/>
    <s v="Defender"/>
    <s v="L1"/>
    <s v="SpVgg Greuther Fürth"/>
    <n v="400000"/>
    <n v="500000"/>
  </r>
  <r>
    <x v="376"/>
    <n v="2024"/>
    <x v="35"/>
    <x v="49"/>
    <x v="0"/>
    <d v="2000-02-21T00:00:00"/>
    <n v="2000"/>
    <s v="Centre-Forward"/>
    <s v="Attack"/>
    <s v="SC1"/>
    <s v="Saint Johnstone Football Club"/>
    <n v="600000"/>
    <n v="600000"/>
  </r>
  <r>
    <x v="377"/>
    <n v="2024"/>
    <x v="1"/>
    <x v="45"/>
    <x v="1"/>
    <d v="2000-02-21T00:00:00"/>
    <n v="2000"/>
    <s v="Central Midfield"/>
    <s v="Midfield"/>
    <s v="GB1"/>
    <s v="Southampton Football Club"/>
    <n v="7000000"/>
    <n v="7000000"/>
  </r>
  <r>
    <x v="378"/>
    <n v="2024"/>
    <x v="65"/>
    <x v="69"/>
    <x v="0"/>
    <d v="2000-02-21T00:00:00"/>
    <n v="2000"/>
    <s v="Centre-Forward"/>
    <s v="Attack"/>
    <s v="UKR1"/>
    <s v="Futbolniy Klub Dynamo Kyiv"/>
    <n v="2500000"/>
    <n v="2500000"/>
  </r>
  <r>
    <x v="379"/>
    <n v="2024"/>
    <x v="12"/>
    <x v="12"/>
    <x v="0"/>
    <d v="2000-02-21T00:00:00"/>
    <n v="2000"/>
    <s v="Centre-Forward"/>
    <s v="Attack"/>
    <s v="UKR1"/>
    <s v="FK Livyi Bereh"/>
    <n v="400000"/>
    <n v="400000"/>
  </r>
  <r>
    <x v="380"/>
    <n v="2019"/>
    <x v="4"/>
    <x v="53"/>
    <x v="1"/>
    <d v="2000-02-22T00:00:00"/>
    <n v="2000"/>
    <s v="Defensive Midfield"/>
    <s v="Midfield"/>
    <s v="L1"/>
    <s v="Bayer 04 Leverkusen Fußball"/>
    <n v="175000"/>
    <n v="300000"/>
  </r>
  <r>
    <x v="381"/>
    <n v="2020"/>
    <x v="19"/>
    <x v="19"/>
    <x v="0"/>
    <d v="2000-02-22T00:00:00"/>
    <n v="2000"/>
    <s v="Centre-Forward"/>
    <s v="Attack"/>
    <s v="PO1"/>
    <s v="Futebol Clube de Famalicão"/>
    <n v="200000"/>
    <n v="300000"/>
  </r>
  <r>
    <x v="382"/>
    <n v="2020"/>
    <x v="22"/>
    <x v="32"/>
    <x v="0"/>
    <d v="2000-02-22T00:00:00"/>
    <n v="2000"/>
    <s v="Goalkeeper"/>
    <s v="Goalkeeper"/>
    <s v="ES1"/>
    <s v="Real Madrid Club de Fútbol"/>
    <n v="800000"/>
    <n v="1000000"/>
  </r>
  <r>
    <x v="383"/>
    <n v="2021"/>
    <x v="4"/>
    <x v="4"/>
    <x v="0"/>
    <d v="2000-02-22T00:00:00"/>
    <n v="2000"/>
    <s v="Centre-Forward"/>
    <s v="Attack"/>
    <s v="L1"/>
    <s v="SpVgg Greuther Fürth"/>
    <n v="100000"/>
    <n v="150000"/>
  </r>
  <r>
    <x v="384"/>
    <n v="2021"/>
    <x v="37"/>
    <x v="13"/>
    <x v="0"/>
    <d v="2000-02-22T00:00:00"/>
    <n v="2000"/>
    <s v="Centre-Forward"/>
    <s v="Attack"/>
    <s v="BE1"/>
    <s v="Oud-Heverlee Leuven"/>
    <n v="250000"/>
    <n v="350000"/>
  </r>
  <r>
    <x v="385"/>
    <n v="2022"/>
    <x v="30"/>
    <x v="70"/>
    <x v="1"/>
    <d v="2000-02-22T00:00:00"/>
    <n v="2000"/>
    <s v="Centre-Back"/>
    <s v="Defender"/>
    <s v="FR1"/>
    <s v="Lille Olympique Sporting Club"/>
    <n v="50000"/>
    <n v="150000"/>
  </r>
  <r>
    <x v="386"/>
    <n v="2023"/>
    <x v="22"/>
    <x v="32"/>
    <x v="0"/>
    <d v="2000-02-22T00:00:00"/>
    <n v="2000"/>
    <s v="Right-Back"/>
    <s v="Defender"/>
    <s v="ES1"/>
    <s v="Granada CF"/>
    <n v="2500000"/>
    <n v="2500000"/>
  </r>
  <r>
    <x v="387"/>
    <n v="2024"/>
    <x v="43"/>
    <x v="64"/>
    <x v="0"/>
    <d v="2000-02-22T00:00:00"/>
    <n v="2000"/>
    <s v="Right Winger"/>
    <s v="Attack"/>
    <s v="IT1"/>
    <s v="Juventus Football Club"/>
    <n v="17000000"/>
    <n v="17000000"/>
  </r>
  <r>
    <x v="388"/>
    <n v="2024"/>
    <x v="17"/>
    <x v="17"/>
    <x v="0"/>
    <d v="2000-02-22T00:00:00"/>
    <n v="2000"/>
    <s v="Right-Back"/>
    <s v="Defender"/>
    <s v="NL1"/>
    <s v="Nijmegen Eendracht Combinatie"/>
    <n v="700000"/>
    <n v="2000000"/>
  </r>
  <r>
    <x v="389"/>
    <n v="2024"/>
    <x v="29"/>
    <x v="31"/>
    <x v="0"/>
    <d v="2000-02-22T00:00:00"/>
    <n v="2000"/>
    <s v="Central Midfield"/>
    <s v="Midfield"/>
    <s v="L1"/>
    <s v="Verein für Bewegungsspiele Stuttgart 1893"/>
    <n v="400000"/>
    <n v="1800000"/>
  </r>
  <r>
    <x v="390"/>
    <n v="2016"/>
    <x v="11"/>
    <x v="11"/>
    <x v="0"/>
    <d v="2000-02-23T00:00:00"/>
    <n v="2000"/>
    <s v="Goalkeeper"/>
    <s v="Goalkeeper"/>
    <s v="IT1"/>
    <s v="Udinese Calcio"/>
    <n v="25000"/>
    <n v="25000"/>
  </r>
  <r>
    <x v="391"/>
    <n v="2020"/>
    <x v="11"/>
    <x v="11"/>
    <x v="0"/>
    <d v="2000-02-23T00:00:00"/>
    <n v="2000"/>
    <s v="Defensive Midfield"/>
    <s v="Midfield"/>
    <s v="IT1"/>
    <s v="US Sassuolo"/>
    <n v="550000"/>
    <n v="550000"/>
  </r>
  <r>
    <x v="392"/>
    <n v="2020"/>
    <x v="4"/>
    <x v="0"/>
    <x v="1"/>
    <d v="2000-02-23T00:00:00"/>
    <n v="2000"/>
    <s v="Centre-Forward"/>
    <s v="Attack"/>
    <s v="TR1"/>
    <s v="Kayserispor Kulübü"/>
    <n v="25000"/>
    <n v="150000"/>
  </r>
  <r>
    <x v="393"/>
    <n v="2022"/>
    <x v="66"/>
    <x v="71"/>
    <x v="0"/>
    <d v="2000-02-23T00:00:00"/>
    <n v="2000"/>
    <s v="Centre-Forward"/>
    <s v="Attack"/>
    <s v="L1"/>
    <s v="Verein für Bewegungsspiele Stuttgart 1893"/>
    <n v="1500000"/>
    <n v="2400000"/>
  </r>
  <r>
    <x v="394"/>
    <n v="2023"/>
    <x v="12"/>
    <x v="12"/>
    <x v="0"/>
    <d v="2000-02-23T00:00:00"/>
    <n v="2000"/>
    <s v="Centre-Back"/>
    <s v="Defender"/>
    <s v="UKR1"/>
    <s v="FC Minaj"/>
    <n v="350000"/>
    <n v="350000"/>
  </r>
  <r>
    <x v="395"/>
    <n v="2020"/>
    <x v="37"/>
    <x v="13"/>
    <x v="0"/>
    <d v="2000-02-24T00:00:00"/>
    <n v="2000"/>
    <s v="Defensive Midfield"/>
    <s v="Midfield"/>
    <s v="BE1"/>
    <s v="Cercle Brugge Koninklijke Sportvereniging"/>
    <n v="150000"/>
    <n v="400000"/>
  </r>
  <r>
    <x v="396"/>
    <n v="2020"/>
    <x v="22"/>
    <x v="32"/>
    <x v="0"/>
    <d v="2000-02-24T00:00:00"/>
    <n v="2000"/>
    <s v="Goalkeeper"/>
    <s v="Goalkeeper"/>
    <s v="ES1"/>
    <s v="SD Huesca"/>
    <n v="25000"/>
    <n v="25000"/>
  </r>
  <r>
    <x v="397"/>
    <n v="2021"/>
    <x v="2"/>
    <x v="2"/>
    <x v="0"/>
    <d v="2000-02-24T00:00:00"/>
    <n v="2000"/>
    <s v="Centre-Forward"/>
    <s v="Attack"/>
    <s v="PO1"/>
    <s v="CD Tondela"/>
    <n v="250000"/>
    <n v="250000"/>
  </r>
  <r>
    <x v="398"/>
    <n v="2024"/>
    <x v="4"/>
    <x v="4"/>
    <x v="0"/>
    <d v="2000-02-24T00:00:00"/>
    <n v="2000"/>
    <s v="Right-Back"/>
    <s v="Defender"/>
    <s v="DK1"/>
    <s v="Viborg Fodsports Forening"/>
    <n v="1000000"/>
    <n v="3000000"/>
  </r>
  <r>
    <x v="399"/>
    <n v="2024"/>
    <x v="67"/>
    <x v="13"/>
    <x v="1"/>
    <d v="2000-02-24T00:00:00"/>
    <n v="2000"/>
    <s v="Left-Back"/>
    <s v="Defender"/>
    <s v="BE1"/>
    <s v="Royal Charleroi Sporting Club"/>
    <n v="750000"/>
    <n v="900000"/>
  </r>
  <r>
    <x v="400"/>
    <n v="2024"/>
    <x v="20"/>
    <x v="20"/>
    <x v="0"/>
    <d v="2000-02-24T00:00:00"/>
    <n v="2000"/>
    <s v="Right Winger"/>
    <s v="Attack"/>
    <s v="ES1"/>
    <s v="Real Betis Balompié S.A.D."/>
    <n v="20000000"/>
    <n v="75000000"/>
  </r>
  <r>
    <x v="401"/>
    <n v="2019"/>
    <x v="0"/>
    <x v="0"/>
    <x v="0"/>
    <d v="2000-02-25T00:00:00"/>
    <n v="2000"/>
    <s v="Centre-Forward"/>
    <s v="Attack"/>
    <s v="TR1"/>
    <s v="İstanbul Başakşehir Futbol Kulübü"/>
    <n v="125000"/>
    <n v="125000"/>
  </r>
  <r>
    <x v="402"/>
    <n v="2021"/>
    <x v="0"/>
    <x v="0"/>
    <x v="0"/>
    <d v="2000-02-25T00:00:00"/>
    <n v="2000"/>
    <s v="Central Midfield"/>
    <s v="Midfield"/>
    <s v="TR1"/>
    <s v="Göztepe Sportif Yatırımlar A.Ş."/>
    <n v="25000"/>
    <n v="50000"/>
  </r>
  <r>
    <x v="403"/>
    <n v="2022"/>
    <x v="3"/>
    <x v="3"/>
    <x v="0"/>
    <d v="2000-02-25T00:00:00"/>
    <n v="2000"/>
    <s v="Central Midfield"/>
    <s v="Midfield"/>
    <s v="RU1"/>
    <s v="RFK Akhmat Grozny"/>
    <n v="275000"/>
    <n v="500000"/>
  </r>
  <r>
    <x v="404"/>
    <n v="2020"/>
    <x v="33"/>
    <x v="36"/>
    <x v="0"/>
    <d v="2000-02-26T00:00:00"/>
    <n v="2000"/>
    <s v="Left Winger"/>
    <s v="Attack"/>
    <s v="UKR1"/>
    <s v="Olimpik Donetsk"/>
    <n v="100000"/>
    <n v="300000"/>
  </r>
  <r>
    <x v="405"/>
    <n v="2021"/>
    <x v="11"/>
    <x v="11"/>
    <x v="0"/>
    <d v="2000-02-26T00:00:00"/>
    <n v="2000"/>
    <s v="Goalkeeper"/>
    <s v="Goalkeeper"/>
    <s v="IT1"/>
    <s v="Venezia Football Club"/>
    <n v="50000"/>
    <n v="50000"/>
  </r>
  <r>
    <x v="406"/>
    <n v="2023"/>
    <x v="32"/>
    <x v="35"/>
    <x v="0"/>
    <d v="2000-02-26T00:00:00"/>
    <n v="2000"/>
    <s v="Left Winger"/>
    <s v="Attack"/>
    <s v="TR1"/>
    <s v="Alanyaspor"/>
    <n v="900000"/>
    <n v="900000"/>
  </r>
  <r>
    <x v="407"/>
    <n v="2024"/>
    <x v="30"/>
    <x v="54"/>
    <x v="1"/>
    <d v="2000-02-26T00:00:00"/>
    <n v="2000"/>
    <s v="Centre-Back"/>
    <s v="Defender"/>
    <s v="PO1"/>
    <s v="Futebol Clube de Arouca"/>
    <n v="2000000"/>
    <n v="3500000"/>
  </r>
  <r>
    <x v="408"/>
    <n v="2019"/>
    <x v="1"/>
    <x v="1"/>
    <x v="0"/>
    <d v="2000-02-27T00:00:00"/>
    <n v="2000"/>
    <s v="Centre-Back"/>
    <s v="Defender"/>
    <s v="GB1"/>
    <s v="Newcastle United Football Club"/>
    <n v="250000"/>
    <n v="250000"/>
  </r>
  <r>
    <x v="409"/>
    <n v="2019"/>
    <x v="29"/>
    <x v="31"/>
    <x v="0"/>
    <d v="2000-02-27T00:00:00"/>
    <n v="2000"/>
    <s v="Centre-Back"/>
    <s v="Defender"/>
    <s v="DK1"/>
    <s v="Fodbold Club Nordsjælland"/>
    <n v="50000"/>
    <n v="200000"/>
  </r>
  <r>
    <x v="410"/>
    <n v="2023"/>
    <x v="7"/>
    <x v="7"/>
    <x v="0"/>
    <d v="2000-02-27T00:00:00"/>
    <n v="2000"/>
    <s v="Central Midfield"/>
    <s v="Midfield"/>
    <s v="TR1"/>
    <s v="Istanbulspor"/>
    <n v="25000"/>
    <n v="275000"/>
  </r>
  <r>
    <x v="411"/>
    <n v="2024"/>
    <x v="5"/>
    <x v="5"/>
    <x v="0"/>
    <d v="2000-02-27T00:00:00"/>
    <n v="2000"/>
    <s v="Centre-Back"/>
    <s v="Defender"/>
    <s v="SC1"/>
    <s v="Kilmarnock Football Club"/>
    <n v="650000"/>
    <n v="650000"/>
  </r>
  <r>
    <x v="412"/>
    <n v="2019"/>
    <x v="20"/>
    <x v="20"/>
    <x v="0"/>
    <d v="2000-02-28T00:00:00"/>
    <n v="2000"/>
    <s v="Centre-Back"/>
    <s v="Defender"/>
    <s v="DK1"/>
    <s v="Fodbold Club Midtjylland"/>
    <n v="100000"/>
    <n v="100000"/>
  </r>
  <r>
    <x v="413"/>
    <n v="2019"/>
    <x v="0"/>
    <x v="0"/>
    <x v="0"/>
    <d v="2000-02-28T00:00:00"/>
    <n v="2000"/>
    <s v="Central Midfield"/>
    <s v="Midfield"/>
    <s v="TR1"/>
    <s v="Kasımpaşa Spor Kulübü"/>
    <n v="50000"/>
    <n v="50000"/>
  </r>
  <r>
    <x v="414"/>
    <n v="2020"/>
    <x v="12"/>
    <x v="12"/>
    <x v="0"/>
    <d v="2000-02-28T00:00:00"/>
    <n v="2000"/>
    <s v="Right-Back"/>
    <s v="Defender"/>
    <s v="UKR1"/>
    <s v="FC Zorya Lugansk"/>
    <n v="125000"/>
    <n v="150000"/>
  </r>
  <r>
    <x v="415"/>
    <n v="2024"/>
    <x v="11"/>
    <x v="11"/>
    <x v="0"/>
    <d v="2000-02-28T00:00:00"/>
    <n v="2000"/>
    <s v="Centre-Forward"/>
    <s v="Attack"/>
    <s v="IT1"/>
    <s v="Associazione Calcio Fiorentina"/>
    <n v="40000000"/>
    <n v="40000000"/>
  </r>
  <r>
    <x v="416"/>
    <n v="2024"/>
    <x v="45"/>
    <x v="6"/>
    <x v="1"/>
    <d v="2000-02-28T00:00:00"/>
    <n v="2000"/>
    <s v="Centre-Back"/>
    <s v="Defender"/>
    <s v="NL1"/>
    <s v="AFC Ajax Amsterdam"/>
    <n v="22000000"/>
    <n v="22000000"/>
  </r>
  <r>
    <x v="417"/>
    <n v="2024"/>
    <x v="12"/>
    <x v="12"/>
    <x v="0"/>
    <d v="2000-02-28T00:00:00"/>
    <n v="2000"/>
    <s v="Centre-Forward"/>
    <s v="Attack"/>
    <s v="UKR1"/>
    <s v="Vorskla Poltava"/>
    <n v="300000"/>
    <n v="300000"/>
  </r>
  <r>
    <x v="418"/>
    <n v="2018"/>
    <x v="68"/>
    <x v="72"/>
    <x v="0"/>
    <d v="2000-02-29T00:00:00"/>
    <n v="2000"/>
    <s v="Goalkeeper"/>
    <s v="Goalkeeper"/>
    <s v="GR1"/>
    <s v="APO Levadiakos Football Club"/>
    <n v="75000"/>
    <n v="75000"/>
  </r>
  <r>
    <x v="419"/>
    <n v="2019"/>
    <x v="4"/>
    <x v="4"/>
    <x v="0"/>
    <d v="2000-02-29T00:00:00"/>
    <n v="2000"/>
    <s v="Centre-Forward"/>
    <s v="Attack"/>
    <s v="L1"/>
    <s v="1. Fußball- und Sportverein Mainz 05"/>
    <n v="250000"/>
    <n v="500000"/>
  </r>
  <r>
    <x v="420"/>
    <n v="2022"/>
    <x v="69"/>
    <x v="73"/>
    <x v="0"/>
    <d v="2000-02-29T00:00:00"/>
    <n v="2000"/>
    <s v="Centre-Forward"/>
    <s v="Attack"/>
    <s v="ES1"/>
    <s v="Cádiz CF"/>
    <n v="300000"/>
    <n v="300000"/>
  </r>
  <r>
    <x v="421"/>
    <n v="2023"/>
    <x v="45"/>
    <x v="48"/>
    <x v="0"/>
    <d v="2000-02-29T00:00:00"/>
    <n v="2000"/>
    <s v="Central Midfield"/>
    <s v="Midfield"/>
    <s v="TR1"/>
    <s v="Hatayspor Futbol Kulübü"/>
    <n v="550000"/>
    <n v="850000"/>
  </r>
  <r>
    <x v="422"/>
    <n v="2024"/>
    <x v="22"/>
    <x v="32"/>
    <x v="0"/>
    <d v="2000-02-29T00:00:00"/>
    <n v="2000"/>
    <s v="Right Winger"/>
    <s v="Attack"/>
    <s v="ES1"/>
    <s v="Futbol Club Barcelona"/>
    <n v="28000000"/>
    <n v="50000000"/>
  </r>
  <r>
    <x v="423"/>
    <n v="2024"/>
    <x v="37"/>
    <x v="27"/>
    <x v="1"/>
    <d v="2000-02-29T00:00:00"/>
    <n v="2000"/>
    <s v="Central Midfield"/>
    <s v="Midfield"/>
    <s v="BE1"/>
    <s v="Club Brugge Koninklijke Voetbalvereniging"/>
    <n v="5000000"/>
    <n v="7000000"/>
  </r>
  <r>
    <x v="424"/>
    <n v="2024"/>
    <x v="29"/>
    <x v="31"/>
    <x v="0"/>
    <d v="2000-02-29T00:00:00"/>
    <n v="2000"/>
    <s v="Right Winger"/>
    <s v="Attack"/>
    <s v="GB1"/>
    <s v="Everton Football Club"/>
    <n v="20000000"/>
    <n v="28000000"/>
  </r>
  <r>
    <x v="425"/>
    <n v="2018"/>
    <x v="4"/>
    <x v="4"/>
    <x v="0"/>
    <d v="2000-03-01T00:00:00"/>
    <n v="2000"/>
    <s v="Centre-Back"/>
    <s v="Defender"/>
    <s v="L1"/>
    <s v="RasenBallsport Leipzig"/>
    <n v="200000"/>
    <n v="200000"/>
  </r>
  <r>
    <x v="426"/>
    <n v="2018"/>
    <x v="16"/>
    <x v="16"/>
    <x v="0"/>
    <d v="2000-03-01T00:00:00"/>
    <n v="2000"/>
    <s v="Defensive Midfield"/>
    <s v="Midfield"/>
    <s v="NL1"/>
    <s v="Fortuna Sittardia Combinatie"/>
    <n v="25000"/>
    <n v="25000"/>
  </r>
  <r>
    <x v="427"/>
    <n v="2019"/>
    <x v="4"/>
    <x v="4"/>
    <x v="0"/>
    <d v="2000-03-01T00:00:00"/>
    <n v="2000"/>
    <s v="Goalkeeper"/>
    <s v="Goalkeeper"/>
    <s v="L1"/>
    <s v="Hertha BSC"/>
    <n v="125000"/>
    <n v="150000"/>
  </r>
  <r>
    <x v="428"/>
    <n v="2019"/>
    <x v="17"/>
    <x v="17"/>
    <x v="0"/>
    <d v="2000-03-01T00:00:00"/>
    <n v="2000"/>
    <s v="Centre-Forward"/>
    <s v="Attack"/>
    <s v="GR1"/>
    <s v="Panathinaikos Athlitikos Omilos"/>
    <n v="175000"/>
    <n v="200000"/>
  </r>
  <r>
    <x v="429"/>
    <n v="2019"/>
    <x v="17"/>
    <x v="17"/>
    <x v="0"/>
    <d v="2000-03-01T00:00:00"/>
    <n v="2000"/>
    <s v="Attacking Midfield"/>
    <s v="Midfield"/>
    <s v="GR1"/>
    <s v="Volou Neos Podosferikos Syllogos"/>
    <n v="125000"/>
    <n v="150000"/>
  </r>
  <r>
    <x v="430"/>
    <n v="2020"/>
    <x v="11"/>
    <x v="11"/>
    <x v="0"/>
    <d v="2000-03-01T00:00:00"/>
    <n v="2000"/>
    <s v="Centre-Back"/>
    <s v="Defender"/>
    <s v="IT1"/>
    <s v="Juventus Football Club"/>
    <n v="500000"/>
    <n v="700000"/>
  </r>
  <r>
    <x v="431"/>
    <n v="2020"/>
    <x v="3"/>
    <x v="3"/>
    <x v="0"/>
    <d v="2000-03-01T00:00:00"/>
    <n v="2000"/>
    <s v="Defensive Midfield"/>
    <s v="Midfield"/>
    <s v="RU1"/>
    <s v="AO FK Zenit Sankt-Peterburg"/>
    <n v="150000"/>
    <n v="200000"/>
  </r>
  <r>
    <x v="432"/>
    <n v="2024"/>
    <x v="4"/>
    <x v="7"/>
    <x v="1"/>
    <d v="2000-03-01T00:00:00"/>
    <n v="2000"/>
    <s v="Left Winger"/>
    <s v="Attack"/>
    <s v="TR1"/>
    <s v="Galatasaray Spor Kulübü"/>
    <n v="5500000"/>
    <n v="6000000"/>
  </r>
  <r>
    <x v="433"/>
    <n v="2024"/>
    <x v="17"/>
    <x v="17"/>
    <x v="0"/>
    <d v="2000-03-01T00:00:00"/>
    <n v="2000"/>
    <s v="Left-Back"/>
    <s v="Defender"/>
    <s v="GR1"/>
    <s v="PAS Lamia 1964"/>
    <n v="100000"/>
    <n v="100000"/>
  </r>
  <r>
    <x v="434"/>
    <n v="2021"/>
    <x v="22"/>
    <x v="32"/>
    <x v="0"/>
    <d v="2000-03-02T00:00:00"/>
    <n v="2000"/>
    <s v="Centre-Back"/>
    <s v="Defender"/>
    <s v="ES1"/>
    <s v="Granada CF"/>
    <n v="200000"/>
    <n v="400000"/>
  </r>
  <r>
    <x v="435"/>
    <n v="2021"/>
    <x v="3"/>
    <x v="3"/>
    <x v="0"/>
    <d v="2000-03-02T00:00:00"/>
    <n v="2000"/>
    <s v="Goalkeeper"/>
    <s v="Goalkeeper"/>
    <s v="RU1"/>
    <s v="FK Khimki"/>
    <n v="25000"/>
    <n v="225000"/>
  </r>
  <r>
    <x v="436"/>
    <n v="2022"/>
    <x v="30"/>
    <x v="40"/>
    <x v="0"/>
    <d v="2000-03-02T00:00:00"/>
    <n v="2000"/>
    <s v="Goalkeeper"/>
    <s v="Goalkeeper"/>
    <s v="GB1"/>
    <s v="Leeds United"/>
    <n v="20000000"/>
    <n v="22000000"/>
  </r>
  <r>
    <x v="437"/>
    <n v="2023"/>
    <x v="16"/>
    <x v="16"/>
    <x v="0"/>
    <d v="2000-03-02T00:00:00"/>
    <n v="2000"/>
    <s v="Left-Back"/>
    <s v="Defender"/>
    <s v="NL1"/>
    <s v="Heracles Almelo"/>
    <n v="450000"/>
    <n v="500000"/>
  </r>
  <r>
    <x v="438"/>
    <n v="2024"/>
    <x v="2"/>
    <x v="2"/>
    <x v="0"/>
    <d v="2000-03-02T00:00:00"/>
    <n v="2000"/>
    <s v="Centre-Back"/>
    <s v="Defender"/>
    <s v="PO1"/>
    <s v="Grupo Desportivo Estoril Praia"/>
    <n v="1500000"/>
    <n v="1500000"/>
  </r>
  <r>
    <x v="439"/>
    <n v="2024"/>
    <x v="22"/>
    <x v="32"/>
    <x v="0"/>
    <d v="2000-03-02T00:00:00"/>
    <n v="2000"/>
    <s v="Right-Back"/>
    <s v="Defender"/>
    <s v="ES1"/>
    <s v="Real Club Deportivo Mallorca S.A.D."/>
    <n v="800000"/>
    <n v="7000000"/>
  </r>
  <r>
    <x v="440"/>
    <n v="2024"/>
    <x v="3"/>
    <x v="3"/>
    <x v="0"/>
    <d v="2000-03-02T00:00:00"/>
    <n v="2000"/>
    <s v="Defensive Midfield"/>
    <s v="Midfield"/>
    <s v="RU1"/>
    <s v="Akron Togliatti"/>
    <n v="500000"/>
    <n v="600000"/>
  </r>
  <r>
    <x v="441"/>
    <n v="2024"/>
    <x v="16"/>
    <x v="16"/>
    <x v="0"/>
    <d v="2000-03-03T00:00:00"/>
    <n v="2000"/>
    <s v="Central Midfield"/>
    <s v="Midfield"/>
    <s v="NL1"/>
    <s v="Go Ahead Eagles"/>
    <n v="1800000"/>
    <n v="1800000"/>
  </r>
  <r>
    <x v="442"/>
    <n v="2024"/>
    <x v="2"/>
    <x v="2"/>
    <x v="0"/>
    <d v="2000-03-03T00:00:00"/>
    <n v="2000"/>
    <s v="Goalkeeper"/>
    <s v="Goalkeeper"/>
    <s v="PO1"/>
    <s v="Futebol Clube de Arouca"/>
    <n v="200000"/>
    <n v="350000"/>
  </r>
  <r>
    <x v="443"/>
    <n v="2018"/>
    <x v="17"/>
    <x v="17"/>
    <x v="0"/>
    <d v="2000-03-04T00:00:00"/>
    <n v="2000"/>
    <s v="Attacking Midfield"/>
    <s v="Midfield"/>
    <s v="GR1"/>
    <s v="AO Xanthi"/>
    <n v="100000"/>
    <n v="150000"/>
  </r>
  <r>
    <x v="444"/>
    <n v="2018"/>
    <x v="16"/>
    <x v="16"/>
    <x v="0"/>
    <d v="2000-03-04T00:00:00"/>
    <n v="2000"/>
    <s v="Goalkeeper"/>
    <s v="Goalkeeper"/>
    <s v="NL1"/>
    <s v="Willem II"/>
    <m/>
    <m/>
  </r>
  <r>
    <x v="445"/>
    <n v="2019"/>
    <x v="16"/>
    <x v="16"/>
    <x v="0"/>
    <d v="2000-03-04T00:00:00"/>
    <n v="2000"/>
    <s v="Right Winger"/>
    <s v="Attack"/>
    <s v="NL1"/>
    <s v="ADO Den Haag"/>
    <n v="125000"/>
    <n v="125000"/>
  </r>
  <r>
    <x v="446"/>
    <n v="2019"/>
    <x v="0"/>
    <x v="0"/>
    <x v="0"/>
    <d v="2000-03-04T00:00:00"/>
    <n v="2000"/>
    <s v="Centre-Forward"/>
    <s v="Attack"/>
    <s v="TR1"/>
    <s v="Trabzonspor Kulübü"/>
    <n v="175000"/>
    <n v="250000"/>
  </r>
  <r>
    <x v="447"/>
    <n v="2020"/>
    <x v="17"/>
    <x v="17"/>
    <x v="0"/>
    <d v="2000-03-04T00:00:00"/>
    <n v="2000"/>
    <s v="Attacking Midfield"/>
    <s v="Midfield"/>
    <s v="GR1"/>
    <s v="PAS Giannina"/>
    <n v="75000"/>
    <n v="100000"/>
  </r>
  <r>
    <x v="448"/>
    <n v="2020"/>
    <x v="3"/>
    <x v="3"/>
    <x v="0"/>
    <d v="2000-03-04T00:00:00"/>
    <n v="2000"/>
    <s v="Right Winger"/>
    <s v="Attack"/>
    <s v="RU1"/>
    <s v="FC Sochi"/>
    <n v="125000"/>
    <n v="200000"/>
  </r>
  <r>
    <x v="449"/>
    <n v="2024"/>
    <x v="70"/>
    <x v="74"/>
    <x v="0"/>
    <d v="2000-03-04T00:00:00"/>
    <n v="2000"/>
    <s v="Centre-Forward"/>
    <s v="Attack"/>
    <s v="BE1"/>
    <s v="Royale Union Saint-Gilloise"/>
    <n v="2000000"/>
    <n v="3000000"/>
  </r>
  <r>
    <x v="450"/>
    <n v="2019"/>
    <x v="0"/>
    <x v="0"/>
    <x v="0"/>
    <d v="2000-03-05T00:00:00"/>
    <n v="2000"/>
    <s v="Centre-Forward"/>
    <s v="Attack"/>
    <s v="TR1"/>
    <s v="Alanyaspor"/>
    <n v="50000"/>
    <n v="75000"/>
  </r>
  <r>
    <x v="451"/>
    <n v="2020"/>
    <x v="12"/>
    <x v="12"/>
    <x v="0"/>
    <d v="2000-03-05T00:00:00"/>
    <n v="2000"/>
    <s v="Goalkeeper"/>
    <s v="Goalkeeper"/>
    <s v="UKR1"/>
    <s v="FC Minaj"/>
    <m/>
    <m/>
  </r>
  <r>
    <x v="452"/>
    <n v="2022"/>
    <x v="5"/>
    <x v="5"/>
    <x v="0"/>
    <d v="2000-03-05T00:00:00"/>
    <n v="2000"/>
    <s v="Centre-Forward"/>
    <s v="Attack"/>
    <s v="SC1"/>
    <s v="Motherwell Football Club"/>
    <n v="200000"/>
    <n v="200000"/>
  </r>
  <r>
    <x v="453"/>
    <n v="2022"/>
    <x v="4"/>
    <x v="4"/>
    <x v="0"/>
    <d v="2000-03-05T00:00:00"/>
    <n v="2000"/>
    <s v="Right-Back"/>
    <s v="Defender"/>
    <s v="DK1"/>
    <s v="Aalborg Boldspilklub"/>
    <n v="400000"/>
    <n v="2500000"/>
  </r>
  <r>
    <x v="454"/>
    <n v="2022"/>
    <x v="38"/>
    <x v="41"/>
    <x v="0"/>
    <d v="2000-03-05T00:00:00"/>
    <n v="2000"/>
    <s v="Right Winger"/>
    <s v="Attack"/>
    <s v="IT1"/>
    <s v="US Cremonese"/>
    <n v="250000"/>
    <n v="250000"/>
  </r>
  <r>
    <x v="455"/>
    <n v="2023"/>
    <x v="22"/>
    <x v="32"/>
    <x v="0"/>
    <d v="2000-03-05T00:00:00"/>
    <n v="2000"/>
    <s v="Centre-Back"/>
    <s v="Defender"/>
    <s v="ES1"/>
    <s v="Cádiz CF"/>
    <n v="2000000"/>
    <n v="3000000"/>
  </r>
  <r>
    <x v="456"/>
    <n v="2023"/>
    <x v="40"/>
    <x v="44"/>
    <x v="0"/>
    <d v="2000-03-05T00:00:00"/>
    <n v="2000"/>
    <s v="Central Midfield"/>
    <s v="Midfield"/>
    <s v="IT1"/>
    <s v="Frosinone Calcio"/>
    <n v="75000"/>
    <n v="100000"/>
  </r>
  <r>
    <x v="457"/>
    <n v="2024"/>
    <x v="51"/>
    <x v="54"/>
    <x v="1"/>
    <d v="2000-03-05T00:00:00"/>
    <n v="2000"/>
    <s v="Goalkeeper"/>
    <s v="Goalkeeper"/>
    <s v="PO1"/>
    <s v="Gil Vicente Futebol Clube"/>
    <n v="300000"/>
    <n v="500000"/>
  </r>
  <r>
    <x v="458"/>
    <n v="2017"/>
    <x v="11"/>
    <x v="11"/>
    <x v="0"/>
    <d v="2000-03-06T00:00:00"/>
    <n v="2000"/>
    <s v="Defensive Midfield"/>
    <s v="Midfield"/>
    <s v="IT1"/>
    <s v="Torino Calcio"/>
    <n v="25000"/>
    <n v="50000"/>
  </r>
  <r>
    <x v="459"/>
    <n v="2020"/>
    <x v="28"/>
    <x v="30"/>
    <x v="0"/>
    <d v="2000-03-06T00:00:00"/>
    <n v="2000"/>
    <s v="Right-Back"/>
    <s v="Defender"/>
    <s v="FR1"/>
    <s v="FC Metz"/>
    <n v="100000"/>
    <n v="150000"/>
  </r>
  <r>
    <x v="460"/>
    <n v="2021"/>
    <x v="28"/>
    <x v="30"/>
    <x v="0"/>
    <d v="2000-03-06T00:00:00"/>
    <n v="2000"/>
    <s v="Centre-Forward"/>
    <s v="Attack"/>
    <s v="FR1"/>
    <s v="Association sportive de Monaco Football Club"/>
    <n v="150000"/>
    <n v="150000"/>
  </r>
  <r>
    <x v="461"/>
    <n v="2024"/>
    <x v="30"/>
    <x v="8"/>
    <x v="1"/>
    <d v="2000-03-06T00:00:00"/>
    <n v="2000"/>
    <s v="Left Winger"/>
    <s v="Attack"/>
    <s v="GB1"/>
    <s v="Everton Football Club"/>
    <n v="22000000"/>
    <n v="22000000"/>
  </r>
  <r>
    <x v="462"/>
    <n v="2019"/>
    <x v="4"/>
    <x v="4"/>
    <x v="0"/>
    <d v="2000-03-07T00:00:00"/>
    <n v="2000"/>
    <s v="Centre-Forward"/>
    <s v="Attack"/>
    <s v="L1"/>
    <s v="Sportverein Werder Bremen von 1899"/>
    <n v="350000"/>
    <n v="400000"/>
  </r>
  <r>
    <x v="463"/>
    <n v="2019"/>
    <x v="49"/>
    <x v="2"/>
    <x v="1"/>
    <d v="2000-03-07T00:00:00"/>
    <n v="2000"/>
    <s v="Centre-Back"/>
    <s v="Defender"/>
    <s v="PO1"/>
    <s v="Vitória Setúbal FC"/>
    <n v="150000"/>
    <n v="150000"/>
  </r>
  <r>
    <x v="464"/>
    <n v="2020"/>
    <x v="71"/>
    <x v="75"/>
    <x v="0"/>
    <d v="2000-03-07T00:00:00"/>
    <n v="2000"/>
    <s v="Right Winger"/>
    <s v="Attack"/>
    <s v="L1"/>
    <s v="FC Bayern München"/>
    <n v="200000"/>
    <n v="200000"/>
  </r>
  <r>
    <x v="465"/>
    <n v="2020"/>
    <x v="30"/>
    <x v="40"/>
    <x v="0"/>
    <d v="2000-03-07T00:00:00"/>
    <n v="2000"/>
    <s v="Centre-Forward"/>
    <s v="Attack"/>
    <s v="GB1"/>
    <s v="West Bromwich Albion"/>
    <m/>
    <m/>
  </r>
  <r>
    <x v="466"/>
    <n v="2022"/>
    <x v="22"/>
    <x v="32"/>
    <x v="0"/>
    <d v="2000-03-07T00:00:00"/>
    <n v="2000"/>
    <s v="Left Winger"/>
    <s v="Attack"/>
    <s v="ES1"/>
    <s v="Real Betis Balompié S.A.D."/>
    <n v="200000"/>
    <n v="500000"/>
  </r>
  <r>
    <x v="467"/>
    <n v="2023"/>
    <x v="12"/>
    <x v="12"/>
    <x v="0"/>
    <d v="2000-03-07T00:00:00"/>
    <n v="2000"/>
    <s v="Centre-Back"/>
    <s v="Defender"/>
    <s v="UKR1"/>
    <s v="FC Zorya Lugansk"/>
    <n v="600000"/>
    <n v="600000"/>
  </r>
  <r>
    <x v="468"/>
    <n v="2023"/>
    <x v="37"/>
    <x v="13"/>
    <x v="0"/>
    <d v="2000-03-07T00:00:00"/>
    <n v="2000"/>
    <s v="Left Winger"/>
    <s v="Attack"/>
    <s v="NL1"/>
    <s v="Football Club Utrecht"/>
    <n v="2300000"/>
    <n v="2500000"/>
  </r>
  <r>
    <x v="469"/>
    <n v="2024"/>
    <x v="37"/>
    <x v="13"/>
    <x v="0"/>
    <d v="2000-03-07T00:00:00"/>
    <n v="2000"/>
    <s v="Defensive Midfield"/>
    <s v="Midfield"/>
    <s v="BE1"/>
    <s v="FC Verbroedering Denderhoutem Denderleeuw Eendracht Hekelgem"/>
    <n v="150000"/>
    <n v="250000"/>
  </r>
  <r>
    <x v="470"/>
    <n v="2024"/>
    <x v="1"/>
    <x v="1"/>
    <x v="0"/>
    <d v="2000-03-07T00:00:00"/>
    <n v="2000"/>
    <s v="Goalkeeper"/>
    <s v="Goalkeeper"/>
    <s v="SC1"/>
    <s v="Saint Mirren Football Club"/>
    <n v="500000"/>
    <n v="500000"/>
  </r>
  <r>
    <x v="471"/>
    <n v="2024"/>
    <x v="2"/>
    <x v="2"/>
    <x v="0"/>
    <d v="2000-03-07T00:00:00"/>
    <n v="2000"/>
    <s v="Centre-Forward"/>
    <s v="Attack"/>
    <s v="PO1"/>
    <s v="Clube Desportivo Santa Clara"/>
    <n v="350000"/>
    <n v="350000"/>
  </r>
  <r>
    <x v="472"/>
    <n v="2018"/>
    <x v="22"/>
    <x v="32"/>
    <x v="0"/>
    <d v="2000-03-08T00:00:00"/>
    <n v="2000"/>
    <s v="Right-Back"/>
    <s v="Defender"/>
    <s v="ES1"/>
    <s v="Real Valladolid Club de Fútbol S.A.D."/>
    <n v="100000"/>
    <n v="150000"/>
  </r>
  <r>
    <x v="473"/>
    <n v="2020"/>
    <x v="1"/>
    <x v="1"/>
    <x v="0"/>
    <d v="2000-03-08T00:00:00"/>
    <n v="2000"/>
    <s v="Central Midfield"/>
    <s v="Midfield"/>
    <s v="GB1"/>
    <s v="West Bromwich Albion"/>
    <n v="400000"/>
    <n v="2500000"/>
  </r>
  <r>
    <x v="474"/>
    <n v="2021"/>
    <x v="3"/>
    <x v="3"/>
    <x v="0"/>
    <d v="2000-03-08T00:00:00"/>
    <n v="2000"/>
    <s v="Centre-Forward"/>
    <s v="Attack"/>
    <s v="RU1"/>
    <s v="FK Rostov"/>
    <n v="150000"/>
    <n v="350000"/>
  </r>
  <r>
    <x v="475"/>
    <n v="2022"/>
    <x v="8"/>
    <x v="8"/>
    <x v="0"/>
    <d v="2000-03-08T00:00:00"/>
    <n v="2000"/>
    <s v="Centre-Back"/>
    <s v="Defender"/>
    <s v="BE1"/>
    <s v="RFC Seraing"/>
    <n v="600000"/>
    <n v="750000"/>
  </r>
  <r>
    <x v="476"/>
    <n v="2024"/>
    <x v="20"/>
    <x v="20"/>
    <x v="0"/>
    <d v="2000-03-08T00:00:00"/>
    <n v="2000"/>
    <s v="Attacking Midfield"/>
    <s v="Midfield"/>
    <s v="PO1"/>
    <s v="Moreirense Futebol Clube"/>
    <n v="3000000"/>
    <n v="3000000"/>
  </r>
  <r>
    <x v="477"/>
    <n v="2018"/>
    <x v="29"/>
    <x v="31"/>
    <x v="0"/>
    <d v="2000-03-09T00:00:00"/>
    <n v="2000"/>
    <s v="Attacking Midfield"/>
    <s v="Midfield"/>
    <s v="DK1"/>
    <s v="Fodbold Club Midtjylland"/>
    <n v="150000"/>
    <n v="300000"/>
  </r>
  <r>
    <x v="478"/>
    <n v="2022"/>
    <x v="16"/>
    <x v="16"/>
    <x v="0"/>
    <d v="2000-03-09T00:00:00"/>
    <n v="2000"/>
    <s v="Right-Back"/>
    <s v="Defender"/>
    <s v="NL1"/>
    <s v="Alkmaar Zaanstreek"/>
    <n v="225000"/>
    <n v="225000"/>
  </r>
  <r>
    <x v="479"/>
    <n v="2023"/>
    <x v="12"/>
    <x v="12"/>
    <x v="0"/>
    <d v="2000-03-09T00:00:00"/>
    <n v="2000"/>
    <s v="Right-Back"/>
    <s v="Defender"/>
    <s v="UKR1"/>
    <s v="FC Minaj"/>
    <n v="350000"/>
    <n v="350000"/>
  </r>
  <r>
    <x v="480"/>
    <n v="2024"/>
    <x v="4"/>
    <x v="4"/>
    <x v="0"/>
    <d v="2000-03-09T00:00:00"/>
    <n v="2000"/>
    <s v="Centre-Back"/>
    <s v="Defender"/>
    <s v="L1"/>
    <s v="1. Fußballclub Heidenheim 1846"/>
    <n v="1500000"/>
    <n v="2500000"/>
  </r>
  <r>
    <x v="481"/>
    <n v="2024"/>
    <x v="2"/>
    <x v="2"/>
    <x v="0"/>
    <d v="2000-03-09T00:00:00"/>
    <n v="2000"/>
    <s v="Right Winger"/>
    <s v="Attack"/>
    <s v="GB1"/>
    <s v="Chelsea Football Club"/>
    <n v="50000000"/>
    <n v="55000000"/>
  </r>
  <r>
    <x v="482"/>
    <n v="2024"/>
    <x v="16"/>
    <x v="16"/>
    <x v="0"/>
    <d v="2000-03-09T00:00:00"/>
    <n v="2000"/>
    <s v="Attacking Midfield"/>
    <s v="Midfield"/>
    <s v="NL1"/>
    <s v="Alkmaar Zaanstreek"/>
    <n v="6500000"/>
    <n v="6500000"/>
  </r>
  <r>
    <x v="483"/>
    <n v="2018"/>
    <x v="3"/>
    <x v="3"/>
    <x v="0"/>
    <d v="2000-03-10T00:00:00"/>
    <n v="2000"/>
    <s v="Right Winger"/>
    <s v="Attack"/>
    <s v="RU1"/>
    <s v="PFK CSKA Moskva"/>
    <n v="300000"/>
    <n v="350000"/>
  </r>
  <r>
    <x v="484"/>
    <n v="2020"/>
    <x v="55"/>
    <x v="59"/>
    <x v="0"/>
    <d v="2000-03-10T00:00:00"/>
    <n v="2000"/>
    <s v="Central Midfield"/>
    <s v="Midfield"/>
    <s v="NL1"/>
    <s v="ADO Den Haag"/>
    <n v="250000"/>
    <n v="600000"/>
  </r>
  <r>
    <x v="485"/>
    <n v="2021"/>
    <x v="72"/>
    <x v="76"/>
    <x v="1"/>
    <d v="2000-03-10T00:00:00"/>
    <n v="2000"/>
    <s v="Attacking Midfield"/>
    <s v="Midfield"/>
    <s v="FR1"/>
    <s v="FC Girondins Bordeaux"/>
    <n v="100000"/>
    <n v="100000"/>
  </r>
  <r>
    <x v="486"/>
    <n v="2023"/>
    <x v="11"/>
    <x v="11"/>
    <x v="0"/>
    <d v="2000-03-10T00:00:00"/>
    <n v="2000"/>
    <s v="Centre-Forward"/>
    <s v="Attack"/>
    <s v="IT1"/>
    <s v="Frosinone Calcio"/>
    <n v="1400000"/>
    <n v="1400000"/>
  </r>
  <r>
    <x v="487"/>
    <n v="2023"/>
    <x v="73"/>
    <x v="77"/>
    <x v="0"/>
    <d v="2000-03-10T00:00:00"/>
    <n v="2000"/>
    <s v="Central Midfield"/>
    <s v="Midfield"/>
    <s v="NL1"/>
    <s v="FC Volendam"/>
    <n v="600000"/>
    <n v="800000"/>
  </r>
  <r>
    <x v="488"/>
    <n v="2023"/>
    <x v="1"/>
    <x v="1"/>
    <x v="0"/>
    <d v="2000-03-10T00:00:00"/>
    <n v="2000"/>
    <s v="Central Midfield"/>
    <s v="Midfield"/>
    <s v="SC1"/>
    <s v="Ross County Football Club"/>
    <n v="50000"/>
    <n v="50000"/>
  </r>
  <r>
    <x v="489"/>
    <n v="2024"/>
    <x v="4"/>
    <x v="4"/>
    <x v="0"/>
    <d v="2000-03-10T00:00:00"/>
    <n v="2000"/>
    <s v="Goalkeeper"/>
    <s v="Goalkeeper"/>
    <s v="NL1"/>
    <s v="Go Ahead Eagles"/>
    <n v="600000"/>
    <n v="800000"/>
  </r>
  <r>
    <x v="490"/>
    <n v="2024"/>
    <x v="12"/>
    <x v="12"/>
    <x v="0"/>
    <d v="2000-03-10T00:00:00"/>
    <n v="2000"/>
    <s v="Goalkeeper"/>
    <s v="Goalkeeper"/>
    <s v="UKR1"/>
    <s v="FC Zorya Lugansk"/>
    <n v="400000"/>
    <n v="1500000"/>
  </r>
  <r>
    <x v="491"/>
    <n v="2017"/>
    <x v="1"/>
    <x v="1"/>
    <x v="0"/>
    <d v="2000-03-11T00:00:00"/>
    <n v="2000"/>
    <s v="Right-Back"/>
    <s v="Defender"/>
    <s v="GB1"/>
    <s v="West Bromwich Albion"/>
    <n v="300000"/>
    <n v="350000"/>
  </r>
  <r>
    <x v="492"/>
    <n v="2017"/>
    <x v="12"/>
    <x v="12"/>
    <x v="0"/>
    <d v="2000-03-11T00:00:00"/>
    <n v="2000"/>
    <s v="Right-Back"/>
    <s v="Defender"/>
    <s v="UKR1"/>
    <s v="Karpaty Lviv (-2021)"/>
    <m/>
    <m/>
  </r>
  <r>
    <x v="493"/>
    <n v="2018"/>
    <x v="11"/>
    <x v="11"/>
    <x v="0"/>
    <d v="2000-03-11T00:00:00"/>
    <n v="2000"/>
    <s v="Defensive Midfield"/>
    <s v="Midfield"/>
    <s v="IT1"/>
    <s v="Associazione Sportiva Roma"/>
    <n v="125000"/>
    <n v="350000"/>
  </r>
  <r>
    <x v="494"/>
    <n v="2018"/>
    <x v="63"/>
    <x v="67"/>
    <x v="0"/>
    <d v="2000-03-11T00:00:00"/>
    <n v="2000"/>
    <s v="Defensive Midfield"/>
    <s v="Midfield"/>
    <s v="IT1"/>
    <s v="SPAL"/>
    <n v="200000"/>
    <n v="275000"/>
  </r>
  <r>
    <x v="495"/>
    <n v="2018"/>
    <x v="0"/>
    <x v="0"/>
    <x v="0"/>
    <d v="2000-03-11T00:00:00"/>
    <n v="2000"/>
    <s v="Right-Back"/>
    <s v="Defender"/>
    <s v="TR1"/>
    <s v="Kayserispor Kulübü"/>
    <n v="50000"/>
    <n v="50000"/>
  </r>
  <r>
    <x v="496"/>
    <n v="2024"/>
    <x v="1"/>
    <x v="5"/>
    <x v="1"/>
    <d v="2000-03-11T00:00:00"/>
    <n v="2000"/>
    <s v="Defensive Midfield"/>
    <s v="Midfield"/>
    <s v="SC1"/>
    <s v="Saint Johnstone Football Club"/>
    <n v="450000"/>
    <n v="450000"/>
  </r>
  <r>
    <x v="497"/>
    <n v="2024"/>
    <x v="74"/>
    <x v="78"/>
    <x v="0"/>
    <d v="2000-03-11T00:00:00"/>
    <n v="2000"/>
    <s v="Goalkeeper"/>
    <s v="Goalkeeper"/>
    <s v="DK1"/>
    <s v="Fodbold Club Midtjylland"/>
    <n v="1500000"/>
    <n v="1500000"/>
  </r>
  <r>
    <x v="498"/>
    <n v="2024"/>
    <x v="9"/>
    <x v="9"/>
    <x v="0"/>
    <d v="2000-03-11T00:00:00"/>
    <n v="2000"/>
    <s v="Centre-Forward"/>
    <s v="Attack"/>
    <s v="BE1"/>
    <s v="FC Verbroedering Denderhoutem Denderleeuw Eendracht Hekelgem"/>
    <n v="250000"/>
    <n v="900000"/>
  </r>
  <r>
    <x v="499"/>
    <n v="2021"/>
    <x v="11"/>
    <x v="11"/>
    <x v="0"/>
    <d v="2000-03-12T00:00:00"/>
    <n v="2000"/>
    <s v="Goalkeeper"/>
    <s v="Goalkeeper"/>
    <s v="IT1"/>
    <s v="Associazione Calcio Milan"/>
    <n v="600000"/>
    <n v="2500000"/>
  </r>
  <r>
    <x v="500"/>
    <n v="2023"/>
    <x v="29"/>
    <x v="31"/>
    <x v="0"/>
    <d v="2000-03-12T00:00:00"/>
    <n v="2000"/>
    <s v="Central Midfield"/>
    <s v="Midfield"/>
    <s v="DK1"/>
    <s v="Aarhus Gymnastik Forening"/>
    <n v="150000"/>
    <n v="1000000"/>
  </r>
  <r>
    <x v="501"/>
    <n v="2024"/>
    <x v="1"/>
    <x v="1"/>
    <x v="0"/>
    <d v="2000-03-12T00:00:00"/>
    <n v="2000"/>
    <s v="Centre-Back"/>
    <s v="Defender"/>
    <s v="BE1"/>
    <s v="FC Verbroedering Denderhoutem Denderleeuw Eendracht Hekelgem"/>
    <n v="2500000"/>
    <n v="5000000"/>
  </r>
  <r>
    <x v="502"/>
    <n v="2024"/>
    <x v="75"/>
    <x v="79"/>
    <x v="0"/>
    <d v="2000-03-12T00:00:00"/>
    <n v="2000"/>
    <s v="Centre-Back"/>
    <s v="Defender"/>
    <s v="RU1"/>
    <s v="FK Spartak Moskva"/>
    <n v="3000000"/>
    <n v="4000000"/>
  </r>
  <r>
    <x v="503"/>
    <n v="2024"/>
    <x v="30"/>
    <x v="40"/>
    <x v="0"/>
    <d v="2000-03-12T00:00:00"/>
    <n v="2000"/>
    <s v="Right-Back"/>
    <s v="Defender"/>
    <s v="ES1"/>
    <s v="Unión Deportiva Las Palmas S.A.D."/>
    <n v="2500000"/>
    <n v="5000000"/>
  </r>
  <r>
    <x v="504"/>
    <n v="2018"/>
    <x v="0"/>
    <x v="0"/>
    <x v="0"/>
    <d v="2000-03-13T00:00:00"/>
    <n v="2000"/>
    <s v="Attacking Midfield"/>
    <s v="Midfield"/>
    <s v="TR1"/>
    <s v="Akhisarspor"/>
    <n v="75000"/>
    <n v="100000"/>
  </r>
  <r>
    <x v="505"/>
    <n v="2020"/>
    <x v="20"/>
    <x v="20"/>
    <x v="0"/>
    <d v="2000-03-13T00:00:00"/>
    <n v="2000"/>
    <s v="Right-Back"/>
    <s v="Defender"/>
    <s v="IT1"/>
    <s v="Juventus Football Club"/>
    <n v="1500000"/>
    <n v="1500000"/>
  </r>
  <r>
    <x v="506"/>
    <n v="2020"/>
    <x v="0"/>
    <x v="0"/>
    <x v="0"/>
    <d v="2000-03-13T00:00:00"/>
    <n v="2000"/>
    <s v="Left Winger"/>
    <s v="Attack"/>
    <s v="TR1"/>
    <s v="Göztepe Sportif Yatırımlar A.Ş."/>
    <n v="75000"/>
    <n v="150000"/>
  </r>
  <r>
    <x v="507"/>
    <n v="2020"/>
    <x v="20"/>
    <x v="20"/>
    <x v="0"/>
    <d v="2000-03-13T00:00:00"/>
    <n v="2000"/>
    <s v="Centre-Forward"/>
    <s v="Attack"/>
    <s v="PO1"/>
    <s v="CS Marítimo"/>
    <n v="50000"/>
    <n v="300000"/>
  </r>
  <r>
    <x v="508"/>
    <n v="2021"/>
    <x v="0"/>
    <x v="0"/>
    <x v="0"/>
    <d v="2000-03-13T00:00:00"/>
    <n v="2000"/>
    <s v="Defensive Midfield"/>
    <s v="Midfield"/>
    <s v="TR1"/>
    <s v="Altay SK"/>
    <n v="75000"/>
    <n v="100000"/>
  </r>
  <r>
    <x v="509"/>
    <n v="2022"/>
    <x v="50"/>
    <x v="53"/>
    <x v="0"/>
    <d v="2000-03-13T00:00:00"/>
    <n v="2000"/>
    <s v="Defensive Midfield"/>
    <s v="Midfield"/>
    <s v="FR1"/>
    <s v="Racing Club de Lens"/>
    <n v="2000000"/>
    <n v="2500000"/>
  </r>
  <r>
    <x v="510"/>
    <n v="2024"/>
    <x v="16"/>
    <x v="16"/>
    <x v="0"/>
    <d v="2000-03-13T00:00:00"/>
    <n v="2000"/>
    <s v="Goalkeeper"/>
    <s v="Goalkeeper"/>
    <s v="NL1"/>
    <s v="Sparta Rotterdam"/>
    <n v="125000"/>
    <n v="150000"/>
  </r>
  <r>
    <x v="511"/>
    <n v="2018"/>
    <x v="4"/>
    <x v="4"/>
    <x v="0"/>
    <d v="2000-03-14T00:00:00"/>
    <n v="2000"/>
    <s v="Centre-Back"/>
    <s v="Defender"/>
    <s v="L1"/>
    <s v="Bayer 04 Leverkusen Fußball"/>
    <n v="500000"/>
    <n v="1000000"/>
  </r>
  <r>
    <x v="512"/>
    <n v="2020"/>
    <x v="30"/>
    <x v="40"/>
    <x v="0"/>
    <d v="2000-03-14T00:00:00"/>
    <n v="2000"/>
    <s v="Defensive Midfield"/>
    <s v="Midfield"/>
    <s v="FR1"/>
    <s v="FC Lorient"/>
    <n v="100000"/>
    <n v="300000"/>
  </r>
  <r>
    <x v="513"/>
    <n v="2021"/>
    <x v="34"/>
    <x v="37"/>
    <x v="0"/>
    <d v="2000-03-14T00:00:00"/>
    <n v="2000"/>
    <s v="Central Midfield"/>
    <s v="Midfield"/>
    <s v="IT1"/>
    <s v="Torino Calcio"/>
    <n v="900000"/>
    <n v="900000"/>
  </r>
  <r>
    <x v="514"/>
    <n v="2021"/>
    <x v="20"/>
    <x v="20"/>
    <x v="0"/>
    <d v="2000-03-14T00:00:00"/>
    <n v="2000"/>
    <s v="Left-Back"/>
    <s v="Defender"/>
    <s v="PO1"/>
    <s v="Grupo Desportivo Estoril Praia"/>
    <n v="150000"/>
    <n v="150000"/>
  </r>
  <r>
    <x v="515"/>
    <n v="2022"/>
    <x v="4"/>
    <x v="4"/>
    <x v="0"/>
    <d v="2000-03-14T00:00:00"/>
    <n v="2000"/>
    <s v="Centre-Back"/>
    <s v="Defender"/>
    <s v="L1"/>
    <s v="FC Schalke 04"/>
    <n v="900000"/>
    <n v="1200000"/>
  </r>
  <r>
    <x v="516"/>
    <n v="2023"/>
    <x v="20"/>
    <x v="20"/>
    <x v="0"/>
    <d v="2000-03-14T00:00:00"/>
    <n v="2000"/>
    <s v="Right-Back"/>
    <s v="Defender"/>
    <s v="PO1"/>
    <s v="Moreirense Futebol Clube"/>
    <n v="3000000"/>
    <n v="3500000"/>
  </r>
  <r>
    <x v="517"/>
    <n v="2023"/>
    <x v="20"/>
    <x v="20"/>
    <x v="0"/>
    <d v="2000-03-14T00:00:00"/>
    <n v="2000"/>
    <s v="Attacking Midfield"/>
    <s v="Midfield"/>
    <s v="UKR1"/>
    <s v="NK Veres Rivne"/>
    <n v="400000"/>
    <n v="400000"/>
  </r>
  <r>
    <x v="518"/>
    <n v="2024"/>
    <x v="22"/>
    <x v="32"/>
    <x v="0"/>
    <d v="2000-03-14T00:00:00"/>
    <n v="2000"/>
    <s v="Centre-Back"/>
    <s v="Defender"/>
    <s v="BE1"/>
    <s v="Koninklijke Racing Club Genk"/>
    <n v="8000000"/>
    <n v="8000000"/>
  </r>
  <r>
    <x v="519"/>
    <n v="2024"/>
    <x v="30"/>
    <x v="29"/>
    <x v="1"/>
    <d v="2000-03-14T00:00:00"/>
    <n v="2000"/>
    <s v="Left Winger"/>
    <s v="Attack"/>
    <s v="BE1"/>
    <s v="Koninklijke Sint-Truidense Voetbalvereniging"/>
    <n v="2000000"/>
    <n v="7000000"/>
  </r>
  <r>
    <x v="520"/>
    <n v="2024"/>
    <x v="30"/>
    <x v="36"/>
    <x v="1"/>
    <d v="2000-03-14T00:00:00"/>
    <n v="2000"/>
    <s v="Right Winger"/>
    <s v="Attack"/>
    <s v="L1"/>
    <s v="Borussia Verein für Leibesübungen 1900 Mönchengladbach"/>
    <n v="4000000"/>
    <n v="7000000"/>
  </r>
  <r>
    <x v="521"/>
    <n v="2017"/>
    <x v="0"/>
    <x v="0"/>
    <x v="0"/>
    <d v="2000-03-15T00:00:00"/>
    <n v="2000"/>
    <s v="Centre-Forward"/>
    <s v="Attack"/>
    <s v="TR1"/>
    <s v="Kasımpaşa Spor Kulübü"/>
    <n v="50000"/>
    <n v="50000"/>
  </r>
  <r>
    <x v="522"/>
    <n v="2018"/>
    <x v="29"/>
    <x v="31"/>
    <x v="0"/>
    <d v="2000-03-15T00:00:00"/>
    <n v="2000"/>
    <s v="Centre-Back"/>
    <s v="Defender"/>
    <s v="DK1"/>
    <s v="Vejle Boldklub"/>
    <n v="25000"/>
    <n v="25000"/>
  </r>
  <r>
    <x v="523"/>
    <n v="2019"/>
    <x v="38"/>
    <x v="41"/>
    <x v="0"/>
    <d v="2000-03-15T00:00:00"/>
    <n v="2000"/>
    <s v="Central Midfield"/>
    <s v="Midfield"/>
    <s v="IT1"/>
    <s v="Torino Calcio"/>
    <n v="75000"/>
    <n v="100000"/>
  </r>
  <r>
    <x v="524"/>
    <n v="2020"/>
    <x v="22"/>
    <x v="32"/>
    <x v="0"/>
    <d v="2000-03-15T00:00:00"/>
    <n v="2000"/>
    <s v="Left-Back"/>
    <s v="Defender"/>
    <s v="ES1"/>
    <s v="Real Club Celta de Vigo S. A. D."/>
    <n v="700000"/>
    <n v="700000"/>
  </r>
  <r>
    <x v="525"/>
    <n v="2021"/>
    <x v="66"/>
    <x v="71"/>
    <x v="0"/>
    <d v="2000-03-15T00:00:00"/>
    <n v="2000"/>
    <s v="Centre-Forward"/>
    <s v="Attack"/>
    <s v="RU1"/>
    <s v="FK Ufa"/>
    <n v="200000"/>
    <n v="300000"/>
  </r>
  <r>
    <x v="526"/>
    <n v="2021"/>
    <x v="76"/>
    <x v="80"/>
    <x v="0"/>
    <d v="2000-03-15T00:00:00"/>
    <n v="2000"/>
    <s v="Left Winger"/>
    <s v="Attack"/>
    <s v="FR1"/>
    <s v="Stade brestois 29"/>
    <n v="1000000"/>
    <n v="1000000"/>
  </r>
  <r>
    <x v="527"/>
    <n v="2022"/>
    <x v="4"/>
    <x v="4"/>
    <x v="0"/>
    <d v="2000-03-15T00:00:00"/>
    <n v="2000"/>
    <s v="Attacking Midfield"/>
    <s v="Midfield"/>
    <s v="BE1"/>
    <s v="KV Oostende"/>
    <n v="1100000"/>
    <n v="1600000"/>
  </r>
  <r>
    <x v="528"/>
    <n v="2023"/>
    <x v="1"/>
    <x v="81"/>
    <x v="1"/>
    <d v="2000-03-15T00:00:00"/>
    <n v="2000"/>
    <s v="Left Winger"/>
    <s v="Attack"/>
    <s v="NL1"/>
    <s v="FC Volendam"/>
    <n v="275000"/>
    <n v="275000"/>
  </r>
  <r>
    <x v="529"/>
    <n v="2024"/>
    <x v="12"/>
    <x v="12"/>
    <x v="0"/>
    <d v="2000-03-15T00:00:00"/>
    <n v="2000"/>
    <s v="Centre-Forward"/>
    <s v="Attack"/>
    <s v="UKR1"/>
    <s v="FK Livyi Bereh"/>
    <n v="150000"/>
    <n v="200000"/>
  </r>
  <r>
    <x v="530"/>
    <n v="2024"/>
    <x v="3"/>
    <x v="3"/>
    <x v="0"/>
    <d v="2000-03-15T00:00:00"/>
    <n v="2000"/>
    <s v="Attacking Midfield"/>
    <s v="Midfield"/>
    <s v="RU1"/>
    <s v="FK Khimki"/>
    <n v="300000"/>
    <n v="500000"/>
  </r>
  <r>
    <x v="325"/>
    <n v="2024"/>
    <x v="2"/>
    <x v="2"/>
    <x v="0"/>
    <d v="2000-03-15T00:00:00"/>
    <n v="2000"/>
    <s v="Centre-Forward"/>
    <s v="Attack"/>
    <s v="IT1"/>
    <s v="Genoa Cricket and Football Club"/>
    <n v="10000000"/>
    <n v="22000000"/>
  </r>
  <r>
    <x v="531"/>
    <n v="2024"/>
    <x v="20"/>
    <x v="20"/>
    <x v="0"/>
    <d v="2000-03-15T00:00:00"/>
    <n v="2000"/>
    <s v="Left-Back"/>
    <s v="Defender"/>
    <s v="UKR1"/>
    <s v="FK Livyi Bereh"/>
    <n v="250000"/>
    <n v="250000"/>
  </r>
  <r>
    <x v="532"/>
    <n v="2017"/>
    <x v="12"/>
    <x v="12"/>
    <x v="0"/>
    <d v="2000-03-16T00:00:00"/>
    <n v="2000"/>
    <s v="Centre-Forward"/>
    <s v="Attack"/>
    <s v="UKR1"/>
    <s v="Olimpik Donetsk"/>
    <m/>
    <m/>
  </r>
  <r>
    <x v="533"/>
    <n v="2020"/>
    <x v="5"/>
    <x v="5"/>
    <x v="0"/>
    <d v="2000-03-16T00:00:00"/>
    <n v="2000"/>
    <s v="Right Midfield"/>
    <s v="Midfield"/>
    <s v="SC1"/>
    <s v="Hamilton Academical FC"/>
    <n v="250000"/>
    <n v="500000"/>
  </r>
  <r>
    <x v="534"/>
    <n v="2024"/>
    <x v="4"/>
    <x v="7"/>
    <x v="1"/>
    <d v="2000-03-16T00:00:00"/>
    <n v="2000"/>
    <s v="Central Midfield"/>
    <s v="Midfield"/>
    <s v="TR1"/>
    <s v="İstanbul Başakşehir Futbol Kulübü"/>
    <n v="2300000"/>
    <n v="3000000"/>
  </r>
  <r>
    <x v="535"/>
    <n v="2020"/>
    <x v="11"/>
    <x v="11"/>
    <x v="0"/>
    <d v="2000-03-17T00:00:00"/>
    <n v="2000"/>
    <s v="Centre-Back"/>
    <s v="Defender"/>
    <s v="IT1"/>
    <s v="Juventus Football Club"/>
    <n v="125000"/>
    <n v="175000"/>
  </r>
  <r>
    <x v="536"/>
    <n v="2020"/>
    <x v="77"/>
    <x v="82"/>
    <x v="0"/>
    <d v="2000-03-17T00:00:00"/>
    <n v="2000"/>
    <s v="Centre-Forward"/>
    <s v="Attack"/>
    <s v="BE1"/>
    <s v="Royal Excel Mouscron (-2022)"/>
    <n v="700000"/>
    <n v="700000"/>
  </r>
  <r>
    <x v="537"/>
    <n v="2021"/>
    <x v="1"/>
    <x v="1"/>
    <x v="0"/>
    <d v="2000-03-17T00:00:00"/>
    <n v="2000"/>
    <s v="Left-Back"/>
    <s v="Defender"/>
    <s v="SC1"/>
    <s v="Ross County Football Club"/>
    <n v="300000"/>
    <n v="300000"/>
  </r>
  <r>
    <x v="538"/>
    <n v="2021"/>
    <x v="2"/>
    <x v="2"/>
    <x v="0"/>
    <d v="2000-03-17T00:00:00"/>
    <n v="2000"/>
    <s v="Goalkeeper"/>
    <s v="Goalkeeper"/>
    <s v="PO1"/>
    <s v="CD Tondela"/>
    <n v="100000"/>
    <n v="100000"/>
  </r>
  <r>
    <x v="539"/>
    <n v="2023"/>
    <x v="29"/>
    <x v="31"/>
    <x v="0"/>
    <d v="2000-03-17T00:00:00"/>
    <n v="2000"/>
    <s v="Central Midfield"/>
    <s v="Midfield"/>
    <s v="BE1"/>
    <s v="Koninklijke Voetbal Club Westerlo"/>
    <n v="2500000"/>
    <n v="2500000"/>
  </r>
  <r>
    <x v="540"/>
    <n v="2024"/>
    <x v="58"/>
    <x v="62"/>
    <x v="0"/>
    <d v="2000-03-17T00:00:00"/>
    <n v="2000"/>
    <s v="Central Midfield"/>
    <s v="Midfield"/>
    <s v="GR1"/>
    <s v="APO Levadiakos Football Club"/>
    <n v="400000"/>
    <n v="700000"/>
  </r>
  <r>
    <x v="541"/>
    <n v="2024"/>
    <x v="3"/>
    <x v="3"/>
    <x v="0"/>
    <d v="2000-03-17T00:00:00"/>
    <n v="2000"/>
    <s v="Centre-Forward"/>
    <s v="Attack"/>
    <s v="RU1"/>
    <s v="Футбольный клуб &quot;Локомотив&quot; Москва"/>
    <n v="1500000"/>
    <n v="1500000"/>
  </r>
  <r>
    <x v="542"/>
    <n v="2018"/>
    <x v="11"/>
    <x v="11"/>
    <x v="0"/>
    <d v="2000-03-18T00:00:00"/>
    <n v="2000"/>
    <s v="Right Midfield"/>
    <s v="Midfield"/>
    <s v="IT1"/>
    <s v="Frosinone Calcio"/>
    <n v="225000"/>
    <n v="225000"/>
  </r>
  <r>
    <x v="543"/>
    <n v="2019"/>
    <x v="17"/>
    <x v="17"/>
    <x v="0"/>
    <d v="2000-03-18T00:00:00"/>
    <n v="2000"/>
    <s v="Left Winger"/>
    <s v="Attack"/>
    <s v="GR1"/>
    <s v="Panthessalonikios Athlitikos Omilos Konstantinoupoliton"/>
    <n v="125000"/>
    <n v="400000"/>
  </r>
  <r>
    <x v="544"/>
    <n v="2021"/>
    <x v="3"/>
    <x v="3"/>
    <x v="0"/>
    <d v="2000-03-18T00:00:00"/>
    <n v="2000"/>
    <s v="Attacking Midfield"/>
    <s v="Midfield"/>
    <s v="RU1"/>
    <s v="Ural Yekaterinburg"/>
    <n v="25000"/>
    <n v="100000"/>
  </r>
  <r>
    <x v="545"/>
    <n v="2023"/>
    <x v="7"/>
    <x v="7"/>
    <x v="0"/>
    <d v="2000-03-18T00:00:00"/>
    <n v="2000"/>
    <s v="Centre-Forward"/>
    <s v="Attack"/>
    <s v="TR1"/>
    <s v="Hatayspor Futbol Kulübü"/>
    <n v="50000"/>
    <n v="50000"/>
  </r>
  <r>
    <x v="546"/>
    <n v="2024"/>
    <x v="20"/>
    <x v="20"/>
    <x v="0"/>
    <d v="2000-03-18T00:00:00"/>
    <n v="2000"/>
    <s v="Left-Back"/>
    <s v="Defender"/>
    <s v="PO1"/>
    <s v="Gil Vicente Futebol Clube"/>
    <n v="300000"/>
    <n v="500000"/>
  </r>
  <r>
    <x v="547"/>
    <n v="2018"/>
    <x v="11"/>
    <x v="11"/>
    <x v="0"/>
    <d v="2000-03-19T00:00:00"/>
    <n v="2000"/>
    <s v="Goalkeeper"/>
    <s v="Goalkeeper"/>
    <s v="IT1"/>
    <s v="Associazione Calcio Fiorentina"/>
    <n v="350000"/>
    <n v="400000"/>
  </r>
  <r>
    <x v="548"/>
    <n v="2024"/>
    <x v="5"/>
    <x v="5"/>
    <x v="0"/>
    <d v="2000-03-19T00:00:00"/>
    <n v="2000"/>
    <s v="Centre-Back"/>
    <s v="Defender"/>
    <s v="SC1"/>
    <s v="Kilmarnock Football Club"/>
    <n v="900000"/>
    <n v="1000000"/>
  </r>
  <r>
    <x v="549"/>
    <n v="2024"/>
    <x v="29"/>
    <x v="31"/>
    <x v="0"/>
    <d v="2000-03-19T00:00:00"/>
    <n v="2000"/>
    <s v="Goalkeeper"/>
    <s v="Goalkeeper"/>
    <s v="DK1"/>
    <s v="Viborg Fodsports Forening"/>
    <n v="1200000"/>
    <n v="1500000"/>
  </r>
  <r>
    <x v="550"/>
    <n v="2021"/>
    <x v="22"/>
    <x v="32"/>
    <x v="0"/>
    <d v="2000-03-20T00:00:00"/>
    <n v="2000"/>
    <s v="Goalkeeper"/>
    <s v="Goalkeeper"/>
    <s v="ES1"/>
    <s v="Sevilla Fútbol Club S.A.D."/>
    <n v="25000"/>
    <n v="50000"/>
  </r>
  <r>
    <x v="551"/>
    <n v="2021"/>
    <x v="18"/>
    <x v="18"/>
    <x v="0"/>
    <d v="2000-03-20T00:00:00"/>
    <n v="2000"/>
    <s v="Attacking Midfield"/>
    <s v="Midfield"/>
    <s v="ES1"/>
    <s v="Real Club Deportivo Mallorca S.A.D."/>
    <n v="150000"/>
    <n v="150000"/>
  </r>
  <r>
    <x v="552"/>
    <n v="2021"/>
    <x v="20"/>
    <x v="20"/>
    <x v="0"/>
    <d v="2000-03-20T00:00:00"/>
    <n v="2000"/>
    <s v="Centre-Back"/>
    <s v="Defender"/>
    <s v="PO1"/>
    <s v="Grupo Desportivo Estoril Praia"/>
    <m/>
    <m/>
  </r>
  <r>
    <x v="553"/>
    <n v="2022"/>
    <x v="78"/>
    <x v="83"/>
    <x v="0"/>
    <d v="2000-03-20T00:00:00"/>
    <n v="2000"/>
    <s v="Centre-Back"/>
    <s v="Defender"/>
    <s v="TR1"/>
    <s v="İstanbul Başakşehir Futbol Kulübü"/>
    <n v="500000"/>
    <n v="500000"/>
  </r>
  <r>
    <x v="554"/>
    <n v="2022"/>
    <x v="37"/>
    <x v="13"/>
    <x v="0"/>
    <d v="2000-03-20T00:00:00"/>
    <n v="2000"/>
    <s v="Goalkeeper"/>
    <s v="Goalkeeper"/>
    <s v="FR1"/>
    <s v="ESTAC Troyes"/>
    <n v="150000"/>
    <n v="150000"/>
  </r>
  <r>
    <x v="555"/>
    <n v="2022"/>
    <x v="12"/>
    <x v="12"/>
    <x v="0"/>
    <d v="2000-03-20T00:00:00"/>
    <n v="2000"/>
    <s v="Central Midfield"/>
    <s v="Midfield"/>
    <s v="UKR1"/>
    <s v="NK Veres Rivne"/>
    <n v="50000"/>
    <n v="50000"/>
  </r>
  <r>
    <x v="556"/>
    <n v="2020"/>
    <x v="30"/>
    <x v="40"/>
    <x v="0"/>
    <d v="2000-03-21T00:00:00"/>
    <n v="2000"/>
    <s v="Right Winger"/>
    <s v="Attack"/>
    <s v="FR1"/>
    <s v="Olympique Gymnaste Club Nice Côte d'Azur"/>
    <n v="250000"/>
    <n v="350000"/>
  </r>
  <r>
    <x v="557"/>
    <n v="2022"/>
    <x v="1"/>
    <x v="1"/>
    <x v="0"/>
    <d v="2000-03-21T00:00:00"/>
    <n v="2000"/>
    <s v="Central Midfield"/>
    <s v="Midfield"/>
    <s v="GB1"/>
    <s v="Newcastle United Football Club"/>
    <n v="900000"/>
    <n v="5000000"/>
  </r>
  <r>
    <x v="558"/>
    <n v="2022"/>
    <x v="3"/>
    <x v="3"/>
    <x v="0"/>
    <d v="2000-03-21T00:00:00"/>
    <n v="2000"/>
    <s v="Left-Back"/>
    <s v="Defender"/>
    <s v="RU1"/>
    <s v="FK Krasnodar"/>
    <n v="250000"/>
    <n v="250000"/>
  </r>
  <r>
    <x v="559"/>
    <n v="2023"/>
    <x v="51"/>
    <x v="72"/>
    <x v="1"/>
    <d v="2000-03-21T00:00:00"/>
    <n v="2000"/>
    <s v="Centre-Back"/>
    <s v="Defender"/>
    <s v="SC1"/>
    <s v="Aberdeen Football Club"/>
    <n v="800000"/>
    <n v="2000000"/>
  </r>
  <r>
    <x v="560"/>
    <n v="2018"/>
    <x v="11"/>
    <x v="11"/>
    <x v="0"/>
    <d v="2000-03-22T00:00:00"/>
    <n v="2000"/>
    <s v="Goalkeeper"/>
    <s v="Goalkeeper"/>
    <s v="IT1"/>
    <s v="Società Sportiva Calcio Napoli"/>
    <n v="10000"/>
    <n v="50000"/>
  </r>
  <r>
    <x v="561"/>
    <n v="2018"/>
    <x v="17"/>
    <x v="17"/>
    <x v="0"/>
    <d v="2000-03-22T00:00:00"/>
    <n v="2000"/>
    <s v="Defensive Midfield"/>
    <s v="Midfield"/>
    <s v="GR1"/>
    <s v="AO Xanthi"/>
    <n v="600000"/>
    <n v="600000"/>
  </r>
  <r>
    <x v="562"/>
    <n v="2018"/>
    <x v="5"/>
    <x v="5"/>
    <x v="0"/>
    <d v="2000-03-22T00:00:00"/>
    <n v="2000"/>
    <s v="Central Midfield"/>
    <s v="Midfield"/>
    <s v="SC1"/>
    <s v="Dundee Football Club"/>
    <n v="50000"/>
    <n v="50000"/>
  </r>
  <r>
    <x v="563"/>
    <n v="2019"/>
    <x v="11"/>
    <x v="11"/>
    <x v="0"/>
    <d v="2000-03-22T00:00:00"/>
    <n v="2000"/>
    <s v="Left Midfield"/>
    <s v="Midfield"/>
    <s v="IT1"/>
    <s v="US Sassuolo"/>
    <n v="700000"/>
    <n v="700000"/>
  </r>
  <r>
    <x v="564"/>
    <n v="2019"/>
    <x v="1"/>
    <x v="1"/>
    <x v="0"/>
    <d v="2000-03-22T00:00:00"/>
    <n v="2000"/>
    <s v="Centre-Back"/>
    <s v="Defender"/>
    <s v="SC1"/>
    <s v="Kilmarnock Football Club"/>
    <m/>
    <m/>
  </r>
  <r>
    <x v="565"/>
    <n v="2023"/>
    <x v="12"/>
    <x v="12"/>
    <x v="0"/>
    <d v="2000-03-22T00:00:00"/>
    <n v="2000"/>
    <s v="Right Midfield"/>
    <s v="Midfield"/>
    <s v="UKR1"/>
    <s v="FC Minaj"/>
    <n v="100000"/>
    <n v="300000"/>
  </r>
  <r>
    <x v="566"/>
    <n v="2023"/>
    <x v="25"/>
    <x v="26"/>
    <x v="0"/>
    <d v="2000-03-22T00:00:00"/>
    <n v="2000"/>
    <s v="Centre-Forward"/>
    <s v="Attack"/>
    <s v="IT1"/>
    <s v="US Salernitana 1919"/>
    <n v="150000"/>
    <n v="150000"/>
  </r>
  <r>
    <x v="567"/>
    <n v="2018"/>
    <x v="29"/>
    <x v="31"/>
    <x v="0"/>
    <d v="2000-03-23T00:00:00"/>
    <n v="2000"/>
    <s v="Right Winger"/>
    <s v="Attack"/>
    <s v="DK1"/>
    <s v="Vejle Boldklub"/>
    <n v="50000"/>
    <n v="50000"/>
  </r>
  <r>
    <x v="568"/>
    <n v="2018"/>
    <x v="2"/>
    <x v="2"/>
    <x v="0"/>
    <d v="2000-03-23T00:00:00"/>
    <n v="2000"/>
    <s v="Centre-Forward"/>
    <s v="Attack"/>
    <s v="PO1"/>
    <s v="Boavista Futebol Clube"/>
    <m/>
    <m/>
  </r>
  <r>
    <x v="569"/>
    <n v="2021"/>
    <x v="45"/>
    <x v="54"/>
    <x v="1"/>
    <d v="2000-03-23T00:00:00"/>
    <n v="2000"/>
    <s v="Centre-Back"/>
    <s v="Defender"/>
    <s v="GR1"/>
    <s v="Olympiakos Syndesmos Filathlon Peiraios"/>
    <n v="3500000"/>
    <n v="3500000"/>
  </r>
  <r>
    <x v="570"/>
    <n v="2024"/>
    <x v="8"/>
    <x v="8"/>
    <x v="0"/>
    <d v="2000-03-23T00:00:00"/>
    <n v="2000"/>
    <s v="Centre-Forward"/>
    <s v="Attack"/>
    <s v="FR1"/>
    <s v="Angers Sporting Club de l'Ouest"/>
    <n v="3500000"/>
    <n v="10000000"/>
  </r>
  <r>
    <x v="571"/>
    <n v="2024"/>
    <x v="27"/>
    <x v="29"/>
    <x v="0"/>
    <d v="2000-03-23T00:00:00"/>
    <n v="2000"/>
    <s v="Defensive Midfield"/>
    <s v="Midfield"/>
    <s v="RU1"/>
    <s v="Dinamo Makhachkala"/>
    <n v="900000"/>
    <n v="1000000"/>
  </r>
  <r>
    <x v="572"/>
    <n v="2017"/>
    <x v="11"/>
    <x v="11"/>
    <x v="0"/>
    <d v="2000-03-24T00:00:00"/>
    <n v="2000"/>
    <s v="Centre-Back"/>
    <s v="Defender"/>
    <s v="IT1"/>
    <s v="Società Sportiva Calcio Napoli"/>
    <n v="50000"/>
    <n v="100000"/>
  </r>
  <r>
    <x v="573"/>
    <n v="2019"/>
    <x v="28"/>
    <x v="30"/>
    <x v="0"/>
    <d v="2000-03-24T00:00:00"/>
    <n v="2000"/>
    <s v="Centre-Forward"/>
    <s v="Attack"/>
    <s v="PO1"/>
    <s v="Desportivo Aves (- 2020)"/>
    <n v="200000"/>
    <n v="450000"/>
  </r>
  <r>
    <x v="574"/>
    <n v="2019"/>
    <x v="12"/>
    <x v="12"/>
    <x v="0"/>
    <d v="2000-03-24T00:00:00"/>
    <n v="2000"/>
    <s v="Right Midfield"/>
    <s v="Midfield"/>
    <s v="UKR1"/>
    <s v="FK Mariupol"/>
    <n v="10000"/>
    <n v="10000"/>
  </r>
  <r>
    <x v="575"/>
    <n v="2022"/>
    <x v="5"/>
    <x v="5"/>
    <x v="0"/>
    <d v="2000-03-24T00:00:00"/>
    <n v="2000"/>
    <s v="Left Winger"/>
    <s v="Attack"/>
    <s v="SC1"/>
    <s v="Dundee United Football Club"/>
    <n v="350000"/>
    <n v="375000"/>
  </r>
  <r>
    <x v="576"/>
    <n v="2023"/>
    <x v="18"/>
    <x v="18"/>
    <x v="0"/>
    <d v="2000-03-24T00:00:00"/>
    <n v="2000"/>
    <s v="Right Winger"/>
    <s v="Attack"/>
    <s v="PO1"/>
    <s v="Sport Lisboa e Benfica"/>
    <n v="10000000"/>
    <n v="10000000"/>
  </r>
  <r>
    <x v="577"/>
    <n v="2023"/>
    <x v="61"/>
    <x v="66"/>
    <x v="0"/>
    <d v="2000-03-24T00:00:00"/>
    <n v="2000"/>
    <s v="Centre-Back"/>
    <s v="Defender"/>
    <s v="ES1"/>
    <s v="Getafe Club de Fútbol S.A.D. Team Dubai"/>
    <n v="15000000"/>
    <n v="15000000"/>
  </r>
  <r>
    <x v="578"/>
    <n v="2020"/>
    <x v="1"/>
    <x v="1"/>
    <x v="0"/>
    <d v="2000-03-25T00:00:00"/>
    <n v="2000"/>
    <s v="Attacking Midfield"/>
    <s v="Midfield"/>
    <s v="GB1"/>
    <s v="Leeds United"/>
    <n v="200000"/>
    <n v="200000"/>
  </r>
  <r>
    <x v="579"/>
    <n v="2021"/>
    <x v="6"/>
    <x v="6"/>
    <x v="0"/>
    <d v="2000-03-25T00:00:00"/>
    <n v="2000"/>
    <s v="Centre-Back"/>
    <s v="Defender"/>
    <s v="NL1"/>
    <s v="Heracles Almelo"/>
    <n v="125000"/>
    <n v="125000"/>
  </r>
  <r>
    <x v="580"/>
    <n v="2022"/>
    <x v="1"/>
    <x v="57"/>
    <x v="1"/>
    <d v="2000-03-25T00:00:00"/>
    <n v="2000"/>
    <s v="Central Midfield"/>
    <s v="Midfield"/>
    <s v="GB1"/>
    <s v="Leeds United"/>
    <n v="150000"/>
    <n v="150000"/>
  </r>
  <r>
    <x v="581"/>
    <n v="2022"/>
    <x v="2"/>
    <x v="2"/>
    <x v="0"/>
    <d v="2000-03-25T00:00:00"/>
    <n v="2000"/>
    <s v="Centre-Forward"/>
    <s v="Attack"/>
    <s v="PO1"/>
    <s v="Portimonense SC"/>
    <n v="300000"/>
    <n v="300000"/>
  </r>
  <r>
    <x v="582"/>
    <n v="2023"/>
    <x v="6"/>
    <x v="6"/>
    <x v="0"/>
    <d v="2000-03-25T00:00:00"/>
    <n v="2000"/>
    <s v="Goalkeeper"/>
    <s v="Goalkeeper"/>
    <s v="NL1"/>
    <s v="Fortuna Sittardia Combinatie"/>
    <n v="2000000"/>
    <n v="2000000"/>
  </r>
  <r>
    <x v="583"/>
    <n v="2023"/>
    <x v="1"/>
    <x v="45"/>
    <x v="1"/>
    <d v="2000-03-25T00:00:00"/>
    <n v="2000"/>
    <s v="Defensive Midfield"/>
    <s v="Midfield"/>
    <s v="GB1"/>
    <s v="West Ham United Football Club"/>
    <n v="1500000"/>
    <n v="1800000"/>
  </r>
  <r>
    <x v="584"/>
    <n v="2024"/>
    <x v="7"/>
    <x v="7"/>
    <x v="0"/>
    <d v="2000-03-25T00:00:00"/>
    <n v="2000"/>
    <s v="Centre-Back"/>
    <s v="Defender"/>
    <s v="L1"/>
    <s v="Turn- und Sportgemeinschaft 1899 Hoffenheim Fußball-Spielbetriebs"/>
    <n v="7500000"/>
    <n v="32000000"/>
  </r>
  <r>
    <x v="585"/>
    <n v="2024"/>
    <x v="3"/>
    <x v="3"/>
    <x v="0"/>
    <d v="2000-03-25T00:00:00"/>
    <n v="2000"/>
    <s v="Central Midfield"/>
    <s v="Midfield"/>
    <s v="RU1"/>
    <s v="FK Spartak Moskva"/>
    <n v="4500000"/>
    <n v="4500000"/>
  </r>
  <r>
    <x v="586"/>
    <n v="2024"/>
    <x v="1"/>
    <x v="1"/>
    <x v="0"/>
    <d v="2000-03-25T00:00:00"/>
    <n v="2000"/>
    <s v="Left Winger"/>
    <s v="Attack"/>
    <s v="GB1"/>
    <s v="Chelsea Football Club"/>
    <n v="30000000"/>
    <n v="130000000"/>
  </r>
  <r>
    <x v="587"/>
    <n v="2024"/>
    <x v="39"/>
    <x v="42"/>
    <x v="0"/>
    <d v="2000-03-25T00:00:00"/>
    <n v="2000"/>
    <s v="Goalkeeper"/>
    <s v="Goalkeeper"/>
    <s v="GB1"/>
    <s v="Brighton and Hove Albion Football Club"/>
    <n v="600000"/>
    <n v="600000"/>
  </r>
  <r>
    <x v="588"/>
    <n v="2020"/>
    <x v="12"/>
    <x v="12"/>
    <x v="0"/>
    <d v="2000-03-26T00:00:00"/>
    <n v="2000"/>
    <s v="Left-Back"/>
    <s v="Defender"/>
    <s v="UKR1"/>
    <s v="Olimpik Donetsk"/>
    <m/>
    <m/>
  </r>
  <r>
    <x v="589"/>
    <n v="2022"/>
    <x v="22"/>
    <x v="32"/>
    <x v="0"/>
    <d v="2000-03-26T00:00:00"/>
    <n v="2000"/>
    <s v="Left-Back"/>
    <s v="Defender"/>
    <s v="ES1"/>
    <s v="Real Club Celta de Vigo S. A. D."/>
    <n v="500000"/>
    <n v="500000"/>
  </r>
  <r>
    <x v="590"/>
    <n v="2023"/>
    <x v="28"/>
    <x v="30"/>
    <x v="0"/>
    <d v="2000-03-26T00:00:00"/>
    <n v="2000"/>
    <s v="Defensive Midfield"/>
    <s v="Midfield"/>
    <s v="FR1"/>
    <s v="Racing Club de Lens"/>
    <n v="8000000"/>
    <n v="18000000"/>
  </r>
  <r>
    <x v="591"/>
    <n v="2024"/>
    <x v="2"/>
    <x v="2"/>
    <x v="0"/>
    <d v="2000-03-26T00:00:00"/>
    <n v="2000"/>
    <s v="Right-Back"/>
    <s v="Defender"/>
    <s v="GR1"/>
    <s v="Olympiakos Syndesmos Filathlon Peiraios"/>
    <n v="4500000"/>
    <n v="4500000"/>
  </r>
  <r>
    <x v="592"/>
    <n v="2020"/>
    <x v="0"/>
    <x v="0"/>
    <x v="0"/>
    <d v="2000-03-27T00:00:00"/>
    <n v="2000"/>
    <s v="Centre-Forward"/>
    <s v="Attack"/>
    <s v="TR1"/>
    <s v="Trabzonspor Kulübü"/>
    <n v="150000"/>
    <n v="500000"/>
  </r>
  <r>
    <x v="593"/>
    <n v="2020"/>
    <x v="12"/>
    <x v="12"/>
    <x v="0"/>
    <d v="2000-03-27T00:00:00"/>
    <n v="2000"/>
    <s v="Centre-Back"/>
    <s v="Defender"/>
    <s v="UKR1"/>
    <s v="FK Mariupol"/>
    <n v="25000"/>
    <n v="50000"/>
  </r>
  <r>
    <x v="594"/>
    <n v="2021"/>
    <x v="22"/>
    <x v="32"/>
    <x v="0"/>
    <d v="2000-03-27T00:00:00"/>
    <n v="2000"/>
    <s v="Centre-Forward"/>
    <s v="Attack"/>
    <s v="ES1"/>
    <s v="Cádiz CF"/>
    <n v="300000"/>
    <n v="300000"/>
  </r>
  <r>
    <x v="595"/>
    <n v="2022"/>
    <x v="11"/>
    <x v="11"/>
    <x v="0"/>
    <d v="2000-03-27T00:00:00"/>
    <n v="2000"/>
    <s v="Right Winger"/>
    <s v="Attack"/>
    <s v="IT1"/>
    <s v="Empoli Football Club S.r.l."/>
    <n v="400000"/>
    <n v="500000"/>
  </r>
  <r>
    <x v="596"/>
    <n v="2023"/>
    <x v="2"/>
    <x v="2"/>
    <x v="0"/>
    <d v="2000-03-27T00:00:00"/>
    <n v="2000"/>
    <s v="Right Winger"/>
    <s v="Attack"/>
    <s v="PO1"/>
    <s v="GD Chaves"/>
    <n v="400000"/>
    <n v="400000"/>
  </r>
  <r>
    <x v="597"/>
    <n v="2024"/>
    <x v="5"/>
    <x v="5"/>
    <x v="0"/>
    <d v="2000-03-27T00:00:00"/>
    <n v="2000"/>
    <s v="Attacking Midfield"/>
    <s v="Midfield"/>
    <s v="BE1"/>
    <s v="Koninklijke Beerschot Voetbalclub Antwerpen"/>
    <n v="600000"/>
    <n v="600000"/>
  </r>
  <r>
    <x v="598"/>
    <n v="2024"/>
    <x v="22"/>
    <x v="32"/>
    <x v="0"/>
    <d v="2000-03-27T00:00:00"/>
    <n v="2000"/>
    <s v="Attacking Midfield"/>
    <s v="Midfield"/>
    <s v="PO1"/>
    <s v="Clube Desportivo Nacional"/>
    <n v="400000"/>
    <n v="2500000"/>
  </r>
  <r>
    <x v="599"/>
    <n v="2024"/>
    <x v="22"/>
    <x v="32"/>
    <x v="0"/>
    <d v="2000-03-27T00:00:00"/>
    <n v="2000"/>
    <s v="Centre-Back"/>
    <s v="Defender"/>
    <s v="PO1"/>
    <s v="Vitória Sport Clube"/>
    <n v="500000"/>
    <n v="500000"/>
  </r>
  <r>
    <x v="600"/>
    <n v="2020"/>
    <x v="74"/>
    <x v="78"/>
    <x v="0"/>
    <d v="2000-03-28T00:00:00"/>
    <n v="2000"/>
    <s v="Attacking Midfield"/>
    <s v="Midfield"/>
    <s v="DK1"/>
    <s v="AC Horsens"/>
    <n v="150000"/>
    <n v="200000"/>
  </r>
  <r>
    <x v="601"/>
    <n v="2021"/>
    <x v="22"/>
    <x v="41"/>
    <x v="1"/>
    <d v="2000-03-28T00:00:00"/>
    <n v="2000"/>
    <s v="Right-Back"/>
    <s v="Defender"/>
    <s v="ES1"/>
    <s v="Deportivo Alavés S.A.D."/>
    <n v="100000"/>
    <n v="100000"/>
  </r>
  <r>
    <x v="602"/>
    <n v="2024"/>
    <x v="43"/>
    <x v="64"/>
    <x v="0"/>
    <d v="2000-03-28T00:00:00"/>
    <n v="2000"/>
    <s v="Centre-Back"/>
    <s v="Defender"/>
    <s v="GB1"/>
    <s v="Crystal Palace Football Club"/>
    <n v="12000000"/>
    <n v="12000000"/>
  </r>
  <r>
    <x v="603"/>
    <n v="2020"/>
    <x v="61"/>
    <x v="66"/>
    <x v="0"/>
    <d v="2000-03-29T00:00:00"/>
    <n v="2000"/>
    <s v="Central Midfield"/>
    <s v="Midfield"/>
    <s v="ES1"/>
    <s v="Club Atlético de Madrid S.A.D."/>
    <n v="7000000"/>
    <n v="7000000"/>
  </r>
  <r>
    <x v="604"/>
    <n v="2022"/>
    <x v="66"/>
    <x v="71"/>
    <x v="0"/>
    <d v="2000-03-29T00:00:00"/>
    <n v="2000"/>
    <s v="Centre-Forward"/>
    <s v="Attack"/>
    <s v="PO1"/>
    <s v="Portimonense SC"/>
    <n v="325000"/>
    <n v="500000"/>
  </r>
  <r>
    <x v="605"/>
    <n v="2021"/>
    <x v="22"/>
    <x v="32"/>
    <x v="0"/>
    <d v="2000-03-30T00:00:00"/>
    <n v="2000"/>
    <s v="Centre-Forward"/>
    <s v="Attack"/>
    <s v="NL1"/>
    <s v="Nijmegen Eendracht Combinatie"/>
    <n v="250000"/>
    <n v="500000"/>
  </r>
  <r>
    <x v="606"/>
    <n v="2022"/>
    <x v="5"/>
    <x v="5"/>
    <x v="0"/>
    <d v="2000-03-30T00:00:00"/>
    <n v="2000"/>
    <s v="Right-Back"/>
    <s v="Defender"/>
    <s v="SC1"/>
    <s v="Dundee United Football Club"/>
    <n v="325000"/>
    <n v="375000"/>
  </r>
  <r>
    <x v="607"/>
    <n v="2023"/>
    <x v="73"/>
    <x v="77"/>
    <x v="0"/>
    <d v="2000-03-30T00:00:00"/>
    <n v="2000"/>
    <s v="Left-Back"/>
    <s v="Defender"/>
    <s v="PO1"/>
    <s v="Club Football Estrela da Amadora"/>
    <n v="300000"/>
    <n v="350000"/>
  </r>
  <r>
    <x v="608"/>
    <n v="2024"/>
    <x v="20"/>
    <x v="20"/>
    <x v="0"/>
    <d v="2000-03-30T00:00:00"/>
    <n v="2000"/>
    <s v="Defensive Midfield"/>
    <s v="Midfield"/>
    <s v="PO1"/>
    <s v="Avs - Futebol SAD"/>
    <n v="1000000"/>
    <n v="8000000"/>
  </r>
  <r>
    <x v="609"/>
    <n v="2024"/>
    <x v="2"/>
    <x v="2"/>
    <x v="0"/>
    <d v="2000-03-30T00:00:00"/>
    <n v="2000"/>
    <s v="Left-Back"/>
    <s v="Defender"/>
    <s v="PO1"/>
    <s v="Casa Pia Atlético Clube"/>
    <n v="3500000"/>
    <n v="3500000"/>
  </r>
  <r>
    <x v="610"/>
    <n v="2024"/>
    <x v="39"/>
    <x v="42"/>
    <x v="0"/>
    <d v="2000-03-30T00:00:00"/>
    <n v="2000"/>
    <s v="Centre-Back"/>
    <s v="Defender"/>
    <s v="FR1"/>
    <s v="Olympique Gymnaste Club Nice Côte d'Azur"/>
    <n v="10000000"/>
    <n v="10000000"/>
  </r>
  <r>
    <x v="611"/>
    <n v="2019"/>
    <x v="4"/>
    <x v="4"/>
    <x v="0"/>
    <d v="2000-03-31T00:00:00"/>
    <n v="2000"/>
    <s v="Centre-Back"/>
    <s v="Defender"/>
    <s v="L1"/>
    <s v="FC Bayern München"/>
    <n v="2200000"/>
    <n v="2500000"/>
  </r>
  <r>
    <x v="612"/>
    <n v="2020"/>
    <x v="4"/>
    <x v="4"/>
    <x v="0"/>
    <d v="2000-03-31T00:00:00"/>
    <n v="2000"/>
    <s v="Attacking Midfield"/>
    <s v="Midfield"/>
    <s v="PO1"/>
    <s v="Vitória Sport Clube"/>
    <n v="25000"/>
    <n v="350000"/>
  </r>
  <r>
    <x v="613"/>
    <n v="2020"/>
    <x v="22"/>
    <x v="32"/>
    <x v="0"/>
    <d v="2000-03-31T00:00:00"/>
    <n v="2000"/>
    <s v="Left Winger"/>
    <s v="Attack"/>
    <s v="ES1"/>
    <s v="Club Atlético Osasuna"/>
    <n v="250000"/>
    <n v="250000"/>
  </r>
  <r>
    <x v="614"/>
    <n v="2021"/>
    <x v="29"/>
    <x v="31"/>
    <x v="0"/>
    <d v="2000-03-31T00:00:00"/>
    <n v="2000"/>
    <s v="Centre-Back"/>
    <s v="Defender"/>
    <s v="DK1"/>
    <s v="Brøndby Idrætsforening"/>
    <n v="350000"/>
    <n v="500000"/>
  </r>
  <r>
    <x v="615"/>
    <n v="2024"/>
    <x v="30"/>
    <x v="40"/>
    <x v="0"/>
    <d v="2000-03-31T00:00:00"/>
    <n v="2000"/>
    <s v="Centre-Back"/>
    <s v="Defender"/>
    <s v="GR1"/>
    <s v="Olympiakos Syndesmos Filathlon Peiraios"/>
    <n v="2500000"/>
    <n v="8000000"/>
  </r>
  <r>
    <x v="616"/>
    <n v="2018"/>
    <x v="5"/>
    <x v="5"/>
    <x v="0"/>
    <d v="2000-04-01T00:00:00"/>
    <n v="2000"/>
    <s v="Centre-Forward"/>
    <s v="Attack"/>
    <s v="SC1"/>
    <s v="Aberdeen Football Club"/>
    <m/>
    <m/>
  </r>
  <r>
    <x v="617"/>
    <n v="2019"/>
    <x v="3"/>
    <x v="3"/>
    <x v="0"/>
    <d v="2000-04-01T00:00:00"/>
    <n v="2000"/>
    <s v="Right-Back"/>
    <s v="Defender"/>
    <s v="RU1"/>
    <s v="PFK Krylya Sovetov Samara"/>
    <n v="25000"/>
    <n v="225000"/>
  </r>
  <r>
    <x v="618"/>
    <n v="2019"/>
    <x v="30"/>
    <x v="40"/>
    <x v="0"/>
    <d v="2000-04-01T00:00:00"/>
    <n v="2000"/>
    <s v="Goalkeeper"/>
    <s v="Goalkeeper"/>
    <s v="FR1"/>
    <s v="Dijon FCO"/>
    <n v="100000"/>
    <n v="100000"/>
  </r>
  <r>
    <x v="619"/>
    <n v="2020"/>
    <x v="79"/>
    <x v="84"/>
    <x v="0"/>
    <d v="2000-04-01T00:00:00"/>
    <n v="2000"/>
    <s v="Centre-Forward"/>
    <s v="Attack"/>
    <s v="BE1"/>
    <s v="Royal Antwerp Football Club"/>
    <n v="2300000"/>
    <n v="2500000"/>
  </r>
  <r>
    <x v="620"/>
    <n v="2020"/>
    <x v="17"/>
    <x v="17"/>
    <x v="0"/>
    <d v="2000-04-01T00:00:00"/>
    <n v="2000"/>
    <s v="Right Winger"/>
    <s v="Attack"/>
    <s v="GR1"/>
    <s v="AE Larisa"/>
    <n v="100000"/>
    <n v="100000"/>
  </r>
  <r>
    <x v="621"/>
    <n v="2023"/>
    <x v="1"/>
    <x v="1"/>
    <x v="0"/>
    <d v="2000-04-01T00:00:00"/>
    <n v="2000"/>
    <s v="Centre-Forward"/>
    <s v="Attack"/>
    <s v="GB1"/>
    <s v="Sheffield United"/>
    <n v="3000000"/>
    <n v="15000000"/>
  </r>
  <r>
    <x v="622"/>
    <n v="2023"/>
    <x v="5"/>
    <x v="5"/>
    <x v="0"/>
    <d v="2000-04-01T00:00:00"/>
    <n v="2000"/>
    <s v="Goalkeeper"/>
    <s v="Goalkeeper"/>
    <s v="SC1"/>
    <s v="Ross County Football Club"/>
    <n v="75000"/>
    <n v="100000"/>
  </r>
  <r>
    <x v="623"/>
    <n v="2023"/>
    <x v="4"/>
    <x v="4"/>
    <x v="0"/>
    <d v="2000-04-01T00:00:00"/>
    <n v="2000"/>
    <s v="Right-Back"/>
    <s v="Defender"/>
    <s v="NL1"/>
    <s v="Prins Hendrik Ende Desespereert Nimmer Combinatie Zwolle"/>
    <n v="300000"/>
    <n v="300000"/>
  </r>
  <r>
    <x v="624"/>
    <n v="2024"/>
    <x v="22"/>
    <x v="32"/>
    <x v="0"/>
    <d v="2000-04-01T00:00:00"/>
    <n v="2000"/>
    <s v="Right-Back"/>
    <s v="Defender"/>
    <s v="PO1"/>
    <s v="Sporting Clube de Braga"/>
    <n v="6000000"/>
    <n v="8000000"/>
  </r>
  <r>
    <x v="625"/>
    <n v="2023"/>
    <x v="58"/>
    <x v="62"/>
    <x v="0"/>
    <d v="2000-04-02T00:00:00"/>
    <n v="2000"/>
    <s v="Left-Back"/>
    <s v="Defender"/>
    <s v="GR1"/>
    <s v="Volou Neos Podosferikos Syllogos"/>
    <n v="200000"/>
    <n v="250000"/>
  </r>
  <r>
    <x v="626"/>
    <n v="2023"/>
    <x v="22"/>
    <x v="32"/>
    <x v="0"/>
    <d v="2000-04-02T00:00:00"/>
    <n v="2000"/>
    <s v="Attacking Midfield"/>
    <s v="Midfield"/>
    <s v="NL1"/>
    <s v="Almere City Football Club"/>
    <n v="250000"/>
    <n v="400000"/>
  </r>
  <r>
    <x v="627"/>
    <n v="2024"/>
    <x v="22"/>
    <x v="32"/>
    <x v="0"/>
    <d v="2000-04-02T00:00:00"/>
    <n v="2000"/>
    <s v="Left Winger"/>
    <s v="Attack"/>
    <s v="ES1"/>
    <s v="Club Atlético de Madrid S.A.D."/>
    <n v="18000000"/>
    <n v="25000000"/>
  </r>
  <r>
    <x v="628"/>
    <n v="2024"/>
    <x v="4"/>
    <x v="6"/>
    <x v="1"/>
    <d v="2000-04-02T00:00:00"/>
    <n v="2000"/>
    <s v="Right-Back"/>
    <s v="Defender"/>
    <s v="L1"/>
    <s v="FC Bayern München"/>
    <n v="28000000"/>
    <n v="28000000"/>
  </r>
  <r>
    <x v="629"/>
    <n v="2024"/>
    <x v="4"/>
    <x v="55"/>
    <x v="1"/>
    <d v="2000-04-02T00:00:00"/>
    <n v="2000"/>
    <s v="Centre-Back"/>
    <s v="Defender"/>
    <s v="UKR1"/>
    <s v="FK Kolos Kovalivka"/>
    <n v="700000"/>
    <n v="700000"/>
  </r>
  <r>
    <x v="630"/>
    <n v="2018"/>
    <x v="4"/>
    <x v="4"/>
    <x v="0"/>
    <d v="2000-04-03T00:00:00"/>
    <n v="2000"/>
    <s v="Left Winger"/>
    <s v="Attack"/>
    <s v="L1"/>
    <s v="Bayer 04 Leverkusen Fußball"/>
    <n v="25000"/>
    <n v="125000"/>
  </r>
  <r>
    <x v="631"/>
    <n v="2018"/>
    <x v="0"/>
    <x v="0"/>
    <x v="0"/>
    <d v="2000-04-03T00:00:00"/>
    <n v="2000"/>
    <s v="Central Midfield"/>
    <s v="Midfield"/>
    <s v="TR1"/>
    <s v="Akhisarspor"/>
    <n v="50000"/>
    <n v="250000"/>
  </r>
  <r>
    <x v="632"/>
    <n v="2018"/>
    <x v="3"/>
    <x v="3"/>
    <x v="0"/>
    <d v="2000-04-03T00:00:00"/>
    <n v="2000"/>
    <s v="Goalkeeper"/>
    <s v="Goalkeeper"/>
    <s v="RU1"/>
    <s v="Enisey Krasnoyarsk"/>
    <n v="50000"/>
    <n v="200000"/>
  </r>
  <r>
    <x v="633"/>
    <n v="2020"/>
    <x v="22"/>
    <x v="32"/>
    <x v="0"/>
    <d v="2000-04-03T00:00:00"/>
    <n v="2000"/>
    <s v="Centre-Back"/>
    <s v="Defender"/>
    <s v="ES1"/>
    <s v="Elche CF"/>
    <n v="100000"/>
    <n v="150000"/>
  </r>
  <r>
    <x v="634"/>
    <n v="2021"/>
    <x v="16"/>
    <x v="16"/>
    <x v="0"/>
    <d v="2000-04-03T00:00:00"/>
    <n v="2000"/>
    <s v="Centre-Forward"/>
    <s v="Attack"/>
    <s v="NL1"/>
    <s v="Go Ahead Eagles"/>
    <n v="75000"/>
    <n v="75000"/>
  </r>
  <r>
    <x v="635"/>
    <n v="2022"/>
    <x v="3"/>
    <x v="3"/>
    <x v="0"/>
    <d v="2000-04-03T00:00:00"/>
    <n v="2000"/>
    <s v="Defensive Midfield"/>
    <s v="Midfield"/>
    <s v="RU1"/>
    <s v="AO FK Zenit Sankt-Peterburg"/>
    <n v="250000"/>
    <n v="250000"/>
  </r>
  <r>
    <x v="636"/>
    <n v="2024"/>
    <x v="20"/>
    <x v="20"/>
    <x v="0"/>
    <d v="2000-04-03T00:00:00"/>
    <n v="2000"/>
    <s v="Right-Back"/>
    <s v="Defender"/>
    <s v="NL1"/>
    <s v="AFC Ajax Amsterdam"/>
    <n v="3000000"/>
    <n v="3000000"/>
  </r>
  <r>
    <x v="637"/>
    <n v="2024"/>
    <x v="51"/>
    <x v="54"/>
    <x v="1"/>
    <d v="2000-04-03T00:00:00"/>
    <n v="2000"/>
    <s v="Centre-Forward"/>
    <s v="Attack"/>
    <s v="L1"/>
    <s v="1. Fußballclub Union Berlin"/>
    <n v="2500000"/>
    <n v="3000000"/>
  </r>
  <r>
    <x v="638"/>
    <n v="2017"/>
    <x v="11"/>
    <x v="11"/>
    <x v="0"/>
    <d v="2000-04-04T00:00:00"/>
    <n v="2000"/>
    <s v="Left-Back"/>
    <s v="Defender"/>
    <s v="IT1"/>
    <s v="Cagliari Calcio"/>
    <n v="50000"/>
    <n v="100000"/>
  </r>
  <r>
    <x v="639"/>
    <n v="2020"/>
    <x v="16"/>
    <x v="16"/>
    <x v="0"/>
    <d v="2000-04-04T00:00:00"/>
    <n v="2000"/>
    <s v="Right Winger"/>
    <s v="Attack"/>
    <s v="NL1"/>
    <s v="Feyenoord Rotterdam"/>
    <n v="75000"/>
    <n v="75000"/>
  </r>
  <r>
    <x v="640"/>
    <n v="2022"/>
    <x v="22"/>
    <x v="32"/>
    <x v="0"/>
    <d v="2000-04-05T00:00:00"/>
    <n v="2000"/>
    <s v="Right-Back"/>
    <s v="Defender"/>
    <s v="ES1"/>
    <s v="Elche CF"/>
    <n v="25000"/>
    <n v="25000"/>
  </r>
  <r>
    <x v="641"/>
    <n v="2024"/>
    <x v="50"/>
    <x v="53"/>
    <x v="0"/>
    <d v="2000-04-05T00:00:00"/>
    <n v="2000"/>
    <s v="Centre-Back"/>
    <s v="Defender"/>
    <s v="IT1"/>
    <s v="Torino Calcio"/>
    <n v="5000000"/>
    <n v="10000000"/>
  </r>
  <r>
    <x v="642"/>
    <n v="2024"/>
    <x v="16"/>
    <x v="16"/>
    <x v="0"/>
    <d v="2000-04-05T00:00:00"/>
    <n v="2000"/>
    <s v="Central Midfield"/>
    <s v="Midfield"/>
    <s v="IT1"/>
    <s v="Udinese Calcio"/>
    <n v="7500000"/>
    <n v="7500000"/>
  </r>
  <r>
    <x v="643"/>
    <n v="2024"/>
    <x v="7"/>
    <x v="7"/>
    <x v="0"/>
    <d v="2000-04-05T00:00:00"/>
    <n v="2000"/>
    <s v="Goalkeeper"/>
    <s v="Goalkeeper"/>
    <s v="TR1"/>
    <s v="Konyaspor"/>
    <n v="50000"/>
    <n v="50000"/>
  </r>
  <r>
    <x v="644"/>
    <n v="2024"/>
    <x v="51"/>
    <x v="72"/>
    <x v="1"/>
    <d v="2000-04-05T00:00:00"/>
    <n v="2000"/>
    <s v="Centre-Forward"/>
    <s v="Attack"/>
    <s v="IT1"/>
    <s v="Unione Sportiva Lecce"/>
    <n v="14000000"/>
    <n v="14000000"/>
  </r>
  <r>
    <x v="645"/>
    <n v="2024"/>
    <x v="32"/>
    <x v="13"/>
    <x v="1"/>
    <d v="2000-04-05T00:00:00"/>
    <n v="2000"/>
    <s v="Centre-Forward"/>
    <s v="Attack"/>
    <s v="BE1"/>
    <s v="FC Verbroedering Denderhoutem Denderleeuw Eendracht Hekelgem"/>
    <n v="1800000"/>
    <n v="1800000"/>
  </r>
  <r>
    <x v="646"/>
    <n v="2024"/>
    <x v="16"/>
    <x v="16"/>
    <x v="0"/>
    <d v="2000-04-05T00:00:00"/>
    <n v="2000"/>
    <s v="Centre-Back"/>
    <s v="Defender"/>
    <s v="BE1"/>
    <s v="Koninklijke Beerschot Voetbalclub Antwerpen"/>
    <n v="750000"/>
    <n v="750000"/>
  </r>
  <r>
    <x v="647"/>
    <n v="2023"/>
    <x v="2"/>
    <x v="2"/>
    <x v="0"/>
    <d v="2000-04-06T00:00:00"/>
    <n v="2000"/>
    <s v="Defensive Midfield"/>
    <s v="Midfield"/>
    <s v="PO1"/>
    <s v="GD Chaves"/>
    <n v="200000"/>
    <n v="200000"/>
  </r>
  <r>
    <x v="648"/>
    <n v="2024"/>
    <x v="6"/>
    <x v="6"/>
    <x v="0"/>
    <d v="2000-04-06T00:00:00"/>
    <n v="2000"/>
    <s v="Central Midfield"/>
    <s v="Midfield"/>
    <s v="SC1"/>
    <s v="Aberdeen Football Club"/>
    <n v="600000"/>
    <n v="5000000"/>
  </r>
  <r>
    <x v="649"/>
    <n v="2024"/>
    <x v="30"/>
    <x v="40"/>
    <x v="0"/>
    <d v="2000-04-06T00:00:00"/>
    <n v="2000"/>
    <s v="Centre-Back"/>
    <s v="Defender"/>
    <s v="GB1"/>
    <s v="Crystal Palace Football Club"/>
    <n v="22000000"/>
    <n v="28000000"/>
  </r>
  <r>
    <x v="650"/>
    <n v="2024"/>
    <x v="37"/>
    <x v="13"/>
    <x v="0"/>
    <d v="2000-04-06T00:00:00"/>
    <n v="2000"/>
    <s v="Left-Back"/>
    <s v="Defender"/>
    <s v="BE1"/>
    <s v="Royal Antwerp Football Club"/>
    <n v="3000000"/>
    <n v="6000000"/>
  </r>
  <r>
    <x v="651"/>
    <n v="2018"/>
    <x v="2"/>
    <x v="2"/>
    <x v="0"/>
    <d v="2000-04-07T00:00:00"/>
    <n v="2000"/>
    <s v="Left Winger"/>
    <s v="Attack"/>
    <s v="PO1"/>
    <s v="Clube Desportivo Santa Clara"/>
    <m/>
    <m/>
  </r>
  <r>
    <x v="652"/>
    <n v="2021"/>
    <x v="16"/>
    <x v="16"/>
    <x v="0"/>
    <d v="2000-04-07T00:00:00"/>
    <n v="2000"/>
    <s v="Goalkeeper"/>
    <s v="Goalkeeper"/>
    <s v="NL1"/>
    <s v="Football Club Utrecht"/>
    <n v="75000"/>
    <n v="100000"/>
  </r>
  <r>
    <x v="653"/>
    <n v="2021"/>
    <x v="22"/>
    <x v="32"/>
    <x v="0"/>
    <d v="2000-04-07T00:00:00"/>
    <n v="2000"/>
    <s v="Right Winger"/>
    <s v="Attack"/>
    <s v="ES1"/>
    <s v="Athletic Club Bilbao"/>
    <n v="600000"/>
    <n v="700000"/>
  </r>
  <r>
    <x v="654"/>
    <n v="2023"/>
    <x v="11"/>
    <x v="11"/>
    <x v="0"/>
    <d v="2000-04-07T00:00:00"/>
    <n v="2000"/>
    <s v="Centre-Back"/>
    <s v="Defender"/>
    <s v="IT1"/>
    <s v="Associazione Calcio Monza"/>
    <n v="1000000"/>
    <n v="4000000"/>
  </r>
  <r>
    <x v="655"/>
    <n v="2023"/>
    <x v="2"/>
    <x v="2"/>
    <x v="0"/>
    <d v="2000-04-07T00:00:00"/>
    <n v="2000"/>
    <s v="Left-Back"/>
    <s v="Defender"/>
    <s v="PO1"/>
    <s v="Vitória Sport Clube"/>
    <n v="1000000"/>
    <n v="1500000"/>
  </r>
  <r>
    <x v="656"/>
    <n v="2024"/>
    <x v="5"/>
    <x v="5"/>
    <x v="0"/>
    <d v="2000-04-07T00:00:00"/>
    <n v="2000"/>
    <s v="Left-Back"/>
    <s v="Defender"/>
    <s v="SC1"/>
    <s v="Aberdeen Football Club"/>
    <n v="800000"/>
    <n v="800000"/>
  </r>
  <r>
    <x v="657"/>
    <n v="2017"/>
    <x v="29"/>
    <x v="31"/>
    <x v="0"/>
    <d v="2000-04-08T00:00:00"/>
    <n v="2000"/>
    <s v="Goalkeeper"/>
    <s v="Goalkeeper"/>
    <s v="DK1"/>
    <s v="Lyngby Boldklubben af 1921"/>
    <m/>
    <m/>
  </r>
  <r>
    <x v="658"/>
    <n v="2019"/>
    <x v="17"/>
    <x v="17"/>
    <x v="0"/>
    <d v="2000-04-08T00:00:00"/>
    <n v="2000"/>
    <s v="Goalkeeper"/>
    <s v="Goalkeeper"/>
    <s v="GR1"/>
    <s v="PAS Lamia 1964"/>
    <n v="25000"/>
    <n v="25000"/>
  </r>
  <r>
    <x v="659"/>
    <n v="2022"/>
    <x v="80"/>
    <x v="85"/>
    <x v="0"/>
    <d v="2000-04-08T00:00:00"/>
    <n v="2000"/>
    <s v="Attacking Midfield"/>
    <s v="Midfield"/>
    <s v="L1"/>
    <s v="1. Fußball- und Sportverein Mainz 05"/>
    <n v="225000"/>
    <n v="225000"/>
  </r>
  <r>
    <x v="660"/>
    <n v="2023"/>
    <x v="7"/>
    <x v="7"/>
    <x v="0"/>
    <d v="2000-04-08T00:00:00"/>
    <n v="2000"/>
    <s v="Central Midfield"/>
    <s v="Midfield"/>
    <s v="TR1"/>
    <s v="MKE Ankaragücü"/>
    <n v="1600000"/>
    <n v="1600000"/>
  </r>
  <r>
    <x v="661"/>
    <n v="2024"/>
    <x v="81"/>
    <x v="86"/>
    <x v="0"/>
    <d v="2000-04-08T00:00:00"/>
    <n v="2000"/>
    <s v="Goalkeeper"/>
    <s v="Goalkeeper"/>
    <s v="PO1"/>
    <s v="Grupo Desportivo Estoril Praia"/>
    <n v="300000"/>
    <n v="375000"/>
  </r>
  <r>
    <x v="662"/>
    <n v="2019"/>
    <x v="37"/>
    <x v="13"/>
    <x v="0"/>
    <d v="2000-04-09T00:00:00"/>
    <n v="2000"/>
    <s v="Attacking Midfield"/>
    <s v="Midfield"/>
    <s v="BE1"/>
    <s v="SV Zulte Waregem"/>
    <m/>
    <m/>
  </r>
  <r>
    <x v="663"/>
    <n v="2022"/>
    <x v="11"/>
    <x v="11"/>
    <x v="0"/>
    <d v="2000-04-09T00:00:00"/>
    <n v="2000"/>
    <s v="Right-Back"/>
    <s v="Defender"/>
    <s v="IT1"/>
    <s v="Associazione Calcio Monza"/>
    <n v="550000"/>
    <n v="700000"/>
  </r>
  <r>
    <x v="664"/>
    <n v="2024"/>
    <x v="2"/>
    <x v="2"/>
    <x v="0"/>
    <d v="2000-04-09T00:00:00"/>
    <n v="2000"/>
    <s v="Centre-Back"/>
    <s v="Defender"/>
    <s v="PO1"/>
    <s v="Futebol Clube do Porto"/>
    <n v="10000000"/>
    <n v="16000000"/>
  </r>
  <r>
    <x v="665"/>
    <n v="2020"/>
    <x v="4"/>
    <x v="4"/>
    <x v="0"/>
    <d v="2000-04-10T00:00:00"/>
    <n v="2000"/>
    <s v="Attacking Midfield"/>
    <s v="Midfield"/>
    <s v="NL1"/>
    <s v="ADO Den Haag"/>
    <n v="300000"/>
    <n v="300000"/>
  </r>
  <r>
    <x v="666"/>
    <n v="2020"/>
    <x v="29"/>
    <x v="31"/>
    <x v="0"/>
    <d v="2000-04-10T00:00:00"/>
    <n v="2000"/>
    <s v="Centre-Back"/>
    <s v="Defender"/>
    <s v="DK1"/>
    <s v="Fodbold Club Midtjylland"/>
    <n v="900000"/>
    <n v="900000"/>
  </r>
  <r>
    <x v="667"/>
    <n v="2020"/>
    <x v="22"/>
    <x v="32"/>
    <x v="0"/>
    <d v="2000-04-10T00:00:00"/>
    <n v="2000"/>
    <s v="Goalkeeper"/>
    <s v="Goalkeeper"/>
    <s v="ES1"/>
    <s v="Real Club Celta de Vigo S. A. D."/>
    <n v="100000"/>
    <n v="100000"/>
  </r>
  <r>
    <x v="668"/>
    <n v="2022"/>
    <x v="82"/>
    <x v="87"/>
    <x v="0"/>
    <d v="2000-04-10T00:00:00"/>
    <n v="2000"/>
    <s v="Centre-Forward"/>
    <s v="Attack"/>
    <s v="PO1"/>
    <s v="CS Marítimo"/>
    <n v="275000"/>
    <n v="500000"/>
  </r>
  <r>
    <x v="669"/>
    <n v="2022"/>
    <x v="83"/>
    <x v="65"/>
    <x v="0"/>
    <d v="2000-04-10T00:00:00"/>
    <n v="2000"/>
    <s v="Centre-Back"/>
    <s v="Defender"/>
    <s v="BE1"/>
    <s v="RFC Seraing"/>
    <n v="400000"/>
    <n v="800000"/>
  </r>
  <r>
    <x v="670"/>
    <n v="2024"/>
    <x v="16"/>
    <x v="16"/>
    <x v="0"/>
    <d v="2000-04-10T00:00:00"/>
    <n v="2000"/>
    <s v="Centre-Back"/>
    <s v="Defender"/>
    <s v="NL1"/>
    <s v="Almere City Football Club"/>
    <n v="400000"/>
    <n v="650000"/>
  </r>
  <r>
    <x v="671"/>
    <n v="2024"/>
    <x v="16"/>
    <x v="19"/>
    <x v="1"/>
    <d v="2000-04-10T00:00:00"/>
    <n v="2000"/>
    <s v="Goalkeeper"/>
    <s v="Goalkeeper"/>
    <s v="NL1"/>
    <s v="Almere City Football Club"/>
    <n v="75000"/>
    <n v="75000"/>
  </r>
  <r>
    <x v="672"/>
    <n v="2024"/>
    <x v="35"/>
    <x v="49"/>
    <x v="0"/>
    <d v="2000-04-10T00:00:00"/>
    <n v="2000"/>
    <s v="Centre-Back"/>
    <s v="Defender"/>
    <s v="NL1"/>
    <s v="Football Club Twente"/>
    <n v="4000000"/>
    <n v="4000000"/>
  </r>
  <r>
    <x v="673"/>
    <n v="2024"/>
    <x v="37"/>
    <x v="13"/>
    <x v="0"/>
    <d v="2000-04-10T00:00:00"/>
    <n v="2000"/>
    <s v="Defensive Midfield"/>
    <s v="Midfield"/>
    <s v="NL1"/>
    <s v="Willem II"/>
    <n v="800000"/>
    <n v="1500000"/>
  </r>
  <r>
    <x v="674"/>
    <n v="2020"/>
    <x v="20"/>
    <x v="20"/>
    <x v="0"/>
    <d v="2000-04-11T00:00:00"/>
    <n v="2000"/>
    <s v="Centre-Forward"/>
    <s v="Attack"/>
    <s v="UKR1"/>
    <s v="PFK Lviv"/>
    <n v="100000"/>
    <n v="200000"/>
  </r>
  <r>
    <x v="675"/>
    <n v="2021"/>
    <x v="22"/>
    <x v="32"/>
    <x v="0"/>
    <d v="2000-04-11T00:00:00"/>
    <n v="2000"/>
    <s v="Centre-Back"/>
    <s v="Defender"/>
    <s v="ES1"/>
    <s v="Futbol Club Barcelona"/>
    <n v="1500000"/>
    <n v="1500000"/>
  </r>
  <r>
    <x v="676"/>
    <n v="2022"/>
    <x v="29"/>
    <x v="31"/>
    <x v="0"/>
    <d v="2000-04-11T00:00:00"/>
    <n v="2000"/>
    <s v="Centre-Back"/>
    <s v="Defender"/>
    <s v="DK1"/>
    <s v="Aarhus Gymnastik Forening"/>
    <n v="500000"/>
    <n v="1500000"/>
  </r>
  <r>
    <x v="677"/>
    <n v="2022"/>
    <x v="22"/>
    <x v="32"/>
    <x v="0"/>
    <d v="2000-04-11T00:00:00"/>
    <n v="2000"/>
    <s v="Right Winger"/>
    <s v="Attack"/>
    <s v="ES1"/>
    <s v="Real Club Deportivo Mallorca S.A.D."/>
    <n v="150000"/>
    <n v="1000000"/>
  </r>
  <r>
    <x v="678"/>
    <n v="2023"/>
    <x v="55"/>
    <x v="59"/>
    <x v="0"/>
    <d v="2000-04-11T00:00:00"/>
    <n v="2000"/>
    <s v="Defensive Midfield"/>
    <s v="Midfield"/>
    <s v="TR1"/>
    <s v="İstanbul Başakşehir Futbol Kulübü"/>
    <n v="1800000"/>
    <n v="2500000"/>
  </r>
  <r>
    <x v="679"/>
    <n v="2023"/>
    <x v="16"/>
    <x v="16"/>
    <x v="0"/>
    <d v="2000-04-11T00:00:00"/>
    <n v="2000"/>
    <s v="Goalkeeper"/>
    <s v="Goalkeeper"/>
    <s v="NL1"/>
    <s v="Heracles Almelo"/>
    <n v="50000"/>
    <n v="50000"/>
  </r>
  <r>
    <x v="680"/>
    <n v="2024"/>
    <x v="2"/>
    <x v="2"/>
    <x v="0"/>
    <d v="2000-04-11T00:00:00"/>
    <n v="2000"/>
    <s v="Central Midfield"/>
    <s v="Midfield"/>
    <s v="DK1"/>
    <s v="Fodbold Club Midtjylland"/>
    <n v="1500000"/>
    <n v="2000000"/>
  </r>
  <r>
    <x v="681"/>
    <n v="2024"/>
    <x v="30"/>
    <x v="40"/>
    <x v="0"/>
    <d v="2000-04-11T00:00:00"/>
    <n v="2000"/>
    <s v="Centre-Back"/>
    <s v="Defender"/>
    <s v="ES1"/>
    <s v="Sevilla Fútbol Club S.A.D."/>
    <n v="30000000"/>
    <n v="30000000"/>
  </r>
  <r>
    <x v="682"/>
    <n v="2017"/>
    <x v="1"/>
    <x v="1"/>
    <x v="0"/>
    <d v="2000-04-12T00:00:00"/>
    <n v="2000"/>
    <s v="Defensive Midfield"/>
    <s v="Midfield"/>
    <s v="GB1"/>
    <s v="Everton Football Club"/>
    <n v="50000"/>
    <n v="50000"/>
  </r>
  <r>
    <x v="683"/>
    <n v="2018"/>
    <x v="11"/>
    <x v="11"/>
    <x v="0"/>
    <d v="2000-04-12T00:00:00"/>
    <n v="2000"/>
    <s v="Right-Back"/>
    <s v="Defender"/>
    <s v="IT1"/>
    <s v="Società Sportiva Lazio S.p.A."/>
    <n v="50000"/>
    <n v="50000"/>
  </r>
  <r>
    <x v="684"/>
    <n v="2019"/>
    <x v="11"/>
    <x v="11"/>
    <x v="0"/>
    <d v="2000-04-12T00:00:00"/>
    <n v="2000"/>
    <s v="Second Striker"/>
    <s v="Attack"/>
    <s v="IT1"/>
    <s v="Bologna Football Club 1909"/>
    <n v="275000"/>
    <n v="275000"/>
  </r>
  <r>
    <x v="685"/>
    <n v="2019"/>
    <x v="8"/>
    <x v="8"/>
    <x v="0"/>
    <d v="2000-04-12T00:00:00"/>
    <n v="2000"/>
    <s v="Goalkeeper"/>
    <s v="Goalkeeper"/>
    <s v="IT1"/>
    <s v="Atalanta Bergamasca Calcio S.p.a."/>
    <n v="250000"/>
    <n v="250000"/>
  </r>
  <r>
    <x v="686"/>
    <n v="2020"/>
    <x v="11"/>
    <x v="11"/>
    <x v="0"/>
    <d v="2000-04-12T00:00:00"/>
    <n v="2000"/>
    <s v="Central Midfield"/>
    <s v="Midfield"/>
    <s v="IT1"/>
    <s v="Cagliari Calcio"/>
    <n v="1800000"/>
    <n v="1800000"/>
  </r>
  <r>
    <x v="687"/>
    <n v="2020"/>
    <x v="17"/>
    <x v="17"/>
    <x v="0"/>
    <d v="2000-04-12T00:00:00"/>
    <n v="2000"/>
    <s v="Centre-Forward"/>
    <s v="Attack"/>
    <s v="GR1"/>
    <s v="Omilos Filathlon Irakliou FC"/>
    <n v="125000"/>
    <n v="250000"/>
  </r>
  <r>
    <x v="688"/>
    <n v="2020"/>
    <x v="37"/>
    <x v="13"/>
    <x v="0"/>
    <d v="2000-04-12T00:00:00"/>
    <n v="2000"/>
    <s v="Central Midfield"/>
    <s v="Midfield"/>
    <s v="BE1"/>
    <s v="SK Beveren"/>
    <m/>
    <m/>
  </r>
  <r>
    <x v="689"/>
    <n v="2021"/>
    <x v="30"/>
    <x v="40"/>
    <x v="0"/>
    <d v="2000-04-12T00:00:00"/>
    <n v="2000"/>
    <s v="Centre-Forward"/>
    <s v="Attack"/>
    <s v="FR1"/>
    <s v="Association sportive de Saint-Étienne Loire"/>
    <n v="600000"/>
    <n v="3000000"/>
  </r>
  <r>
    <x v="690"/>
    <n v="2023"/>
    <x v="20"/>
    <x v="20"/>
    <x v="0"/>
    <d v="2000-04-12T00:00:00"/>
    <n v="2000"/>
    <s v="Central Midfield"/>
    <s v="Midfield"/>
    <s v="BE1"/>
    <s v="RWD Molenbeek"/>
    <n v="250000"/>
    <n v="750000"/>
  </r>
  <r>
    <x v="691"/>
    <n v="2017"/>
    <x v="22"/>
    <x v="32"/>
    <x v="0"/>
    <d v="2000-04-13T00:00:00"/>
    <n v="2000"/>
    <s v="Goalkeeper"/>
    <s v="Goalkeeper"/>
    <s v="ES1"/>
    <s v="Real Madrid Club de Fútbol"/>
    <n v="25000"/>
    <n v="50000"/>
  </r>
  <r>
    <x v="692"/>
    <n v="2021"/>
    <x v="51"/>
    <x v="54"/>
    <x v="1"/>
    <d v="2000-04-13T00:00:00"/>
    <n v="2000"/>
    <s v="Centre-Forward"/>
    <s v="Attack"/>
    <s v="NL1"/>
    <s v="Prins Hendrik Ende Desespereert Nimmer Combinatie Zwolle"/>
    <n v="600000"/>
    <n v="3000000"/>
  </r>
  <r>
    <x v="693"/>
    <n v="2021"/>
    <x v="27"/>
    <x v="29"/>
    <x v="0"/>
    <d v="2000-04-13T00:00:00"/>
    <n v="2000"/>
    <s v="Left-Back"/>
    <s v="Defender"/>
    <s v="FR1"/>
    <s v="FC Girondins Bordeaux"/>
    <n v="150000"/>
    <n v="150000"/>
  </r>
  <r>
    <x v="694"/>
    <n v="2023"/>
    <x v="5"/>
    <x v="5"/>
    <x v="0"/>
    <d v="2000-04-13T00:00:00"/>
    <n v="2000"/>
    <s v="Central Midfield"/>
    <s v="Midfield"/>
    <s v="SC1"/>
    <s v="Livingston FC"/>
    <n v="550000"/>
    <n v="550000"/>
  </r>
  <r>
    <x v="695"/>
    <n v="2024"/>
    <x v="12"/>
    <x v="12"/>
    <x v="0"/>
    <d v="2000-04-13T00:00:00"/>
    <n v="2000"/>
    <s v="Centre-Forward"/>
    <s v="Attack"/>
    <s v="UKR1"/>
    <s v="ZAO FK Chornomorets Odessa"/>
    <n v="50000"/>
    <n v="400000"/>
  </r>
  <r>
    <x v="696"/>
    <n v="2024"/>
    <x v="2"/>
    <x v="2"/>
    <x v="0"/>
    <d v="2000-04-13T00:00:00"/>
    <n v="2000"/>
    <s v="Left-Back"/>
    <s v="Defender"/>
    <s v="PO1"/>
    <s v="Vitória Sport Clube"/>
    <n v="2500000"/>
    <n v="2500000"/>
  </r>
  <r>
    <x v="697"/>
    <n v="2023"/>
    <x v="3"/>
    <x v="3"/>
    <x v="0"/>
    <d v="2000-04-14T00:00:00"/>
    <n v="2000"/>
    <s v="Centre-Back"/>
    <s v="Defender"/>
    <s v="RU1"/>
    <s v="FK Spartak Moskva"/>
    <n v="800000"/>
    <n v="2000000"/>
  </r>
  <r>
    <x v="698"/>
    <n v="2019"/>
    <x v="30"/>
    <x v="40"/>
    <x v="0"/>
    <d v="2000-04-15T00:00:00"/>
    <n v="2000"/>
    <s v="Goalkeeper"/>
    <s v="Goalkeeper"/>
    <s v="FR1"/>
    <s v="Nîmes Olympique"/>
    <n v="50000"/>
    <n v="50000"/>
  </r>
  <r>
    <x v="699"/>
    <n v="2024"/>
    <x v="62"/>
    <x v="25"/>
    <x v="0"/>
    <d v="2000-04-15T00:00:00"/>
    <n v="2000"/>
    <s v="Left Winger"/>
    <s v="Attack"/>
    <s v="UKR1"/>
    <s v="FC Oleksandriya"/>
    <n v="400000"/>
    <n v="400000"/>
  </r>
  <r>
    <x v="700"/>
    <n v="2024"/>
    <x v="20"/>
    <x v="20"/>
    <x v="0"/>
    <d v="2000-04-15T00:00:00"/>
    <n v="2000"/>
    <s v="Centre-Back"/>
    <s v="Defender"/>
    <s v="GR1"/>
    <s v="Panserraikos Serres"/>
    <n v="500000"/>
    <n v="650000"/>
  </r>
  <r>
    <x v="701"/>
    <n v="2018"/>
    <x v="51"/>
    <x v="55"/>
    <x v="1"/>
    <d v="2000-04-16T00:00:00"/>
    <n v="2000"/>
    <s v="Defensive Midfield"/>
    <s v="Midfield"/>
    <s v="FR1"/>
    <s v="Lille Olympique Sporting Club"/>
    <n v="250000"/>
    <n v="250000"/>
  </r>
  <r>
    <x v="702"/>
    <n v="2022"/>
    <x v="20"/>
    <x v="20"/>
    <x v="0"/>
    <d v="2000-04-16T00:00:00"/>
    <n v="2000"/>
    <s v="Centre-Forward"/>
    <s v="Attack"/>
    <s v="PO1"/>
    <s v="Vitória Sport Clube"/>
    <n v="800000"/>
    <n v="2000000"/>
  </r>
  <r>
    <x v="703"/>
    <n v="2022"/>
    <x v="22"/>
    <x v="32"/>
    <x v="0"/>
    <d v="2000-04-16T00:00:00"/>
    <n v="2000"/>
    <s v="Centre-Back"/>
    <s v="Defender"/>
    <s v="ES1"/>
    <s v="Getafe Club de Fútbol S.A.D. Team Dubai"/>
    <n v="25000"/>
    <n v="25000"/>
  </r>
  <r>
    <x v="704"/>
    <n v="2022"/>
    <x v="84"/>
    <x v="88"/>
    <x v="1"/>
    <d v="2000-04-16T00:00:00"/>
    <n v="2000"/>
    <s v="Centre-Back"/>
    <s v="Defender"/>
    <s v="PO1"/>
    <s v="CS Marítimo"/>
    <m/>
    <m/>
  </r>
  <r>
    <x v="705"/>
    <n v="2023"/>
    <x v="30"/>
    <x v="76"/>
    <x v="1"/>
    <d v="2000-04-16T00:00:00"/>
    <n v="2000"/>
    <s v="Goalkeeper"/>
    <s v="Goalkeeper"/>
    <s v="BE1"/>
    <s v="KAS Eupen"/>
    <n v="100000"/>
    <n v="300000"/>
  </r>
  <r>
    <x v="706"/>
    <n v="2018"/>
    <x v="4"/>
    <x v="4"/>
    <x v="0"/>
    <d v="2000-04-17T00:00:00"/>
    <n v="2000"/>
    <s v="Goalkeeper"/>
    <s v="Goalkeeper"/>
    <s v="L1"/>
    <s v="Eintracht Frankfurt Fußball AG"/>
    <n v="50000"/>
    <n v="200000"/>
  </r>
  <r>
    <x v="707"/>
    <n v="2020"/>
    <x v="12"/>
    <x v="12"/>
    <x v="0"/>
    <d v="2000-04-17T00:00:00"/>
    <n v="2000"/>
    <s v="Right Winger"/>
    <s v="Attack"/>
    <s v="UKR1"/>
    <s v="Vorskla Poltava"/>
    <n v="75000"/>
    <n v="150000"/>
  </r>
  <r>
    <x v="708"/>
    <n v="2020"/>
    <x v="30"/>
    <x v="40"/>
    <x v="0"/>
    <d v="2000-04-17T00:00:00"/>
    <n v="2000"/>
    <s v="Central Midfield"/>
    <s v="Midfield"/>
    <s v="FR1"/>
    <s v="Olympique Gymnaste Club Nice Côte d'Azur"/>
    <n v="100000"/>
    <n v="150000"/>
  </r>
  <r>
    <x v="709"/>
    <n v="2021"/>
    <x v="11"/>
    <x v="11"/>
    <x v="0"/>
    <d v="2000-04-17T00:00:00"/>
    <n v="2000"/>
    <s v="Centre-Forward"/>
    <s v="Attack"/>
    <s v="IT1"/>
    <s v="Torino Calcio"/>
    <n v="200000"/>
    <n v="400000"/>
  </r>
  <r>
    <x v="710"/>
    <n v="2023"/>
    <x v="16"/>
    <x v="16"/>
    <x v="0"/>
    <d v="2000-04-17T00:00:00"/>
    <n v="2000"/>
    <s v="Left Winger"/>
    <s v="Attack"/>
    <s v="NL1"/>
    <s v="Almere City Football Club"/>
    <n v="275000"/>
    <n v="350000"/>
  </r>
  <r>
    <x v="711"/>
    <n v="2023"/>
    <x v="2"/>
    <x v="2"/>
    <x v="0"/>
    <d v="2000-04-17T00:00:00"/>
    <n v="2000"/>
    <s v="Centre-Back"/>
    <s v="Defender"/>
    <s v="PO1"/>
    <s v="Rio Ave Futebol Clube"/>
    <n v="600000"/>
    <n v="600000"/>
  </r>
  <r>
    <x v="712"/>
    <n v="2023"/>
    <x v="27"/>
    <x v="29"/>
    <x v="0"/>
    <d v="2000-04-17T00:00:00"/>
    <n v="2000"/>
    <s v="Centre-Forward"/>
    <s v="Attack"/>
    <s v="BE1"/>
    <s v="Royal Charleroi Sporting Club"/>
    <n v="600000"/>
    <n v="1500000"/>
  </r>
  <r>
    <x v="713"/>
    <n v="2019"/>
    <x v="3"/>
    <x v="3"/>
    <x v="0"/>
    <d v="2000-04-18T00:00:00"/>
    <n v="2000"/>
    <s v="Left Midfield"/>
    <s v="Midfield"/>
    <s v="RU1"/>
    <s v="PFK Krylya Sovetov Samara"/>
    <n v="200000"/>
    <n v="275000"/>
  </r>
  <r>
    <x v="714"/>
    <n v="2020"/>
    <x v="85"/>
    <x v="89"/>
    <x v="0"/>
    <d v="2000-04-18T00:00:00"/>
    <n v="2000"/>
    <s v="Centre-Forward"/>
    <s v="Attack"/>
    <s v="UKR1"/>
    <s v="FC Ingulets Petrove"/>
    <n v="50000"/>
    <n v="200000"/>
  </r>
  <r>
    <x v="715"/>
    <n v="2024"/>
    <x v="30"/>
    <x v="40"/>
    <x v="0"/>
    <d v="2000-04-18T00:00:00"/>
    <n v="2000"/>
    <s v="Centre-Forward"/>
    <s v="Attack"/>
    <s v="FR1"/>
    <s v="Angers Sporting Club de l'Ouest"/>
    <n v="5000000"/>
    <n v="5000000"/>
  </r>
  <r>
    <x v="716"/>
    <n v="2024"/>
    <x v="17"/>
    <x v="17"/>
    <x v="0"/>
    <d v="2000-04-18T00:00:00"/>
    <n v="2000"/>
    <s v="Goalkeeper"/>
    <s v="Goalkeeper"/>
    <s v="GR1"/>
    <s v="Volou Neos Podosferikos Syllogos"/>
    <n v="175000"/>
    <n v="200000"/>
  </r>
  <r>
    <x v="717"/>
    <n v="2024"/>
    <x v="22"/>
    <x v="32"/>
    <x v="0"/>
    <d v="2000-04-18T00:00:00"/>
    <n v="2000"/>
    <s v="Centre-Forward"/>
    <s v="Attack"/>
    <s v="ES1"/>
    <s v="Club Deportivo Leganés S.A.D."/>
    <n v="1500000"/>
    <n v="2000000"/>
  </r>
  <r>
    <x v="718"/>
    <n v="2022"/>
    <x v="36"/>
    <x v="39"/>
    <x v="0"/>
    <d v="2000-04-19T00:00:00"/>
    <n v="2000"/>
    <s v="Centre-Back"/>
    <s v="Defender"/>
    <s v="ES1"/>
    <s v="Real Club Deportivo Mallorca S.A.D."/>
    <n v="150000"/>
    <n v="150000"/>
  </r>
  <r>
    <x v="719"/>
    <n v="2020"/>
    <x v="3"/>
    <x v="3"/>
    <x v="0"/>
    <d v="2000-04-19T00:00:00"/>
    <n v="2000"/>
    <s v="Central Midfield"/>
    <s v="Midfield"/>
    <s v="RU1"/>
    <s v="FC Sochi"/>
    <n v="125000"/>
    <n v="250000"/>
  </r>
  <r>
    <x v="720"/>
    <n v="2024"/>
    <x v="86"/>
    <x v="90"/>
    <x v="0"/>
    <d v="2000-04-19T00:00:00"/>
    <n v="2000"/>
    <s v="Right Midfield"/>
    <s v="Midfield"/>
    <s v="RU1"/>
    <s v="FK Fakel Voronezh"/>
    <n v="350000"/>
    <n v="350000"/>
  </r>
  <r>
    <x v="721"/>
    <n v="2024"/>
    <x v="47"/>
    <x v="51"/>
    <x v="0"/>
    <d v="2000-04-19T00:00:00"/>
    <n v="2000"/>
    <s v="Central Midfield"/>
    <s v="Midfield"/>
    <s v="GR1"/>
    <s v="Panathinaikos Athlitikos Omilos"/>
    <n v="10000000"/>
    <n v="15000000"/>
  </r>
  <r>
    <x v="722"/>
    <n v="2024"/>
    <x v="12"/>
    <x v="12"/>
    <x v="0"/>
    <d v="2000-04-19T00:00:00"/>
    <n v="2000"/>
    <s v="Left Winger"/>
    <s v="Attack"/>
    <s v="UKR1"/>
    <s v="FK Kolos Kovalivka"/>
    <n v="400000"/>
    <n v="700000"/>
  </r>
  <r>
    <x v="723"/>
    <n v="2024"/>
    <x v="37"/>
    <x v="13"/>
    <x v="0"/>
    <d v="2000-04-20T00:00:00"/>
    <n v="2000"/>
    <s v="Right Winger"/>
    <s v="Attack"/>
    <s v="BE1"/>
    <s v="Koninklijke Beerschot Voetbalclub Antwerpen"/>
    <n v="900000"/>
    <n v="1200000"/>
  </r>
  <r>
    <x v="724"/>
    <n v="2024"/>
    <x v="30"/>
    <x v="40"/>
    <x v="0"/>
    <d v="2000-04-20T00:00:00"/>
    <n v="2000"/>
    <s v="Left-Back"/>
    <s v="Defender"/>
    <s v="UKR1"/>
    <s v="FC Oleksandriya"/>
    <n v="250000"/>
    <n v="1000000"/>
  </r>
  <r>
    <x v="725"/>
    <n v="2019"/>
    <x v="29"/>
    <x v="31"/>
    <x v="0"/>
    <d v="2000-04-21T00:00:00"/>
    <n v="2000"/>
    <s v="Centre-Back"/>
    <s v="Defender"/>
    <s v="DK1"/>
    <s v="Randers Fodbold Club"/>
    <n v="50000"/>
    <n v="100000"/>
  </r>
  <r>
    <x v="726"/>
    <n v="2021"/>
    <x v="2"/>
    <x v="2"/>
    <x v="0"/>
    <d v="2000-04-21T00:00:00"/>
    <n v="2000"/>
    <s v="Central Midfield"/>
    <s v="Midfield"/>
    <s v="PO1"/>
    <s v="CS Marítimo"/>
    <n v="450000"/>
    <n v="1000000"/>
  </r>
  <r>
    <x v="727"/>
    <n v="2021"/>
    <x v="8"/>
    <x v="8"/>
    <x v="0"/>
    <d v="2000-04-21T00:00:00"/>
    <n v="2000"/>
    <s v="Goalkeeper"/>
    <s v="Goalkeeper"/>
    <s v="ES1"/>
    <s v="Granada CF"/>
    <n v="100000"/>
    <n v="100000"/>
  </r>
  <r>
    <x v="728"/>
    <n v="2023"/>
    <x v="1"/>
    <x v="1"/>
    <x v="0"/>
    <d v="2000-04-21T00:00:00"/>
    <n v="2000"/>
    <s v="Left-Back"/>
    <s v="Defender"/>
    <s v="SC1"/>
    <s v="Heart of Midlothian Football Club"/>
    <n v="1500000"/>
    <n v="1500000"/>
  </r>
  <r>
    <x v="729"/>
    <n v="2024"/>
    <x v="37"/>
    <x v="13"/>
    <x v="0"/>
    <d v="2000-04-21T00:00:00"/>
    <n v="2000"/>
    <s v="Central Midfield"/>
    <s v="Midfield"/>
    <s v="BE1"/>
    <s v="Royal Sporting Club Anderlecht"/>
    <n v="4000000"/>
    <n v="5000000"/>
  </r>
  <r>
    <x v="730"/>
    <n v="2024"/>
    <x v="12"/>
    <x v="12"/>
    <x v="0"/>
    <d v="2000-04-21T00:00:00"/>
    <n v="2000"/>
    <s v="Left Winger"/>
    <s v="Attack"/>
    <s v="UKR1"/>
    <s v="FK Obolon Kyiv"/>
    <n v="150000"/>
    <n v="400000"/>
  </r>
  <r>
    <x v="731"/>
    <n v="2020"/>
    <x v="12"/>
    <x v="12"/>
    <x v="0"/>
    <d v="2000-04-22T00:00:00"/>
    <n v="2000"/>
    <s v="Central Midfield"/>
    <s v="Midfield"/>
    <s v="UKR1"/>
    <s v="FC Rukh Lviv"/>
    <n v="125000"/>
    <n v="125000"/>
  </r>
  <r>
    <x v="732"/>
    <n v="2022"/>
    <x v="3"/>
    <x v="3"/>
    <x v="0"/>
    <d v="2000-04-22T00:00:00"/>
    <n v="2000"/>
    <s v="Centre-Forward"/>
    <s v="Attack"/>
    <s v="RU1"/>
    <s v="Ural Yekaterinburg"/>
    <n v="175000"/>
    <n v="300000"/>
  </r>
  <r>
    <x v="733"/>
    <n v="2023"/>
    <x v="5"/>
    <x v="5"/>
    <x v="0"/>
    <d v="2000-04-22T00:00:00"/>
    <n v="2000"/>
    <s v="Attacking Midfield"/>
    <s v="Midfield"/>
    <s v="SC1"/>
    <s v="Saint Johnstone Football Club"/>
    <n v="200000"/>
    <n v="200000"/>
  </r>
  <r>
    <x v="734"/>
    <n v="2024"/>
    <x v="19"/>
    <x v="68"/>
    <x v="1"/>
    <d v="2000-04-22T00:00:00"/>
    <n v="2000"/>
    <s v="Left Winger"/>
    <s v="Attack"/>
    <s v="NL1"/>
    <s v="Football Club Twente"/>
    <n v="2000000"/>
    <n v="2000000"/>
  </r>
  <r>
    <x v="735"/>
    <n v="2024"/>
    <x v="61"/>
    <x v="66"/>
    <x v="0"/>
    <d v="2000-04-22T00:00:00"/>
    <n v="2000"/>
    <s v="Goalkeeper"/>
    <s v="Goalkeeper"/>
    <s v="PO1"/>
    <s v="Sporting Clube de Portugal"/>
    <n v="6000000"/>
    <n v="7000000"/>
  </r>
  <r>
    <x v="736"/>
    <n v="2024"/>
    <x v="87"/>
    <x v="80"/>
    <x v="1"/>
    <d v="2000-04-23T00:00:00"/>
    <n v="2000"/>
    <s v="Centre-Back"/>
    <s v="Defender"/>
    <s v="FR1"/>
    <s v="Olympique Lyonnais"/>
    <n v="4000000"/>
    <n v="10000000"/>
  </r>
  <r>
    <x v="737"/>
    <n v="2020"/>
    <x v="67"/>
    <x v="13"/>
    <x v="1"/>
    <d v="2000-04-24T00:00:00"/>
    <n v="2000"/>
    <s v="Defensive Midfield"/>
    <s v="Midfield"/>
    <s v="BE1"/>
    <s v="Koninklijke Beerschot Voetbalclub Antwerpen"/>
    <m/>
    <m/>
  </r>
  <r>
    <x v="738"/>
    <n v="2021"/>
    <x v="6"/>
    <x v="6"/>
    <x v="0"/>
    <d v="2000-04-24T00:00:00"/>
    <n v="2000"/>
    <s v="Left Winger"/>
    <s v="Attack"/>
    <s v="PO1"/>
    <s v="Futebol Clube de Famalicão"/>
    <n v="500000"/>
    <n v="550000"/>
  </r>
  <r>
    <x v="739"/>
    <n v="2024"/>
    <x v="22"/>
    <x v="32"/>
    <x v="0"/>
    <d v="2000-04-24T00:00:00"/>
    <n v="2000"/>
    <s v="Attacking Midfield"/>
    <s v="Midfield"/>
    <s v="ES1"/>
    <s v="Club Deportivo Leganés S.A.D."/>
    <n v="1500000"/>
    <n v="8000000"/>
  </r>
  <r>
    <x v="740"/>
    <n v="2024"/>
    <x v="9"/>
    <x v="9"/>
    <x v="0"/>
    <d v="2000-04-24T00:00:00"/>
    <n v="2000"/>
    <s v="Defensive Midfield"/>
    <s v="Midfield"/>
    <s v="GR1"/>
    <s v="A.G.S Asteras Tripolis"/>
    <n v="500000"/>
    <n v="500000"/>
  </r>
  <r>
    <x v="741"/>
    <n v="2018"/>
    <x v="11"/>
    <x v="11"/>
    <x v="0"/>
    <d v="2000-04-25T00:00:00"/>
    <n v="2000"/>
    <s v="Central Midfield"/>
    <s v="Midfield"/>
    <s v="IT1"/>
    <s v="Football Club Internazionale Milano S.p.A."/>
    <n v="175000"/>
    <n v="400000"/>
  </r>
  <r>
    <x v="742"/>
    <n v="2020"/>
    <x v="29"/>
    <x v="0"/>
    <x v="1"/>
    <d v="2000-04-25T00:00:00"/>
    <n v="2000"/>
    <s v="Centre-Forward"/>
    <s v="Attack"/>
    <s v="DK1"/>
    <s v="Lyngby Boldklubben af 1921"/>
    <n v="50000"/>
    <n v="100000"/>
  </r>
  <r>
    <x v="743"/>
    <n v="2022"/>
    <x v="51"/>
    <x v="72"/>
    <x v="1"/>
    <d v="2000-04-25T00:00:00"/>
    <n v="2000"/>
    <s v="Centre-Forward"/>
    <s v="Attack"/>
    <s v="RU1"/>
    <s v="Футбольный клуб &quot;Локомотив&quot; Москва"/>
    <n v="1500000"/>
    <n v="1500000"/>
  </r>
  <r>
    <x v="744"/>
    <n v="2023"/>
    <x v="16"/>
    <x v="16"/>
    <x v="0"/>
    <d v="2000-04-25T00:00:00"/>
    <n v="2000"/>
    <s v="Centre-Forward"/>
    <s v="Attack"/>
    <s v="NL1"/>
    <s v="Excelsior Rotterdam"/>
    <n v="600000"/>
    <n v="800000"/>
  </r>
  <r>
    <x v="745"/>
    <n v="2024"/>
    <x v="35"/>
    <x v="49"/>
    <x v="0"/>
    <d v="2000-04-25T00:00:00"/>
    <n v="2000"/>
    <s v="Attacking Midfield"/>
    <s v="Midfield"/>
    <s v="GB1"/>
    <s v="Tottenham Hotspur Football Club"/>
    <n v="60000000"/>
    <n v="60000000"/>
  </r>
  <r>
    <x v="746"/>
    <n v="2024"/>
    <x v="22"/>
    <x v="32"/>
    <x v="0"/>
    <d v="2000-04-25T00:00:00"/>
    <n v="2000"/>
    <s v="Attacking Midfield"/>
    <s v="Midfield"/>
    <s v="ES1"/>
    <s v="Athletic Club Bilbao"/>
    <n v="60000000"/>
    <n v="60000000"/>
  </r>
  <r>
    <x v="747"/>
    <n v="2024"/>
    <x v="18"/>
    <x v="32"/>
    <x v="1"/>
    <d v="2000-04-25T00:00:00"/>
    <n v="2000"/>
    <s v="Left Winger"/>
    <s v="Attack"/>
    <s v="ES1"/>
    <s v="Club Deportivo Leganés S.A.D."/>
    <n v="4000000"/>
    <n v="4000000"/>
  </r>
  <r>
    <x v="748"/>
    <n v="2018"/>
    <x v="17"/>
    <x v="17"/>
    <x v="0"/>
    <d v="2000-04-26T00:00:00"/>
    <n v="2000"/>
    <s v="Central Midfield"/>
    <s v="Midfield"/>
    <s v="GR1"/>
    <s v="Panathinaikos Athlitikos Omilos"/>
    <n v="125000"/>
    <n v="150000"/>
  </r>
  <r>
    <x v="749"/>
    <n v="2020"/>
    <x v="11"/>
    <x v="25"/>
    <x v="1"/>
    <d v="2000-04-26T00:00:00"/>
    <n v="2000"/>
    <s v="Goalkeeper"/>
    <s v="Goalkeeper"/>
    <s v="IT1"/>
    <s v="Società Sportiva Lazio S.p.A."/>
    <n v="250000"/>
    <n v="250000"/>
  </r>
  <r>
    <x v="750"/>
    <n v="2018"/>
    <x v="17"/>
    <x v="17"/>
    <x v="0"/>
    <d v="2000-04-27T00:00:00"/>
    <n v="2000"/>
    <m/>
    <s v="Missing"/>
    <s v="GR1"/>
    <s v="A.G.S Asteras Tripolis"/>
    <m/>
    <m/>
  </r>
  <r>
    <x v="751"/>
    <n v="2019"/>
    <x v="3"/>
    <x v="3"/>
    <x v="0"/>
    <d v="2000-04-27T00:00:00"/>
    <n v="2000"/>
    <s v="Centre-Back"/>
    <s v="Defender"/>
    <s v="RU1"/>
    <s v="FK Rostov"/>
    <n v="50000"/>
    <n v="150000"/>
  </r>
  <r>
    <x v="752"/>
    <n v="2021"/>
    <x v="37"/>
    <x v="13"/>
    <x v="0"/>
    <d v="2000-04-27T00:00:00"/>
    <n v="2000"/>
    <s v="Left Winger"/>
    <s v="Attack"/>
    <s v="BE1"/>
    <s v="SV Zulte Waregem"/>
    <n v="200000"/>
    <n v="400000"/>
  </r>
  <r>
    <x v="753"/>
    <n v="2021"/>
    <x v="28"/>
    <x v="30"/>
    <x v="0"/>
    <d v="2000-04-27T00:00:00"/>
    <n v="2000"/>
    <s v="Centre-Back"/>
    <s v="Defender"/>
    <s v="TR1"/>
    <s v="Yeni Malatyaspor"/>
    <n v="300000"/>
    <n v="325000"/>
  </r>
  <r>
    <x v="754"/>
    <n v="2024"/>
    <x v="11"/>
    <x v="11"/>
    <x v="0"/>
    <d v="2000-04-27T00:00:00"/>
    <n v="2000"/>
    <s v="Right-Back"/>
    <s v="Defender"/>
    <s v="ES1"/>
    <s v="Real Valladolid Club de Fútbol S.A.D."/>
    <n v="2000000"/>
    <n v="2300000"/>
  </r>
  <r>
    <x v="755"/>
    <n v="2024"/>
    <x v="20"/>
    <x v="20"/>
    <x v="0"/>
    <d v="2000-04-27T00:00:00"/>
    <n v="2000"/>
    <s v="Attacking Midfield"/>
    <s v="Midfield"/>
    <s v="UKR1"/>
    <s v="FK Karpaty Lviv"/>
    <n v="800000"/>
    <n v="1000000"/>
  </r>
  <r>
    <x v="756"/>
    <n v="2017"/>
    <x v="11"/>
    <x v="11"/>
    <x v="0"/>
    <d v="2000-04-28T00:00:00"/>
    <n v="2000"/>
    <s v="Right-Back"/>
    <s v="Defender"/>
    <s v="IT1"/>
    <s v="Udinese Calcio"/>
    <n v="25000"/>
    <n v="50000"/>
  </r>
  <r>
    <x v="757"/>
    <n v="2022"/>
    <x v="29"/>
    <x v="31"/>
    <x v="0"/>
    <d v="2000-04-28T00:00:00"/>
    <n v="2000"/>
    <s v="Central Midfield"/>
    <s v="Midfield"/>
    <s v="IT1"/>
    <s v="Spezia Calcio"/>
    <n v="450000"/>
    <n v="500000"/>
  </r>
  <r>
    <x v="758"/>
    <n v="2019"/>
    <x v="16"/>
    <x v="16"/>
    <x v="0"/>
    <d v="2000-04-29T00:00:00"/>
    <n v="2000"/>
    <s v="Centre-Back"/>
    <s v="Defender"/>
    <s v="NL1"/>
    <s v="Eindhovense Voetbalvereniging Philips Sport Vereniging"/>
    <n v="150000"/>
    <n v="250000"/>
  </r>
  <r>
    <x v="759"/>
    <n v="2024"/>
    <x v="22"/>
    <x v="32"/>
    <x v="0"/>
    <d v="2000-04-29T00:00:00"/>
    <n v="2000"/>
    <s v="Centre-Back"/>
    <s v="Defender"/>
    <s v="ES1"/>
    <s v="Athletic Club Bilbao"/>
    <n v="22000000"/>
    <n v="22000000"/>
  </r>
  <r>
    <x v="760"/>
    <n v="2024"/>
    <x v="30"/>
    <x v="2"/>
    <x v="1"/>
    <d v="2000-04-29T00:00:00"/>
    <n v="2000"/>
    <s v="Goalkeeper"/>
    <s v="Goalkeeper"/>
    <s v="PO1"/>
    <s v="Gil Vicente Futebol Clube"/>
    <n v="300000"/>
    <n v="300000"/>
  </r>
  <r>
    <x v="761"/>
    <n v="2019"/>
    <x v="34"/>
    <x v="37"/>
    <x v="0"/>
    <d v="2000-04-30T00:00:00"/>
    <n v="2000"/>
    <s v="Left Winger"/>
    <s v="Attack"/>
    <s v="IT1"/>
    <s v="Verona Hellas Football Club"/>
    <n v="25000"/>
    <n v="50000"/>
  </r>
  <r>
    <x v="762"/>
    <n v="2021"/>
    <x v="22"/>
    <x v="32"/>
    <x v="0"/>
    <d v="2000-04-30T00:00:00"/>
    <n v="2000"/>
    <s v="Left-Back"/>
    <s v="Defender"/>
    <s v="ES1"/>
    <s v="Real Sociedad de Fútbol S.A.D."/>
    <n v="250000"/>
    <n v="300000"/>
  </r>
  <r>
    <x v="763"/>
    <n v="2022"/>
    <x v="30"/>
    <x v="40"/>
    <x v="0"/>
    <d v="2000-04-30T00:00:00"/>
    <n v="2000"/>
    <s v="Centre-Back"/>
    <s v="Defender"/>
    <s v="IT1"/>
    <s v="Associazione Sportiva Roma"/>
    <n v="200000"/>
    <n v="2000000"/>
  </r>
  <r>
    <x v="764"/>
    <n v="2023"/>
    <x v="2"/>
    <x v="2"/>
    <x v="0"/>
    <d v="2000-04-30T00:00:00"/>
    <n v="2000"/>
    <s v="Goalkeeper"/>
    <s v="Goalkeeper"/>
    <s v="PO1"/>
    <s v="GD Chaves"/>
    <n v="100000"/>
    <n v="100000"/>
  </r>
  <r>
    <x v="765"/>
    <n v="2024"/>
    <x v="16"/>
    <x v="91"/>
    <x v="1"/>
    <d v="2000-04-30T00:00:00"/>
    <n v="2000"/>
    <s v="Left-Back"/>
    <s v="Defender"/>
    <s v="NL1"/>
    <s v="Go Ahead Eagles"/>
    <n v="1000000"/>
    <n v="1000000"/>
  </r>
  <r>
    <x v="766"/>
    <n v="2018"/>
    <x v="12"/>
    <x v="12"/>
    <x v="0"/>
    <d v="2000-05-01T00:00:00"/>
    <n v="2000"/>
    <s v="Goalkeeper"/>
    <s v="Goalkeeper"/>
    <s v="UKR1"/>
    <s v="Olimpik Donetsk"/>
    <n v="100000"/>
    <n v="100000"/>
  </r>
  <r>
    <x v="767"/>
    <n v="2020"/>
    <x v="29"/>
    <x v="31"/>
    <x v="0"/>
    <d v="2000-05-01T00:00:00"/>
    <n v="2000"/>
    <s v="Left Winger"/>
    <s v="Attack"/>
    <s v="DK1"/>
    <s v="Aalborg Boldspilklub"/>
    <n v="300000"/>
    <n v="400000"/>
  </r>
  <r>
    <x v="768"/>
    <n v="2020"/>
    <x v="22"/>
    <x v="32"/>
    <x v="0"/>
    <d v="2000-05-01T00:00:00"/>
    <n v="2000"/>
    <s v="Right Winger"/>
    <s v="Attack"/>
    <s v="ES1"/>
    <s v="SD Huesca"/>
    <n v="25000"/>
    <n v="25000"/>
  </r>
  <r>
    <x v="769"/>
    <n v="2022"/>
    <x v="88"/>
    <x v="92"/>
    <x v="0"/>
    <d v="2000-05-01T00:00:00"/>
    <n v="2000"/>
    <s v="Right Winger"/>
    <s v="Attack"/>
    <s v="DK1"/>
    <s v="AC Horsens"/>
    <n v="350000"/>
    <n v="350000"/>
  </r>
  <r>
    <x v="770"/>
    <n v="2022"/>
    <x v="4"/>
    <x v="4"/>
    <x v="0"/>
    <d v="2000-05-01T00:00:00"/>
    <n v="2000"/>
    <s v="Defensive Midfield"/>
    <s v="Midfield"/>
    <s v="L1"/>
    <s v="FC Schalke 04"/>
    <n v="1500000"/>
    <n v="2000000"/>
  </r>
  <r>
    <x v="771"/>
    <n v="2023"/>
    <x v="11"/>
    <x v="11"/>
    <x v="0"/>
    <d v="2000-05-01T00:00:00"/>
    <n v="2000"/>
    <s v="Goalkeeper"/>
    <s v="Goalkeeper"/>
    <s v="IT1"/>
    <s v="Frosinone Calcio"/>
    <n v="250000"/>
    <n v="250000"/>
  </r>
  <r>
    <x v="772"/>
    <n v="2023"/>
    <x v="29"/>
    <x v="31"/>
    <x v="0"/>
    <d v="2000-05-01T00:00:00"/>
    <n v="2000"/>
    <s v="Left-Back"/>
    <s v="Defender"/>
    <s v="IT1"/>
    <s v="Frosinone Calcio"/>
    <n v="350000"/>
    <n v="350000"/>
  </r>
  <r>
    <x v="773"/>
    <n v="2023"/>
    <x v="28"/>
    <x v="93"/>
    <x v="1"/>
    <d v="2000-05-01T00:00:00"/>
    <n v="2000"/>
    <s v="Right Midfield"/>
    <s v="Midfield"/>
    <s v="UKR1"/>
    <s v="Vorskla Poltava"/>
    <n v="500000"/>
    <n v="900000"/>
  </r>
  <r>
    <x v="774"/>
    <n v="2024"/>
    <x v="16"/>
    <x v="16"/>
    <x v="0"/>
    <d v="2000-05-02T00:00:00"/>
    <n v="2000"/>
    <s v="Attacking Midfield"/>
    <s v="Midfield"/>
    <s v="NL1"/>
    <s v="Football Club Groningen"/>
    <n v="700000"/>
    <n v="700000"/>
  </r>
  <r>
    <x v="775"/>
    <n v="2017"/>
    <x v="29"/>
    <x v="31"/>
    <x v="0"/>
    <d v="2000-05-03T00:00:00"/>
    <n v="2000"/>
    <s v="Right Midfield"/>
    <s v="Midfield"/>
    <s v="DK1"/>
    <s v="AC Horsens"/>
    <m/>
    <m/>
  </r>
  <r>
    <x v="776"/>
    <n v="2019"/>
    <x v="22"/>
    <x v="32"/>
    <x v="0"/>
    <d v="2000-05-03T00:00:00"/>
    <n v="2000"/>
    <s v="Centre-Back"/>
    <s v="Defender"/>
    <s v="ES1"/>
    <s v="Valencia Club de Fútbol S. A. D."/>
    <n v="300000"/>
    <n v="600000"/>
  </r>
  <r>
    <x v="777"/>
    <n v="2020"/>
    <x v="66"/>
    <x v="71"/>
    <x v="0"/>
    <d v="2000-05-03T00:00:00"/>
    <n v="2000"/>
    <s v="Left Midfield"/>
    <s v="Midfield"/>
    <s v="ES1"/>
    <s v="SD Huesca"/>
    <n v="125000"/>
    <n v="250000"/>
  </r>
  <r>
    <x v="778"/>
    <n v="2020"/>
    <x v="20"/>
    <x v="20"/>
    <x v="0"/>
    <d v="2000-05-03T00:00:00"/>
    <n v="2000"/>
    <s v="Central Midfield"/>
    <s v="Midfield"/>
    <s v="IT1"/>
    <s v="Verona Hellas Football Club"/>
    <n v="175000"/>
    <n v="175000"/>
  </r>
  <r>
    <x v="779"/>
    <n v="2021"/>
    <x v="2"/>
    <x v="2"/>
    <x v="0"/>
    <d v="2000-05-03T00:00:00"/>
    <n v="2000"/>
    <s v="Attacking Midfield"/>
    <s v="Midfield"/>
    <s v="PO1"/>
    <s v="B SAD"/>
    <n v="2000000"/>
    <n v="2500000"/>
  </r>
  <r>
    <x v="780"/>
    <n v="2021"/>
    <x v="12"/>
    <x v="12"/>
    <x v="0"/>
    <d v="2000-05-03T00:00:00"/>
    <n v="2000"/>
    <s v="Central Midfield"/>
    <s v="Midfield"/>
    <s v="UKR1"/>
    <s v="FK Kolos Kovalivka"/>
    <n v="300000"/>
    <n v="300000"/>
  </r>
  <r>
    <x v="781"/>
    <n v="2021"/>
    <x v="2"/>
    <x v="2"/>
    <x v="0"/>
    <d v="2000-05-03T00:00:00"/>
    <n v="2000"/>
    <s v="Centre-Back"/>
    <s v="Defender"/>
    <s v="PO1"/>
    <s v="Futebol Clube de Famalicão"/>
    <n v="75000"/>
    <n v="75000"/>
  </r>
  <r>
    <x v="782"/>
    <n v="2022"/>
    <x v="20"/>
    <x v="20"/>
    <x v="0"/>
    <d v="2000-05-03T00:00:00"/>
    <n v="2000"/>
    <s v="Left-Back"/>
    <s v="Defender"/>
    <s v="UKR1"/>
    <s v="FC Rukh Lviv"/>
    <n v="50000"/>
    <n v="50000"/>
  </r>
  <r>
    <x v="783"/>
    <n v="2023"/>
    <x v="30"/>
    <x v="40"/>
    <x v="0"/>
    <d v="2000-05-03T00:00:00"/>
    <n v="2000"/>
    <s v="Centre-Back"/>
    <s v="Defender"/>
    <s v="L1"/>
    <s v="RasenBallsport Leipzig"/>
    <n v="35000000"/>
    <n v="35000000"/>
  </r>
  <r>
    <x v="784"/>
    <n v="2019"/>
    <x v="16"/>
    <x v="16"/>
    <x v="0"/>
    <d v="2000-05-04T00:00:00"/>
    <n v="2000"/>
    <s v="Right-Back"/>
    <s v="Defender"/>
    <s v="NL1"/>
    <s v="Football Club Groningen"/>
    <n v="75000"/>
    <n v="75000"/>
  </r>
  <r>
    <x v="785"/>
    <n v="2020"/>
    <x v="4"/>
    <x v="0"/>
    <x v="1"/>
    <d v="2000-05-04T00:00:00"/>
    <n v="2000"/>
    <s v="Centre-Back"/>
    <s v="Defender"/>
    <s v="TR1"/>
    <s v="Denizlispor"/>
    <n v="50000"/>
    <n v="75000"/>
  </r>
  <r>
    <x v="786"/>
    <n v="2020"/>
    <x v="89"/>
    <x v="70"/>
    <x v="0"/>
    <d v="2000-05-04T00:00:00"/>
    <n v="2000"/>
    <s v="Central Midfield"/>
    <s v="Midfield"/>
    <s v="ES1"/>
    <s v="Deportivo Alavés S.A.D."/>
    <n v="500000"/>
    <n v="800000"/>
  </r>
  <r>
    <x v="787"/>
    <n v="2024"/>
    <x v="16"/>
    <x v="16"/>
    <x v="0"/>
    <d v="2000-05-04T00:00:00"/>
    <n v="2000"/>
    <s v="Defensive Midfield"/>
    <s v="Midfield"/>
    <s v="NL1"/>
    <s v="Alkmaar Zaanstreek"/>
    <n v="8000000"/>
    <n v="8000000"/>
  </r>
  <r>
    <x v="788"/>
    <n v="2024"/>
    <x v="54"/>
    <x v="58"/>
    <x v="0"/>
    <d v="2000-05-04T00:00:00"/>
    <n v="2000"/>
    <s v="Centre-Back"/>
    <s v="Defender"/>
    <s v="SC1"/>
    <s v="Heart of Midlothian Football Club"/>
    <n v="1200000"/>
    <n v="1200000"/>
  </r>
  <r>
    <x v="789"/>
    <n v="2024"/>
    <x v="3"/>
    <x v="3"/>
    <x v="0"/>
    <d v="2000-05-04T00:00:00"/>
    <n v="2000"/>
    <s v="Attacking Midfield"/>
    <s v="Midfield"/>
    <s v="RU1"/>
    <s v="FK Spartak Moskva"/>
    <n v="1200000"/>
    <n v="2800000"/>
  </r>
  <r>
    <x v="790"/>
    <n v="2019"/>
    <x v="16"/>
    <x v="16"/>
    <x v="0"/>
    <d v="2000-05-05T00:00:00"/>
    <n v="2000"/>
    <s v="Right-Back"/>
    <s v="Defender"/>
    <s v="NL1"/>
    <s v="Sparta Rotterdam"/>
    <n v="250000"/>
    <n v="275000"/>
  </r>
  <r>
    <x v="791"/>
    <n v="2019"/>
    <x v="56"/>
    <x v="60"/>
    <x v="0"/>
    <d v="2000-05-05T00:00:00"/>
    <n v="2000"/>
    <s v="Left-Back"/>
    <s v="Defender"/>
    <s v="IT1"/>
    <s v="Udinese Calcio"/>
    <n v="150000"/>
    <n v="150000"/>
  </r>
  <r>
    <x v="792"/>
    <n v="2023"/>
    <x v="39"/>
    <x v="42"/>
    <x v="0"/>
    <d v="2000-05-05T00:00:00"/>
    <n v="2000"/>
    <s v="Left Midfield"/>
    <s v="Midfield"/>
    <s v="SC1"/>
    <s v="Ross County Football Club"/>
    <n v="100000"/>
    <n v="100000"/>
  </r>
  <r>
    <x v="793"/>
    <n v="2023"/>
    <x v="3"/>
    <x v="3"/>
    <x v="0"/>
    <d v="2000-05-05T00:00:00"/>
    <n v="2000"/>
    <s v="Centre-Forward"/>
    <s v="Attack"/>
    <s v="RU1"/>
    <s v="Baltika Kaliningrad"/>
    <n v="100000"/>
    <n v="400000"/>
  </r>
  <r>
    <x v="794"/>
    <n v="2024"/>
    <x v="11"/>
    <x v="11"/>
    <x v="0"/>
    <d v="2000-05-05T00:00:00"/>
    <n v="2000"/>
    <s v="Attacking Midfield"/>
    <s v="Midfield"/>
    <s v="IT1"/>
    <s v="Cagliari Calcio"/>
    <n v="4000000"/>
    <n v="6000000"/>
  </r>
  <r>
    <x v="795"/>
    <n v="2024"/>
    <x v="53"/>
    <x v="57"/>
    <x v="0"/>
    <d v="2000-05-05T00:00:00"/>
    <n v="2000"/>
    <s v="Attacking Midfield"/>
    <s v="Midfield"/>
    <s v="SC1"/>
    <s v="Saint Mirren Football Club"/>
    <n v="400000"/>
    <n v="400000"/>
  </r>
  <r>
    <x v="796"/>
    <n v="2023"/>
    <x v="90"/>
    <x v="94"/>
    <x v="0"/>
    <d v="2000-05-06T00:00:00"/>
    <n v="2000"/>
    <s v="Defensive Midfield"/>
    <s v="Midfield"/>
    <s v="L1"/>
    <s v="Sportverein Werder Bremen von 1899"/>
    <n v="5000000"/>
    <n v="5000000"/>
  </r>
  <r>
    <x v="797"/>
    <n v="2023"/>
    <x v="28"/>
    <x v="11"/>
    <x v="1"/>
    <d v="2000-05-06T00:00:00"/>
    <n v="2000"/>
    <s v="Centre-Forward"/>
    <s v="Attack"/>
    <s v="FR1"/>
    <s v="Montpellier Hérault Sport Club"/>
    <n v="4000000"/>
    <n v="5500000"/>
  </r>
  <r>
    <x v="798"/>
    <n v="2024"/>
    <x v="37"/>
    <x v="13"/>
    <x v="0"/>
    <d v="2000-05-06T00:00:00"/>
    <n v="2000"/>
    <s v="Defensive Midfield"/>
    <s v="Midfield"/>
    <s v="NL1"/>
    <s v="Heracles Almelo"/>
    <n v="3000000"/>
    <n v="3000000"/>
  </r>
  <r>
    <x v="799"/>
    <n v="2024"/>
    <x v="5"/>
    <x v="5"/>
    <x v="0"/>
    <d v="2000-05-06T00:00:00"/>
    <n v="2000"/>
    <s v="Attacking Midfield"/>
    <s v="Midfield"/>
    <s v="SC1"/>
    <s v="Hibernian Football Club"/>
    <n v="1000000"/>
    <n v="1000000"/>
  </r>
  <r>
    <x v="800"/>
    <n v="2018"/>
    <x v="0"/>
    <x v="0"/>
    <x v="0"/>
    <d v="2000-05-07T00:00:00"/>
    <n v="2000"/>
    <s v="Central Midfield"/>
    <s v="Midfield"/>
    <s v="TR1"/>
    <s v="Alanyaspor"/>
    <n v="125000"/>
    <n v="125000"/>
  </r>
  <r>
    <x v="801"/>
    <n v="2019"/>
    <x v="47"/>
    <x v="51"/>
    <x v="0"/>
    <d v="2000-05-07T00:00:00"/>
    <n v="2000"/>
    <s v="Defensive Midfield"/>
    <s v="Midfield"/>
    <s v="ES1"/>
    <s v="Club Deportivo Leganés S.A.D."/>
    <n v="250000"/>
    <n v="250000"/>
  </r>
  <r>
    <x v="802"/>
    <n v="2020"/>
    <x v="12"/>
    <x v="12"/>
    <x v="0"/>
    <d v="2000-05-07T00:00:00"/>
    <n v="2000"/>
    <s v="Centre-Back"/>
    <s v="Defender"/>
    <s v="UKR1"/>
    <s v="FK Mariupol"/>
    <n v="50000"/>
    <n v="75000"/>
  </r>
  <r>
    <x v="803"/>
    <n v="2021"/>
    <x v="6"/>
    <x v="6"/>
    <x v="0"/>
    <d v="2000-05-07T00:00:00"/>
    <n v="2000"/>
    <s v="Left Winger"/>
    <s v="Attack"/>
    <s v="BE1"/>
    <s v="Koninklijke Beerschot Voetbalclub Antwerpen"/>
    <n v="150000"/>
    <n v="200000"/>
  </r>
  <r>
    <x v="804"/>
    <n v="2024"/>
    <x v="28"/>
    <x v="30"/>
    <x v="0"/>
    <d v="2000-05-07T00:00:00"/>
    <n v="2000"/>
    <s v="Right Winger"/>
    <s v="Attack"/>
    <s v="NL1"/>
    <s v="Alkmaar Zaanstreek"/>
    <n v="4000000"/>
    <n v="4000000"/>
  </r>
  <r>
    <x v="805"/>
    <n v="2024"/>
    <x v="20"/>
    <x v="20"/>
    <x v="0"/>
    <d v="2000-05-07T00:00:00"/>
    <n v="2000"/>
    <s v="Centre-Back"/>
    <s v="Defender"/>
    <s v="DK1"/>
    <s v="Football Club København"/>
    <n v="5000000"/>
    <n v="5000000"/>
  </r>
  <r>
    <x v="806"/>
    <n v="2018"/>
    <x v="16"/>
    <x v="16"/>
    <x v="0"/>
    <d v="2000-05-08T00:00:00"/>
    <n v="2000"/>
    <s v="Left-Back"/>
    <s v="Defender"/>
    <s v="NL1"/>
    <s v="Nooit Opgeven Altijd Doorzetten Aangenaam Door Vermaak En Nuttig Door Ontspanning Combinatie Breda"/>
    <n v="275000"/>
    <n v="275000"/>
  </r>
  <r>
    <x v="807"/>
    <n v="2023"/>
    <x v="7"/>
    <x v="7"/>
    <x v="0"/>
    <d v="2000-05-08T00:00:00"/>
    <n v="2000"/>
    <s v="Left-Back"/>
    <s v="Defender"/>
    <s v="TR1"/>
    <s v="Istanbulspor"/>
    <n v="25000"/>
    <n v="25000"/>
  </r>
  <r>
    <x v="808"/>
    <n v="2024"/>
    <x v="11"/>
    <x v="11"/>
    <x v="0"/>
    <d v="2000-05-08T00:00:00"/>
    <n v="2000"/>
    <s v="Central Midfield"/>
    <s v="Midfield"/>
    <s v="GB1"/>
    <s v="Newcastle United Football Club"/>
    <n v="45000000"/>
    <n v="60000000"/>
  </r>
  <r>
    <x v="809"/>
    <n v="2024"/>
    <x v="17"/>
    <x v="17"/>
    <x v="0"/>
    <d v="2000-05-08T00:00:00"/>
    <n v="2000"/>
    <s v="Right Winger"/>
    <s v="Attack"/>
    <s v="GR1"/>
    <s v="Panserraikos Serres"/>
    <n v="250000"/>
    <n v="350000"/>
  </r>
  <r>
    <x v="810"/>
    <n v="2017"/>
    <x v="16"/>
    <x v="16"/>
    <x v="0"/>
    <d v="2000-05-09T00:00:00"/>
    <n v="2000"/>
    <s v="Goalkeeper"/>
    <s v="Goalkeeper"/>
    <s v="NL1"/>
    <s v="VVV-Venlo"/>
    <n v="50000"/>
    <n v="75000"/>
  </r>
  <r>
    <x v="811"/>
    <n v="2019"/>
    <x v="29"/>
    <x v="31"/>
    <x v="0"/>
    <d v="2000-05-09T00:00:00"/>
    <n v="2000"/>
    <s v="Centre-Back"/>
    <s v="Defender"/>
    <s v="DK1"/>
    <s v="Aalborg Boldspilklub"/>
    <n v="400000"/>
    <n v="450000"/>
  </r>
  <r>
    <x v="812"/>
    <n v="2020"/>
    <x v="37"/>
    <x v="13"/>
    <x v="0"/>
    <d v="2000-05-09T00:00:00"/>
    <n v="2000"/>
    <s v="Centre-Back"/>
    <s v="Defender"/>
    <s v="BE1"/>
    <s v="SK Beveren"/>
    <n v="200000"/>
    <n v="650000"/>
  </r>
  <r>
    <x v="813"/>
    <n v="2020"/>
    <x v="8"/>
    <x v="8"/>
    <x v="0"/>
    <d v="2000-05-09T00:00:00"/>
    <n v="2000"/>
    <s v="Centre-Forward"/>
    <s v="Attack"/>
    <s v="FR1"/>
    <s v="Racing Club de Lens"/>
    <n v="250000"/>
    <n v="250000"/>
  </r>
  <r>
    <x v="814"/>
    <n v="2023"/>
    <x v="17"/>
    <x v="17"/>
    <x v="0"/>
    <d v="2000-05-09T00:00:00"/>
    <n v="2000"/>
    <s v="Left Winger"/>
    <s v="Attack"/>
    <s v="GR1"/>
    <s v="Athlitiki Enosi Konstantinoupoleos"/>
    <n v="400000"/>
    <n v="750000"/>
  </r>
  <r>
    <x v="815"/>
    <n v="2024"/>
    <x v="75"/>
    <x v="87"/>
    <x v="1"/>
    <d v="2000-05-09T00:00:00"/>
    <n v="2000"/>
    <s v="Right Winger"/>
    <s v="Attack"/>
    <s v="GR1"/>
    <s v="Omilos Filathlon Irakliou FC"/>
    <n v="800000"/>
    <n v="900000"/>
  </r>
  <r>
    <x v="816"/>
    <n v="2024"/>
    <x v="27"/>
    <x v="29"/>
    <x v="0"/>
    <d v="2000-05-09T00:00:00"/>
    <n v="2000"/>
    <s v="Centre-Forward"/>
    <s v="Attack"/>
    <s v="L1"/>
    <s v="Verein für Leibesübungen Wolfsburg"/>
    <n v="32000000"/>
    <n v="32000000"/>
  </r>
  <r>
    <x v="817"/>
    <n v="2017"/>
    <x v="29"/>
    <x v="31"/>
    <x v="0"/>
    <d v="2000-05-10T00:00:00"/>
    <n v="2000"/>
    <s v="Centre-Back"/>
    <s v="Defender"/>
    <s v="DK1"/>
    <s v="AC Horsens"/>
    <n v="25000"/>
    <n v="150000"/>
  </r>
  <r>
    <x v="818"/>
    <n v="2019"/>
    <x v="17"/>
    <x v="17"/>
    <x v="0"/>
    <d v="2000-05-10T00:00:00"/>
    <n v="2000"/>
    <s v="Centre-Forward"/>
    <s v="Attack"/>
    <s v="GR1"/>
    <s v="Panetolikos Agrinio"/>
    <n v="125000"/>
    <n v="125000"/>
  </r>
  <r>
    <x v="819"/>
    <n v="2020"/>
    <x v="12"/>
    <x v="12"/>
    <x v="0"/>
    <d v="2000-05-10T00:00:00"/>
    <n v="2000"/>
    <s v="Central Midfield"/>
    <s v="Midfield"/>
    <s v="UKR1"/>
    <s v="PFK Lviv"/>
    <n v="25000"/>
    <n v="25000"/>
  </r>
  <r>
    <x v="820"/>
    <n v="2024"/>
    <x v="16"/>
    <x v="16"/>
    <x v="0"/>
    <d v="2000-05-10T00:00:00"/>
    <n v="2000"/>
    <s v="Goalkeeper"/>
    <s v="Goalkeeper"/>
    <s v="NL1"/>
    <s v="Heracles Almelo"/>
    <n v="1000000"/>
    <n v="1000000"/>
  </r>
  <r>
    <x v="821"/>
    <n v="2024"/>
    <x v="30"/>
    <x v="51"/>
    <x v="1"/>
    <d v="2000-05-10T00:00:00"/>
    <n v="2000"/>
    <s v="Left Winger"/>
    <s v="Attack"/>
    <s v="L1"/>
    <s v="Bayer 04 Leverkusen Fußball"/>
    <n v="22000000"/>
    <n v="30000000"/>
  </r>
  <r>
    <x v="822"/>
    <n v="2024"/>
    <x v="28"/>
    <x v="30"/>
    <x v="0"/>
    <d v="2000-05-10T00:00:00"/>
    <n v="2000"/>
    <s v="Centre-Forward"/>
    <s v="Attack"/>
    <s v="DK1"/>
    <s v="Lyngby Boldklubben af 1921"/>
    <n v="500000"/>
    <n v="1000000"/>
  </r>
  <r>
    <x v="823"/>
    <n v="2020"/>
    <x v="16"/>
    <x v="16"/>
    <x v="0"/>
    <d v="2000-05-11T00:00:00"/>
    <n v="2000"/>
    <s v="Centre-Back"/>
    <s v="Defender"/>
    <s v="NL1"/>
    <s v="Willem II"/>
    <n v="250000"/>
    <n v="250000"/>
  </r>
  <r>
    <x v="824"/>
    <n v="2021"/>
    <x v="16"/>
    <x v="16"/>
    <x v="0"/>
    <d v="2000-05-11T00:00:00"/>
    <n v="2000"/>
    <s v="Centre-Forward"/>
    <s v="Attack"/>
    <s v="NL1"/>
    <s v="Go Ahead Eagles"/>
    <n v="75000"/>
    <n v="200000"/>
  </r>
  <r>
    <x v="825"/>
    <n v="2022"/>
    <x v="30"/>
    <x v="40"/>
    <x v="0"/>
    <d v="2000-05-11T00:00:00"/>
    <n v="2000"/>
    <s v="Centre-Back"/>
    <s v="Defender"/>
    <s v="UKR1"/>
    <s v="Metalist Kharkiv"/>
    <n v="150000"/>
    <n v="200000"/>
  </r>
  <r>
    <x v="826"/>
    <n v="2022"/>
    <x v="20"/>
    <x v="20"/>
    <x v="0"/>
    <d v="2000-05-11T00:00:00"/>
    <n v="2000"/>
    <s v="Centre-Forward"/>
    <s v="Attack"/>
    <s v="PO1"/>
    <s v="Clube Desportivo Santa Clara"/>
    <n v="200000"/>
    <n v="200000"/>
  </r>
  <r>
    <x v="827"/>
    <n v="2023"/>
    <x v="17"/>
    <x v="17"/>
    <x v="0"/>
    <d v="2000-05-11T00:00:00"/>
    <n v="2000"/>
    <s v="Left-Back"/>
    <s v="Defender"/>
    <s v="GR1"/>
    <s v="PAS Giannina"/>
    <n v="500000"/>
    <n v="600000"/>
  </r>
  <r>
    <x v="828"/>
    <n v="2024"/>
    <x v="74"/>
    <x v="78"/>
    <x v="0"/>
    <d v="2000-05-11T00:00:00"/>
    <n v="2000"/>
    <s v="Left Midfield"/>
    <s v="Midfield"/>
    <s v="IT1"/>
    <s v="Venezia Football Club"/>
    <n v="800000"/>
    <n v="800000"/>
  </r>
  <r>
    <x v="829"/>
    <n v="2018"/>
    <x v="29"/>
    <x v="31"/>
    <x v="0"/>
    <d v="2000-05-12T00:00:00"/>
    <n v="2000"/>
    <s v="Central Midfield"/>
    <s v="Midfield"/>
    <s v="DK1"/>
    <s v="Aarhus Gymnastik Forening"/>
    <n v="50000"/>
    <n v="50000"/>
  </r>
  <r>
    <x v="830"/>
    <n v="2022"/>
    <x v="30"/>
    <x v="40"/>
    <x v="0"/>
    <d v="2000-05-12T00:00:00"/>
    <n v="2000"/>
    <s v="Left Winger"/>
    <s v="Attack"/>
    <s v="FR1"/>
    <s v="Clermont Foot 63"/>
    <n v="800000"/>
    <n v="900000"/>
  </r>
  <r>
    <x v="831"/>
    <n v="2020"/>
    <x v="16"/>
    <x v="16"/>
    <x v="0"/>
    <d v="2000-05-13T00:00:00"/>
    <n v="2000"/>
    <s v="Central Midfield"/>
    <s v="Midfield"/>
    <s v="NL1"/>
    <s v="ADO Den Haag"/>
    <n v="500000"/>
    <n v="500000"/>
  </r>
  <r>
    <x v="832"/>
    <n v="2023"/>
    <x v="2"/>
    <x v="2"/>
    <x v="0"/>
    <d v="2000-05-13T00:00:00"/>
    <n v="2000"/>
    <s v="Right-Back"/>
    <s v="Defender"/>
    <s v="PO1"/>
    <s v="Portimonense SC"/>
    <n v="50000"/>
    <n v="200000"/>
  </r>
  <r>
    <x v="833"/>
    <n v="2024"/>
    <x v="5"/>
    <x v="5"/>
    <x v="0"/>
    <d v="2000-05-13T00:00:00"/>
    <n v="2000"/>
    <s v="Central Midfield"/>
    <s v="Midfield"/>
    <s v="GB1"/>
    <s v="West Ham United Football Club"/>
    <n v="5000000"/>
    <n v="5000000"/>
  </r>
  <r>
    <x v="834"/>
    <n v="2024"/>
    <x v="35"/>
    <x v="49"/>
    <x v="0"/>
    <d v="2000-05-13T00:00:00"/>
    <n v="2000"/>
    <s v="Right-Back"/>
    <s v="Defender"/>
    <s v="IT1"/>
    <s v="Bologna Football Club 1909"/>
    <n v="8000000"/>
    <n v="12000000"/>
  </r>
  <r>
    <x v="835"/>
    <n v="2024"/>
    <x v="22"/>
    <x v="32"/>
    <x v="0"/>
    <d v="2000-05-14T00:00:00"/>
    <n v="2000"/>
    <s v="Central Midfield"/>
    <s v="Midfield"/>
    <s v="ES1"/>
    <s v="Reial Club Deportiu Espanyol de Barcelona S.A.D."/>
    <n v="2000000"/>
    <n v="3000000"/>
  </r>
  <r>
    <x v="836"/>
    <n v="2023"/>
    <x v="20"/>
    <x v="20"/>
    <x v="0"/>
    <d v="2000-05-15T00:00:00"/>
    <n v="2000"/>
    <s v="Goalkeeper"/>
    <s v="Goalkeeper"/>
    <s v="PO1"/>
    <s v="Rio Ave Futebol Clube"/>
    <n v="300000"/>
    <n v="300000"/>
  </r>
  <r>
    <x v="837"/>
    <n v="2024"/>
    <x v="30"/>
    <x v="40"/>
    <x v="0"/>
    <d v="2000-05-15T00:00:00"/>
    <n v="2000"/>
    <s v="Defensive Midfield"/>
    <s v="Midfield"/>
    <s v="IT1"/>
    <s v="Unione Sportiva Lecce"/>
    <n v="1500000"/>
    <n v="1500000"/>
  </r>
  <r>
    <x v="838"/>
    <n v="2018"/>
    <x v="0"/>
    <x v="0"/>
    <x v="0"/>
    <d v="2000-05-16T00:00:00"/>
    <n v="2000"/>
    <s v="Attacking Midfield"/>
    <s v="Midfield"/>
    <s v="TR1"/>
    <s v="Antalyaspor"/>
    <n v="25000"/>
    <n v="50000"/>
  </r>
  <r>
    <x v="839"/>
    <n v="2023"/>
    <x v="22"/>
    <x v="32"/>
    <x v="0"/>
    <d v="2000-05-16T00:00:00"/>
    <n v="2000"/>
    <s v="Right Winger"/>
    <s v="Attack"/>
    <s v="ES1"/>
    <s v="Real Betis Balompié S.A.D."/>
    <n v="3000000"/>
    <n v="8000000"/>
  </r>
  <r>
    <x v="840"/>
    <n v="2024"/>
    <x v="12"/>
    <x v="12"/>
    <x v="0"/>
    <d v="2000-05-16T00:00:00"/>
    <n v="2000"/>
    <s v="Right-Back"/>
    <s v="Defender"/>
    <s v="UKR1"/>
    <s v="NK Veres Rivne"/>
    <n v="250000"/>
    <n v="300000"/>
  </r>
  <r>
    <x v="841"/>
    <n v="2024"/>
    <x v="16"/>
    <x v="16"/>
    <x v="0"/>
    <d v="2000-05-16T00:00:00"/>
    <n v="2000"/>
    <s v="Central Midfield"/>
    <s v="Midfield"/>
    <s v="BE1"/>
    <s v="Koninklijke Beerschot Voetbalclub Antwerpen"/>
    <n v="400000"/>
    <n v="600000"/>
  </r>
  <r>
    <x v="842"/>
    <n v="2024"/>
    <x v="55"/>
    <x v="59"/>
    <x v="0"/>
    <d v="2000-05-16T00:00:00"/>
    <n v="2000"/>
    <s v="Attacking Midfield"/>
    <s v="Midfield"/>
    <s v="BE1"/>
    <s v="Koninklijke Atletiek Associatie Gent"/>
    <n v="5000000"/>
    <n v="6000000"/>
  </r>
  <r>
    <x v="843"/>
    <n v="2022"/>
    <x v="16"/>
    <x v="16"/>
    <x v="0"/>
    <d v="2000-05-17T00:00:00"/>
    <n v="2000"/>
    <s v="Goalkeeper"/>
    <s v="Goalkeeper"/>
    <s v="NL1"/>
    <s v="FC Emmen"/>
    <n v="50000"/>
    <n v="50000"/>
  </r>
  <r>
    <x v="844"/>
    <n v="2023"/>
    <x v="24"/>
    <x v="27"/>
    <x v="0"/>
    <d v="2000-05-17T00:00:00"/>
    <n v="2000"/>
    <s v="Defensive Midfield"/>
    <s v="Midfield"/>
    <s v="PO1"/>
    <s v="Casa Pia Atlético Clube"/>
    <n v="800000"/>
    <n v="900000"/>
  </r>
  <r>
    <x v="845"/>
    <n v="2024"/>
    <x v="11"/>
    <x v="11"/>
    <x v="0"/>
    <d v="2000-05-17T00:00:00"/>
    <n v="2000"/>
    <s v="Right Midfield"/>
    <s v="Midfield"/>
    <s v="IT1"/>
    <s v="Atalanta Bergamasca Calcio S.p.a."/>
    <n v="22000000"/>
    <n v="22000000"/>
  </r>
  <r>
    <x v="846"/>
    <n v="2024"/>
    <x v="56"/>
    <x v="60"/>
    <x v="0"/>
    <d v="2000-05-17T00:00:00"/>
    <n v="2000"/>
    <s v="Goalkeeper"/>
    <s v="Goalkeeper"/>
    <s v="L1"/>
    <s v="Bayer 04 Leverkusen Fußball"/>
    <n v="7000000"/>
    <n v="7000000"/>
  </r>
  <r>
    <x v="847"/>
    <n v="2022"/>
    <x v="1"/>
    <x v="1"/>
    <x v="0"/>
    <d v="2000-05-18T00:00:00"/>
    <n v="2000"/>
    <s v="Right-Back"/>
    <s v="Defender"/>
    <s v="GB1"/>
    <s v="Fulham Football Club"/>
    <n v="800000"/>
    <n v="2500000"/>
  </r>
  <r>
    <x v="848"/>
    <n v="2018"/>
    <x v="37"/>
    <x v="13"/>
    <x v="0"/>
    <d v="2000-05-18T00:00:00"/>
    <n v="2000"/>
    <s v="Left Winger"/>
    <s v="Attack"/>
    <s v="BE1"/>
    <s v="Royal Charleroi Sporting Club"/>
    <m/>
    <m/>
  </r>
  <r>
    <x v="849"/>
    <n v="2021"/>
    <x v="22"/>
    <x v="32"/>
    <x v="0"/>
    <d v="2000-05-18T00:00:00"/>
    <n v="2000"/>
    <s v="Goalkeeper"/>
    <s v="Goalkeeper"/>
    <s v="ES1"/>
    <s v="Club Atlético de Madrid S.A.D."/>
    <n v="25000"/>
    <n v="50000"/>
  </r>
  <r>
    <x v="850"/>
    <n v="2023"/>
    <x v="12"/>
    <x v="3"/>
    <x v="1"/>
    <d v="2000-05-18T00:00:00"/>
    <n v="2000"/>
    <s v="Centre-Back"/>
    <s v="Defender"/>
    <s v="RU1"/>
    <s v="RFK Akhmat Grozny"/>
    <n v="300000"/>
    <n v="400000"/>
  </r>
  <r>
    <x v="851"/>
    <n v="2024"/>
    <x v="1"/>
    <x v="1"/>
    <x v="0"/>
    <d v="2000-05-18T00:00:00"/>
    <n v="2000"/>
    <s v="Left-Back"/>
    <s v="Defender"/>
    <s v="GB1"/>
    <s v="Fulham Football Club"/>
    <n v="9000000"/>
    <n v="35000000"/>
  </r>
  <r>
    <x v="852"/>
    <n v="2024"/>
    <x v="29"/>
    <x v="31"/>
    <x v="0"/>
    <d v="2000-05-18T00:00:00"/>
    <n v="2000"/>
    <s v="Centre-Forward"/>
    <s v="Attack"/>
    <s v="DK1"/>
    <s v="Lyngby Boldklubben af 1921"/>
    <n v="350000"/>
    <n v="4000000"/>
  </r>
  <r>
    <x v="853"/>
    <n v="2024"/>
    <x v="22"/>
    <x v="32"/>
    <x v="0"/>
    <d v="2000-05-18T00:00:00"/>
    <n v="2000"/>
    <s v="Centre-Forward"/>
    <s v="Attack"/>
    <s v="ES1"/>
    <s v="Sevilla Fútbol Club S.A.D."/>
    <n v="10000000"/>
    <n v="18000000"/>
  </r>
  <r>
    <x v="854"/>
    <n v="2019"/>
    <x v="0"/>
    <x v="0"/>
    <x v="0"/>
    <d v="2000-05-19T00:00:00"/>
    <n v="2000"/>
    <s v="Defensive Midfield"/>
    <s v="Midfield"/>
    <s v="TR1"/>
    <s v="Konyaspor"/>
    <n v="50000"/>
    <n v="50000"/>
  </r>
  <r>
    <x v="855"/>
    <n v="2023"/>
    <x v="4"/>
    <x v="4"/>
    <x v="0"/>
    <d v="2000-05-19T00:00:00"/>
    <n v="2000"/>
    <s v="Centre-Back"/>
    <s v="Defender"/>
    <s v="GB1"/>
    <s v="Burnley FC"/>
    <n v="13000000"/>
    <n v="16000000"/>
  </r>
  <r>
    <x v="856"/>
    <n v="2021"/>
    <x v="2"/>
    <x v="35"/>
    <x v="1"/>
    <d v="2000-05-20T00:00:00"/>
    <n v="2000"/>
    <s v="Central Midfield"/>
    <s v="Midfield"/>
    <s v="PO1"/>
    <s v="B SAD"/>
    <n v="50000"/>
    <n v="300000"/>
  </r>
  <r>
    <x v="857"/>
    <n v="2022"/>
    <x v="16"/>
    <x v="16"/>
    <x v="0"/>
    <d v="2000-05-20T00:00:00"/>
    <n v="2000"/>
    <s v="Goalkeeper"/>
    <s v="Goalkeeper"/>
    <s v="NL1"/>
    <s v="Football Club Groningen"/>
    <n v="75000"/>
    <n v="75000"/>
  </r>
  <r>
    <x v="858"/>
    <n v="2023"/>
    <x v="17"/>
    <x v="17"/>
    <x v="0"/>
    <d v="2000-05-20T00:00:00"/>
    <n v="2000"/>
    <s v="Centre-Back"/>
    <s v="Defender"/>
    <s v="GR1"/>
    <s v="Panserraikos Serres"/>
    <n v="350000"/>
    <n v="700000"/>
  </r>
  <r>
    <x v="859"/>
    <n v="2023"/>
    <x v="91"/>
    <x v="76"/>
    <x v="0"/>
    <d v="2000-05-20T00:00:00"/>
    <n v="2000"/>
    <s v="Defensive Midfield"/>
    <s v="Midfield"/>
    <s v="FR1"/>
    <s v="FC Metz"/>
    <n v="2000000"/>
    <n v="2000000"/>
  </r>
  <r>
    <x v="860"/>
    <n v="2023"/>
    <x v="18"/>
    <x v="18"/>
    <x v="0"/>
    <d v="2000-05-20T00:00:00"/>
    <n v="2000"/>
    <s v="Attacking Midfield"/>
    <s v="Midfield"/>
    <s v="IT1"/>
    <s v="US Salernitana 1919"/>
    <n v="1800000"/>
    <n v="2200000"/>
  </r>
  <r>
    <x v="861"/>
    <n v="2022"/>
    <x v="92"/>
    <x v="95"/>
    <x v="0"/>
    <d v="2000-05-21T00:00:00"/>
    <n v="2000"/>
    <s v="Centre-Back"/>
    <s v="Defender"/>
    <s v="PO1"/>
    <s v="Boavista Futebol Clube"/>
    <n v="200000"/>
    <n v="200000"/>
  </r>
  <r>
    <x v="862"/>
    <n v="2018"/>
    <x v="12"/>
    <x v="12"/>
    <x v="0"/>
    <d v="2000-05-21T00:00:00"/>
    <n v="2000"/>
    <s v="Defensive Midfield"/>
    <s v="Midfield"/>
    <s v="UKR1"/>
    <s v="ZAO FK Chornomorets Odessa"/>
    <n v="25000"/>
    <n v="25000"/>
  </r>
  <r>
    <x v="863"/>
    <n v="2020"/>
    <x v="12"/>
    <x v="12"/>
    <x v="0"/>
    <d v="2000-05-21T00:00:00"/>
    <n v="2000"/>
    <s v="Right-Back"/>
    <s v="Defender"/>
    <s v="UKR1"/>
    <s v="FK Mariupol"/>
    <n v="400000"/>
    <n v="400000"/>
  </r>
  <r>
    <x v="864"/>
    <n v="2019"/>
    <x v="11"/>
    <x v="11"/>
    <x v="0"/>
    <d v="2000-05-22T00:00:00"/>
    <n v="2000"/>
    <s v="Defensive Midfield"/>
    <s v="Midfield"/>
    <s v="IT1"/>
    <s v="UC Sampdoria"/>
    <n v="450000"/>
    <n v="1000000"/>
  </r>
  <r>
    <x v="865"/>
    <n v="2019"/>
    <x v="3"/>
    <x v="3"/>
    <x v="0"/>
    <d v="2000-05-22T00:00:00"/>
    <n v="2000"/>
    <s v="Goalkeeper"/>
    <s v="Goalkeeper"/>
    <s v="RU1"/>
    <s v="PFK CSKA Moskva"/>
    <n v="75000"/>
    <n v="200000"/>
  </r>
  <r>
    <x v="866"/>
    <n v="2020"/>
    <x v="16"/>
    <x v="16"/>
    <x v="0"/>
    <d v="2000-05-22T00:00:00"/>
    <n v="2000"/>
    <s v="Centre-Back"/>
    <s v="Defender"/>
    <s v="NL1"/>
    <s v="FC Emmen"/>
    <m/>
    <m/>
  </r>
  <r>
    <x v="867"/>
    <n v="2020"/>
    <x v="30"/>
    <x v="28"/>
    <x v="1"/>
    <d v="2000-05-22T00:00:00"/>
    <n v="2000"/>
    <s v="Centre-Forward"/>
    <s v="Attack"/>
    <s v="FR1"/>
    <s v="Nîmes Olympique"/>
    <n v="100000"/>
    <n v="400000"/>
  </r>
  <r>
    <x v="868"/>
    <n v="2021"/>
    <x v="30"/>
    <x v="40"/>
    <x v="0"/>
    <d v="2000-05-22T00:00:00"/>
    <n v="2000"/>
    <s v="Right-Back"/>
    <s v="Defender"/>
    <s v="FR1"/>
    <s v="Montpellier Hérault Sport Club"/>
    <n v="800000"/>
    <n v="800000"/>
  </r>
  <r>
    <x v="869"/>
    <n v="2023"/>
    <x v="2"/>
    <x v="2"/>
    <x v="0"/>
    <d v="2000-05-22T00:00:00"/>
    <n v="2000"/>
    <s v="Right Winger"/>
    <s v="Attack"/>
    <s v="PO1"/>
    <s v="Sporting Clube de Portugal"/>
    <n v="1000000"/>
    <n v="4000000"/>
  </r>
  <r>
    <x v="870"/>
    <n v="2024"/>
    <x v="18"/>
    <x v="18"/>
    <x v="0"/>
    <d v="2000-05-22T00:00:00"/>
    <n v="2000"/>
    <s v="Centre-Forward"/>
    <s v="Attack"/>
    <s v="NL1"/>
    <s v="Feyenoord Rotterdam"/>
    <n v="6000000"/>
    <n v="6000000"/>
  </r>
  <r>
    <x v="871"/>
    <n v="2024"/>
    <x v="7"/>
    <x v="7"/>
    <x v="0"/>
    <d v="2000-05-23T00:00:00"/>
    <n v="2000"/>
    <s v="Left Winger"/>
    <s v="Attack"/>
    <s v="TR1"/>
    <s v="Galatasaray Spor Kulübü"/>
    <n v="20000000"/>
    <n v="21000000"/>
  </r>
  <r>
    <x v="872"/>
    <n v="2016"/>
    <x v="5"/>
    <x v="5"/>
    <x v="0"/>
    <d v="2000-05-24T00:00:00"/>
    <n v="2000"/>
    <s v="Right Winger"/>
    <s v="Attack"/>
    <s v="SC1"/>
    <s v="Kilmarnock Football Club"/>
    <m/>
    <m/>
  </r>
  <r>
    <x v="873"/>
    <n v="2018"/>
    <x v="0"/>
    <x v="0"/>
    <x v="0"/>
    <d v="2000-05-24T00:00:00"/>
    <n v="2000"/>
    <s v="Left Winger"/>
    <s v="Attack"/>
    <s v="TR1"/>
    <s v="Yeni Malatyaspor"/>
    <n v="50000"/>
    <n v="50000"/>
  </r>
  <r>
    <x v="874"/>
    <n v="2019"/>
    <x v="29"/>
    <x v="31"/>
    <x v="0"/>
    <d v="2000-05-24T00:00:00"/>
    <n v="2000"/>
    <s v="Central Midfield"/>
    <s v="Midfield"/>
    <s v="DK1"/>
    <s v="Odense Boldklub"/>
    <n v="100000"/>
    <n v="100000"/>
  </r>
  <r>
    <x v="875"/>
    <n v="2020"/>
    <x v="0"/>
    <x v="0"/>
    <x v="0"/>
    <d v="2000-05-24T00:00:00"/>
    <n v="2000"/>
    <s v="Goalkeeper"/>
    <s v="Goalkeeper"/>
    <s v="TR1"/>
    <s v="Denizlispor"/>
    <n v="175000"/>
    <n v="450000"/>
  </r>
  <r>
    <x v="876"/>
    <n v="2023"/>
    <x v="12"/>
    <x v="12"/>
    <x v="0"/>
    <d v="2000-05-24T00:00:00"/>
    <n v="2000"/>
    <s v="Left Winger"/>
    <s v="Attack"/>
    <s v="UKR1"/>
    <s v="Metalist 1925 Kharkiv"/>
    <n v="300000"/>
    <n v="300000"/>
  </r>
  <r>
    <x v="877"/>
    <n v="2023"/>
    <x v="12"/>
    <x v="12"/>
    <x v="0"/>
    <d v="2000-05-24T00:00:00"/>
    <n v="2000"/>
    <s v="Right Winger"/>
    <s v="Attack"/>
    <s v="UKR1"/>
    <s v="FC Zorya Lugansk"/>
    <n v="100000"/>
    <n v="200000"/>
  </r>
  <r>
    <x v="878"/>
    <n v="2024"/>
    <x v="19"/>
    <x v="19"/>
    <x v="0"/>
    <d v="2000-05-24T00:00:00"/>
    <n v="2000"/>
    <s v="Left Winger"/>
    <s v="Attack"/>
    <s v="IT1"/>
    <s v="Società Sportiva Calcio Napoli"/>
    <n v="15000000"/>
    <n v="25000000"/>
  </r>
  <r>
    <x v="879"/>
    <n v="2024"/>
    <x v="5"/>
    <x v="5"/>
    <x v="0"/>
    <d v="2000-05-24T00:00:00"/>
    <n v="2000"/>
    <s v="Goalkeeper"/>
    <s v="Goalkeeper"/>
    <s v="SC1"/>
    <s v="Dundee Football Club"/>
    <n v="500000"/>
    <n v="500000"/>
  </r>
  <r>
    <x v="880"/>
    <n v="2020"/>
    <x v="16"/>
    <x v="16"/>
    <x v="0"/>
    <d v="2000-05-25T00:00:00"/>
    <n v="2000"/>
    <s v="Goalkeeper"/>
    <s v="Goalkeeper"/>
    <s v="NL1"/>
    <s v="Sparta Rotterdam"/>
    <m/>
    <m/>
  </r>
  <r>
    <x v="881"/>
    <n v="2020"/>
    <x v="4"/>
    <x v="4"/>
    <x v="0"/>
    <d v="2000-05-25T00:00:00"/>
    <n v="2000"/>
    <s v="Defensive Midfield"/>
    <s v="Midfield"/>
    <s v="L1"/>
    <s v="Verein für Bewegungsspiele Stuttgart 1893"/>
    <n v="250000"/>
    <n v="250000"/>
  </r>
  <r>
    <x v="882"/>
    <n v="2024"/>
    <x v="7"/>
    <x v="7"/>
    <x v="0"/>
    <d v="2000-05-25T00:00:00"/>
    <n v="2000"/>
    <s v="Goalkeeper"/>
    <s v="Goalkeeper"/>
    <s v="TR1"/>
    <s v="Eyüp Spor Kulübü"/>
    <n v="5000000"/>
    <n v="5000000"/>
  </r>
  <r>
    <x v="883"/>
    <n v="2024"/>
    <x v="37"/>
    <x v="13"/>
    <x v="0"/>
    <d v="2000-05-25T00:00:00"/>
    <n v="2000"/>
    <s v="Centre-Back"/>
    <s v="Defender"/>
    <s v="L1"/>
    <s v="Eintracht Frankfurt Fußball AG"/>
    <n v="24000000"/>
    <n v="24000000"/>
  </r>
  <r>
    <x v="884"/>
    <n v="2020"/>
    <x v="0"/>
    <x v="0"/>
    <x v="0"/>
    <d v="2000-05-26T00:00:00"/>
    <n v="2000"/>
    <s v="Goalkeeper"/>
    <s v="Goalkeeper"/>
    <s v="TR1"/>
    <s v="Konyaspor"/>
    <n v="50000"/>
    <n v="200000"/>
  </r>
  <r>
    <x v="885"/>
    <n v="2022"/>
    <x v="11"/>
    <x v="11"/>
    <x v="0"/>
    <d v="2000-05-26T00:00:00"/>
    <n v="2000"/>
    <s v="Central Midfield"/>
    <s v="Midfield"/>
    <s v="IT1"/>
    <s v="US Cremonese"/>
    <n v="200000"/>
    <n v="200000"/>
  </r>
  <r>
    <x v="886"/>
    <n v="2023"/>
    <x v="17"/>
    <x v="17"/>
    <x v="0"/>
    <d v="2000-05-26T00:00:00"/>
    <n v="2000"/>
    <s v="Centre-Forward"/>
    <s v="Attack"/>
    <s v="GR1"/>
    <s v="Panetolikos Agrinio"/>
    <n v="300000"/>
    <n v="450000"/>
  </r>
  <r>
    <x v="887"/>
    <n v="2023"/>
    <x v="7"/>
    <x v="7"/>
    <x v="0"/>
    <d v="2000-05-26T00:00:00"/>
    <n v="2000"/>
    <s v="Centre-Back"/>
    <s v="Defender"/>
    <s v="TR1"/>
    <s v="MKE Ankaragücü"/>
    <n v="25000"/>
    <n v="200000"/>
  </r>
  <r>
    <x v="888"/>
    <n v="2024"/>
    <x v="37"/>
    <x v="13"/>
    <x v="0"/>
    <d v="2000-05-26T00:00:00"/>
    <n v="2000"/>
    <s v="Right Winger"/>
    <s v="Attack"/>
    <s v="IT1"/>
    <s v="Società Sportiva Calcio Napoli"/>
    <n v="10000000"/>
    <n v="12000000"/>
  </r>
  <r>
    <x v="889"/>
    <n v="2024"/>
    <x v="17"/>
    <x v="17"/>
    <x v="0"/>
    <d v="2000-05-26T00:00:00"/>
    <n v="2000"/>
    <s v="Defensive Midfield"/>
    <s v="Midfield"/>
    <s v="GR1"/>
    <s v="Panserraikos Serres"/>
    <n v="300000"/>
    <n v="400000"/>
  </r>
  <r>
    <x v="890"/>
    <n v="2018"/>
    <x v="0"/>
    <x v="0"/>
    <x v="0"/>
    <d v="2000-05-27T00:00:00"/>
    <n v="2000"/>
    <s v="Centre-Back"/>
    <s v="Defender"/>
    <s v="TR1"/>
    <s v="Trabzonspor Kulübü"/>
    <n v="100000"/>
    <n v="100000"/>
  </r>
  <r>
    <x v="891"/>
    <n v="2018"/>
    <x v="11"/>
    <x v="11"/>
    <x v="0"/>
    <d v="2000-05-27T00:00:00"/>
    <n v="2000"/>
    <s v="Goalkeeper"/>
    <s v="Goalkeeper"/>
    <s v="IT1"/>
    <s v="Frosinone Calcio"/>
    <n v="50000"/>
    <n v="75000"/>
  </r>
  <r>
    <x v="892"/>
    <n v="2018"/>
    <x v="28"/>
    <x v="30"/>
    <x v="0"/>
    <d v="2000-05-27T00:00:00"/>
    <n v="2000"/>
    <s v="Centre-Forward"/>
    <s v="Attack"/>
    <s v="IT1"/>
    <s v="Parma Calcio 1913"/>
    <n v="10000"/>
    <n v="25000"/>
  </r>
  <r>
    <x v="893"/>
    <n v="2021"/>
    <x v="3"/>
    <x v="3"/>
    <x v="0"/>
    <d v="2000-05-27T00:00:00"/>
    <n v="2000"/>
    <s v="Defensive Midfield"/>
    <s v="Midfield"/>
    <s v="RU1"/>
    <s v="FK Krasnodar"/>
    <n v="150000"/>
    <n v="175000"/>
  </r>
  <r>
    <x v="894"/>
    <n v="2022"/>
    <x v="9"/>
    <x v="9"/>
    <x v="0"/>
    <d v="2000-05-27T00:00:00"/>
    <n v="2000"/>
    <s v="Centre-Forward"/>
    <s v="Attack"/>
    <s v="BE1"/>
    <s v="SV Zulte Waregem"/>
    <n v="600000"/>
    <n v="600000"/>
  </r>
  <r>
    <x v="895"/>
    <n v="2024"/>
    <x v="20"/>
    <x v="20"/>
    <x v="0"/>
    <d v="2000-05-27T00:00:00"/>
    <n v="2000"/>
    <s v="Left-Back"/>
    <s v="Defender"/>
    <s v="FR1"/>
    <s v="Olympique Lyonnais"/>
    <n v="9000000"/>
    <n v="9000000"/>
  </r>
  <r>
    <x v="896"/>
    <n v="2024"/>
    <x v="7"/>
    <x v="7"/>
    <x v="0"/>
    <d v="2000-05-27T00:00:00"/>
    <n v="2000"/>
    <s v="Defensive Midfield"/>
    <s v="Midfield"/>
    <s v="TR1"/>
    <s v="Hatayspor Futbol Kulübü"/>
    <n v="100000"/>
    <n v="125000"/>
  </r>
  <r>
    <x v="897"/>
    <n v="2018"/>
    <x v="17"/>
    <x v="17"/>
    <x v="0"/>
    <d v="2000-05-28T00:00:00"/>
    <n v="2000"/>
    <s v="Goalkeeper"/>
    <s v="Goalkeeper"/>
    <s v="GR1"/>
    <s v="APO Levadiakos Football Club"/>
    <m/>
    <m/>
  </r>
  <r>
    <x v="898"/>
    <n v="2019"/>
    <x v="2"/>
    <x v="2"/>
    <x v="0"/>
    <d v="2000-05-28T00:00:00"/>
    <n v="2000"/>
    <s v="Centre-Back"/>
    <s v="Defender"/>
    <s v="IT1"/>
    <s v="Genoa Cricket and Football Club"/>
    <n v="300000"/>
    <n v="300000"/>
  </r>
  <r>
    <x v="899"/>
    <n v="2019"/>
    <x v="0"/>
    <x v="0"/>
    <x v="0"/>
    <d v="2000-05-28T00:00:00"/>
    <n v="2000"/>
    <s v="Centre-Forward"/>
    <s v="Attack"/>
    <s v="TR1"/>
    <s v="Yeni Malatyaspor"/>
    <n v="50000"/>
    <n v="50000"/>
  </r>
  <r>
    <x v="900"/>
    <n v="2024"/>
    <x v="1"/>
    <x v="1"/>
    <x v="0"/>
    <d v="2000-05-28T00:00:00"/>
    <n v="2000"/>
    <s v="Right Winger"/>
    <s v="Attack"/>
    <s v="GB1"/>
    <s v="Manchester City Football Club"/>
    <n v="130000000"/>
    <n v="150000000"/>
  </r>
  <r>
    <x v="901"/>
    <n v="2017"/>
    <x v="19"/>
    <x v="19"/>
    <x v="0"/>
    <d v="2000-05-29T00:00:00"/>
    <n v="2000"/>
    <s v="Goalkeeper"/>
    <s v="Goalkeeper"/>
    <s v="IT1"/>
    <s v="Benevento Calcio"/>
    <n v="25000"/>
    <n v="50000"/>
  </r>
  <r>
    <x v="902"/>
    <n v="2018"/>
    <x v="51"/>
    <x v="72"/>
    <x v="1"/>
    <d v="2000-05-29T00:00:00"/>
    <n v="2000"/>
    <s v="Centre-Forward"/>
    <s v="Attack"/>
    <s v="IT1"/>
    <s v="Chievo Verona"/>
    <n v="50000"/>
    <n v="250000"/>
  </r>
  <r>
    <x v="903"/>
    <n v="2018"/>
    <x v="20"/>
    <x v="20"/>
    <x v="0"/>
    <d v="2000-05-29T00:00:00"/>
    <n v="2000"/>
    <s v="Attacking Midfield"/>
    <s v="Midfield"/>
    <s v="IT1"/>
    <s v="Società Sportiva Lazio S.p.A."/>
    <n v="100000"/>
    <n v="150000"/>
  </r>
  <r>
    <x v="904"/>
    <n v="2023"/>
    <x v="2"/>
    <x v="2"/>
    <x v="0"/>
    <d v="2000-05-29T00:00:00"/>
    <n v="2000"/>
    <s v="Centre-Back"/>
    <s v="Defender"/>
    <s v="PO1"/>
    <s v="Gil Vicente Futebol Clube"/>
    <n v="250000"/>
    <n v="400000"/>
  </r>
  <r>
    <x v="905"/>
    <n v="2024"/>
    <x v="4"/>
    <x v="3"/>
    <x v="1"/>
    <d v="2000-05-29T00:00:00"/>
    <n v="2000"/>
    <s v="Left-Back"/>
    <s v="Defender"/>
    <s v="DK1"/>
    <s v="Lyngby Boldklubben af 1921"/>
    <n v="550000"/>
    <n v="700000"/>
  </r>
  <r>
    <x v="906"/>
    <n v="2024"/>
    <x v="93"/>
    <x v="96"/>
    <x v="1"/>
    <d v="2000-05-29T00:00:00"/>
    <n v="2000"/>
    <s v="Centre-Back"/>
    <s v="Defender"/>
    <s v="TR1"/>
    <s v="Çaykur Rizespor Kulübü"/>
    <n v="1800000"/>
    <n v="1800000"/>
  </r>
  <r>
    <x v="907"/>
    <n v="2023"/>
    <x v="72"/>
    <x v="33"/>
    <x v="0"/>
    <d v="2000-05-30T00:00:00"/>
    <n v="2000"/>
    <s v="Centre-Back"/>
    <s v="Defender"/>
    <s v="UKR1"/>
    <s v="FK Kryvbas Kryvyi Rig"/>
    <n v="500000"/>
    <n v="1500000"/>
  </r>
  <r>
    <x v="908"/>
    <n v="2024"/>
    <x v="2"/>
    <x v="2"/>
    <x v="0"/>
    <d v="2000-05-30T00:00:00"/>
    <n v="2000"/>
    <s v="Attacking Midfield"/>
    <s v="Midfield"/>
    <s v="ES1"/>
    <s v="Valencia Club de Fútbol S. A. D."/>
    <n v="8000000"/>
    <n v="20000000"/>
  </r>
  <r>
    <x v="909"/>
    <n v="2024"/>
    <x v="16"/>
    <x v="16"/>
    <x v="0"/>
    <d v="2000-05-30T00:00:00"/>
    <n v="2000"/>
    <s v="Goalkeeper"/>
    <s v="Goalkeeper"/>
    <s v="NL1"/>
    <s v="AFC Ajax Amsterdam"/>
    <n v="1200000"/>
    <n v="2000000"/>
  </r>
  <r>
    <x v="910"/>
    <n v="2024"/>
    <x v="2"/>
    <x v="2"/>
    <x v="0"/>
    <d v="2000-05-30T00:00:00"/>
    <n v="2000"/>
    <s v="Attacking Midfield"/>
    <s v="Midfield"/>
    <s v="PO1"/>
    <s v="Futebol Clube do Porto"/>
    <n v="22000000"/>
    <n v="30000000"/>
  </r>
  <r>
    <x v="911"/>
    <n v="2018"/>
    <x v="30"/>
    <x v="40"/>
    <x v="0"/>
    <d v="2000-05-31T00:00:00"/>
    <n v="2000"/>
    <m/>
    <s v="Missing"/>
    <s v="FR1"/>
    <s v="Olympique Gymnaste Club Nice Côte d'Azur"/>
    <m/>
    <m/>
  </r>
  <r>
    <x v="912"/>
    <n v="2022"/>
    <x v="80"/>
    <x v="85"/>
    <x v="0"/>
    <d v="2000-05-31T00:00:00"/>
    <n v="2000"/>
    <s v="Attacking Midfield"/>
    <s v="Midfield"/>
    <s v="SC1"/>
    <s v="Motherwell Football Club"/>
    <n v="250000"/>
    <n v="300000"/>
  </r>
  <r>
    <x v="913"/>
    <n v="2023"/>
    <x v="84"/>
    <x v="97"/>
    <x v="0"/>
    <d v="2000-05-31T00:00:00"/>
    <n v="2000"/>
    <s v="Central Midfield"/>
    <s v="Midfield"/>
    <s v="DK1"/>
    <s v="Aarhus Gymnastik Forening"/>
    <n v="200000"/>
    <n v="600000"/>
  </r>
  <r>
    <x v="914"/>
    <n v="2024"/>
    <x v="2"/>
    <x v="2"/>
    <x v="0"/>
    <d v="2000-05-31T00:00:00"/>
    <n v="2000"/>
    <s v="Centre-Back"/>
    <s v="Defender"/>
    <s v="DK1"/>
    <s v="Silkeborg Idrætsforening"/>
    <n v="1200000"/>
    <n v="1200000"/>
  </r>
  <r>
    <x v="915"/>
    <n v="2024"/>
    <x v="7"/>
    <x v="7"/>
    <x v="0"/>
    <d v="2000-05-31T00:00:00"/>
    <n v="2000"/>
    <s v="Right-Back"/>
    <s v="Defender"/>
    <s v="TR1"/>
    <s v="Antalyaspor"/>
    <n v="2000000"/>
    <n v="4000000"/>
  </r>
  <r>
    <x v="916"/>
    <n v="2019"/>
    <x v="16"/>
    <x v="16"/>
    <x v="0"/>
    <d v="2000-06-01T00:00:00"/>
    <n v="2000"/>
    <s v="Central Midfield"/>
    <s v="Midfield"/>
    <s v="ES1"/>
    <s v="Futbol Club Barcelona"/>
    <n v="6000000"/>
    <n v="6000000"/>
  </r>
  <r>
    <x v="917"/>
    <n v="2020"/>
    <x v="94"/>
    <x v="98"/>
    <x v="1"/>
    <d v="2000-06-01T00:00:00"/>
    <n v="2000"/>
    <s v="Defensive Midfield"/>
    <s v="Midfield"/>
    <s v="GR1"/>
    <s v="Aris Thessalonikis"/>
    <n v="125000"/>
    <n v="150000"/>
  </r>
  <r>
    <x v="918"/>
    <n v="2021"/>
    <x v="22"/>
    <x v="32"/>
    <x v="0"/>
    <d v="2000-06-01T00:00:00"/>
    <n v="2000"/>
    <s v="Centre-Back"/>
    <s v="Defender"/>
    <s v="ES1"/>
    <s v="Reial Club Deportiu Espanyol de Barcelona S.A.D."/>
    <n v="200000"/>
    <n v="200000"/>
  </r>
  <r>
    <x v="919"/>
    <n v="2022"/>
    <x v="95"/>
    <x v="99"/>
    <x v="1"/>
    <d v="2000-06-01T00:00:00"/>
    <n v="2000"/>
    <s v="Goalkeeper"/>
    <s v="Goalkeeper"/>
    <s v="NL1"/>
    <s v="Sparta Rotterdam"/>
    <n v="50000"/>
    <n v="50000"/>
  </r>
  <r>
    <x v="920"/>
    <n v="2024"/>
    <x v="29"/>
    <x v="31"/>
    <x v="0"/>
    <d v="2000-06-01T00:00:00"/>
    <n v="2000"/>
    <s v="Centre-Forward"/>
    <s v="Attack"/>
    <s v="IT1"/>
    <s v="Verona Hellas Football Club"/>
    <n v="7000000"/>
    <n v="7000000"/>
  </r>
  <r>
    <x v="921"/>
    <n v="2024"/>
    <x v="18"/>
    <x v="79"/>
    <x v="1"/>
    <d v="2000-06-01T00:00:00"/>
    <n v="2000"/>
    <s v="Right-Back"/>
    <s v="Defender"/>
    <s v="RU1"/>
    <s v="FK Dinamo Moskva"/>
    <n v="2500000"/>
    <n v="2500000"/>
  </r>
  <r>
    <x v="922"/>
    <n v="2024"/>
    <x v="96"/>
    <x v="100"/>
    <x v="0"/>
    <d v="2000-06-01T00:00:00"/>
    <n v="2000"/>
    <s v="Right Winger"/>
    <s v="Attack"/>
    <s v="FR1"/>
    <s v="Toulouse Football Club"/>
    <n v="3000000"/>
    <n v="3500000"/>
  </r>
  <r>
    <x v="923"/>
    <n v="2018"/>
    <x v="2"/>
    <x v="2"/>
    <x v="0"/>
    <d v="2000-06-02T00:00:00"/>
    <n v="2000"/>
    <s v="Central Midfield"/>
    <s v="Midfield"/>
    <s v="PO1"/>
    <s v="Moreirense Futebol Clube"/>
    <m/>
    <m/>
  </r>
  <r>
    <x v="924"/>
    <n v="2021"/>
    <x v="11"/>
    <x v="11"/>
    <x v="0"/>
    <d v="2000-06-02T00:00:00"/>
    <n v="2000"/>
    <s v="Central Midfield"/>
    <s v="Midfield"/>
    <s v="IT1"/>
    <s v="Genoa Cricket and Football Club"/>
    <n v="400000"/>
    <n v="2500000"/>
  </r>
  <r>
    <x v="925"/>
    <n v="2024"/>
    <x v="16"/>
    <x v="91"/>
    <x v="1"/>
    <d v="2000-06-02T00:00:00"/>
    <n v="2000"/>
    <s v="Centre-Back"/>
    <s v="Defender"/>
    <s v="IT1"/>
    <s v="Venezia Football Club"/>
    <n v="5000000"/>
    <n v="5000000"/>
  </r>
  <r>
    <x v="926"/>
    <n v="2023"/>
    <x v="51"/>
    <x v="55"/>
    <x v="1"/>
    <d v="2000-06-04T00:00:00"/>
    <n v="2000"/>
    <s v="Left Winger"/>
    <s v="Attack"/>
    <s v="TR1"/>
    <s v="Gaziantep Futbol Kulübü A.Ş."/>
    <n v="400000"/>
    <n v="600000"/>
  </r>
  <r>
    <x v="927"/>
    <n v="2024"/>
    <x v="28"/>
    <x v="30"/>
    <x v="0"/>
    <d v="2000-06-04T00:00:00"/>
    <n v="2000"/>
    <s v="Centre-Back"/>
    <s v="Defender"/>
    <s v="FR1"/>
    <s v="Stade Rennais Football Club"/>
    <n v="9000000"/>
    <n v="9000000"/>
  </r>
  <r>
    <x v="928"/>
    <n v="2024"/>
    <x v="30"/>
    <x v="40"/>
    <x v="0"/>
    <d v="2000-06-05T00:00:00"/>
    <n v="2000"/>
    <s v="Centre-Back"/>
    <s v="Defender"/>
    <s v="IT1"/>
    <s v="Juventus Football Club"/>
    <n v="26000000"/>
    <n v="35000000"/>
  </r>
  <r>
    <x v="929"/>
    <n v="2019"/>
    <x v="49"/>
    <x v="21"/>
    <x v="0"/>
    <d v="2000-06-06T00:00:00"/>
    <n v="2000"/>
    <s v="Centre-Forward"/>
    <s v="Attack"/>
    <s v="FR1"/>
    <s v="Association sportive de Saint-Étienne Loire"/>
    <m/>
    <m/>
  </r>
  <r>
    <x v="930"/>
    <n v="2020"/>
    <x v="30"/>
    <x v="41"/>
    <x v="1"/>
    <d v="2000-06-06T00:00:00"/>
    <n v="2000"/>
    <s v="Centre-Back"/>
    <s v="Defender"/>
    <s v="FR1"/>
    <s v="Dijon FCO"/>
    <n v="900000"/>
    <n v="900000"/>
  </r>
  <r>
    <x v="931"/>
    <n v="2021"/>
    <x v="30"/>
    <x v="40"/>
    <x v="0"/>
    <d v="2000-06-06T00:00:00"/>
    <n v="2000"/>
    <s v="Attacking Midfield"/>
    <s v="Midfield"/>
    <s v="FR1"/>
    <s v="ESTAC Troyes"/>
    <n v="350000"/>
    <n v="700000"/>
  </r>
  <r>
    <x v="932"/>
    <n v="2023"/>
    <x v="17"/>
    <x v="17"/>
    <x v="0"/>
    <d v="2000-06-06T00:00:00"/>
    <n v="2000"/>
    <s v="Centre-Back"/>
    <s v="Defender"/>
    <s v="GR1"/>
    <s v="PAS Giannina"/>
    <n v="200000"/>
    <n v="200000"/>
  </r>
  <r>
    <x v="933"/>
    <n v="2022"/>
    <x v="5"/>
    <x v="5"/>
    <x v="0"/>
    <d v="2000-06-07T00:00:00"/>
    <n v="2000"/>
    <s v="Attacking Midfield"/>
    <s v="Midfield"/>
    <s v="SC1"/>
    <s v="Dundee United Football Club"/>
    <n v="250000"/>
    <n v="250000"/>
  </r>
  <r>
    <x v="934"/>
    <n v="2023"/>
    <x v="30"/>
    <x v="40"/>
    <x v="0"/>
    <d v="2000-06-07T00:00:00"/>
    <n v="2000"/>
    <s v="Left-Back"/>
    <s v="Defender"/>
    <s v="GR1"/>
    <s v="Omilos Filathlon Irakliou FC"/>
    <n v="700000"/>
    <n v="700000"/>
  </r>
  <r>
    <x v="935"/>
    <n v="2024"/>
    <x v="75"/>
    <x v="79"/>
    <x v="0"/>
    <d v="2000-06-07T00:00:00"/>
    <n v="2000"/>
    <s v="Centre-Back"/>
    <s v="Defender"/>
    <s v="RU1"/>
    <s v="FK Dinamo Moskva"/>
    <n v="3500000"/>
    <n v="3500000"/>
  </r>
  <r>
    <x v="936"/>
    <n v="2024"/>
    <x v="3"/>
    <x v="101"/>
    <x v="1"/>
    <d v="2000-06-07T00:00:00"/>
    <n v="2000"/>
    <s v="Attacking Midfield"/>
    <s v="Midfield"/>
    <s v="RU1"/>
    <s v="FK Krasnodar"/>
    <n v="20000000"/>
    <n v="20000000"/>
  </r>
  <r>
    <x v="937"/>
    <n v="2024"/>
    <x v="30"/>
    <x v="40"/>
    <x v="0"/>
    <d v="2000-06-07T00:00:00"/>
    <n v="2000"/>
    <s v="Right-Back"/>
    <s v="Defender"/>
    <s v="FR1"/>
    <s v="Association de la Jeunesse auxerroise"/>
    <n v="2000000"/>
    <n v="2500000"/>
  </r>
  <r>
    <x v="938"/>
    <n v="2018"/>
    <x v="97"/>
    <x v="96"/>
    <x v="0"/>
    <d v="2000-06-08T00:00:00"/>
    <n v="2000"/>
    <s v="Right Winger"/>
    <s v="Attack"/>
    <s v="NL1"/>
    <s v="Fortuna Sittardia Combinatie"/>
    <n v="100000"/>
    <n v="175000"/>
  </r>
  <r>
    <x v="939"/>
    <n v="2021"/>
    <x v="0"/>
    <x v="0"/>
    <x v="0"/>
    <d v="2000-06-08T00:00:00"/>
    <n v="2000"/>
    <s v="Defensive Midfield"/>
    <s v="Midfield"/>
    <s v="TR1"/>
    <s v="Giresunspor"/>
    <n v="25000"/>
    <n v="25000"/>
  </r>
  <r>
    <x v="940"/>
    <n v="2021"/>
    <x v="22"/>
    <x v="32"/>
    <x v="0"/>
    <d v="2000-06-08T00:00:00"/>
    <n v="2000"/>
    <s v="Left Winger"/>
    <s v="Attack"/>
    <s v="ES1"/>
    <s v="Levante UD"/>
    <n v="1400000"/>
    <n v="1400000"/>
  </r>
  <r>
    <x v="941"/>
    <n v="2022"/>
    <x v="29"/>
    <x v="31"/>
    <x v="0"/>
    <d v="2000-06-08T00:00:00"/>
    <n v="2000"/>
    <s v="Right Winger"/>
    <s v="Attack"/>
    <s v="DK1"/>
    <s v="Silkeborg Idrætsforening"/>
    <n v="2000000"/>
    <n v="2000000"/>
  </r>
  <r>
    <x v="942"/>
    <n v="2022"/>
    <x v="3"/>
    <x v="3"/>
    <x v="0"/>
    <d v="2000-06-08T00:00:00"/>
    <n v="2000"/>
    <s v="Left Winger"/>
    <s v="Attack"/>
    <s v="RU1"/>
    <s v="FK Krasnodar"/>
    <n v="350000"/>
    <n v="400000"/>
  </r>
  <r>
    <x v="943"/>
    <n v="2022"/>
    <x v="0"/>
    <x v="0"/>
    <x v="0"/>
    <d v="2000-06-08T00:00:00"/>
    <n v="2000"/>
    <s v="Goalkeeper"/>
    <s v="Goalkeeper"/>
    <s v="TR1"/>
    <s v="Kasımpaşa Spor Kulübü"/>
    <n v="50000"/>
    <n v="50000"/>
  </r>
  <r>
    <x v="944"/>
    <n v="2023"/>
    <x v="28"/>
    <x v="1"/>
    <x v="1"/>
    <d v="2000-06-08T00:00:00"/>
    <n v="2000"/>
    <s v="Goalkeeper"/>
    <s v="Goalkeeper"/>
    <s v="GB1"/>
    <s v="West Ham United Football Club"/>
    <n v="300000"/>
    <n v="300000"/>
  </r>
  <r>
    <x v="945"/>
    <n v="2023"/>
    <x v="22"/>
    <x v="32"/>
    <x v="0"/>
    <d v="2000-06-08T00:00:00"/>
    <n v="2000"/>
    <s v="Left-Back"/>
    <s v="Defender"/>
    <s v="ES1"/>
    <s v="Athletic Club Bilbao"/>
    <n v="1200000"/>
    <n v="1500000"/>
  </r>
  <r>
    <x v="946"/>
    <n v="2023"/>
    <x v="66"/>
    <x v="71"/>
    <x v="0"/>
    <d v="2000-06-08T00:00:00"/>
    <n v="2000"/>
    <s v="Centre-Back"/>
    <s v="Defender"/>
    <s v="DK1"/>
    <s v="Fodbold Club Midtjylland"/>
    <n v="350000"/>
    <n v="1000000"/>
  </r>
  <r>
    <x v="947"/>
    <n v="2024"/>
    <x v="4"/>
    <x v="4"/>
    <x v="0"/>
    <d v="2000-06-08T00:00:00"/>
    <n v="2000"/>
    <s v="Central Midfield"/>
    <s v="Midfield"/>
    <s v="L1"/>
    <s v="Turn- und Sportgemeinschaft 1899 Hoffenheim Fußball-Spielbetriebs"/>
    <n v="2000000"/>
    <n v="3000000"/>
  </r>
  <r>
    <x v="948"/>
    <n v="2024"/>
    <x v="29"/>
    <x v="31"/>
    <x v="0"/>
    <d v="2000-06-08T00:00:00"/>
    <n v="2000"/>
    <s v="Left Winger"/>
    <s v="Attack"/>
    <s v="DK1"/>
    <s v="Lyngby Boldklubben af 1921"/>
    <n v="550000"/>
    <n v="1000000"/>
  </r>
  <r>
    <x v="949"/>
    <n v="2024"/>
    <x v="16"/>
    <x v="16"/>
    <x v="0"/>
    <d v="2000-06-08T00:00:00"/>
    <n v="2000"/>
    <s v="Centre-Back"/>
    <s v="Defender"/>
    <s v="GB1"/>
    <s v="Brighton and Hove Albion Football Club"/>
    <n v="32000000"/>
    <n v="32000000"/>
  </r>
  <r>
    <x v="950"/>
    <n v="2020"/>
    <x v="3"/>
    <x v="3"/>
    <x v="0"/>
    <d v="2000-06-09T00:00:00"/>
    <n v="2000"/>
    <s v="Goalkeeper"/>
    <s v="Goalkeeper"/>
    <s v="RU1"/>
    <s v="FK Spartak Moskva"/>
    <n v="25000"/>
    <n v="200000"/>
  </r>
  <r>
    <x v="951"/>
    <n v="2020"/>
    <x v="3"/>
    <x v="3"/>
    <x v="0"/>
    <d v="2000-06-09T00:00:00"/>
    <n v="2000"/>
    <s v="Centre-Back"/>
    <s v="Defender"/>
    <s v="RU1"/>
    <s v="FK Khimki"/>
    <n v="75000"/>
    <n v="100000"/>
  </r>
  <r>
    <x v="952"/>
    <n v="2021"/>
    <x v="3"/>
    <x v="3"/>
    <x v="0"/>
    <d v="2000-06-09T00:00:00"/>
    <n v="2000"/>
    <s v="Defensive Midfield"/>
    <s v="Midfield"/>
    <s v="RU1"/>
    <s v="FK Ufa"/>
    <n v="500000"/>
    <n v="500000"/>
  </r>
  <r>
    <x v="953"/>
    <n v="2022"/>
    <x v="98"/>
    <x v="102"/>
    <x v="0"/>
    <d v="2000-06-09T00:00:00"/>
    <n v="2000"/>
    <s v="Right Winger"/>
    <s v="Attack"/>
    <s v="PO1"/>
    <s v="Sporting Clube de Braga"/>
    <n v="2500000"/>
    <n v="14000000"/>
  </r>
  <r>
    <x v="954"/>
    <n v="2023"/>
    <x v="30"/>
    <x v="29"/>
    <x v="1"/>
    <d v="2000-06-09T00:00:00"/>
    <n v="2000"/>
    <s v="Left Midfield"/>
    <s v="Midfield"/>
    <s v="IT1"/>
    <s v="Società Sportiva Calcio Napoli"/>
    <n v="250000"/>
    <n v="400000"/>
  </r>
  <r>
    <x v="955"/>
    <n v="2024"/>
    <x v="30"/>
    <x v="51"/>
    <x v="1"/>
    <d v="2000-06-09T00:00:00"/>
    <n v="2000"/>
    <s v="Left Winger"/>
    <s v="Attack"/>
    <s v="FR1"/>
    <s v="Olympique Gymnaste Club Nice Côte d'Azur"/>
    <n v="12000000"/>
    <n v="20000000"/>
  </r>
  <r>
    <x v="956"/>
    <n v="2019"/>
    <x v="0"/>
    <x v="103"/>
    <x v="1"/>
    <d v="2000-06-10T00:00:00"/>
    <n v="2000"/>
    <s v="Centre-Back"/>
    <s v="Defender"/>
    <s v="TR1"/>
    <s v="İstanbul Başakşehir Futbol Kulübü"/>
    <n v="200000"/>
    <n v="350000"/>
  </r>
  <r>
    <x v="957"/>
    <n v="2021"/>
    <x v="84"/>
    <x v="97"/>
    <x v="0"/>
    <d v="2000-06-10T00:00:00"/>
    <n v="2000"/>
    <s v="Centre-Back"/>
    <s v="Defender"/>
    <s v="NL1"/>
    <s v="Willem II"/>
    <n v="75000"/>
    <n v="150000"/>
  </r>
  <r>
    <x v="958"/>
    <n v="2021"/>
    <x v="2"/>
    <x v="2"/>
    <x v="0"/>
    <d v="2000-06-10T00:00:00"/>
    <n v="2000"/>
    <s v="Centre-Back"/>
    <s v="Defender"/>
    <s v="PO1"/>
    <s v="FC Vizela"/>
    <n v="50000"/>
    <n v="100000"/>
  </r>
  <r>
    <x v="959"/>
    <n v="2023"/>
    <x v="28"/>
    <x v="30"/>
    <x v="0"/>
    <d v="2000-06-10T00:00:00"/>
    <n v="2000"/>
    <s v="Centre-Back"/>
    <s v="Defender"/>
    <s v="UKR1"/>
    <s v="FK Kryvbas Kryvyi Rig"/>
    <n v="100000"/>
    <n v="200000"/>
  </r>
  <r>
    <x v="960"/>
    <n v="2024"/>
    <x v="6"/>
    <x v="6"/>
    <x v="0"/>
    <d v="2000-06-10T00:00:00"/>
    <n v="2000"/>
    <s v="Centre-Back"/>
    <s v="Defender"/>
    <s v="DK1"/>
    <s v="Viborg Fodsports Forening"/>
    <n v="800000"/>
    <n v="1200000"/>
  </r>
  <r>
    <x v="961"/>
    <n v="2023"/>
    <x v="30"/>
    <x v="2"/>
    <x v="1"/>
    <d v="2000-06-11T00:00:00"/>
    <n v="2000"/>
    <s v="Right Winger"/>
    <s v="Attack"/>
    <s v="PO1"/>
    <s v="Futebol Clube de Famalicão"/>
    <n v="600000"/>
    <n v="600000"/>
  </r>
  <r>
    <x v="962"/>
    <n v="2023"/>
    <x v="12"/>
    <x v="12"/>
    <x v="0"/>
    <d v="2000-06-11T00:00:00"/>
    <n v="2000"/>
    <s v="Centre-Back"/>
    <s v="Defender"/>
    <s v="UKR1"/>
    <s v="Futbolniy Klub Dynamo Kyiv"/>
    <n v="2000000"/>
    <n v="3000000"/>
  </r>
  <r>
    <x v="963"/>
    <n v="2024"/>
    <x v="6"/>
    <x v="6"/>
    <x v="0"/>
    <d v="2000-06-11T00:00:00"/>
    <n v="2000"/>
    <s v="Right Winger"/>
    <s v="Attack"/>
    <s v="NL1"/>
    <s v="Fortuna Sittardia Combinatie"/>
    <n v="550000"/>
    <n v="850000"/>
  </r>
  <r>
    <x v="964"/>
    <n v="2018"/>
    <x v="17"/>
    <x v="17"/>
    <x v="0"/>
    <d v="2000-06-12T00:00:00"/>
    <n v="2000"/>
    <s v="Goalkeeper"/>
    <s v="Goalkeeper"/>
    <s v="GR1"/>
    <s v="A.G.S Asteras Tripolis"/>
    <n v="75000"/>
    <n v="75000"/>
  </r>
  <r>
    <x v="965"/>
    <n v="2019"/>
    <x v="17"/>
    <x v="17"/>
    <x v="0"/>
    <d v="2000-06-12T00:00:00"/>
    <n v="2000"/>
    <s v="Defensive Midfield"/>
    <s v="Midfield"/>
    <s v="GR1"/>
    <s v="A.G.S Asteras Tripolis"/>
    <n v="50000"/>
    <n v="50000"/>
  </r>
  <r>
    <x v="966"/>
    <n v="2022"/>
    <x v="92"/>
    <x v="95"/>
    <x v="0"/>
    <d v="2000-06-13T00:00:00"/>
    <n v="2000"/>
    <s v="Centre-Back"/>
    <s v="Defender"/>
    <s v="PO1"/>
    <s v="Futebol Clube do Porto"/>
    <n v="700000"/>
    <n v="800000"/>
  </r>
  <r>
    <x v="967"/>
    <n v="2019"/>
    <x v="37"/>
    <x v="13"/>
    <x v="0"/>
    <d v="2000-06-13T00:00:00"/>
    <n v="2000"/>
    <s v="Goalkeeper"/>
    <s v="Goalkeeper"/>
    <s v="BE1"/>
    <s v="Cercle Brugge Koninklijke Sportvereniging"/>
    <m/>
    <m/>
  </r>
  <r>
    <x v="968"/>
    <n v="2023"/>
    <x v="20"/>
    <x v="20"/>
    <x v="0"/>
    <d v="2000-06-13T00:00:00"/>
    <n v="2000"/>
    <s v="Central Midfield"/>
    <s v="Midfield"/>
    <s v="GR1"/>
    <s v="Panthessalonikios Athlitikos Omilos Konstantinoupoliton"/>
    <n v="4000000"/>
    <n v="8000000"/>
  </r>
  <r>
    <x v="969"/>
    <n v="2018"/>
    <x v="30"/>
    <x v="40"/>
    <x v="0"/>
    <d v="2000-06-14T00:00:00"/>
    <n v="2000"/>
    <s v="Right Winger"/>
    <s v="Attack"/>
    <s v="FR1"/>
    <s v="SM Caen"/>
    <n v="1000000"/>
    <n v="1000000"/>
  </r>
  <r>
    <x v="970"/>
    <n v="2020"/>
    <x v="28"/>
    <x v="30"/>
    <x v="0"/>
    <d v="2000-06-14T00:00:00"/>
    <n v="2000"/>
    <s v="Right Winger"/>
    <s v="Attack"/>
    <s v="DK1"/>
    <s v="Fodbold Club Nordsjælland"/>
    <n v="1000000"/>
    <n v="3000000"/>
  </r>
  <r>
    <x v="971"/>
    <n v="2021"/>
    <x v="20"/>
    <x v="20"/>
    <x v="0"/>
    <d v="2000-06-14T00:00:00"/>
    <n v="2000"/>
    <s v="Attacking Midfield"/>
    <s v="Midfield"/>
    <s v="PO1"/>
    <s v="Futebol Clube de Famalicão"/>
    <m/>
    <m/>
  </r>
  <r>
    <x v="972"/>
    <n v="2023"/>
    <x v="54"/>
    <x v="58"/>
    <x v="0"/>
    <d v="2000-06-14T00:00:00"/>
    <n v="2000"/>
    <s v="Centre-Back"/>
    <s v="Defender"/>
    <s v="L1"/>
    <s v="SV Darmstadt 98"/>
    <n v="3000000"/>
    <n v="3000000"/>
  </r>
  <r>
    <x v="973"/>
    <n v="2024"/>
    <x v="16"/>
    <x v="16"/>
    <x v="0"/>
    <d v="2000-06-14T00:00:00"/>
    <n v="2000"/>
    <s v="Centre-Forward"/>
    <s v="Attack"/>
    <s v="NL1"/>
    <s v="Prins Hendrik Ende Desespereert Nimmer Combinatie Zwolle"/>
    <n v="500000"/>
    <n v="2500000"/>
  </r>
  <r>
    <x v="974"/>
    <n v="2023"/>
    <x v="80"/>
    <x v="85"/>
    <x v="0"/>
    <d v="2000-06-15T00:00:00"/>
    <n v="2000"/>
    <s v="Right Winger"/>
    <s v="Attack"/>
    <s v="BE1"/>
    <s v="Koninklijke Atletiek Associatie Gent"/>
    <n v="2000000"/>
    <n v="2000000"/>
  </r>
  <r>
    <x v="975"/>
    <n v="2022"/>
    <x v="99"/>
    <x v="104"/>
    <x v="0"/>
    <d v="2000-06-16T00:00:00"/>
    <n v="2000"/>
    <s v="Central Midfield"/>
    <s v="Midfield"/>
    <s v="TR1"/>
    <s v="Istanbulspor"/>
    <n v="100000"/>
    <n v="150000"/>
  </r>
  <r>
    <x v="976"/>
    <n v="2019"/>
    <x v="4"/>
    <x v="4"/>
    <x v="0"/>
    <d v="2000-06-16T00:00:00"/>
    <n v="2000"/>
    <s v="Defensive Midfield"/>
    <s v="Midfield"/>
    <s v="L1"/>
    <s v="1. Fußballclub Union Berlin"/>
    <n v="50000"/>
    <n v="150000"/>
  </r>
  <r>
    <x v="977"/>
    <n v="2020"/>
    <x v="0"/>
    <x v="0"/>
    <x v="0"/>
    <d v="2000-06-16T00:00:00"/>
    <n v="2000"/>
    <s v="Central Midfield"/>
    <s v="Midfield"/>
    <s v="TR1"/>
    <s v="MKE Ankaragücü"/>
    <n v="50000"/>
    <n v="75000"/>
  </r>
  <r>
    <x v="978"/>
    <n v="2020"/>
    <x v="17"/>
    <x v="17"/>
    <x v="0"/>
    <d v="2000-06-16T00:00:00"/>
    <n v="2000"/>
    <s v="Attacking Midfield"/>
    <s v="Midfield"/>
    <s v="GR1"/>
    <s v="AE Larisa"/>
    <n v="50000"/>
    <n v="50000"/>
  </r>
  <r>
    <x v="979"/>
    <n v="2024"/>
    <x v="74"/>
    <x v="78"/>
    <x v="0"/>
    <d v="2000-06-16T00:00:00"/>
    <n v="2000"/>
    <s v="Centre-Forward"/>
    <s v="Attack"/>
    <s v="DK1"/>
    <s v="Lyngby Boldklubben af 1921"/>
    <n v="1500000"/>
    <n v="1500000"/>
  </r>
  <r>
    <x v="980"/>
    <n v="2024"/>
    <x v="30"/>
    <x v="40"/>
    <x v="0"/>
    <d v="2000-06-16T00:00:00"/>
    <n v="2000"/>
    <s v="Right-Back"/>
    <s v="Defender"/>
    <s v="FR1"/>
    <s v="Angers Sporting Club de l'Ouest"/>
    <n v="700000"/>
    <n v="800000"/>
  </r>
  <r>
    <x v="981"/>
    <n v="2023"/>
    <x v="2"/>
    <x v="2"/>
    <x v="0"/>
    <d v="2000-06-17T00:00:00"/>
    <n v="2000"/>
    <s v="Centre-Back"/>
    <s v="Defender"/>
    <s v="PO1"/>
    <s v="FC Vizela"/>
    <n v="500000"/>
    <n v="750000"/>
  </r>
  <r>
    <x v="982"/>
    <n v="2022"/>
    <x v="30"/>
    <x v="40"/>
    <x v="0"/>
    <d v="2000-06-18T00:00:00"/>
    <n v="2000"/>
    <s v="Centre-Back"/>
    <s v="Defender"/>
    <s v="FR1"/>
    <s v="AC Ajaccio"/>
    <n v="1500000"/>
    <n v="2000000"/>
  </r>
  <r>
    <x v="983"/>
    <n v="2024"/>
    <x v="11"/>
    <x v="11"/>
    <x v="0"/>
    <d v="2000-06-18T00:00:00"/>
    <n v="2000"/>
    <s v="Central Midfield"/>
    <s v="Midfield"/>
    <s v="IT1"/>
    <s v="Venezia Football Club"/>
    <n v="8000000"/>
    <n v="8000000"/>
  </r>
  <r>
    <x v="984"/>
    <n v="2020"/>
    <x v="17"/>
    <x v="17"/>
    <x v="0"/>
    <d v="2000-06-19T00:00:00"/>
    <n v="2000"/>
    <s v="Goalkeeper"/>
    <s v="Goalkeeper"/>
    <s v="GR1"/>
    <s v="Panetolikos Agrinio"/>
    <n v="75000"/>
    <n v="75000"/>
  </r>
  <r>
    <x v="985"/>
    <n v="2021"/>
    <x v="0"/>
    <x v="0"/>
    <x v="0"/>
    <d v="2000-06-19T00:00:00"/>
    <n v="2000"/>
    <s v="Goalkeeper"/>
    <s v="Goalkeeper"/>
    <s v="TR1"/>
    <s v="Giresunspor"/>
    <n v="25000"/>
    <n v="50000"/>
  </r>
  <r>
    <x v="986"/>
    <n v="2024"/>
    <x v="4"/>
    <x v="4"/>
    <x v="0"/>
    <d v="2000-06-19T00:00:00"/>
    <n v="2000"/>
    <s v="Central Midfield"/>
    <s v="Midfield"/>
    <s v="L1"/>
    <s v="Kieler Sportvereinigung Holstein von 1900"/>
    <n v="2800000"/>
    <n v="2800000"/>
  </r>
  <r>
    <x v="987"/>
    <n v="2021"/>
    <x v="100"/>
    <x v="105"/>
    <x v="0"/>
    <d v="2000-06-20T00:00:00"/>
    <n v="2000"/>
    <s v="Centre-Forward"/>
    <s v="Attack"/>
    <s v="GR1"/>
    <s v="Aris Thessalonikis"/>
    <n v="350000"/>
    <n v="1100000"/>
  </r>
  <r>
    <x v="988"/>
    <n v="2022"/>
    <x v="30"/>
    <x v="40"/>
    <x v="0"/>
    <d v="2000-06-20T00:00:00"/>
    <n v="2000"/>
    <s v="Goalkeeper"/>
    <s v="Goalkeeper"/>
    <s v="FR1"/>
    <s v="Stade de Reims"/>
    <n v="100000"/>
    <n v="100000"/>
  </r>
  <r>
    <x v="989"/>
    <n v="2023"/>
    <x v="16"/>
    <x v="16"/>
    <x v="0"/>
    <d v="2000-06-20T00:00:00"/>
    <n v="2000"/>
    <s v="Centre-Forward"/>
    <s v="Attack"/>
    <s v="NL1"/>
    <s v="Football Club Utrecht"/>
    <n v="800000"/>
    <n v="1300000"/>
  </r>
  <r>
    <x v="990"/>
    <n v="2023"/>
    <x v="6"/>
    <x v="6"/>
    <x v="0"/>
    <d v="2000-06-20T00:00:00"/>
    <n v="2000"/>
    <s v="Centre-Forward"/>
    <s v="Attack"/>
    <s v="PO1"/>
    <s v="Gil Vicente Futebol Clube"/>
    <n v="700000"/>
    <n v="800000"/>
  </r>
  <r>
    <x v="991"/>
    <n v="2024"/>
    <x v="16"/>
    <x v="16"/>
    <x v="0"/>
    <d v="2000-06-20T00:00:00"/>
    <n v="2000"/>
    <s v="Left-Back"/>
    <s v="Defender"/>
    <s v="FR1"/>
    <s v="Lille Olympique Sporting Club"/>
    <n v="7000000"/>
    <n v="14000000"/>
  </r>
  <r>
    <x v="992"/>
    <n v="2019"/>
    <x v="29"/>
    <x v="31"/>
    <x v="0"/>
    <d v="2000-06-21T00:00:00"/>
    <n v="2000"/>
    <s v="Central Midfield"/>
    <s v="Midfield"/>
    <s v="DK1"/>
    <s v="AC Horsens"/>
    <n v="125000"/>
    <n v="150000"/>
  </r>
  <r>
    <x v="993"/>
    <n v="2019"/>
    <x v="101"/>
    <x v="54"/>
    <x v="0"/>
    <d v="2000-06-21T00:00:00"/>
    <n v="2000"/>
    <s v="Goalkeeper"/>
    <s v="Goalkeeper"/>
    <s v="NL1"/>
    <s v="VVV-Venlo"/>
    <m/>
    <m/>
  </r>
  <r>
    <x v="994"/>
    <n v="2023"/>
    <x v="7"/>
    <x v="7"/>
    <x v="0"/>
    <d v="2000-06-21T00:00:00"/>
    <n v="2000"/>
    <s v="Right-Back"/>
    <s v="Defender"/>
    <s v="TR1"/>
    <s v="Adana Demirspor Kulübü"/>
    <n v="325000"/>
    <n v="500000"/>
  </r>
  <r>
    <x v="995"/>
    <n v="2023"/>
    <x v="7"/>
    <x v="7"/>
    <x v="0"/>
    <d v="2000-06-21T00:00:00"/>
    <n v="2000"/>
    <s v="Goalkeeper"/>
    <s v="Goalkeeper"/>
    <s v="TR1"/>
    <s v="Çaykur Rizespor Kulübü"/>
    <n v="375000"/>
    <n v="375000"/>
  </r>
  <r>
    <x v="996"/>
    <n v="2024"/>
    <x v="50"/>
    <x v="53"/>
    <x v="0"/>
    <d v="2000-06-21T00:00:00"/>
    <n v="2000"/>
    <s v="Centre-Back"/>
    <s v="Defender"/>
    <s v="TR1"/>
    <s v="Kasımpaşa Spor Kulübü"/>
    <n v="4500000"/>
    <n v="5000000"/>
  </r>
  <r>
    <x v="997"/>
    <n v="2024"/>
    <x v="30"/>
    <x v="40"/>
    <x v="0"/>
    <d v="2000-06-21T00:00:00"/>
    <n v="2000"/>
    <s v="Right-Back"/>
    <s v="Defender"/>
    <s v="L1"/>
    <s v="Turn- und Sportgemeinschaft 1899 Hoffenheim Fußball-Spielbetriebs"/>
    <n v="8500000"/>
    <n v="8500000"/>
  </r>
  <r>
    <x v="998"/>
    <n v="2024"/>
    <x v="30"/>
    <x v="40"/>
    <x v="0"/>
    <d v="2000-06-21T00:00:00"/>
    <n v="2000"/>
    <s v="Centre-Forward"/>
    <s v="Attack"/>
    <s v="DK1"/>
    <s v="Randers Fodbold Club"/>
    <n v="550000"/>
    <n v="550000"/>
  </r>
  <r>
    <x v="999"/>
    <n v="2024"/>
    <x v="43"/>
    <x v="64"/>
    <x v="0"/>
    <d v="2000-06-21T00:00:00"/>
    <n v="2000"/>
    <s v="Defensive Midfield"/>
    <s v="Midfield"/>
    <s v="SC1"/>
    <s v="Aberdeen Football Club"/>
    <n v="400000"/>
    <n v="400000"/>
  </r>
  <r>
    <x v="1000"/>
    <n v="2023"/>
    <x v="22"/>
    <x v="32"/>
    <x v="0"/>
    <d v="2000-06-22T00:00:00"/>
    <n v="2000"/>
    <s v="Right Winger"/>
    <s v="Attack"/>
    <s v="ES1"/>
    <s v="Club Atlético de Madrid S.A.D."/>
    <n v="200000"/>
    <n v="200000"/>
  </r>
  <r>
    <x v="1001"/>
    <n v="2024"/>
    <x v="63"/>
    <x v="67"/>
    <x v="0"/>
    <d v="2000-06-22T00:00:00"/>
    <n v="2000"/>
    <s v="Centre-Back"/>
    <s v="Defender"/>
    <s v="BE1"/>
    <s v="Cercle Brugge Koninklijke Sportvereniging"/>
    <n v="2200000"/>
    <n v="2500000"/>
  </r>
  <r>
    <x v="1002"/>
    <n v="2024"/>
    <x v="17"/>
    <x v="17"/>
    <x v="0"/>
    <d v="2000-06-22T00:00:00"/>
    <n v="2000"/>
    <s v="Centre-Back"/>
    <s v="Defender"/>
    <s v="GR1"/>
    <s v="Omilos Filathlon Irakliou FC"/>
    <n v="300000"/>
    <n v="600000"/>
  </r>
  <r>
    <x v="1003"/>
    <n v="2024"/>
    <x v="30"/>
    <x v="40"/>
    <x v="0"/>
    <d v="2000-06-22T00:00:00"/>
    <n v="2000"/>
    <s v="Right-Back"/>
    <s v="Defender"/>
    <s v="FR1"/>
    <s v="Stade Rennais Football Club"/>
    <n v="9000000"/>
    <n v="10000000"/>
  </r>
  <r>
    <x v="1004"/>
    <n v="2020"/>
    <x v="30"/>
    <x v="40"/>
    <x v="0"/>
    <d v="2000-06-23T00:00:00"/>
    <n v="2000"/>
    <s v="Right Winger"/>
    <s v="Attack"/>
    <s v="FR1"/>
    <s v="Olympique Lyonnais"/>
    <n v="250000"/>
    <n v="400000"/>
  </r>
  <r>
    <x v="1005"/>
    <n v="2020"/>
    <x v="2"/>
    <x v="2"/>
    <x v="0"/>
    <d v="2000-06-23T00:00:00"/>
    <n v="2000"/>
    <s v="Left Winger"/>
    <s v="Attack"/>
    <s v="PO1"/>
    <s v="B SAD"/>
    <n v="400000"/>
    <n v="400000"/>
  </r>
  <r>
    <x v="1006"/>
    <n v="2022"/>
    <x v="17"/>
    <x v="17"/>
    <x v="0"/>
    <d v="2000-06-23T00:00:00"/>
    <n v="2000"/>
    <s v="Centre-Forward"/>
    <s v="Attack"/>
    <s v="GR1"/>
    <s v="APO Levadiakos Football Club"/>
    <n v="300000"/>
    <n v="350000"/>
  </r>
  <r>
    <x v="1007"/>
    <n v="2024"/>
    <x v="16"/>
    <x v="16"/>
    <x v="0"/>
    <d v="2000-06-23T00:00:00"/>
    <n v="2000"/>
    <s v="Defensive Midfield"/>
    <s v="Midfield"/>
    <s v="NL1"/>
    <s v="Heracles Almelo"/>
    <n v="550000"/>
    <n v="2200000"/>
  </r>
  <r>
    <x v="1008"/>
    <n v="2024"/>
    <x v="4"/>
    <x v="74"/>
    <x v="1"/>
    <d v="2000-06-23T00:00:00"/>
    <n v="2000"/>
    <s v="Attacking Midfield"/>
    <s v="Midfield"/>
    <s v="IT1"/>
    <s v="Venezia Football Club"/>
    <n v="2500000"/>
    <n v="2500000"/>
  </r>
  <r>
    <x v="1009"/>
    <n v="2024"/>
    <x v="26"/>
    <x v="28"/>
    <x v="0"/>
    <d v="2000-06-23T00:00:00"/>
    <n v="2000"/>
    <s v="Right Midfield"/>
    <s v="Midfield"/>
    <s v="UKR1"/>
    <s v="Vorskla Poltava"/>
    <n v="800000"/>
    <n v="1000000"/>
  </r>
  <r>
    <x v="1010"/>
    <n v="2018"/>
    <x v="38"/>
    <x v="41"/>
    <x v="0"/>
    <d v="2000-06-24T00:00:00"/>
    <n v="2000"/>
    <s v="Centre-Back"/>
    <s v="Defender"/>
    <s v="IT1"/>
    <s v="SPAL"/>
    <n v="50000"/>
    <n v="100000"/>
  </r>
  <r>
    <x v="1011"/>
    <n v="2019"/>
    <x v="56"/>
    <x v="60"/>
    <x v="0"/>
    <d v="2000-06-24T00:00:00"/>
    <n v="2000"/>
    <s v="Centre-Back"/>
    <s v="Defender"/>
    <s v="IT1"/>
    <s v="Atalanta Bergamasca Calcio S.p.a."/>
    <n v="250000"/>
    <n v="400000"/>
  </r>
  <r>
    <x v="1012"/>
    <n v="2019"/>
    <x v="16"/>
    <x v="16"/>
    <x v="0"/>
    <d v="2000-06-24T00:00:00"/>
    <n v="2000"/>
    <s v="Goalkeeper"/>
    <s v="Goalkeeper"/>
    <s v="NL1"/>
    <s v="Rooms Katholieke Combinatie Waalwijk"/>
    <m/>
    <m/>
  </r>
  <r>
    <x v="1013"/>
    <n v="2019"/>
    <x v="12"/>
    <x v="12"/>
    <x v="0"/>
    <d v="2000-06-24T00:00:00"/>
    <n v="2000"/>
    <s v="Centre-Back"/>
    <s v="Defender"/>
    <s v="UKR1"/>
    <s v="PFK Lviv"/>
    <m/>
    <m/>
  </r>
  <r>
    <x v="1014"/>
    <n v="2024"/>
    <x v="18"/>
    <x v="18"/>
    <x v="0"/>
    <d v="2000-06-24T00:00:00"/>
    <n v="2000"/>
    <s v="Centre-Back"/>
    <s v="Defender"/>
    <s v="PO1"/>
    <s v="Futebol Clube do Porto"/>
    <n v="13000000"/>
    <n v="13000000"/>
  </r>
  <r>
    <x v="1015"/>
    <n v="2024"/>
    <x v="27"/>
    <x v="29"/>
    <x v="0"/>
    <d v="2000-06-24T00:00:00"/>
    <n v="2000"/>
    <s v="Attacking Midfield"/>
    <s v="Midfield"/>
    <s v="BE1"/>
    <s v="Koninklijke Voetbalclub Kortrijk"/>
    <n v="2500000"/>
    <n v="3300000"/>
  </r>
  <r>
    <x v="1016"/>
    <n v="2024"/>
    <x v="12"/>
    <x v="12"/>
    <x v="0"/>
    <d v="2000-06-24T00:00:00"/>
    <n v="2000"/>
    <s v="Attacking Midfield"/>
    <s v="Midfield"/>
    <s v="UKR1"/>
    <s v="FC Rukh Lviv"/>
    <n v="600000"/>
    <n v="600000"/>
  </r>
  <r>
    <x v="1017"/>
    <n v="2020"/>
    <x v="30"/>
    <x v="40"/>
    <x v="0"/>
    <d v="2000-06-25T00:00:00"/>
    <n v="2000"/>
    <s v="Central Midfield"/>
    <s v="Midfield"/>
    <s v="FR1"/>
    <s v="Montpellier Hérault Sport Club"/>
    <n v="500000"/>
    <n v="500000"/>
  </r>
  <r>
    <x v="1018"/>
    <n v="2022"/>
    <x v="11"/>
    <x v="11"/>
    <x v="0"/>
    <d v="2000-06-25T00:00:00"/>
    <n v="2000"/>
    <s v="Goalkeeper"/>
    <s v="Goalkeeper"/>
    <s v="IT1"/>
    <s v="US Cremonese"/>
    <n v="200000"/>
    <n v="275000"/>
  </r>
  <r>
    <x v="1019"/>
    <n v="2022"/>
    <x v="26"/>
    <x v="28"/>
    <x v="0"/>
    <d v="2000-06-26T00:00:00"/>
    <n v="2000"/>
    <s v="Right Winger"/>
    <s v="Attack"/>
    <s v="ES1"/>
    <s v="Cádiz CF"/>
    <n v="300000"/>
    <n v="300000"/>
  </r>
  <r>
    <x v="1020"/>
    <n v="2024"/>
    <x v="51"/>
    <x v="54"/>
    <x v="1"/>
    <d v="2000-06-26T00:00:00"/>
    <n v="2000"/>
    <s v="Left-Back"/>
    <s v="Defender"/>
    <s v="GR1"/>
    <s v="Aris Thessalonikis"/>
    <n v="300000"/>
    <n v="400000"/>
  </r>
  <r>
    <x v="1021"/>
    <n v="2020"/>
    <x v="12"/>
    <x v="12"/>
    <x v="0"/>
    <d v="2000-06-27T00:00:00"/>
    <n v="2000"/>
    <s v="Central Midfield"/>
    <s v="Midfield"/>
    <s v="UKR1"/>
    <s v="SC Dnipro-1"/>
    <n v="25000"/>
    <n v="50000"/>
  </r>
  <r>
    <x v="1022"/>
    <n v="2023"/>
    <x v="29"/>
    <x v="31"/>
    <x v="0"/>
    <d v="2000-06-27T00:00:00"/>
    <n v="2000"/>
    <s v="Attacking Midfield"/>
    <s v="Midfield"/>
    <s v="DK1"/>
    <s v="Hvidovre IF"/>
    <n v="400000"/>
    <n v="500000"/>
  </r>
  <r>
    <x v="1023"/>
    <n v="2024"/>
    <x v="3"/>
    <x v="3"/>
    <x v="0"/>
    <d v="2000-06-27T00:00:00"/>
    <n v="2000"/>
    <s v="Defensive Midfield"/>
    <s v="Midfield"/>
    <s v="RU1"/>
    <s v="FK Spartak Moskva"/>
    <n v="4000000"/>
    <n v="4000000"/>
  </r>
  <r>
    <x v="1024"/>
    <n v="2020"/>
    <x v="22"/>
    <x v="32"/>
    <x v="0"/>
    <d v="2000-06-28T00:00:00"/>
    <n v="2000"/>
    <s v="Goalkeeper"/>
    <s v="Goalkeeper"/>
    <s v="ES1"/>
    <s v="Granada CF"/>
    <n v="100000"/>
    <n v="100000"/>
  </r>
  <r>
    <x v="1025"/>
    <n v="2021"/>
    <x v="0"/>
    <x v="0"/>
    <x v="0"/>
    <d v="2000-06-28T00:00:00"/>
    <n v="2000"/>
    <s v="Central Midfield"/>
    <s v="Midfield"/>
    <s v="TR1"/>
    <s v="Galatasaray Spor Kulübü"/>
    <n v="100000"/>
    <n v="300000"/>
  </r>
  <r>
    <x v="1026"/>
    <n v="2024"/>
    <x v="80"/>
    <x v="85"/>
    <x v="0"/>
    <d v="2000-06-28T00:00:00"/>
    <n v="2000"/>
    <s v="Right-Back"/>
    <s v="Defender"/>
    <s v="GB1"/>
    <s v="Southampton Football Club"/>
    <n v="12000000"/>
    <n v="15000000"/>
  </r>
  <r>
    <x v="1027"/>
    <n v="2024"/>
    <x v="66"/>
    <x v="71"/>
    <x v="0"/>
    <d v="2000-06-28T00:00:00"/>
    <n v="2000"/>
    <s v="Right Winger"/>
    <s v="Attack"/>
    <s v="PO1"/>
    <s v="Avs - Futebol SAD"/>
    <n v="75000"/>
    <n v="100000"/>
  </r>
  <r>
    <x v="1028"/>
    <n v="2024"/>
    <x v="20"/>
    <x v="20"/>
    <x v="0"/>
    <d v="2000-06-28T00:00:00"/>
    <n v="2000"/>
    <s v="Left Winger"/>
    <s v="Attack"/>
    <s v="NL1"/>
    <s v="Feyenoord Rotterdam"/>
    <n v="25000000"/>
    <n v="25000000"/>
  </r>
  <r>
    <x v="1029"/>
    <n v="2019"/>
    <x v="4"/>
    <x v="4"/>
    <x v="0"/>
    <d v="2000-06-29T00:00:00"/>
    <n v="2000"/>
    <s v="Defensive Midfield"/>
    <s v="Midfield"/>
    <s v="L1"/>
    <s v="Fußball-Club Augsburg 1907"/>
    <n v="250000"/>
    <n v="250000"/>
  </r>
  <r>
    <x v="1030"/>
    <n v="2020"/>
    <x v="29"/>
    <x v="31"/>
    <x v="0"/>
    <d v="2000-06-29T00:00:00"/>
    <n v="2000"/>
    <s v="Centre-Forward"/>
    <s v="Attack"/>
    <s v="DK1"/>
    <s v="Fodbold Club Nordsjælland"/>
    <n v="250000"/>
    <n v="400000"/>
  </r>
  <r>
    <x v="1031"/>
    <n v="2021"/>
    <x v="12"/>
    <x v="12"/>
    <x v="0"/>
    <d v="2000-06-29T00:00:00"/>
    <n v="2000"/>
    <s v="Right-Back"/>
    <s v="Defender"/>
    <s v="UKR1"/>
    <s v="ZAO FK Chornomorets Odessa"/>
    <n v="75000"/>
    <n v="100000"/>
  </r>
  <r>
    <x v="1032"/>
    <n v="2021"/>
    <x v="33"/>
    <x v="36"/>
    <x v="0"/>
    <d v="2000-06-29T00:00:00"/>
    <n v="2000"/>
    <s v="Central Midfield"/>
    <s v="Midfield"/>
    <s v="BE1"/>
    <s v="KAS Eupen"/>
    <n v="100000"/>
    <n v="250000"/>
  </r>
  <r>
    <x v="1033"/>
    <n v="2022"/>
    <x v="5"/>
    <x v="5"/>
    <x v="0"/>
    <d v="2000-06-29T00:00:00"/>
    <n v="2000"/>
    <s v="Left Winger"/>
    <s v="Attack"/>
    <s v="SC1"/>
    <s v="Heart of Midlothian Football Club"/>
    <n v="200000"/>
    <n v="200000"/>
  </r>
  <r>
    <x v="1034"/>
    <n v="2022"/>
    <x v="2"/>
    <x v="2"/>
    <x v="0"/>
    <d v="2000-06-29T00:00:00"/>
    <n v="2000"/>
    <s v="Centre-Back"/>
    <s v="Defender"/>
    <s v="PO1"/>
    <s v="Futebol Clube de Famalicão"/>
    <n v="550000"/>
    <n v="550000"/>
  </r>
  <r>
    <x v="1035"/>
    <n v="2022"/>
    <x v="26"/>
    <x v="28"/>
    <x v="0"/>
    <d v="2000-06-29T00:00:00"/>
    <n v="2000"/>
    <s v="Defensive Midfield"/>
    <s v="Midfield"/>
    <s v="BE1"/>
    <s v="Koninklijke Voetbalclub Kortrijk"/>
    <n v="650000"/>
    <n v="650000"/>
  </r>
  <r>
    <x v="1036"/>
    <n v="2022"/>
    <x v="20"/>
    <x v="20"/>
    <x v="0"/>
    <d v="2000-06-29T00:00:00"/>
    <n v="2000"/>
    <s v="Right Winger"/>
    <s v="Attack"/>
    <s v="PO1"/>
    <s v="CS Marítimo"/>
    <n v="1200000"/>
    <n v="1500000"/>
  </r>
  <r>
    <x v="1037"/>
    <n v="2023"/>
    <x v="12"/>
    <x v="12"/>
    <x v="0"/>
    <d v="2000-06-29T00:00:00"/>
    <n v="2000"/>
    <s v="Right Winger"/>
    <s v="Attack"/>
    <s v="UKR1"/>
    <s v="FC Shakhtar Donetsk"/>
    <n v="1800000"/>
    <n v="2500000"/>
  </r>
  <r>
    <x v="1038"/>
    <n v="2024"/>
    <x v="37"/>
    <x v="13"/>
    <x v="0"/>
    <d v="2000-06-29T00:00:00"/>
    <n v="2000"/>
    <s v="Centre-Back"/>
    <s v="Defender"/>
    <s v="NL1"/>
    <s v="Fortuna Sittardia Combinatie"/>
    <n v="1600000"/>
    <n v="1600000"/>
  </r>
  <r>
    <x v="1039"/>
    <n v="2022"/>
    <x v="5"/>
    <x v="106"/>
    <x v="1"/>
    <d v="2000-06-30T00:00:00"/>
    <n v="2000"/>
    <s v="Centre-Forward"/>
    <s v="Attack"/>
    <s v="SC1"/>
    <s v="Livingston FC"/>
    <n v="300000"/>
    <n v="325000"/>
  </r>
  <r>
    <x v="1040"/>
    <n v="2018"/>
    <x v="0"/>
    <x v="0"/>
    <x v="0"/>
    <d v="2000-06-30T00:00:00"/>
    <n v="2000"/>
    <s v="Central Midfield"/>
    <s v="Midfield"/>
    <s v="TR1"/>
    <s v="Erzurumspor FK"/>
    <n v="200000"/>
    <n v="250000"/>
  </r>
  <r>
    <x v="1041"/>
    <n v="2020"/>
    <x v="74"/>
    <x v="78"/>
    <x v="0"/>
    <d v="2000-06-30T00:00:00"/>
    <n v="2000"/>
    <s v="Centre-Back"/>
    <s v="Defender"/>
    <s v="DK1"/>
    <s v="Sønderjyske Fodbold"/>
    <n v="200000"/>
    <n v="250000"/>
  </r>
  <r>
    <x v="1042"/>
    <n v="2023"/>
    <x v="1"/>
    <x v="1"/>
    <x v="0"/>
    <d v="2000-06-30T00:00:00"/>
    <n v="2000"/>
    <s v="Goalkeeper"/>
    <s v="Goalkeeper"/>
    <s v="GB1"/>
    <s v="Everton Football Club"/>
    <m/>
    <m/>
  </r>
  <r>
    <x v="1043"/>
    <n v="2023"/>
    <x v="30"/>
    <x v="107"/>
    <x v="1"/>
    <d v="2000-06-30T00:00:00"/>
    <n v="2000"/>
    <s v="Right-Back"/>
    <s v="Defender"/>
    <s v="IT1"/>
    <s v="Torino Calcio"/>
    <n v="400000"/>
    <n v="700000"/>
  </r>
  <r>
    <x v="1044"/>
    <n v="2024"/>
    <x v="29"/>
    <x v="31"/>
    <x v="0"/>
    <d v="2000-06-30T00:00:00"/>
    <n v="2000"/>
    <s v="Attacking Midfield"/>
    <s v="Midfield"/>
    <s v="NL1"/>
    <s v="Go Ahead Eagles"/>
    <n v="800000"/>
    <n v="900000"/>
  </r>
  <r>
    <x v="1045"/>
    <n v="2017"/>
    <x v="97"/>
    <x v="96"/>
    <x v="0"/>
    <d v="2000-07-01T00:00:00"/>
    <n v="2000"/>
    <s v="Goalkeeper"/>
    <s v="Goalkeeper"/>
    <s v="IT1"/>
    <s v="UC Sampdoria"/>
    <n v="125000"/>
    <n v="150000"/>
  </r>
  <r>
    <x v="1046"/>
    <n v="2024"/>
    <x v="11"/>
    <x v="11"/>
    <x v="0"/>
    <d v="2000-07-01T00:00:00"/>
    <n v="2000"/>
    <s v="Goalkeeper"/>
    <s v="Goalkeeper"/>
    <s v="IT1"/>
    <s v="Atalanta Bergamasca Calcio S.p.a."/>
    <n v="25000000"/>
    <n v="25000000"/>
  </r>
  <r>
    <x v="1047"/>
    <n v="2024"/>
    <x v="33"/>
    <x v="36"/>
    <x v="0"/>
    <d v="2000-07-01T00:00:00"/>
    <n v="2000"/>
    <s v="Centre-Forward"/>
    <s v="Attack"/>
    <s v="FR1"/>
    <s v="Olympique de Marseille"/>
    <n v="8000000"/>
    <n v="10000000"/>
  </r>
  <r>
    <x v="1048"/>
    <n v="2019"/>
    <x v="3"/>
    <x v="3"/>
    <x v="0"/>
    <d v="2000-07-02T00:00:00"/>
    <n v="2000"/>
    <s v="Central Midfield"/>
    <s v="Midfield"/>
    <s v="RU1"/>
    <s v="FC Rubin Kazan"/>
    <n v="50000"/>
    <n v="150000"/>
  </r>
  <r>
    <x v="1049"/>
    <n v="2023"/>
    <x v="11"/>
    <x v="11"/>
    <x v="0"/>
    <d v="2000-07-03T00:00:00"/>
    <n v="2000"/>
    <s v="Goalkeeper"/>
    <s v="Goalkeeper"/>
    <s v="IT1"/>
    <s v="Torino Calcio"/>
    <n v="300000"/>
    <n v="300000"/>
  </r>
  <r>
    <x v="1050"/>
    <n v="2024"/>
    <x v="29"/>
    <x v="31"/>
    <x v="0"/>
    <d v="2000-07-03T00:00:00"/>
    <n v="2000"/>
    <s v="Attacking Midfield"/>
    <s v="Midfield"/>
    <s v="GB1"/>
    <s v="Brentford Football Club"/>
    <n v="25000000"/>
    <n v="25000000"/>
  </r>
  <r>
    <x v="1051"/>
    <n v="2024"/>
    <x v="22"/>
    <x v="32"/>
    <x v="0"/>
    <d v="2000-07-03T00:00:00"/>
    <n v="2000"/>
    <s v="Right-Back"/>
    <s v="Defender"/>
    <s v="ES1"/>
    <s v="Unión Deportiva Las Palmas S.A.D."/>
    <n v="1500000"/>
    <n v="2000000"/>
  </r>
  <r>
    <x v="1052"/>
    <n v="2020"/>
    <x v="17"/>
    <x v="17"/>
    <x v="0"/>
    <d v="2000-07-04T00:00:00"/>
    <n v="2000"/>
    <s v="Right-Back"/>
    <s v="Defender"/>
    <s v="GR1"/>
    <s v="AE Larisa"/>
    <n v="100000"/>
    <n v="100000"/>
  </r>
  <r>
    <x v="1053"/>
    <n v="2022"/>
    <x v="16"/>
    <x v="1"/>
    <x v="1"/>
    <d v="2000-07-04T00:00:00"/>
    <n v="2000"/>
    <s v="Centre-Back"/>
    <s v="Defender"/>
    <s v="BE1"/>
    <s v="KV Oostende"/>
    <n v="600000"/>
    <n v="900000"/>
  </r>
  <r>
    <x v="1054"/>
    <n v="2023"/>
    <x v="84"/>
    <x v="97"/>
    <x v="0"/>
    <d v="2000-07-04T00:00:00"/>
    <n v="2000"/>
    <s v="Goalkeeper"/>
    <s v="Goalkeeper"/>
    <s v="GB1"/>
    <s v="Aston Villa Football Club"/>
    <n v="1500000"/>
    <n v="1500000"/>
  </r>
  <r>
    <x v="1055"/>
    <n v="2024"/>
    <x v="67"/>
    <x v="19"/>
    <x v="1"/>
    <d v="2000-07-04T00:00:00"/>
    <n v="2000"/>
    <s v="Left Winger"/>
    <s v="Attack"/>
    <s v="TR1"/>
    <s v="Gaziantep Futbol Kulübü A.Ş."/>
    <n v="800000"/>
    <n v="900000"/>
  </r>
  <r>
    <x v="1056"/>
    <n v="2017"/>
    <x v="33"/>
    <x v="36"/>
    <x v="0"/>
    <d v="2000-07-05T00:00:00"/>
    <n v="2000"/>
    <s v="Left Winger"/>
    <s v="Attack"/>
    <s v="L1"/>
    <s v="FC Bayern München"/>
    <n v="400000"/>
    <n v="800000"/>
  </r>
  <r>
    <x v="1057"/>
    <n v="2018"/>
    <x v="29"/>
    <x v="31"/>
    <x v="0"/>
    <d v="2000-07-05T00:00:00"/>
    <n v="2000"/>
    <s v="Goalkeeper"/>
    <s v="Goalkeeper"/>
    <s v="DK1"/>
    <s v="Football Club København"/>
    <n v="25000"/>
    <n v="25000"/>
  </r>
  <r>
    <x v="1058"/>
    <n v="2020"/>
    <x v="0"/>
    <x v="0"/>
    <x v="0"/>
    <d v="2000-07-05T00:00:00"/>
    <n v="2000"/>
    <s v="Centre-Forward"/>
    <s v="Attack"/>
    <s v="TR1"/>
    <s v="MKE Ankaragücü"/>
    <n v="175000"/>
    <n v="175000"/>
  </r>
  <r>
    <x v="1059"/>
    <n v="2021"/>
    <x v="12"/>
    <x v="12"/>
    <x v="0"/>
    <d v="2000-07-05T00:00:00"/>
    <n v="2000"/>
    <s v="Defensive Midfield"/>
    <s v="Midfield"/>
    <s v="UKR1"/>
    <s v="Desna Chernigiv"/>
    <n v="50000"/>
    <n v="50000"/>
  </r>
  <r>
    <x v="1060"/>
    <n v="2022"/>
    <x v="30"/>
    <x v="40"/>
    <x v="0"/>
    <d v="2000-07-05T00:00:00"/>
    <n v="2000"/>
    <s v="Left-Back"/>
    <s v="Defender"/>
    <s v="FR1"/>
    <s v="FC Lorient"/>
    <n v="500000"/>
    <n v="600000"/>
  </r>
  <r>
    <x v="1061"/>
    <n v="2024"/>
    <x v="20"/>
    <x v="20"/>
    <x v="0"/>
    <d v="2000-07-05T00:00:00"/>
    <n v="2000"/>
    <s v="Left-Back"/>
    <s v="Defender"/>
    <s v="PO1"/>
    <s v="Futebol Clube de Arouca"/>
    <n v="1000000"/>
    <n v="1500000"/>
  </r>
  <r>
    <x v="1062"/>
    <n v="2018"/>
    <x v="3"/>
    <x v="3"/>
    <x v="0"/>
    <d v="2000-07-06T00:00:00"/>
    <n v="2000"/>
    <s v="Centre-Back"/>
    <s v="Defender"/>
    <s v="RU1"/>
    <s v="AO FK Zenit Sankt-Peterburg"/>
    <n v="200000"/>
    <n v="500000"/>
  </r>
  <r>
    <x v="1063"/>
    <n v="2022"/>
    <x v="18"/>
    <x v="4"/>
    <x v="1"/>
    <d v="2000-07-06T00:00:00"/>
    <n v="2000"/>
    <s v="Attacking Midfield"/>
    <s v="Midfield"/>
    <s v="L1"/>
    <s v="Verein für Bewegungsspiele Stuttgart 1893"/>
    <n v="1800000"/>
    <n v="5000000"/>
  </r>
  <r>
    <x v="1064"/>
    <n v="2022"/>
    <x v="22"/>
    <x v="32"/>
    <x v="0"/>
    <d v="2000-07-06T00:00:00"/>
    <n v="2000"/>
    <s v="Left-Back"/>
    <s v="Defender"/>
    <s v="ES1"/>
    <s v="Villarreal Club de Fútbol S.A.D."/>
    <n v="700000"/>
    <n v="700000"/>
  </r>
  <r>
    <x v="1065"/>
    <n v="2023"/>
    <x v="41"/>
    <x v="45"/>
    <x v="0"/>
    <d v="2000-07-06T00:00:00"/>
    <n v="2000"/>
    <s v="Centre-Forward"/>
    <s v="Attack"/>
    <s v="GB1"/>
    <s v="Burnley FC"/>
    <n v="2200000"/>
    <n v="5000000"/>
  </r>
  <r>
    <x v="1066"/>
    <n v="2023"/>
    <x v="4"/>
    <x v="4"/>
    <x v="0"/>
    <d v="2000-07-06T00:00:00"/>
    <n v="2000"/>
    <s v="Central Midfield"/>
    <s v="Midfield"/>
    <s v="L1"/>
    <s v="1. Fußballclub Heidenheim 1846"/>
    <n v="2500000"/>
    <n v="2500000"/>
  </r>
  <r>
    <x v="1067"/>
    <n v="2024"/>
    <x v="43"/>
    <x v="64"/>
    <x v="0"/>
    <d v="2000-07-06T00:00:00"/>
    <n v="2000"/>
    <s v="Defensive Midfield"/>
    <s v="Midfield"/>
    <s v="L1"/>
    <s v="Fußball-Club St. Pauli von 1910"/>
    <n v="3000000"/>
    <n v="4000000"/>
  </r>
  <r>
    <x v="1068"/>
    <n v="2024"/>
    <x v="22"/>
    <x v="32"/>
    <x v="0"/>
    <d v="2000-07-06T00:00:00"/>
    <n v="2000"/>
    <s v="Goalkeeper"/>
    <s v="Goalkeeper"/>
    <s v="ES1"/>
    <s v="Real Club Deportivo Mallorca S.A.D."/>
    <n v="2500000"/>
    <n v="2500000"/>
  </r>
  <r>
    <x v="1069"/>
    <n v="2018"/>
    <x v="3"/>
    <x v="3"/>
    <x v="0"/>
    <d v="2000-07-07T00:00:00"/>
    <n v="2000"/>
    <s v="Right-Back"/>
    <s v="Defender"/>
    <s v="RU1"/>
    <s v="FC Rubin Kazan"/>
    <n v="25000"/>
    <n v="75000"/>
  </r>
  <r>
    <x v="1070"/>
    <n v="2019"/>
    <x v="5"/>
    <x v="5"/>
    <x v="0"/>
    <d v="2000-07-07T00:00:00"/>
    <n v="2000"/>
    <s v="Attacking Midfield"/>
    <s v="Midfield"/>
    <s v="SC1"/>
    <s v="The Celtic Football Club"/>
    <n v="325000"/>
    <n v="325000"/>
  </r>
  <r>
    <x v="1071"/>
    <n v="2019"/>
    <x v="0"/>
    <x v="0"/>
    <x v="0"/>
    <d v="2000-07-07T00:00:00"/>
    <n v="2000"/>
    <s v="Central Midfield"/>
    <s v="Midfield"/>
    <s v="TR1"/>
    <s v="MKE Ankaragücü"/>
    <n v="50000"/>
    <n v="100000"/>
  </r>
  <r>
    <x v="1072"/>
    <n v="2022"/>
    <x v="22"/>
    <x v="32"/>
    <x v="0"/>
    <d v="2000-07-07T00:00:00"/>
    <n v="2000"/>
    <s v="Centre-Back"/>
    <s v="Defender"/>
    <s v="ES1"/>
    <s v="Cádiz CF"/>
    <n v="200000"/>
    <n v="200000"/>
  </r>
  <r>
    <x v="1073"/>
    <n v="2022"/>
    <x v="22"/>
    <x v="32"/>
    <x v="0"/>
    <d v="2000-07-07T00:00:00"/>
    <n v="2000"/>
    <s v="Centre-Back"/>
    <s v="Defender"/>
    <s v="ES1"/>
    <s v="Real Club Deportivo Mallorca S.A.D."/>
    <n v="100000"/>
    <n v="100000"/>
  </r>
  <r>
    <x v="1074"/>
    <n v="2024"/>
    <x v="7"/>
    <x v="7"/>
    <x v="0"/>
    <d v="2000-07-07T00:00:00"/>
    <n v="2000"/>
    <s v="Right Winger"/>
    <s v="Attack"/>
    <s v="TR1"/>
    <s v="Galatasaray Spor Kulübü"/>
    <n v="12000000"/>
    <n v="12000000"/>
  </r>
  <r>
    <x v="1075"/>
    <n v="2024"/>
    <x v="7"/>
    <x v="7"/>
    <x v="0"/>
    <d v="2000-07-07T00:00:00"/>
    <n v="2000"/>
    <s v="Left-Back"/>
    <s v="Defender"/>
    <s v="TR1"/>
    <s v="Galatasaray Spor Kulübü"/>
    <n v="4000000"/>
    <n v="4200000"/>
  </r>
  <r>
    <x v="1076"/>
    <n v="2022"/>
    <x v="1"/>
    <x v="1"/>
    <x v="0"/>
    <d v="2000-07-09T00:00:00"/>
    <n v="2000"/>
    <s v="Centre-Back"/>
    <s v="Defender"/>
    <s v="BE1"/>
    <s v="KV Oostende"/>
    <n v="400000"/>
    <n v="500000"/>
  </r>
  <r>
    <x v="1077"/>
    <n v="2022"/>
    <x v="28"/>
    <x v="30"/>
    <x v="0"/>
    <d v="2000-07-10T00:00:00"/>
    <n v="2000"/>
    <s v="Attacking Midfield"/>
    <s v="Midfield"/>
    <s v="BE1"/>
    <s v="Oud-Heverlee Leuven"/>
    <n v="800000"/>
    <n v="1000000"/>
  </r>
  <r>
    <x v="1078"/>
    <n v="2024"/>
    <x v="55"/>
    <x v="59"/>
    <x v="0"/>
    <d v="2000-07-10T00:00:00"/>
    <n v="2000"/>
    <s v="Goalkeeper"/>
    <s v="Goalkeeper"/>
    <s v="L1"/>
    <s v="FC Bayern München"/>
    <n v="3000000"/>
    <n v="5000000"/>
  </r>
  <r>
    <x v="1079"/>
    <n v="2024"/>
    <x v="1"/>
    <x v="1"/>
    <x v="0"/>
    <d v="2000-07-10T00:00:00"/>
    <n v="2000"/>
    <s v="Goalkeeper"/>
    <s v="Goalkeeper"/>
    <s v="GB1"/>
    <s v="Association Football Club Bournemouth"/>
    <n v="350000"/>
    <n v="350000"/>
  </r>
  <r>
    <x v="1080"/>
    <n v="2018"/>
    <x v="20"/>
    <x v="20"/>
    <x v="0"/>
    <d v="2000-07-11T00:00:00"/>
    <n v="2000"/>
    <s v="Goalkeeper"/>
    <s v="Goalkeeper"/>
    <s v="IT1"/>
    <s v="Società Sportiva Calcio Napoli"/>
    <n v="25000"/>
    <n v="25000"/>
  </r>
  <r>
    <x v="1081"/>
    <n v="2022"/>
    <x v="17"/>
    <x v="17"/>
    <x v="0"/>
    <d v="2000-07-11T00:00:00"/>
    <n v="2000"/>
    <s v="Left Winger"/>
    <s v="Attack"/>
    <s v="GR1"/>
    <s v="Ionikos Nikeas"/>
    <n v="150000"/>
    <n v="150000"/>
  </r>
  <r>
    <x v="1082"/>
    <n v="2023"/>
    <x v="102"/>
    <x v="98"/>
    <x v="0"/>
    <d v="2000-07-11T00:00:00"/>
    <n v="2000"/>
    <s v="Left Winger"/>
    <s v="Attack"/>
    <s v="GB1"/>
    <s v="Burnley FC"/>
    <n v="1500000"/>
    <n v="3000000"/>
  </r>
  <r>
    <x v="1083"/>
    <n v="2023"/>
    <x v="18"/>
    <x v="18"/>
    <x v="0"/>
    <d v="2000-07-11T00:00:00"/>
    <n v="2000"/>
    <s v="Left Winger"/>
    <s v="Attack"/>
    <s v="RU1"/>
    <s v="PFK Krylya Sovetov Samara"/>
    <n v="8000000"/>
    <n v="8000000"/>
  </r>
  <r>
    <x v="1084"/>
    <n v="2024"/>
    <x v="4"/>
    <x v="4"/>
    <x v="0"/>
    <d v="2000-07-11T00:00:00"/>
    <n v="2000"/>
    <s v="Centre-Forward"/>
    <s v="Attack"/>
    <s v="L1"/>
    <s v="1. Fußball- und Sportverein Mainz 05"/>
    <n v="35000000"/>
    <n v="35000000"/>
  </r>
  <r>
    <x v="1085"/>
    <n v="2024"/>
    <x v="29"/>
    <x v="31"/>
    <x v="0"/>
    <d v="2000-07-11T00:00:00"/>
    <n v="2000"/>
    <s v="Goalkeeper"/>
    <s v="Goalkeeper"/>
    <s v="GB1"/>
    <s v="Leicester City Football Club"/>
    <n v="15000000"/>
    <n v="15000000"/>
  </r>
  <r>
    <x v="1086"/>
    <n v="2021"/>
    <x v="0"/>
    <x v="0"/>
    <x v="0"/>
    <d v="2000-07-12T00:00:00"/>
    <n v="2000"/>
    <s v="Right-Back"/>
    <s v="Defender"/>
    <s v="TR1"/>
    <s v="Çaykur Rizespor Kulübü"/>
    <n v="25000"/>
    <n v="50000"/>
  </r>
  <r>
    <x v="1087"/>
    <n v="2023"/>
    <x v="20"/>
    <x v="20"/>
    <x v="0"/>
    <d v="2000-07-12T00:00:00"/>
    <n v="2000"/>
    <s v="Defensive Midfield"/>
    <s v="Midfield"/>
    <s v="BE1"/>
    <s v="RWD Molenbeek"/>
    <n v="900000"/>
    <n v="1500000"/>
  </r>
  <r>
    <x v="1088"/>
    <n v="2024"/>
    <x v="20"/>
    <x v="20"/>
    <x v="0"/>
    <d v="2000-07-12T00:00:00"/>
    <n v="2000"/>
    <s v="Left Winger"/>
    <s v="Attack"/>
    <s v="ES1"/>
    <s v="Real Madrid Club de Fútbol"/>
    <n v="200000000"/>
    <n v="200000000"/>
  </r>
  <r>
    <x v="1089"/>
    <n v="2024"/>
    <x v="1"/>
    <x v="1"/>
    <x v="0"/>
    <d v="2000-07-12T00:00:00"/>
    <n v="2000"/>
    <s v="Goalkeeper"/>
    <s v="Goalkeeper"/>
    <s v="SC1"/>
    <s v="Hibernian Football Club"/>
    <n v="800000"/>
    <n v="2000000"/>
  </r>
  <r>
    <x v="1090"/>
    <n v="2024"/>
    <x v="87"/>
    <x v="80"/>
    <x v="1"/>
    <d v="2000-07-12T00:00:00"/>
    <n v="2000"/>
    <s v="Left Winger"/>
    <s v="Attack"/>
    <s v="NL1"/>
    <s v="Almere City Football Club"/>
    <n v="300000"/>
    <n v="400000"/>
  </r>
  <r>
    <x v="1091"/>
    <n v="2017"/>
    <x v="12"/>
    <x v="12"/>
    <x v="0"/>
    <d v="2000-07-13T00:00:00"/>
    <n v="2000"/>
    <s v="Left Midfield"/>
    <s v="Midfield"/>
    <s v="UKR1"/>
    <s v="FK Mariupol"/>
    <n v="200000"/>
    <n v="250000"/>
  </r>
  <r>
    <x v="1092"/>
    <n v="2020"/>
    <x v="47"/>
    <x v="51"/>
    <x v="0"/>
    <d v="2000-07-13T00:00:00"/>
    <n v="2000"/>
    <s v="Goalkeeper"/>
    <s v="Goalkeeper"/>
    <s v="BE1"/>
    <s v="Yellow-Red Koninklijke Voetbalclub Mechelen"/>
    <n v="100000"/>
    <n v="150000"/>
  </r>
  <r>
    <x v="1093"/>
    <n v="2023"/>
    <x v="30"/>
    <x v="40"/>
    <x v="0"/>
    <d v="2000-07-13T00:00:00"/>
    <n v="2000"/>
    <s v="Right-Back"/>
    <s v="Defender"/>
    <s v="NL1"/>
    <s v="Vitesse Arnhem"/>
    <n v="300000"/>
    <n v="300000"/>
  </r>
  <r>
    <x v="1094"/>
    <n v="2024"/>
    <x v="34"/>
    <x v="1"/>
    <x v="1"/>
    <d v="2000-07-13T00:00:00"/>
    <n v="2000"/>
    <s v="Centre-Back"/>
    <s v="Defender"/>
    <s v="GB1"/>
    <s v="Crystal Palace Football Club"/>
    <n v="45000000"/>
    <n v="45000000"/>
  </r>
  <r>
    <x v="1095"/>
    <n v="2024"/>
    <x v="16"/>
    <x v="16"/>
    <x v="0"/>
    <d v="2000-07-13T00:00:00"/>
    <n v="2000"/>
    <s v="Centre-Back"/>
    <s v="Defender"/>
    <s v="NL1"/>
    <s v="Sparta Rotterdam"/>
    <n v="2000000"/>
    <n v="2500000"/>
  </r>
  <r>
    <x v="1096"/>
    <n v="2024"/>
    <x v="28"/>
    <x v="30"/>
    <x v="0"/>
    <d v="2000-07-13T00:00:00"/>
    <n v="2000"/>
    <s v="Centre-Forward"/>
    <s v="Attack"/>
    <s v="UKR1"/>
    <s v="LNZ Cherkasy"/>
    <n v="300000"/>
    <n v="350000"/>
  </r>
  <r>
    <x v="1097"/>
    <n v="2020"/>
    <x v="30"/>
    <x v="40"/>
    <x v="0"/>
    <d v="2000-07-14T00:00:00"/>
    <n v="2000"/>
    <s v="Central Midfield"/>
    <s v="Midfield"/>
    <s v="BE1"/>
    <s v="Royal Excel Mouscron (-2022)"/>
    <n v="200000"/>
    <n v="450000"/>
  </r>
  <r>
    <x v="1098"/>
    <n v="2021"/>
    <x v="11"/>
    <x v="11"/>
    <x v="0"/>
    <d v="2000-07-14T00:00:00"/>
    <n v="2000"/>
    <s v="Centre-Forward"/>
    <s v="Attack"/>
    <s v="IT1"/>
    <s v="Cagliari Calcio"/>
    <n v="200000"/>
    <n v="800000"/>
  </r>
  <r>
    <x v="1099"/>
    <n v="2020"/>
    <x v="37"/>
    <x v="13"/>
    <x v="0"/>
    <d v="2000-07-15T00:00:00"/>
    <n v="2000"/>
    <s v="Central Midfield"/>
    <s v="Midfield"/>
    <s v="NL1"/>
    <s v="VVV-Venlo"/>
    <n v="100000"/>
    <n v="100000"/>
  </r>
  <r>
    <x v="1100"/>
    <n v="2021"/>
    <x v="12"/>
    <x v="12"/>
    <x v="0"/>
    <d v="2000-07-15T00:00:00"/>
    <n v="2000"/>
    <s v="Goalkeeper"/>
    <s v="Goalkeeper"/>
    <s v="UKR1"/>
    <s v="FC Ingulets Petrove"/>
    <n v="75000"/>
    <n v="200000"/>
  </r>
  <r>
    <x v="1101"/>
    <n v="2021"/>
    <x v="17"/>
    <x v="17"/>
    <x v="0"/>
    <d v="2000-07-15T00:00:00"/>
    <n v="2000"/>
    <s v="Goalkeeper"/>
    <s v="Goalkeeper"/>
    <s v="GR1"/>
    <s v="PAS Lamia 1964"/>
    <n v="50000"/>
    <n v="50000"/>
  </r>
  <r>
    <x v="1102"/>
    <n v="2022"/>
    <x v="20"/>
    <x v="20"/>
    <x v="0"/>
    <d v="2000-07-15T00:00:00"/>
    <n v="2000"/>
    <s v="Left Winger"/>
    <s v="Attack"/>
    <s v="L1"/>
    <s v="Bayer 04 Leverkusen Fußball"/>
    <n v="10000000"/>
    <n v="25000000"/>
  </r>
  <r>
    <x v="1103"/>
    <n v="2022"/>
    <x v="51"/>
    <x v="54"/>
    <x v="1"/>
    <d v="2000-07-15T00:00:00"/>
    <n v="2000"/>
    <s v="Attacking Midfield"/>
    <s v="Midfield"/>
    <s v="TR1"/>
    <s v="Sivasspor Kulübü"/>
    <n v="100000"/>
    <n v="900000"/>
  </r>
  <r>
    <x v="1104"/>
    <n v="2024"/>
    <x v="94"/>
    <x v="98"/>
    <x v="1"/>
    <d v="2000-07-15T00:00:00"/>
    <n v="2000"/>
    <s v="Central Midfield"/>
    <s v="Midfield"/>
    <s v="DK1"/>
    <s v="Sønderjyske Fodbold"/>
    <n v="800000"/>
    <n v="800000"/>
  </r>
  <r>
    <x v="1105"/>
    <n v="2023"/>
    <x v="51"/>
    <x v="54"/>
    <x v="1"/>
    <d v="2000-07-16T00:00:00"/>
    <n v="2000"/>
    <s v="Left-Back"/>
    <s v="Defender"/>
    <s v="IT1"/>
    <s v="Società Sportiva Lazio S.p.A."/>
    <n v="800000"/>
    <n v="2000000"/>
  </r>
  <r>
    <x v="1106"/>
    <n v="2023"/>
    <x v="84"/>
    <x v="97"/>
    <x v="0"/>
    <d v="2000-07-16T00:00:00"/>
    <n v="2000"/>
    <s v="Central Midfield"/>
    <s v="Midfield"/>
    <s v="GB1"/>
    <s v="Fulham Football Club"/>
    <n v="600000"/>
    <n v="600000"/>
  </r>
  <r>
    <x v="1107"/>
    <n v="2023"/>
    <x v="11"/>
    <x v="11"/>
    <x v="0"/>
    <d v="2000-07-16T00:00:00"/>
    <n v="2000"/>
    <s v="Goalkeeper"/>
    <s v="Goalkeeper"/>
    <s v="IT1"/>
    <s v="Verona Hellas Football Club"/>
    <n v="100000"/>
    <n v="100000"/>
  </r>
  <r>
    <x v="1108"/>
    <n v="2024"/>
    <x v="3"/>
    <x v="3"/>
    <x v="0"/>
    <d v="2000-07-16T00:00:00"/>
    <n v="2000"/>
    <s v="Centre-Forward"/>
    <s v="Attack"/>
    <s v="RU1"/>
    <s v="Dinamo Makhachkala"/>
    <n v="1000000"/>
    <n v="6000000"/>
  </r>
  <r>
    <x v="1109"/>
    <n v="2024"/>
    <x v="24"/>
    <x v="27"/>
    <x v="0"/>
    <d v="2000-07-16T00:00:00"/>
    <n v="2000"/>
    <s v="Right Midfield"/>
    <s v="Midfield"/>
    <s v="IT1"/>
    <s v="Torino Calcio"/>
    <n v="3500000"/>
    <n v="7000000"/>
  </r>
  <r>
    <x v="1110"/>
    <n v="2018"/>
    <x v="22"/>
    <x v="32"/>
    <x v="0"/>
    <d v="2000-07-17T00:00:00"/>
    <n v="2000"/>
    <s v="Centre-Forward"/>
    <s v="Attack"/>
    <s v="ES1"/>
    <s v="Girona Fútbol Club S. A. D."/>
    <n v="150000"/>
    <n v="150000"/>
  </r>
  <r>
    <x v="1111"/>
    <n v="2020"/>
    <x v="3"/>
    <x v="3"/>
    <x v="0"/>
    <d v="2000-07-17T00:00:00"/>
    <n v="2000"/>
    <s v="Centre-Back"/>
    <s v="Defender"/>
    <s v="RU1"/>
    <s v="RFK Akhmat Grozny"/>
    <n v="250000"/>
    <n v="300000"/>
  </r>
  <r>
    <x v="1112"/>
    <n v="2022"/>
    <x v="6"/>
    <x v="6"/>
    <x v="0"/>
    <d v="2000-07-17T00:00:00"/>
    <n v="2000"/>
    <s v="Centre-Forward"/>
    <s v="Attack"/>
    <s v="BE1"/>
    <s v="KV Oostende"/>
    <n v="500000"/>
    <n v="700000"/>
  </r>
  <r>
    <x v="1113"/>
    <n v="2024"/>
    <x v="54"/>
    <x v="58"/>
    <x v="0"/>
    <d v="2000-07-17T00:00:00"/>
    <n v="2000"/>
    <s v="Goalkeeper"/>
    <s v="Goalkeeper"/>
    <s v="NL1"/>
    <s v="Almere City Football Club"/>
    <n v="125000"/>
    <n v="250000"/>
  </r>
  <r>
    <x v="1114"/>
    <n v="2024"/>
    <x v="54"/>
    <x v="7"/>
    <x v="1"/>
    <d v="2000-07-17T00:00:00"/>
    <n v="2000"/>
    <s v="Attacking Midfield"/>
    <s v="Midfield"/>
    <s v="TR1"/>
    <s v="Konyaspor"/>
    <n v="550000"/>
    <n v="550000"/>
  </r>
  <r>
    <x v="1115"/>
    <n v="2021"/>
    <x v="16"/>
    <x v="16"/>
    <x v="0"/>
    <d v="2000-07-18T00:00:00"/>
    <n v="2000"/>
    <s v="Left Winger"/>
    <s v="Attack"/>
    <s v="NL1"/>
    <s v="Prins Hendrik Ende Desespereert Nimmer Combinatie Zwolle"/>
    <n v="150000"/>
    <n v="150000"/>
  </r>
  <r>
    <x v="1116"/>
    <n v="2023"/>
    <x v="80"/>
    <x v="85"/>
    <x v="0"/>
    <d v="2000-07-18T00:00:00"/>
    <n v="2000"/>
    <s v="Centre-Back"/>
    <s v="Defender"/>
    <s v="SC1"/>
    <s v="The Celtic Football Club"/>
    <n v="650000"/>
    <n v="700000"/>
  </r>
  <r>
    <x v="1117"/>
    <n v="2023"/>
    <x v="9"/>
    <x v="9"/>
    <x v="0"/>
    <d v="2000-07-18T00:00:00"/>
    <n v="2000"/>
    <s v="Central Midfield"/>
    <s v="Midfield"/>
    <s v="BE1"/>
    <s v="Royal Antwerp Football Club"/>
    <n v="5000000"/>
    <n v="6000000"/>
  </r>
  <r>
    <x v="1118"/>
    <n v="2024"/>
    <x v="16"/>
    <x v="16"/>
    <x v="0"/>
    <d v="2000-07-18T00:00:00"/>
    <n v="2000"/>
    <s v="Right-Back"/>
    <s v="Defender"/>
    <s v="L1"/>
    <s v="RasenBallsport Leipzig"/>
    <n v="27000000"/>
    <n v="35000000"/>
  </r>
  <r>
    <x v="1119"/>
    <n v="2024"/>
    <x v="103"/>
    <x v="55"/>
    <x v="1"/>
    <d v="2000-07-18T00:00:00"/>
    <n v="2000"/>
    <s v="Left Winger"/>
    <s v="Attack"/>
    <s v="TR1"/>
    <s v="Çaykur Rizespor Kulübü"/>
    <n v="1400000"/>
    <n v="1800000"/>
  </r>
  <r>
    <x v="1120"/>
    <n v="2024"/>
    <x v="30"/>
    <x v="40"/>
    <x v="0"/>
    <d v="2000-07-18T00:00:00"/>
    <n v="2000"/>
    <s v="Centre-Forward"/>
    <s v="Attack"/>
    <s v="IT1"/>
    <s v="Torino Calcio"/>
    <n v="1800000"/>
    <n v="3000000"/>
  </r>
  <r>
    <x v="1121"/>
    <n v="2018"/>
    <x v="11"/>
    <x v="11"/>
    <x v="0"/>
    <d v="2000-07-19T00:00:00"/>
    <n v="2000"/>
    <s v="Central Midfield"/>
    <s v="Midfield"/>
    <s v="IT1"/>
    <s v="Parma Calcio 1913"/>
    <n v="10000"/>
    <n v="75000"/>
  </r>
  <r>
    <x v="1122"/>
    <n v="2019"/>
    <x v="1"/>
    <x v="1"/>
    <x v="0"/>
    <d v="2000-07-19T00:00:00"/>
    <n v="2000"/>
    <s v="Centre-Back"/>
    <s v="Defender"/>
    <s v="GB1"/>
    <s v="Everton Football Club"/>
    <n v="900000"/>
    <n v="900000"/>
  </r>
  <r>
    <x v="1123"/>
    <n v="2020"/>
    <x v="3"/>
    <x v="3"/>
    <x v="0"/>
    <d v="2000-07-19T00:00:00"/>
    <n v="2000"/>
    <s v="Left Midfield"/>
    <s v="Midfield"/>
    <s v="RU1"/>
    <s v="Ural Yekaterinburg"/>
    <n v="100000"/>
    <n v="250000"/>
  </r>
  <r>
    <x v="1124"/>
    <n v="2020"/>
    <x v="12"/>
    <x v="12"/>
    <x v="0"/>
    <d v="2000-07-19T00:00:00"/>
    <n v="2000"/>
    <s v="Right Midfield"/>
    <s v="Midfield"/>
    <s v="UKR1"/>
    <s v="Olimpik Donetsk"/>
    <m/>
    <m/>
  </r>
  <r>
    <x v="1125"/>
    <n v="2021"/>
    <x v="1"/>
    <x v="1"/>
    <x v="0"/>
    <d v="2000-07-19T00:00:00"/>
    <n v="2000"/>
    <s v="Goalkeeper"/>
    <s v="Goalkeeper"/>
    <s v="FR1"/>
    <s v="Association sportive de Saint-Étienne Loire"/>
    <n v="1000000"/>
    <n v="10000000"/>
  </r>
  <r>
    <x v="1126"/>
    <n v="2024"/>
    <x v="6"/>
    <x v="6"/>
    <x v="0"/>
    <d v="2000-07-19T00:00:00"/>
    <n v="2000"/>
    <s v="Left-Back"/>
    <s v="Defender"/>
    <s v="DK1"/>
    <s v="Vejle Boldklub"/>
    <n v="850000"/>
    <n v="1500000"/>
  </r>
  <r>
    <x v="1127"/>
    <n v="2024"/>
    <x v="30"/>
    <x v="40"/>
    <x v="0"/>
    <d v="2000-07-19T00:00:00"/>
    <n v="2000"/>
    <s v="Central Midfield"/>
    <s v="Midfield"/>
    <s v="IT1"/>
    <s v="Cagliari Calcio"/>
    <n v="3000000"/>
    <n v="3000000"/>
  </r>
  <r>
    <x v="1128"/>
    <n v="2022"/>
    <x v="3"/>
    <x v="3"/>
    <x v="0"/>
    <d v="2000-07-20T00:00:00"/>
    <n v="2000"/>
    <s v="Left Winger"/>
    <s v="Attack"/>
    <s v="RU1"/>
    <s v="FK Krasnodar"/>
    <n v="150000"/>
    <n v="250000"/>
  </r>
  <r>
    <x v="1129"/>
    <n v="2022"/>
    <x v="22"/>
    <x v="32"/>
    <x v="0"/>
    <d v="2000-07-20T00:00:00"/>
    <n v="2000"/>
    <s v="Central Midfield"/>
    <s v="Midfield"/>
    <s v="ES1"/>
    <s v="Villarreal Club de Fútbol S.A.D."/>
    <n v="1000000"/>
    <n v="1000000"/>
  </r>
  <r>
    <x v="1130"/>
    <n v="2023"/>
    <x v="43"/>
    <x v="16"/>
    <x v="1"/>
    <d v="2000-07-20T00:00:00"/>
    <n v="2000"/>
    <s v="Centre-Back"/>
    <s v="Defender"/>
    <s v="NL1"/>
    <s v="Excelsior Rotterdam"/>
    <n v="800000"/>
    <n v="4000000"/>
  </r>
  <r>
    <x v="1131"/>
    <n v="2023"/>
    <x v="4"/>
    <x v="4"/>
    <x v="0"/>
    <d v="2000-07-20T00:00:00"/>
    <n v="2000"/>
    <s v="Defensive Midfield"/>
    <s v="Midfield"/>
    <s v="L1"/>
    <s v="SV Darmstadt 98"/>
    <n v="800000"/>
    <n v="1000000"/>
  </r>
  <r>
    <x v="1132"/>
    <n v="2023"/>
    <x v="4"/>
    <x v="4"/>
    <x v="0"/>
    <d v="2000-07-20T00:00:00"/>
    <n v="2000"/>
    <s v="Centre-Forward"/>
    <s v="Attack"/>
    <s v="L1"/>
    <s v="1. Fußball- und Sportverein Mainz 05"/>
    <n v="1500000"/>
    <n v="5000000"/>
  </r>
  <r>
    <x v="1133"/>
    <n v="2017"/>
    <x v="11"/>
    <x v="11"/>
    <x v="0"/>
    <d v="2000-07-21T00:00:00"/>
    <n v="2000"/>
    <s v="Goalkeeper"/>
    <s v="Goalkeeper"/>
    <s v="IT1"/>
    <s v="Benevento Calcio"/>
    <n v="50000"/>
    <n v="50000"/>
  </r>
  <r>
    <x v="1134"/>
    <n v="2018"/>
    <x v="5"/>
    <x v="5"/>
    <x v="0"/>
    <d v="2000-07-21T00:00:00"/>
    <n v="2000"/>
    <s v="Left-Back"/>
    <s v="Defender"/>
    <s v="SC1"/>
    <s v="The Celtic Football Club"/>
    <m/>
    <m/>
  </r>
  <r>
    <x v="1135"/>
    <n v="2020"/>
    <x v="30"/>
    <x v="40"/>
    <x v="0"/>
    <d v="2000-07-21T00:00:00"/>
    <n v="2000"/>
    <s v="Centre-Forward"/>
    <s v="Attack"/>
    <s v="FR1"/>
    <s v="Football Club de Nantes"/>
    <n v="250000"/>
    <n v="500000"/>
  </r>
  <r>
    <x v="1136"/>
    <n v="2021"/>
    <x v="12"/>
    <x v="12"/>
    <x v="0"/>
    <d v="2000-07-21T00:00:00"/>
    <n v="2000"/>
    <s v="Central Midfield"/>
    <s v="Midfield"/>
    <s v="UKR1"/>
    <s v="FK Mariupol"/>
    <n v="50000"/>
    <n v="50000"/>
  </r>
  <r>
    <x v="1137"/>
    <n v="2024"/>
    <x v="1"/>
    <x v="27"/>
    <x v="1"/>
    <d v="2000-07-21T00:00:00"/>
    <n v="2000"/>
    <s v="Centre-Forward"/>
    <s v="Attack"/>
    <s v="GB1"/>
    <s v="Manchester City Football Club"/>
    <n v="200000000"/>
    <n v="200000000"/>
  </r>
  <r>
    <x v="1138"/>
    <n v="2022"/>
    <x v="12"/>
    <x v="12"/>
    <x v="0"/>
    <d v="2000-07-22T00:00:00"/>
    <n v="2000"/>
    <s v="Central Midfield"/>
    <s v="Midfield"/>
    <s v="UKR1"/>
    <s v="PFK Lviv"/>
    <n v="175000"/>
    <n v="400000"/>
  </r>
  <r>
    <x v="1139"/>
    <n v="2022"/>
    <x v="30"/>
    <x v="40"/>
    <x v="0"/>
    <d v="2000-07-23T00:00:00"/>
    <n v="2000"/>
    <s v="Defensive Midfield"/>
    <s v="Midfield"/>
    <s v="GB1"/>
    <s v="Manchester City Football Club"/>
    <n v="1400000"/>
    <n v="1400000"/>
  </r>
  <r>
    <x v="1140"/>
    <n v="2024"/>
    <x v="22"/>
    <x v="32"/>
    <x v="0"/>
    <d v="2000-07-23T00:00:00"/>
    <n v="2000"/>
    <s v="Defensive Midfield"/>
    <s v="Midfield"/>
    <s v="ES1"/>
    <s v="Deportivo Alavés S.A.D."/>
    <n v="7500000"/>
    <n v="7500000"/>
  </r>
  <r>
    <x v="1141"/>
    <n v="2020"/>
    <x v="70"/>
    <x v="74"/>
    <x v="0"/>
    <d v="2000-07-24T00:00:00"/>
    <n v="2000"/>
    <s v="Centre-Forward"/>
    <s v="Attack"/>
    <s v="PO1"/>
    <s v="Futebol Clube de Famalicão"/>
    <n v="3500000"/>
    <n v="3500000"/>
  </r>
  <r>
    <x v="1142"/>
    <n v="2020"/>
    <x v="30"/>
    <x v="40"/>
    <x v="0"/>
    <d v="2000-07-24T00:00:00"/>
    <n v="2000"/>
    <s v="Centre-Back"/>
    <s v="Defender"/>
    <s v="FR1"/>
    <s v="Angers Sporting Club de l'Ouest"/>
    <n v="900000"/>
    <n v="900000"/>
  </r>
  <r>
    <x v="1143"/>
    <n v="2021"/>
    <x v="22"/>
    <x v="32"/>
    <x v="0"/>
    <d v="2000-07-24T00:00:00"/>
    <n v="2000"/>
    <s v="Centre-Back"/>
    <s v="Defender"/>
    <s v="ES1"/>
    <s v="Elche CF"/>
    <n v="25000"/>
    <n v="25000"/>
  </r>
  <r>
    <x v="1144"/>
    <n v="2024"/>
    <x v="9"/>
    <x v="9"/>
    <x v="0"/>
    <d v="2000-07-24T00:00:00"/>
    <n v="2000"/>
    <s v="Left Winger"/>
    <s v="Attack"/>
    <s v="BE1"/>
    <s v="Koninklijke Racing Club Genk"/>
    <n v="5000000"/>
    <n v="5000000"/>
  </r>
  <r>
    <x v="1145"/>
    <n v="2024"/>
    <x v="43"/>
    <x v="64"/>
    <x v="0"/>
    <d v="2000-07-25T00:00:00"/>
    <n v="2000"/>
    <s v="Centre-Forward"/>
    <s v="Attack"/>
    <s v="GR1"/>
    <s v="A.G.S Asteras Tripolis"/>
    <n v="1800000"/>
    <n v="2500000"/>
  </r>
  <r>
    <x v="1146"/>
    <n v="2018"/>
    <x v="28"/>
    <x v="30"/>
    <x v="0"/>
    <d v="2000-07-26T00:00:00"/>
    <n v="2000"/>
    <s v="Central Midfield"/>
    <s v="Midfield"/>
    <s v="PO1"/>
    <s v="Moreirense Futebol Clube"/>
    <n v="50000"/>
    <n v="150000"/>
  </r>
  <r>
    <x v="1147"/>
    <n v="2021"/>
    <x v="12"/>
    <x v="12"/>
    <x v="0"/>
    <d v="2000-07-26T00:00:00"/>
    <n v="2000"/>
    <s v="Centre-Forward"/>
    <s v="Attack"/>
    <s v="UKR1"/>
    <s v="ZAO FK Chornomorets Odessa"/>
    <n v="75000"/>
    <n v="100000"/>
  </r>
  <r>
    <x v="1148"/>
    <n v="2024"/>
    <x v="54"/>
    <x v="58"/>
    <x v="0"/>
    <d v="2000-07-26T00:00:00"/>
    <n v="2000"/>
    <s v="Central Midfield"/>
    <s v="Midfield"/>
    <s v="RU1"/>
    <s v="FC Rubin Kazan"/>
    <n v="700000"/>
    <n v="1300000"/>
  </r>
  <r>
    <x v="1149"/>
    <n v="2024"/>
    <x v="1"/>
    <x v="1"/>
    <x v="0"/>
    <d v="2000-07-26T00:00:00"/>
    <n v="2000"/>
    <s v="Left-Back"/>
    <s v="Defender"/>
    <s v="SC1"/>
    <s v="Motherwell Football Club"/>
    <n v="450000"/>
    <n v="1800000"/>
  </r>
  <r>
    <x v="1150"/>
    <n v="2024"/>
    <x v="83"/>
    <x v="65"/>
    <x v="0"/>
    <d v="2000-07-26T00:00:00"/>
    <n v="2000"/>
    <s v="Defensive Midfield"/>
    <s v="Midfield"/>
    <s v="IT1"/>
    <s v="Venezia Football Club"/>
    <n v="2000000"/>
    <n v="4000000"/>
  </r>
  <r>
    <x v="1151"/>
    <n v="2023"/>
    <x v="1"/>
    <x v="1"/>
    <x v="0"/>
    <d v="2000-07-27T00:00:00"/>
    <n v="2000"/>
    <s v="Right-Back"/>
    <s v="Defender"/>
    <s v="GB1"/>
    <s v="Sheffield United"/>
    <n v="3800000"/>
    <n v="7000000"/>
  </r>
  <r>
    <x v="1152"/>
    <n v="2018"/>
    <x v="17"/>
    <x v="17"/>
    <x v="0"/>
    <d v="2000-07-28T00:00:00"/>
    <n v="2000"/>
    <s v="Defensive Midfield"/>
    <s v="Midfield"/>
    <s v="GR1"/>
    <s v="Olympiakos Syndesmos Filathlon Peiraios"/>
    <n v="175000"/>
    <n v="250000"/>
  </r>
  <r>
    <x v="1153"/>
    <n v="2020"/>
    <x v="12"/>
    <x v="12"/>
    <x v="0"/>
    <d v="2000-07-28T00:00:00"/>
    <n v="2000"/>
    <s v="Centre-Forward"/>
    <s v="Attack"/>
    <s v="UKR1"/>
    <s v="FC Oleksandriya"/>
    <m/>
    <m/>
  </r>
  <r>
    <x v="1154"/>
    <n v="2021"/>
    <x v="43"/>
    <x v="64"/>
    <x v="0"/>
    <d v="2000-07-28T00:00:00"/>
    <n v="2000"/>
    <s v="Centre-Forward"/>
    <s v="Attack"/>
    <s v="GB1"/>
    <s v="Norwich City"/>
    <n v="350000"/>
    <n v="550000"/>
  </r>
  <r>
    <x v="1155"/>
    <n v="2023"/>
    <x v="11"/>
    <x v="11"/>
    <x v="0"/>
    <d v="2000-07-28T00:00:00"/>
    <n v="2000"/>
    <s v="Central Midfield"/>
    <s v="Midfield"/>
    <s v="IT1"/>
    <s v="Cagliari Calcio"/>
    <n v="750000"/>
    <n v="750000"/>
  </r>
  <r>
    <x v="1156"/>
    <n v="2024"/>
    <x v="1"/>
    <x v="1"/>
    <x v="0"/>
    <d v="2000-07-28T00:00:00"/>
    <n v="2000"/>
    <s v="Attacking Midfield"/>
    <s v="Midfield"/>
    <s v="GB1"/>
    <s v="Fulham Football Club"/>
    <n v="32000000"/>
    <n v="40000000"/>
  </r>
  <r>
    <x v="1157"/>
    <n v="2024"/>
    <x v="80"/>
    <x v="85"/>
    <x v="0"/>
    <d v="2000-07-28T00:00:00"/>
    <n v="2000"/>
    <s v="Left Winger"/>
    <s v="Attack"/>
    <s v="FR1"/>
    <s v="Stade de Reims"/>
    <n v="10000000"/>
    <n v="12000000"/>
  </r>
  <r>
    <x v="1158"/>
    <n v="2024"/>
    <x v="30"/>
    <x v="40"/>
    <x v="0"/>
    <d v="2000-07-29T00:00:00"/>
    <n v="2000"/>
    <s v="Defensive Midfield"/>
    <s v="Midfield"/>
    <s v="IT1"/>
    <s v="Associazione Calcio Fiorentina"/>
    <n v="15000000"/>
    <n v="15000000"/>
  </r>
  <r>
    <x v="1159"/>
    <n v="2019"/>
    <x v="0"/>
    <x v="0"/>
    <x v="0"/>
    <d v="2000-07-30T00:00:00"/>
    <n v="2000"/>
    <s v="Right-Back"/>
    <s v="Defender"/>
    <s v="TR1"/>
    <s v="MKE Ankaragücü"/>
    <n v="50000"/>
    <n v="50000"/>
  </r>
  <r>
    <x v="1160"/>
    <n v="2021"/>
    <x v="16"/>
    <x v="16"/>
    <x v="0"/>
    <d v="2000-07-31T00:00:00"/>
    <n v="2000"/>
    <s v="Attacking Midfield"/>
    <s v="Midfield"/>
    <s v="NL1"/>
    <s v="SC Cambuur Leeuwarden"/>
    <m/>
    <m/>
  </r>
  <r>
    <x v="1161"/>
    <n v="2020"/>
    <x v="4"/>
    <x v="4"/>
    <x v="0"/>
    <d v="2000-08-01T00:00:00"/>
    <n v="2000"/>
    <s v="Defensive Midfield"/>
    <s v="Midfield"/>
    <s v="L1"/>
    <s v="Sportverein Werder Bremen von 1899"/>
    <n v="200000"/>
    <n v="225000"/>
  </r>
  <r>
    <x v="1162"/>
    <n v="2020"/>
    <x v="0"/>
    <x v="0"/>
    <x v="0"/>
    <d v="2000-08-01T00:00:00"/>
    <n v="2000"/>
    <s v="Attacking Midfield"/>
    <s v="Midfield"/>
    <s v="TR1"/>
    <s v="Erzurumspor FK"/>
    <n v="25000"/>
    <n v="50000"/>
  </r>
  <r>
    <x v="1163"/>
    <n v="2019"/>
    <x v="29"/>
    <x v="31"/>
    <x v="0"/>
    <d v="2000-08-02T00:00:00"/>
    <n v="2000"/>
    <s v="Centre-Forward"/>
    <s v="Attack"/>
    <s v="DK1"/>
    <s v="Esbjerg fB"/>
    <n v="150000"/>
    <n v="250000"/>
  </r>
  <r>
    <x v="1164"/>
    <n v="2019"/>
    <x v="33"/>
    <x v="36"/>
    <x v="0"/>
    <d v="2000-08-02T00:00:00"/>
    <n v="2000"/>
    <s v="Centre-Forward"/>
    <s v="Attack"/>
    <s v="FR1"/>
    <s v="Toulouse Football Club"/>
    <n v="150000"/>
    <n v="150000"/>
  </r>
  <r>
    <x v="1165"/>
    <n v="2023"/>
    <x v="26"/>
    <x v="28"/>
    <x v="0"/>
    <d v="2000-08-02T00:00:00"/>
    <n v="2000"/>
    <s v="Defensive Midfield"/>
    <s v="Midfield"/>
    <s v="ES1"/>
    <s v="Girona Fútbol Club S. A. D."/>
    <n v="500000"/>
    <n v="600000"/>
  </r>
  <r>
    <x v="1166"/>
    <n v="2024"/>
    <x v="4"/>
    <x v="4"/>
    <x v="0"/>
    <d v="2000-08-02T00:00:00"/>
    <n v="2000"/>
    <s v="Right-Back"/>
    <s v="Defender"/>
    <s v="NL1"/>
    <s v="Heracles Almelo"/>
    <n v="750000"/>
    <n v="750000"/>
  </r>
  <r>
    <x v="1167"/>
    <n v="2024"/>
    <x v="28"/>
    <x v="30"/>
    <x v="0"/>
    <d v="2000-08-02T00:00:00"/>
    <n v="2000"/>
    <s v="Right Winger"/>
    <s v="Attack"/>
    <s v="GB1"/>
    <s v="West Ham United Football Club"/>
    <n v="50000000"/>
    <n v="50000000"/>
  </r>
  <r>
    <x v="1168"/>
    <n v="2024"/>
    <x v="20"/>
    <x v="20"/>
    <x v="0"/>
    <d v="2000-08-02T00:00:00"/>
    <n v="2000"/>
    <s v="Centre-Forward"/>
    <s v="Attack"/>
    <s v="PO1"/>
    <s v="Clube Desportivo Santa Clara"/>
    <n v="1200000"/>
    <n v="1200000"/>
  </r>
  <r>
    <x v="1169"/>
    <n v="2018"/>
    <x v="11"/>
    <x v="11"/>
    <x v="0"/>
    <d v="2000-08-03T00:00:00"/>
    <n v="2000"/>
    <s v="Central Midfield"/>
    <s v="Midfield"/>
    <s v="IT1"/>
    <s v="Genoa Cricket and Football Club"/>
    <n v="300000"/>
    <n v="1500000"/>
  </r>
  <r>
    <x v="1170"/>
    <n v="2021"/>
    <x v="37"/>
    <x v="108"/>
    <x v="1"/>
    <d v="2000-08-03T00:00:00"/>
    <n v="2000"/>
    <s v="Left Winger"/>
    <s v="Attack"/>
    <s v="NL1"/>
    <s v="Heracles Almelo"/>
    <n v="100000"/>
    <n v="150000"/>
  </r>
  <r>
    <x v="1171"/>
    <n v="2024"/>
    <x v="16"/>
    <x v="16"/>
    <x v="0"/>
    <d v="2000-08-03T00:00:00"/>
    <n v="2000"/>
    <s v="Centre-Forward"/>
    <s v="Attack"/>
    <s v="IT1"/>
    <s v="Bologna Football Club 1909"/>
    <n v="12000000"/>
    <n v="18000000"/>
  </r>
  <r>
    <x v="1172"/>
    <n v="2017"/>
    <x v="11"/>
    <x v="11"/>
    <x v="0"/>
    <d v="2000-08-04T00:00:00"/>
    <n v="2000"/>
    <s v="Goalkeeper"/>
    <s v="Goalkeeper"/>
    <s v="IT1"/>
    <s v="Associazione Sportiva Roma"/>
    <n v="125000"/>
    <n v="150000"/>
  </r>
  <r>
    <x v="1173"/>
    <n v="2019"/>
    <x v="29"/>
    <x v="31"/>
    <x v="0"/>
    <d v="2000-08-04T00:00:00"/>
    <n v="2000"/>
    <s v="Left Winger"/>
    <s v="Attack"/>
    <s v="DK1"/>
    <s v="Sønderjyske Fodbold"/>
    <n v="25000"/>
    <n v="50000"/>
  </r>
  <r>
    <x v="1174"/>
    <n v="2019"/>
    <x v="0"/>
    <x v="0"/>
    <x v="0"/>
    <d v="2000-08-04T00:00:00"/>
    <n v="2000"/>
    <s v="Left-Back"/>
    <s v="Defender"/>
    <s v="TR1"/>
    <s v="Çaykur Rizespor Kulübü"/>
    <n v="50000"/>
    <n v="50000"/>
  </r>
  <r>
    <x v="1175"/>
    <n v="2019"/>
    <x v="12"/>
    <x v="12"/>
    <x v="0"/>
    <d v="2000-08-04T00:00:00"/>
    <n v="2000"/>
    <s v="Left-Back"/>
    <s v="Defender"/>
    <s v="UKR1"/>
    <s v="Vorskla Poltava"/>
    <m/>
    <m/>
  </r>
  <r>
    <x v="1176"/>
    <n v="2020"/>
    <x v="4"/>
    <x v="4"/>
    <x v="0"/>
    <d v="2000-08-04T00:00:00"/>
    <n v="2000"/>
    <s v="Left-Back"/>
    <s v="Defender"/>
    <s v="L1"/>
    <s v="FC Bayern München"/>
    <n v="175000"/>
    <n v="250000"/>
  </r>
  <r>
    <x v="1177"/>
    <n v="2023"/>
    <x v="70"/>
    <x v="74"/>
    <x v="0"/>
    <d v="2000-08-04T00:00:00"/>
    <n v="2000"/>
    <s v="Centre-Back"/>
    <s v="Defender"/>
    <s v="TR1"/>
    <s v="Kasımpaşa Spor Kulübü"/>
    <n v="3300000"/>
    <n v="3500000"/>
  </r>
  <r>
    <x v="1178"/>
    <n v="2024"/>
    <x v="10"/>
    <x v="10"/>
    <x v="0"/>
    <d v="2000-08-04T00:00:00"/>
    <n v="2000"/>
    <s v="Centre-Forward"/>
    <s v="Attack"/>
    <s v="PO1"/>
    <s v="Grupo Desportivo Estoril Praia"/>
    <n v="1500000"/>
    <n v="1500000"/>
  </r>
  <r>
    <x v="1179"/>
    <n v="2021"/>
    <x v="30"/>
    <x v="40"/>
    <x v="0"/>
    <d v="2000-08-05T00:00:00"/>
    <n v="2000"/>
    <s v="Left Winger"/>
    <s v="Attack"/>
    <s v="FR1"/>
    <s v="Olympique Lyonnais"/>
    <n v="600000"/>
    <n v="5000000"/>
  </r>
  <r>
    <x v="1180"/>
    <n v="2022"/>
    <x v="12"/>
    <x v="12"/>
    <x v="0"/>
    <d v="2000-08-05T00:00:00"/>
    <n v="2000"/>
    <s v="Centre-Back"/>
    <s v="Defender"/>
    <s v="UKR1"/>
    <s v="Metalist Kharkiv"/>
    <n v="300000"/>
    <n v="300000"/>
  </r>
  <r>
    <x v="1181"/>
    <n v="2023"/>
    <x v="61"/>
    <x v="66"/>
    <x v="0"/>
    <d v="2000-08-05T00:00:00"/>
    <n v="2000"/>
    <s v="Centre-Back"/>
    <s v="Defender"/>
    <s v="GR1"/>
    <s v="PAS Giannina"/>
    <n v="175000"/>
    <n v="300000"/>
  </r>
  <r>
    <x v="1182"/>
    <n v="2019"/>
    <x v="3"/>
    <x v="3"/>
    <x v="0"/>
    <d v="2000-08-06T00:00:00"/>
    <n v="2000"/>
    <s v="Right-Back"/>
    <s v="Defender"/>
    <s v="RU1"/>
    <s v="FC Rubin Kazan"/>
    <n v="50000"/>
    <n v="250000"/>
  </r>
  <r>
    <x v="1183"/>
    <n v="2020"/>
    <x v="22"/>
    <x v="32"/>
    <x v="0"/>
    <d v="2000-08-06T00:00:00"/>
    <n v="2000"/>
    <s v="Goalkeeper"/>
    <s v="Goalkeeper"/>
    <s v="ES1"/>
    <s v="SD Eibar"/>
    <n v="300000"/>
    <n v="300000"/>
  </r>
  <r>
    <x v="1184"/>
    <n v="2024"/>
    <x v="80"/>
    <x v="85"/>
    <x v="0"/>
    <d v="2000-08-06T00:00:00"/>
    <n v="2000"/>
    <s v="Centre-Forward"/>
    <s v="Attack"/>
    <s v="BE1"/>
    <s v="Koninklijke Sint-Truidense Voetbalvereniging"/>
    <n v="900000"/>
    <n v="900000"/>
  </r>
  <r>
    <x v="1185"/>
    <n v="2019"/>
    <x v="5"/>
    <x v="5"/>
    <x v="0"/>
    <d v="2000-08-07T00:00:00"/>
    <n v="2000"/>
    <s v="Centre-Back"/>
    <s v="Defender"/>
    <s v="SC1"/>
    <s v="Kilmarnock Football Club"/>
    <n v="100000"/>
    <n v="100000"/>
  </r>
  <r>
    <x v="1186"/>
    <n v="2019"/>
    <x v="0"/>
    <x v="0"/>
    <x v="0"/>
    <d v="2000-08-07T00:00:00"/>
    <n v="2000"/>
    <s v="Left Winger"/>
    <s v="Attack"/>
    <s v="TR1"/>
    <s v="Kasımpaşa Spor Kulübü"/>
    <n v="50000"/>
    <n v="100000"/>
  </r>
  <r>
    <x v="1187"/>
    <n v="2019"/>
    <x v="22"/>
    <x v="32"/>
    <x v="0"/>
    <d v="2000-08-07T00:00:00"/>
    <n v="2000"/>
    <s v="Central Midfield"/>
    <s v="Midfield"/>
    <s v="ES1"/>
    <s v="Deportivo Alavés S.A.D."/>
    <n v="200000"/>
    <n v="1000000"/>
  </r>
  <r>
    <x v="1188"/>
    <n v="2022"/>
    <x v="12"/>
    <x v="12"/>
    <x v="0"/>
    <d v="2000-08-07T00:00:00"/>
    <n v="2000"/>
    <s v="Centre-Forward"/>
    <s v="Attack"/>
    <s v="UKR1"/>
    <s v="FK Kolos Kovalivka"/>
    <n v="250000"/>
    <n v="300000"/>
  </r>
  <r>
    <x v="1189"/>
    <n v="2022"/>
    <x v="41"/>
    <x v="45"/>
    <x v="0"/>
    <d v="2000-08-07T00:00:00"/>
    <n v="2000"/>
    <s v="Right Winger"/>
    <s v="Attack"/>
    <s v="SC1"/>
    <s v="Livingston FC"/>
    <n v="175000"/>
    <n v="175000"/>
  </r>
  <r>
    <x v="1190"/>
    <n v="2023"/>
    <x v="24"/>
    <x v="27"/>
    <x v="0"/>
    <d v="2000-08-07T00:00:00"/>
    <n v="2000"/>
    <s v="Centre-Forward"/>
    <s v="Attack"/>
    <s v="BE1"/>
    <s v="Oud-Heverlee Leuven"/>
    <n v="900000"/>
    <n v="1500000"/>
  </r>
  <r>
    <x v="1191"/>
    <n v="2024"/>
    <x v="22"/>
    <x v="32"/>
    <x v="0"/>
    <d v="2000-08-07T00:00:00"/>
    <n v="2000"/>
    <s v="Central Midfield"/>
    <s v="Midfield"/>
    <s v="PO1"/>
    <s v="Grupo Desportivo Estoril Praia"/>
    <n v="1200000"/>
    <n v="2000000"/>
  </r>
  <r>
    <x v="1192"/>
    <n v="2024"/>
    <x v="56"/>
    <x v="60"/>
    <x v="0"/>
    <d v="2000-08-07T00:00:00"/>
    <n v="2000"/>
    <s v="Left-Back"/>
    <s v="Defender"/>
    <s v="L1"/>
    <s v="Turn- und Sportgemeinschaft 1899 Hoffenheim Fußball-Spielbetriebs"/>
    <n v="7000000"/>
    <n v="8000000"/>
  </r>
  <r>
    <x v="1193"/>
    <n v="2017"/>
    <x v="15"/>
    <x v="15"/>
    <x v="0"/>
    <d v="2000-08-08T00:00:00"/>
    <n v="2000"/>
    <s v="Goalkeeper"/>
    <s v="Goalkeeper"/>
    <s v="BE1"/>
    <s v="Koninklijke Atletiek Associatie Gent"/>
    <n v="10000"/>
    <n v="100000"/>
  </r>
  <r>
    <x v="1194"/>
    <n v="2017"/>
    <x v="17"/>
    <x v="17"/>
    <x v="0"/>
    <d v="2000-08-08T00:00:00"/>
    <n v="2000"/>
    <s v="Attacking Midfield"/>
    <s v="Midfield"/>
    <s v="GR1"/>
    <s v="PAS Giannina"/>
    <n v="50000"/>
    <n v="50000"/>
  </r>
  <r>
    <x v="1195"/>
    <n v="2019"/>
    <x v="3"/>
    <x v="3"/>
    <x v="0"/>
    <d v="2000-08-08T00:00:00"/>
    <n v="2000"/>
    <s v="Left-Back"/>
    <s v="Defender"/>
    <s v="RU1"/>
    <s v="Ural Yekaterinburg"/>
    <n v="200000"/>
    <n v="250000"/>
  </r>
  <r>
    <x v="1196"/>
    <n v="2022"/>
    <x v="54"/>
    <x v="48"/>
    <x v="1"/>
    <d v="2000-08-08T00:00:00"/>
    <n v="2000"/>
    <s v="Goalkeeper"/>
    <s v="Goalkeeper"/>
    <s v="GB1"/>
    <s v="Nottingham Forest Football Club"/>
    <n v="150000"/>
    <n v="200000"/>
  </r>
  <r>
    <x v="1197"/>
    <n v="2020"/>
    <x v="12"/>
    <x v="12"/>
    <x v="0"/>
    <d v="2000-08-09T00:00:00"/>
    <n v="2000"/>
    <s v="Left Midfield"/>
    <s v="Midfield"/>
    <s v="UKR1"/>
    <s v="PFK Lviv"/>
    <n v="50000"/>
    <n v="100000"/>
  </r>
  <r>
    <x v="1198"/>
    <n v="2021"/>
    <x v="30"/>
    <x v="65"/>
    <x v="1"/>
    <d v="2000-08-09T00:00:00"/>
    <n v="2000"/>
    <s v="Attacking Midfield"/>
    <s v="Midfield"/>
    <s v="FR1"/>
    <s v="Clermont Foot 63"/>
    <n v="550000"/>
    <n v="550000"/>
  </r>
  <r>
    <x v="1199"/>
    <n v="2023"/>
    <x v="80"/>
    <x v="85"/>
    <x v="0"/>
    <d v="2000-08-09T00:00:00"/>
    <n v="2000"/>
    <s v="Left Midfield"/>
    <s v="Midfield"/>
    <s v="BE1"/>
    <s v="Club Brugge Koninklijke Voetbalvereniging"/>
    <n v="700000"/>
    <n v="1200000"/>
  </r>
  <r>
    <x v="1200"/>
    <n v="2024"/>
    <x v="41"/>
    <x v="45"/>
    <x v="0"/>
    <d v="2000-08-09T00:00:00"/>
    <n v="2000"/>
    <s v="Centre-Forward"/>
    <s v="Attack"/>
    <s v="SC1"/>
    <s v="Dundee United Football Club"/>
    <n v="200000"/>
    <n v="250000"/>
  </r>
  <r>
    <x v="1201"/>
    <n v="2024"/>
    <x v="1"/>
    <x v="1"/>
    <x v="0"/>
    <d v="2000-08-09T00:00:00"/>
    <n v="2000"/>
    <s v="Right-Back"/>
    <s v="Defender"/>
    <s v="GB1"/>
    <s v="Tottenham Hotspur Football Club"/>
    <n v="15000000"/>
    <n v="15000000"/>
  </r>
  <r>
    <x v="1202"/>
    <n v="2024"/>
    <x v="12"/>
    <x v="12"/>
    <x v="0"/>
    <d v="2000-08-09T00:00:00"/>
    <n v="2000"/>
    <s v="Right Winger"/>
    <s v="Attack"/>
    <s v="UKR1"/>
    <s v="FC Rukh Lviv"/>
    <n v="300000"/>
    <n v="300000"/>
  </r>
  <r>
    <x v="1203"/>
    <n v="2018"/>
    <x v="16"/>
    <x v="16"/>
    <x v="0"/>
    <d v="2000-08-10T00:00:00"/>
    <n v="2000"/>
    <s v="Left Winger"/>
    <s v="Attack"/>
    <s v="NL1"/>
    <s v="Vitesse Arnhem"/>
    <n v="200000"/>
    <n v="375000"/>
  </r>
  <r>
    <x v="1204"/>
    <n v="2023"/>
    <x v="86"/>
    <x v="90"/>
    <x v="0"/>
    <d v="2000-08-10T00:00:00"/>
    <n v="2000"/>
    <s v="Defensive Midfield"/>
    <s v="Midfield"/>
    <s v="RU1"/>
    <s v="Ural Yekaterinburg"/>
    <n v="600000"/>
    <n v="700000"/>
  </r>
  <r>
    <x v="1205"/>
    <n v="2020"/>
    <x v="37"/>
    <x v="13"/>
    <x v="0"/>
    <d v="2000-08-11T00:00:00"/>
    <n v="2000"/>
    <s v="Right-Back"/>
    <s v="Defender"/>
    <s v="BE1"/>
    <s v="Koninklijke Sint-Truidense Voetbalvereniging"/>
    <n v="100000"/>
    <n v="100000"/>
  </r>
  <r>
    <x v="1206"/>
    <n v="2018"/>
    <x v="72"/>
    <x v="33"/>
    <x v="0"/>
    <d v="2000-08-12T00:00:00"/>
    <n v="2000"/>
    <s v="Left-Back"/>
    <s v="Defender"/>
    <s v="FR1"/>
    <s v="Dijon FCO"/>
    <n v="200000"/>
    <n v="250000"/>
  </r>
  <r>
    <x v="1207"/>
    <n v="2020"/>
    <x v="11"/>
    <x v="11"/>
    <x v="0"/>
    <d v="2000-08-12T00:00:00"/>
    <n v="2000"/>
    <s v="Left Winger"/>
    <s v="Attack"/>
    <s v="IT1"/>
    <s v="Torino Calcio"/>
    <n v="800000"/>
    <n v="2000000"/>
  </r>
  <r>
    <x v="1208"/>
    <n v="2024"/>
    <x v="74"/>
    <x v="78"/>
    <x v="0"/>
    <d v="2000-08-12T00:00:00"/>
    <n v="2000"/>
    <s v="Centre-Forward"/>
    <s v="Attack"/>
    <s v="NL1"/>
    <s v="Football Club Groningen"/>
    <n v="700000"/>
    <n v="700000"/>
  </r>
  <r>
    <x v="1209"/>
    <n v="2023"/>
    <x v="2"/>
    <x v="21"/>
    <x v="1"/>
    <d v="2000-08-13T00:00:00"/>
    <n v="2000"/>
    <s v="Goalkeeper"/>
    <s v="Goalkeeper"/>
    <s v="PO1"/>
    <s v="Vitória Sport Clube"/>
    <n v="500000"/>
    <n v="1000000"/>
  </r>
  <r>
    <x v="1210"/>
    <n v="2024"/>
    <x v="37"/>
    <x v="13"/>
    <x v="0"/>
    <d v="2000-08-13T00:00:00"/>
    <n v="2000"/>
    <s v="Centre-Forward"/>
    <s v="Attack"/>
    <s v="BE1"/>
    <s v="Koninklijke Sint-Truidense Voetbalvereniging"/>
    <n v="3000000"/>
    <n v="3000000"/>
  </r>
  <r>
    <x v="1211"/>
    <n v="2024"/>
    <x v="29"/>
    <x v="31"/>
    <x v="0"/>
    <d v="2000-08-13T00:00:00"/>
    <n v="2000"/>
    <s v="Right-Back"/>
    <s v="Defender"/>
    <s v="DK1"/>
    <s v="Randers Fodbold Club"/>
    <n v="850000"/>
    <n v="850000"/>
  </r>
  <r>
    <x v="1212"/>
    <n v="2024"/>
    <x v="56"/>
    <x v="60"/>
    <x v="0"/>
    <d v="2000-08-13T00:00:00"/>
    <n v="2000"/>
    <s v="Centre-Forward"/>
    <s v="Attack"/>
    <s v="L1"/>
    <s v="Borussia Verein für Leibesübungen 1900 Mönchengladbach"/>
    <n v="4000000"/>
    <n v="12000000"/>
  </r>
  <r>
    <x v="1213"/>
    <n v="2018"/>
    <x v="11"/>
    <x v="11"/>
    <x v="0"/>
    <d v="2000-08-14T00:00:00"/>
    <n v="2000"/>
    <s v="Centre-Back"/>
    <s v="Defender"/>
    <s v="IT1"/>
    <s v="Parma Calcio 1913"/>
    <n v="10000"/>
    <n v="50000"/>
  </r>
  <r>
    <x v="1214"/>
    <n v="2022"/>
    <x v="87"/>
    <x v="40"/>
    <x v="1"/>
    <d v="2000-08-14T00:00:00"/>
    <n v="2000"/>
    <s v="Left-Back"/>
    <s v="Defender"/>
    <s v="FR1"/>
    <s v="Racing Club de Lens"/>
    <n v="1000000"/>
    <n v="1500000"/>
  </r>
  <r>
    <x v="1215"/>
    <n v="2024"/>
    <x v="4"/>
    <x v="4"/>
    <x v="0"/>
    <d v="2000-08-14T00:00:00"/>
    <n v="2000"/>
    <s v="Centre-Forward"/>
    <s v="Attack"/>
    <s v="L1"/>
    <s v="1. Fußballclub Heidenheim 1846"/>
    <n v="2000000"/>
    <n v="2000000"/>
  </r>
  <r>
    <x v="1216"/>
    <n v="2020"/>
    <x v="5"/>
    <x v="92"/>
    <x v="1"/>
    <d v="2000-08-15T00:00:00"/>
    <n v="2000"/>
    <s v="Centre-Back"/>
    <s v="Defender"/>
    <s v="SC1"/>
    <s v="Hamilton Academical FC"/>
    <n v="75000"/>
    <n v="100000"/>
  </r>
  <r>
    <x v="1217"/>
    <n v="2024"/>
    <x v="7"/>
    <x v="7"/>
    <x v="0"/>
    <d v="2000-08-15T00:00:00"/>
    <n v="2000"/>
    <s v="Left-Back"/>
    <s v="Defender"/>
    <s v="TR1"/>
    <s v="Çaykur Rizespor Kulübü"/>
    <n v="1300000"/>
    <n v="1300000"/>
  </r>
  <r>
    <x v="1218"/>
    <n v="2018"/>
    <x v="11"/>
    <x v="11"/>
    <x v="0"/>
    <d v="2000-08-16T00:00:00"/>
    <n v="2000"/>
    <s v="Centre-Back"/>
    <s v="Defender"/>
    <s v="IT1"/>
    <s v="US Sassuolo"/>
    <n v="50000"/>
    <n v="75000"/>
  </r>
  <r>
    <x v="1219"/>
    <n v="2024"/>
    <x v="35"/>
    <x v="49"/>
    <x v="0"/>
    <d v="2000-08-16T00:00:00"/>
    <n v="2000"/>
    <s v="Centre-Back"/>
    <s v="Defender"/>
    <s v="DK1"/>
    <s v="Silkeborg Idrætsforening"/>
    <n v="400000"/>
    <n v="400000"/>
  </r>
  <r>
    <x v="1220"/>
    <n v="2024"/>
    <x v="22"/>
    <x v="32"/>
    <x v="0"/>
    <d v="2000-08-16T00:00:00"/>
    <n v="2000"/>
    <s v="Central Midfield"/>
    <s v="Midfield"/>
    <s v="ES1"/>
    <s v="Real Sociedad de Fútbol S.A.D."/>
    <n v="2500000"/>
    <n v="2500000"/>
  </r>
  <r>
    <x v="1221"/>
    <n v="2019"/>
    <x v="12"/>
    <x v="12"/>
    <x v="0"/>
    <d v="2000-08-17T00:00:00"/>
    <n v="2000"/>
    <s v="Centre-Back"/>
    <s v="Defender"/>
    <s v="UKR1"/>
    <s v="Vorskla Poltava"/>
    <n v="250000"/>
    <n v="250000"/>
  </r>
  <r>
    <x v="1222"/>
    <n v="2020"/>
    <x v="3"/>
    <x v="3"/>
    <x v="0"/>
    <d v="2000-08-17T00:00:00"/>
    <n v="2000"/>
    <s v="Central Midfield"/>
    <s v="Midfield"/>
    <s v="RU1"/>
    <s v="Ural Yekaterinburg"/>
    <n v="25000"/>
    <n v="200000"/>
  </r>
  <r>
    <x v="1223"/>
    <n v="2021"/>
    <x v="20"/>
    <x v="20"/>
    <x v="0"/>
    <d v="2000-08-17T00:00:00"/>
    <n v="2000"/>
    <s v="Centre-Back"/>
    <s v="Defender"/>
    <s v="DK1"/>
    <s v="Vejle Boldklub"/>
    <n v="400000"/>
    <n v="650000"/>
  </r>
  <r>
    <x v="1224"/>
    <n v="2022"/>
    <x v="4"/>
    <x v="4"/>
    <x v="0"/>
    <d v="2000-08-17T00:00:00"/>
    <n v="2000"/>
    <s v="Centre-Forward"/>
    <s v="Attack"/>
    <s v="L1"/>
    <s v="Fußball-Club Augsburg 1907"/>
    <n v="2000000"/>
    <n v="2000000"/>
  </r>
  <r>
    <x v="1225"/>
    <n v="2023"/>
    <x v="6"/>
    <x v="6"/>
    <x v="0"/>
    <d v="2000-08-17T00:00:00"/>
    <n v="2000"/>
    <s v="Centre-Back"/>
    <s v="Defender"/>
    <s v="L1"/>
    <s v="Eintracht Frankfurt Fußball AG"/>
    <n v="3000000"/>
    <n v="5000000"/>
  </r>
  <r>
    <x v="1226"/>
    <n v="2024"/>
    <x v="1"/>
    <x v="109"/>
    <x v="1"/>
    <d v="2000-08-17T00:00:00"/>
    <n v="2000"/>
    <s v="Right Midfield"/>
    <s v="Midfield"/>
    <s v="SC1"/>
    <s v="Saint Johnstone Football Club"/>
    <n v="150000"/>
    <n v="150000"/>
  </r>
  <r>
    <x v="1227"/>
    <n v="2024"/>
    <x v="6"/>
    <x v="6"/>
    <x v="0"/>
    <d v="2000-08-17T00:00:00"/>
    <n v="2000"/>
    <s v="Right-Back"/>
    <s v="Defender"/>
    <s v="IT1"/>
    <s v="Calcio Como"/>
    <n v="2000000"/>
    <n v="2000000"/>
  </r>
  <r>
    <x v="1228"/>
    <n v="2024"/>
    <x v="61"/>
    <x v="66"/>
    <x v="0"/>
    <d v="2000-08-17T00:00:00"/>
    <n v="2000"/>
    <s v="Defensive Midfield"/>
    <s v="Midfield"/>
    <s v="RU1"/>
    <s v="FK Rostov"/>
    <n v="2000000"/>
    <n v="2500000"/>
  </r>
  <r>
    <x v="1229"/>
    <n v="2023"/>
    <x v="37"/>
    <x v="13"/>
    <x v="0"/>
    <d v="2000-08-18T00:00:00"/>
    <n v="2000"/>
    <s v="Right-Back"/>
    <s v="Defender"/>
    <s v="BE1"/>
    <s v="KAS Eupen"/>
    <n v="650000"/>
    <n v="1000000"/>
  </r>
  <r>
    <x v="1230"/>
    <n v="2023"/>
    <x v="3"/>
    <x v="3"/>
    <x v="0"/>
    <d v="2000-08-18T00:00:00"/>
    <n v="2000"/>
    <s v="Central Midfield"/>
    <s v="Midfield"/>
    <s v="RU1"/>
    <s v="FC Orenburg"/>
    <n v="200000"/>
    <n v="450000"/>
  </r>
  <r>
    <x v="1231"/>
    <n v="2023"/>
    <x v="7"/>
    <x v="7"/>
    <x v="0"/>
    <d v="2000-08-18T00:00:00"/>
    <n v="2000"/>
    <s v="Central Midfield"/>
    <s v="Midfield"/>
    <s v="TR1"/>
    <s v="Kasımpaşa Spor Kulübü"/>
    <n v="50000"/>
    <n v="125000"/>
  </r>
  <r>
    <x v="1232"/>
    <n v="2020"/>
    <x v="26"/>
    <x v="3"/>
    <x v="1"/>
    <d v="2000-08-19T00:00:00"/>
    <n v="2000"/>
    <s v="Goalkeeper"/>
    <s v="Goalkeeper"/>
    <s v="RU1"/>
    <s v="FK Dinamo Moskva"/>
    <n v="200000"/>
    <n v="250000"/>
  </r>
  <r>
    <x v="1233"/>
    <n v="2023"/>
    <x v="22"/>
    <x v="32"/>
    <x v="0"/>
    <d v="2000-08-19T00:00:00"/>
    <n v="2000"/>
    <s v="Central Midfield"/>
    <s v="Midfield"/>
    <s v="PO1"/>
    <s v="FC Vizela"/>
    <n v="400000"/>
    <n v="400000"/>
  </r>
  <r>
    <x v="1234"/>
    <n v="2024"/>
    <x v="22"/>
    <x v="32"/>
    <x v="0"/>
    <d v="2000-08-19T00:00:00"/>
    <n v="2000"/>
    <s v="Left Winger"/>
    <s v="Attack"/>
    <s v="PO1"/>
    <s v="Moreirense Futebol Clube"/>
    <n v="200000"/>
    <n v="200000"/>
  </r>
  <r>
    <x v="1235"/>
    <n v="2024"/>
    <x v="17"/>
    <x v="17"/>
    <x v="0"/>
    <d v="2000-08-20T00:00:00"/>
    <n v="2000"/>
    <s v="Central Midfield"/>
    <s v="Midfield"/>
    <s v="GR1"/>
    <s v="APS Atromitos Athinon"/>
    <n v="1000000"/>
    <n v="1800000"/>
  </r>
  <r>
    <x v="1236"/>
    <n v="2024"/>
    <x v="12"/>
    <x v="12"/>
    <x v="0"/>
    <d v="2000-08-20T00:00:00"/>
    <n v="2000"/>
    <s v="Central Midfield"/>
    <s v="Midfield"/>
    <s v="UKR1"/>
    <s v="FC Rukh Lviv"/>
    <n v="200000"/>
    <n v="300000"/>
  </r>
  <r>
    <x v="1237"/>
    <n v="2024"/>
    <x v="30"/>
    <x v="37"/>
    <x v="1"/>
    <d v="2000-08-21T00:00:00"/>
    <n v="2000"/>
    <s v="Goalkeeper"/>
    <s v="Goalkeeper"/>
    <s v="FR1"/>
    <s v="Angers Sporting Club de l'Ouest"/>
    <n v="6000000"/>
    <n v="6000000"/>
  </r>
  <r>
    <x v="1238"/>
    <n v="2024"/>
    <x v="12"/>
    <x v="12"/>
    <x v="0"/>
    <d v="2000-08-21T00:00:00"/>
    <n v="2000"/>
    <s v="Attacking Midfield"/>
    <s v="Midfield"/>
    <s v="UKR1"/>
    <s v="FC Shakhtar Donetsk"/>
    <n v="10000000"/>
    <n v="10000000"/>
  </r>
  <r>
    <x v="1239"/>
    <n v="2024"/>
    <x v="22"/>
    <x v="32"/>
    <x v="0"/>
    <d v="2000-08-21T00:00:00"/>
    <n v="2000"/>
    <s v="Left-Back"/>
    <s v="Defender"/>
    <s v="ES1"/>
    <s v="Club Atlético Osasuna"/>
    <n v="3000000"/>
    <n v="3000000"/>
  </r>
  <r>
    <x v="1240"/>
    <n v="2019"/>
    <x v="11"/>
    <x v="11"/>
    <x v="0"/>
    <d v="2000-08-22T00:00:00"/>
    <n v="2000"/>
    <s v="Attacking Midfield"/>
    <s v="Midfield"/>
    <s v="IT1"/>
    <s v="UC Sampdoria"/>
    <n v="175000"/>
    <n v="275000"/>
  </r>
  <r>
    <x v="1241"/>
    <n v="2020"/>
    <x v="12"/>
    <x v="12"/>
    <x v="0"/>
    <d v="2000-08-22T00:00:00"/>
    <n v="2000"/>
    <s v="Goalkeeper"/>
    <s v="Goalkeeper"/>
    <s v="UKR1"/>
    <s v="FC Rukh Lviv"/>
    <n v="50000"/>
    <n v="50000"/>
  </r>
  <r>
    <x v="1242"/>
    <n v="2020"/>
    <x v="3"/>
    <x v="3"/>
    <x v="0"/>
    <d v="2000-08-22T00:00:00"/>
    <n v="2000"/>
    <s v="Central Midfield"/>
    <s v="Midfield"/>
    <s v="RU1"/>
    <s v="FC Sochi"/>
    <n v="250000"/>
    <n v="300000"/>
  </r>
  <r>
    <x v="1243"/>
    <n v="2024"/>
    <x v="81"/>
    <x v="86"/>
    <x v="0"/>
    <d v="2000-08-22T00:00:00"/>
    <n v="2000"/>
    <s v="Centre-Back"/>
    <s v="Defender"/>
    <s v="UKR1"/>
    <s v="Vorskla Poltava"/>
    <n v="300000"/>
    <n v="350000"/>
  </r>
  <r>
    <x v="1244"/>
    <n v="2024"/>
    <x v="5"/>
    <x v="5"/>
    <x v="0"/>
    <d v="2000-08-22T00:00:00"/>
    <n v="2000"/>
    <s v="Centre-Forward"/>
    <s v="Attack"/>
    <s v="SC1"/>
    <s v="Kilmarnock Football Club"/>
    <n v="200000"/>
    <n v="225000"/>
  </r>
  <r>
    <x v="1245"/>
    <n v="2024"/>
    <x v="9"/>
    <x v="9"/>
    <x v="0"/>
    <d v="2000-08-22T00:00:00"/>
    <n v="2000"/>
    <s v="Left-Back"/>
    <s v="Defender"/>
    <s v="TR1"/>
    <s v="Gaziantep Futbol Kulübü A.Ş."/>
    <n v="275000"/>
    <n v="500000"/>
  </r>
  <r>
    <x v="1246"/>
    <n v="2021"/>
    <x v="16"/>
    <x v="16"/>
    <x v="0"/>
    <d v="2000-08-23T00:00:00"/>
    <n v="2000"/>
    <s v="Centre-Back"/>
    <s v="Defender"/>
    <s v="NL1"/>
    <s v="Willem II"/>
    <n v="150000"/>
    <n v="150000"/>
  </r>
  <r>
    <x v="1247"/>
    <n v="2023"/>
    <x v="2"/>
    <x v="2"/>
    <x v="0"/>
    <d v="2000-08-23T00:00:00"/>
    <n v="2000"/>
    <s v="Right Winger"/>
    <s v="Attack"/>
    <s v="GR1"/>
    <s v="Panthessalonikios Athlitikos Omilos Konstantinoupoliton"/>
    <n v="150000"/>
    <n v="200000"/>
  </r>
  <r>
    <x v="1248"/>
    <n v="2024"/>
    <x v="4"/>
    <x v="4"/>
    <x v="0"/>
    <d v="2000-08-23T00:00:00"/>
    <n v="2000"/>
    <s v="Goalkeeper"/>
    <s v="Goalkeeper"/>
    <s v="DK1"/>
    <s v="Aalborg Boldspilklub"/>
    <n v="700000"/>
    <n v="700000"/>
  </r>
  <r>
    <x v="1249"/>
    <n v="2024"/>
    <x v="7"/>
    <x v="7"/>
    <x v="0"/>
    <d v="2000-08-23T00:00:00"/>
    <n v="2000"/>
    <s v="Goalkeeper"/>
    <s v="Goalkeeper"/>
    <s v="TR1"/>
    <s v="Gaziantep Futbol Kulübü A.Ş."/>
    <n v="275000"/>
    <n v="275000"/>
  </r>
  <r>
    <x v="1250"/>
    <n v="2024"/>
    <x v="12"/>
    <x v="12"/>
    <x v="0"/>
    <d v="2000-08-23T00:00:00"/>
    <n v="2000"/>
    <s v="Central Midfield"/>
    <s v="Midfield"/>
    <s v="UKR1"/>
    <s v="FC Ingulets Petrove"/>
    <n v="350000"/>
    <n v="350000"/>
  </r>
  <r>
    <x v="1251"/>
    <n v="2023"/>
    <x v="11"/>
    <x v="11"/>
    <x v="0"/>
    <d v="2000-08-24T00:00:00"/>
    <n v="2000"/>
    <s v="Right Winger"/>
    <s v="Attack"/>
    <s v="IT1"/>
    <s v="US Salernitana 1919"/>
    <n v="1100000"/>
    <n v="6000000"/>
  </r>
  <r>
    <x v="1252"/>
    <n v="2024"/>
    <x v="84"/>
    <x v="97"/>
    <x v="0"/>
    <d v="2000-08-24T00:00:00"/>
    <n v="2000"/>
    <s v="Right-Back"/>
    <s v="Defender"/>
    <s v="SC1"/>
    <s v="Hibernian Football Club"/>
    <n v="800000"/>
    <n v="800000"/>
  </r>
  <r>
    <x v="1253"/>
    <n v="2024"/>
    <x v="22"/>
    <x v="32"/>
    <x v="0"/>
    <d v="2000-08-24T00:00:00"/>
    <n v="2000"/>
    <s v="Left-Back"/>
    <s v="Defender"/>
    <s v="ES1"/>
    <s v="Deportivo Alavés S.A.D."/>
    <n v="6000000"/>
    <n v="10000000"/>
  </r>
  <r>
    <x v="1254"/>
    <n v="2024"/>
    <x v="2"/>
    <x v="2"/>
    <x v="0"/>
    <d v="2000-08-24T00:00:00"/>
    <n v="2000"/>
    <s v="Right-Back"/>
    <s v="Defender"/>
    <s v="PO1"/>
    <s v="Moreirense Futebol Clube"/>
    <n v="800000"/>
    <n v="800000"/>
  </r>
  <r>
    <x v="1255"/>
    <n v="2021"/>
    <x v="9"/>
    <x v="9"/>
    <x v="0"/>
    <d v="2000-08-25T00:00:00"/>
    <n v="2000"/>
    <s v="Centre-Forward"/>
    <s v="Attack"/>
    <s v="GR1"/>
    <s v="A.G.S Asteras Tripolis"/>
    <n v="200000"/>
    <n v="250000"/>
  </r>
  <r>
    <x v="1256"/>
    <n v="2022"/>
    <x v="37"/>
    <x v="13"/>
    <x v="0"/>
    <d v="2000-08-25T00:00:00"/>
    <n v="2000"/>
    <s v="Left-Back"/>
    <s v="Defender"/>
    <s v="BE1"/>
    <s v="Koninklijke Atletiek Associatie Gent"/>
    <n v="200000"/>
    <n v="200000"/>
  </r>
  <r>
    <x v="1257"/>
    <n v="2018"/>
    <x v="30"/>
    <x v="40"/>
    <x v="0"/>
    <d v="2000-08-26T00:00:00"/>
    <n v="2000"/>
    <s v="Attacking Midfield"/>
    <s v="Midfield"/>
    <s v="BE1"/>
    <s v="Royal Excel Mouscron (-2022)"/>
    <n v="50000"/>
    <n v="50000"/>
  </r>
  <r>
    <x v="1258"/>
    <n v="2021"/>
    <x v="21"/>
    <x v="22"/>
    <x v="0"/>
    <d v="2000-08-26T00:00:00"/>
    <n v="2000"/>
    <s v="Centre-Back"/>
    <s v="Defender"/>
    <s v="RU1"/>
    <s v="FK Khimki"/>
    <n v="400000"/>
    <n v="800000"/>
  </r>
  <r>
    <x v="1259"/>
    <n v="2018"/>
    <x v="0"/>
    <x v="0"/>
    <x v="0"/>
    <d v="2000-08-27T00:00:00"/>
    <n v="2000"/>
    <s v="Right-Back"/>
    <s v="Defender"/>
    <s v="TR1"/>
    <s v="Akhisarspor"/>
    <n v="10000"/>
    <n v="75000"/>
  </r>
  <r>
    <x v="1260"/>
    <n v="2023"/>
    <x v="30"/>
    <x v="40"/>
    <x v="0"/>
    <d v="2000-08-27T00:00:00"/>
    <n v="2000"/>
    <s v="Centre-Forward"/>
    <s v="Attack"/>
    <s v="RU1"/>
    <s v="Футбольный клуб &quot;Локомотив&quot; Москва"/>
    <n v="4000000"/>
    <n v="6000000"/>
  </r>
  <r>
    <x v="1261"/>
    <n v="2018"/>
    <x v="30"/>
    <x v="40"/>
    <x v="0"/>
    <d v="2000-08-28T00:00:00"/>
    <n v="2000"/>
    <s v="Left Winger"/>
    <s v="Attack"/>
    <s v="IT1"/>
    <s v="Associazione Calcio Fiorentina"/>
    <n v="150000"/>
    <n v="250000"/>
  </r>
  <r>
    <x v="1262"/>
    <n v="2024"/>
    <x v="1"/>
    <x v="36"/>
    <x v="1"/>
    <d v="2000-08-28T00:00:00"/>
    <n v="2000"/>
    <s v="Centre-Forward"/>
    <s v="Attack"/>
    <s v="PO1"/>
    <s v="Futebol Clube do Porto"/>
    <n v="4000000"/>
    <n v="5000000"/>
  </r>
  <r>
    <x v="1263"/>
    <n v="2020"/>
    <x v="28"/>
    <x v="30"/>
    <x v="0"/>
    <d v="2000-08-29T00:00:00"/>
    <n v="2000"/>
    <s v="Left Winger"/>
    <s v="Attack"/>
    <s v="UKR1"/>
    <s v="FC Ingulets Petrove"/>
    <n v="25000"/>
    <n v="50000"/>
  </r>
  <r>
    <x v="1264"/>
    <n v="2021"/>
    <x v="19"/>
    <x v="19"/>
    <x v="0"/>
    <d v="2000-08-29T00:00:00"/>
    <n v="2000"/>
    <s v="Defensive Midfield"/>
    <s v="Midfield"/>
    <s v="FR1"/>
    <s v="Montpellier Hérault Sport Club"/>
    <n v="400000"/>
    <n v="800000"/>
  </r>
  <r>
    <x v="1265"/>
    <n v="2021"/>
    <x v="3"/>
    <x v="3"/>
    <x v="0"/>
    <d v="2000-08-29T00:00:00"/>
    <n v="2000"/>
    <s v="Left Midfield"/>
    <s v="Midfield"/>
    <s v="RU1"/>
    <s v="Arsenal Tula"/>
    <n v="100000"/>
    <n v="150000"/>
  </r>
  <r>
    <x v="1266"/>
    <n v="2024"/>
    <x v="22"/>
    <x v="32"/>
    <x v="0"/>
    <d v="2000-08-29T00:00:00"/>
    <n v="2000"/>
    <s v="Centre-Back"/>
    <s v="Defender"/>
    <s v="IT1"/>
    <s v="Società Sportiva Lazio S.p.A."/>
    <n v="28000000"/>
    <n v="28000000"/>
  </r>
  <r>
    <x v="1267"/>
    <n v="2018"/>
    <x v="1"/>
    <x v="1"/>
    <x v="0"/>
    <d v="2000-08-30T00:00:00"/>
    <n v="2000"/>
    <s v="Central Midfield"/>
    <s v="Midfield"/>
    <s v="GB1"/>
    <s v="Chelsea Football Club"/>
    <n v="200000"/>
    <n v="200000"/>
  </r>
  <r>
    <x v="1268"/>
    <n v="2018"/>
    <x v="51"/>
    <x v="54"/>
    <x v="1"/>
    <d v="2000-08-30T00:00:00"/>
    <n v="2000"/>
    <s v="Centre-Forward"/>
    <s v="Attack"/>
    <s v="GB1"/>
    <s v="Watford FC"/>
    <n v="350000"/>
    <n v="1200000"/>
  </r>
  <r>
    <x v="1269"/>
    <n v="2019"/>
    <x v="12"/>
    <x v="12"/>
    <x v="0"/>
    <d v="2000-08-30T00:00:00"/>
    <n v="2000"/>
    <s v="Centre-Back"/>
    <s v="Defender"/>
    <s v="UKR1"/>
    <s v="FC Oleksandriya"/>
    <n v="25000"/>
    <n v="25000"/>
  </r>
  <r>
    <x v="1270"/>
    <n v="2022"/>
    <x v="4"/>
    <x v="4"/>
    <x v="0"/>
    <d v="2000-08-30T00:00:00"/>
    <n v="2000"/>
    <s v="Left-Back"/>
    <s v="Defender"/>
    <s v="L1"/>
    <s v="FC Schalke 04"/>
    <n v="175000"/>
    <n v="175000"/>
  </r>
  <r>
    <x v="1271"/>
    <n v="2024"/>
    <x v="5"/>
    <x v="5"/>
    <x v="0"/>
    <d v="2000-08-30T00:00:00"/>
    <n v="2000"/>
    <s v="Centre-Forward"/>
    <s v="Attack"/>
    <s v="SC1"/>
    <s v="Saint Mirren Football Club"/>
    <n v="375000"/>
    <n v="900000"/>
  </r>
  <r>
    <x v="1272"/>
    <n v="2018"/>
    <x v="37"/>
    <x v="13"/>
    <x v="0"/>
    <d v="2000-08-31T00:00:00"/>
    <n v="2000"/>
    <s v="Attacking Midfield"/>
    <s v="Midfield"/>
    <s v="BE1"/>
    <s v="Koninklijke Voetbalclub Kortrijk"/>
    <m/>
    <m/>
  </r>
  <r>
    <x v="1273"/>
    <n v="2023"/>
    <x v="5"/>
    <x v="5"/>
    <x v="0"/>
    <d v="2000-08-31T00:00:00"/>
    <n v="2000"/>
    <s v="Central Midfield"/>
    <s v="Midfield"/>
    <s v="SC1"/>
    <s v="Kilmarnock Football Club"/>
    <n v="300000"/>
    <n v="300000"/>
  </r>
  <r>
    <x v="1274"/>
    <n v="2024"/>
    <x v="1"/>
    <x v="1"/>
    <x v="0"/>
    <d v="2000-08-31T00:00:00"/>
    <n v="2000"/>
    <s v="Attacking Midfield"/>
    <s v="Midfield"/>
    <s v="FR1"/>
    <s v="Lille Olympique Sporting Club"/>
    <n v="20000000"/>
    <n v="28000000"/>
  </r>
  <r>
    <x v="1275"/>
    <n v="2019"/>
    <x v="0"/>
    <x v="0"/>
    <x v="0"/>
    <d v="2000-09-01T00:00:00"/>
    <n v="2000"/>
    <s v="Centre-Forward"/>
    <s v="Attack"/>
    <s v="TR1"/>
    <s v="MKE Ankaragücü"/>
    <n v="50000"/>
    <n v="50000"/>
  </r>
  <r>
    <x v="1276"/>
    <n v="2021"/>
    <x v="104"/>
    <x v="3"/>
    <x v="1"/>
    <d v="2000-09-01T00:00:00"/>
    <n v="2000"/>
    <s v="Centre-Forward"/>
    <s v="Attack"/>
    <s v="RU1"/>
    <s v="FK Krasnodar"/>
    <n v="275000"/>
    <n v="400000"/>
  </r>
  <r>
    <x v="1277"/>
    <n v="2021"/>
    <x v="4"/>
    <x v="4"/>
    <x v="0"/>
    <d v="2000-09-01T00:00:00"/>
    <n v="2000"/>
    <s v="Goalkeeper"/>
    <s v="Goalkeeper"/>
    <s v="L1"/>
    <s v="Borussia Verein für Leibesübungen 1900 Mönchengladbach"/>
    <n v="175000"/>
    <n v="175000"/>
  </r>
  <r>
    <x v="1278"/>
    <n v="2021"/>
    <x v="30"/>
    <x v="14"/>
    <x v="1"/>
    <d v="2000-09-01T00:00:00"/>
    <n v="2000"/>
    <s v="Centre-Forward"/>
    <s v="Attack"/>
    <s v="FR1"/>
    <s v="Clermont Foot 63"/>
    <n v="1200000"/>
    <n v="1200000"/>
  </r>
  <r>
    <x v="1279"/>
    <n v="2021"/>
    <x v="1"/>
    <x v="1"/>
    <x v="0"/>
    <d v="2000-09-02T00:00:00"/>
    <n v="2000"/>
    <s v="Left-Back"/>
    <s v="Defender"/>
    <s v="GB1"/>
    <s v="Norwich City"/>
    <n v="1800000"/>
    <n v="3500000"/>
  </r>
  <r>
    <x v="1280"/>
    <n v="2024"/>
    <x v="16"/>
    <x v="16"/>
    <x v="0"/>
    <d v="2000-09-02T00:00:00"/>
    <n v="2000"/>
    <s v="Goalkeeper"/>
    <s v="Goalkeeper"/>
    <s v="NL1"/>
    <s v="Prins Hendrik Ende Desespereert Nimmer Combinatie Zwolle"/>
    <n v="1800000"/>
    <n v="1800000"/>
  </r>
  <r>
    <x v="1281"/>
    <n v="2023"/>
    <x v="73"/>
    <x v="77"/>
    <x v="0"/>
    <d v="2000-09-03T00:00:00"/>
    <n v="2000"/>
    <s v="Centre-Forward"/>
    <s v="Attack"/>
    <s v="GB1"/>
    <s v="Burnley FC"/>
    <n v="13000000"/>
    <n v="13000000"/>
  </r>
  <r>
    <x v="1282"/>
    <n v="2023"/>
    <x v="1"/>
    <x v="1"/>
    <x v="0"/>
    <d v="2000-09-03T00:00:00"/>
    <n v="2000"/>
    <s v="Left-Back"/>
    <s v="Defender"/>
    <s v="GB1"/>
    <s v="Manchester United Football Club"/>
    <n v="2500000"/>
    <n v="12000000"/>
  </r>
  <r>
    <x v="1283"/>
    <n v="2019"/>
    <x v="11"/>
    <x v="11"/>
    <x v="0"/>
    <d v="2000-09-04T00:00:00"/>
    <n v="2000"/>
    <s v="Defensive Midfield"/>
    <s v="Midfield"/>
    <s v="IT1"/>
    <s v="Brescia Calcio"/>
    <n v="900000"/>
    <n v="1300000"/>
  </r>
  <r>
    <x v="1284"/>
    <n v="2019"/>
    <x v="12"/>
    <x v="12"/>
    <x v="0"/>
    <d v="2000-09-04T00:00:00"/>
    <n v="2000"/>
    <s v="Centre-Forward"/>
    <s v="Attack"/>
    <s v="UKR1"/>
    <s v="Vorskla Poltava"/>
    <n v="250000"/>
    <n v="250000"/>
  </r>
  <r>
    <x v="1285"/>
    <n v="2020"/>
    <x v="84"/>
    <x v="49"/>
    <x v="1"/>
    <d v="2000-09-04T00:00:00"/>
    <n v="2000"/>
    <s v="Left Winger"/>
    <s v="Attack"/>
    <s v="GB1"/>
    <s v="Brighton and Hove Albion Football Club"/>
    <n v="250000"/>
    <n v="300000"/>
  </r>
  <r>
    <x v="1286"/>
    <n v="2021"/>
    <x v="0"/>
    <x v="0"/>
    <x v="0"/>
    <d v="2000-09-04T00:00:00"/>
    <n v="2000"/>
    <s v="Central Midfield"/>
    <s v="Midfield"/>
    <s v="TR1"/>
    <s v="Trabzonspor Kulübü"/>
    <n v="25000"/>
    <n v="50000"/>
  </r>
  <r>
    <x v="1287"/>
    <n v="2023"/>
    <x v="1"/>
    <x v="1"/>
    <x v="0"/>
    <d v="2000-09-04T00:00:00"/>
    <n v="2000"/>
    <s v="Right-Back"/>
    <s v="Defender"/>
    <s v="SC1"/>
    <s v="Aberdeen Football Club"/>
    <n v="325000"/>
    <n v="400000"/>
  </r>
  <r>
    <x v="1288"/>
    <n v="2024"/>
    <x v="22"/>
    <x v="32"/>
    <x v="0"/>
    <d v="2000-09-04T00:00:00"/>
    <n v="2000"/>
    <s v="Right Winger"/>
    <s v="Attack"/>
    <s v="ES1"/>
    <s v="Real Sociedad de Fútbol S.A.D."/>
    <n v="20000000"/>
    <n v="20000000"/>
  </r>
  <r>
    <x v="1289"/>
    <n v="2020"/>
    <x v="0"/>
    <x v="0"/>
    <x v="0"/>
    <d v="2000-09-05T00:00:00"/>
    <n v="2000"/>
    <s v="Central Midfield"/>
    <s v="Midfield"/>
    <s v="TR1"/>
    <s v="Erzurumspor FK"/>
    <n v="25000"/>
    <n v="50000"/>
  </r>
  <r>
    <x v="1290"/>
    <n v="2021"/>
    <x v="29"/>
    <x v="31"/>
    <x v="0"/>
    <d v="2000-09-05T00:00:00"/>
    <n v="2000"/>
    <s v="Attacking Midfield"/>
    <s v="Midfield"/>
    <s v="DK1"/>
    <s v="Sønderjyske Fodbold"/>
    <n v="700000"/>
    <n v="700000"/>
  </r>
  <r>
    <x v="1291"/>
    <n v="2023"/>
    <x v="1"/>
    <x v="1"/>
    <x v="0"/>
    <d v="2000-09-05T00:00:00"/>
    <n v="2000"/>
    <s v="Centre-Forward"/>
    <s v="Attack"/>
    <s v="UKR1"/>
    <s v="Vorskla Poltava"/>
    <n v="50000"/>
    <n v="50000"/>
  </r>
  <r>
    <x v="1292"/>
    <n v="2023"/>
    <x v="43"/>
    <x v="64"/>
    <x v="0"/>
    <d v="2000-09-06T00:00:00"/>
    <n v="2000"/>
    <s v="Attacking Midfield"/>
    <s v="Midfield"/>
    <s v="PO1"/>
    <s v="FC Vizela"/>
    <n v="300000"/>
    <n v="800000"/>
  </r>
  <r>
    <x v="1293"/>
    <n v="2023"/>
    <x v="17"/>
    <x v="17"/>
    <x v="0"/>
    <d v="2000-09-06T00:00:00"/>
    <n v="2000"/>
    <s v="Goalkeeper"/>
    <s v="Goalkeeper"/>
    <s v="GR1"/>
    <s v="Panserraikos Serres"/>
    <n v="75000"/>
    <n v="150000"/>
  </r>
  <r>
    <x v="1294"/>
    <n v="2024"/>
    <x v="43"/>
    <x v="64"/>
    <x v="0"/>
    <d v="2000-09-06T00:00:00"/>
    <n v="2000"/>
    <s v="Right-Back"/>
    <s v="Defender"/>
    <s v="NL1"/>
    <s v="Eindhovense Voetbalvereniging Philips Sport Vereniging"/>
    <n v="3000000"/>
    <n v="3000000"/>
  </r>
  <r>
    <x v="1295"/>
    <n v="2018"/>
    <x v="1"/>
    <x v="1"/>
    <x v="0"/>
    <d v="2000-09-07T00:00:00"/>
    <n v="2000"/>
    <s v="Right-Back"/>
    <s v="Defender"/>
    <s v="GB1"/>
    <s v="Huddersfield Town"/>
    <n v="150000"/>
    <n v="200000"/>
  </r>
  <r>
    <x v="1296"/>
    <n v="2021"/>
    <x v="1"/>
    <x v="107"/>
    <x v="1"/>
    <d v="2000-09-07T00:00:00"/>
    <n v="2000"/>
    <s v="Right-Back"/>
    <s v="Defender"/>
    <s v="GB1"/>
    <s v="Watford FC"/>
    <n v="2200000"/>
    <n v="4000000"/>
  </r>
  <r>
    <x v="1297"/>
    <n v="2022"/>
    <x v="24"/>
    <x v="27"/>
    <x v="0"/>
    <d v="2000-09-07T00:00:00"/>
    <n v="2000"/>
    <s v="Central Midfield"/>
    <s v="Midfield"/>
    <s v="NL1"/>
    <s v="Football Club Groningen"/>
    <n v="2300000"/>
    <n v="2300000"/>
  </r>
  <r>
    <x v="1298"/>
    <n v="2024"/>
    <x v="16"/>
    <x v="99"/>
    <x v="1"/>
    <d v="2000-09-07T00:00:00"/>
    <n v="2000"/>
    <s v="Centre-Forward"/>
    <s v="Attack"/>
    <s v="NL1"/>
    <s v="Rooms Katholieke Combinatie Waalwijk"/>
    <n v="700000"/>
    <n v="700000"/>
  </r>
  <r>
    <x v="1299"/>
    <n v="2019"/>
    <x v="2"/>
    <x v="2"/>
    <x v="0"/>
    <d v="2000-09-08T00:00:00"/>
    <n v="2000"/>
    <s v="Centre-Forward"/>
    <s v="Attack"/>
    <s v="PO1"/>
    <s v="FC Paços de Ferreira"/>
    <n v="275000"/>
    <n v="500000"/>
  </r>
  <r>
    <x v="1300"/>
    <n v="2022"/>
    <x v="16"/>
    <x v="16"/>
    <x v="0"/>
    <d v="2000-09-08T00:00:00"/>
    <n v="2000"/>
    <s v="Right-Back"/>
    <s v="Defender"/>
    <s v="NL1"/>
    <s v="Sportclub Heerenveen"/>
    <n v="5000000"/>
    <n v="7000000"/>
  </r>
  <r>
    <x v="1301"/>
    <n v="2023"/>
    <x v="1"/>
    <x v="56"/>
    <x v="1"/>
    <d v="2000-09-09T00:00:00"/>
    <n v="2000"/>
    <s v="Left Winger"/>
    <s v="Attack"/>
    <s v="SC1"/>
    <s v="Rangers Football Club"/>
    <n v="3000000"/>
    <n v="9000000"/>
  </r>
  <r>
    <x v="1302"/>
    <n v="2024"/>
    <x v="37"/>
    <x v="13"/>
    <x v="0"/>
    <d v="2000-09-09T00:00:00"/>
    <n v="2000"/>
    <s v="Centre-Back"/>
    <s v="Defender"/>
    <s v="BE1"/>
    <s v="Yellow-Red Koninklijke Voetbalclub Mechelen"/>
    <n v="1100000"/>
    <n v="1100000"/>
  </r>
  <r>
    <x v="1303"/>
    <n v="2020"/>
    <x v="0"/>
    <x v="0"/>
    <x v="0"/>
    <d v="2000-09-10T00:00:00"/>
    <n v="2000"/>
    <s v="Left Winger"/>
    <s v="Attack"/>
    <s v="TR1"/>
    <s v="Göztepe Sportif Yatırımlar A.Ş."/>
    <n v="100000"/>
    <n v="225000"/>
  </r>
  <r>
    <x v="1304"/>
    <n v="2024"/>
    <x v="11"/>
    <x v="11"/>
    <x v="0"/>
    <d v="2000-09-10T00:00:00"/>
    <n v="2000"/>
    <s v="Centre-Forward"/>
    <s v="Attack"/>
    <s v="IT1"/>
    <s v="Udinese Calcio"/>
    <n v="22000000"/>
    <n v="22000000"/>
  </r>
  <r>
    <x v="1305"/>
    <n v="2019"/>
    <x v="11"/>
    <x v="11"/>
    <x v="0"/>
    <d v="2000-09-11T00:00:00"/>
    <n v="2000"/>
    <s v="Centre-Forward"/>
    <s v="Attack"/>
    <s v="IT1"/>
    <s v="Genoa Cricket and Football Club"/>
    <n v="50000"/>
    <n v="75000"/>
  </r>
  <r>
    <x v="1306"/>
    <n v="2019"/>
    <x v="3"/>
    <x v="3"/>
    <x v="0"/>
    <d v="2000-09-11T00:00:00"/>
    <n v="2000"/>
    <s v="Centre-Back"/>
    <s v="Defender"/>
    <s v="RU1"/>
    <s v="PFK Tambov (-2021)"/>
    <n v="75000"/>
    <n v="150000"/>
  </r>
  <r>
    <x v="1307"/>
    <n v="2021"/>
    <x v="11"/>
    <x v="11"/>
    <x v="0"/>
    <d v="2000-09-11T00:00:00"/>
    <n v="2000"/>
    <s v="Centre-Back"/>
    <s v="Defender"/>
    <s v="IT1"/>
    <s v="Empoli Football Club S.r.l."/>
    <n v="900000"/>
    <n v="1000000"/>
  </r>
  <r>
    <x v="1308"/>
    <n v="2021"/>
    <x v="30"/>
    <x v="40"/>
    <x v="0"/>
    <d v="2000-09-11T00:00:00"/>
    <n v="2000"/>
    <s v="Centre-Back"/>
    <s v="Defender"/>
    <s v="FR1"/>
    <s v="Stade de Reims"/>
    <n v="200000"/>
    <n v="200000"/>
  </r>
  <r>
    <x v="1309"/>
    <n v="2021"/>
    <x v="1"/>
    <x v="1"/>
    <x v="0"/>
    <d v="2000-09-11T00:00:00"/>
    <n v="2000"/>
    <s v="Left-Back"/>
    <s v="Defender"/>
    <s v="GB1"/>
    <s v="Crystal Palace Football Club"/>
    <n v="200000"/>
    <n v="200000"/>
  </r>
  <r>
    <x v="1310"/>
    <n v="2023"/>
    <x v="22"/>
    <x v="32"/>
    <x v="0"/>
    <d v="2000-09-11T00:00:00"/>
    <n v="2000"/>
    <s v="Goalkeeper"/>
    <s v="Goalkeeper"/>
    <s v="ES1"/>
    <s v="Rayo Vallecano de Madrid S.A.D."/>
    <n v="600000"/>
    <n v="600000"/>
  </r>
  <r>
    <x v="1311"/>
    <n v="2018"/>
    <x v="0"/>
    <x v="0"/>
    <x v="0"/>
    <d v="2000-09-12T00:00:00"/>
    <n v="2000"/>
    <s v="Left Winger"/>
    <s v="Attack"/>
    <s v="TR1"/>
    <s v="Çaykur Rizespor Kulübü"/>
    <m/>
    <m/>
  </r>
  <r>
    <x v="1312"/>
    <n v="2018"/>
    <x v="39"/>
    <x v="110"/>
    <x v="1"/>
    <d v="2000-09-12T00:00:00"/>
    <n v="2000"/>
    <s v="Centre-Back"/>
    <s v="Defender"/>
    <s v="DK1"/>
    <s v="Brøndby Idrætsforening"/>
    <n v="200000"/>
    <n v="200000"/>
  </r>
  <r>
    <x v="1313"/>
    <n v="2019"/>
    <x v="11"/>
    <x v="11"/>
    <x v="0"/>
    <d v="2000-09-12T00:00:00"/>
    <n v="2000"/>
    <s v="Centre-Forward"/>
    <s v="Attack"/>
    <s v="IT1"/>
    <s v="US Sassuolo"/>
    <n v="350000"/>
    <n v="350000"/>
  </r>
  <r>
    <x v="1314"/>
    <n v="2020"/>
    <x v="1"/>
    <x v="1"/>
    <x v="0"/>
    <d v="2000-09-12T00:00:00"/>
    <n v="2000"/>
    <s v="Centre-Back"/>
    <s v="Defender"/>
    <s v="GB1"/>
    <s v="Aston Villa Football Club"/>
    <n v="150000"/>
    <n v="150000"/>
  </r>
  <r>
    <x v="1315"/>
    <n v="2021"/>
    <x v="0"/>
    <x v="0"/>
    <x v="0"/>
    <d v="2000-09-12T00:00:00"/>
    <n v="2000"/>
    <s v="Goalkeeper"/>
    <s v="Goalkeeper"/>
    <s v="TR1"/>
    <s v="Adana Demirspor Kulübü"/>
    <n v="25000"/>
    <n v="25000"/>
  </r>
  <r>
    <x v="1316"/>
    <n v="2024"/>
    <x v="1"/>
    <x v="1"/>
    <x v="0"/>
    <d v="2000-09-12T00:00:00"/>
    <n v="2000"/>
    <s v="Centre-Back"/>
    <s v="Defender"/>
    <s v="GB1"/>
    <s v="Ipswich Town Football Club"/>
    <n v="20000000"/>
    <n v="20000000"/>
  </r>
  <r>
    <x v="1317"/>
    <n v="2021"/>
    <x v="22"/>
    <x v="32"/>
    <x v="0"/>
    <d v="2000-09-13T00:00:00"/>
    <n v="2000"/>
    <s v="Centre-Back"/>
    <s v="Defender"/>
    <s v="ES1"/>
    <s v="Real Club Celta de Vigo S. A. D."/>
    <n v="300000"/>
    <n v="300000"/>
  </r>
  <r>
    <x v="1318"/>
    <n v="2024"/>
    <x v="30"/>
    <x v="40"/>
    <x v="0"/>
    <d v="2000-09-13T00:00:00"/>
    <n v="2000"/>
    <s v="Right-Back"/>
    <s v="Defender"/>
    <s v="L1"/>
    <s v="FC Bayern München"/>
    <n v="18000000"/>
    <n v="22000000"/>
  </r>
  <r>
    <x v="1319"/>
    <n v="2018"/>
    <x v="11"/>
    <x v="11"/>
    <x v="0"/>
    <d v="2000-09-14T00:00:00"/>
    <n v="2000"/>
    <s v="Right-Back"/>
    <s v="Defender"/>
    <s v="IT1"/>
    <s v="Juventus Football Club"/>
    <n v="25000"/>
    <n v="50000"/>
  </r>
  <r>
    <x v="1320"/>
    <n v="2021"/>
    <x v="22"/>
    <x v="32"/>
    <x v="0"/>
    <d v="2000-09-14T00:00:00"/>
    <n v="2000"/>
    <s v="Left Winger"/>
    <s v="Attack"/>
    <s v="ES1"/>
    <s v="Rayo Vallecano de Madrid S.A.D."/>
    <n v="25000"/>
    <n v="25000"/>
  </r>
  <r>
    <x v="1321"/>
    <n v="2022"/>
    <x v="1"/>
    <x v="56"/>
    <x v="1"/>
    <d v="2000-09-14T00:00:00"/>
    <n v="2000"/>
    <s v="Centre-Back"/>
    <s v="Defender"/>
    <s v="IT1"/>
    <s v="Spezia Calcio"/>
    <n v="12000000"/>
    <n v="15000000"/>
  </r>
  <r>
    <x v="1322"/>
    <n v="2022"/>
    <x v="4"/>
    <x v="6"/>
    <x v="1"/>
    <d v="2000-09-14T00:00:00"/>
    <n v="2000"/>
    <s v="Right Midfield"/>
    <s v="Midfield"/>
    <s v="L1"/>
    <s v="Borussia Dortmund"/>
    <n v="350000"/>
    <n v="400000"/>
  </r>
  <r>
    <x v="1323"/>
    <n v="2018"/>
    <x v="12"/>
    <x v="12"/>
    <x v="0"/>
    <d v="2000-09-15T00:00:00"/>
    <n v="2000"/>
    <s v="Centre-Back"/>
    <s v="Defender"/>
    <s v="UKR1"/>
    <s v="Arsenal Kyiv"/>
    <m/>
    <m/>
  </r>
  <r>
    <x v="1324"/>
    <n v="2019"/>
    <x v="17"/>
    <x v="17"/>
    <x v="0"/>
    <d v="2000-09-16T00:00:00"/>
    <n v="2000"/>
    <s v="Left Winger"/>
    <s v="Attack"/>
    <s v="GR1"/>
    <s v="Volou Neos Podosferikos Syllogos"/>
    <n v="250000"/>
    <n v="350000"/>
  </r>
  <r>
    <x v="1325"/>
    <n v="2024"/>
    <x v="1"/>
    <x v="1"/>
    <x v="0"/>
    <d v="2000-09-16T00:00:00"/>
    <n v="2000"/>
    <s v="Defensive Midfield"/>
    <s v="Midfield"/>
    <s v="GB1"/>
    <s v="Leicester City Football Club"/>
    <n v="12000000"/>
    <n v="20000000"/>
  </r>
  <r>
    <x v="1326"/>
    <n v="2024"/>
    <x v="10"/>
    <x v="10"/>
    <x v="0"/>
    <d v="2000-09-17T00:00:00"/>
    <n v="2000"/>
    <s v="Attacking Midfield"/>
    <s v="Midfield"/>
    <s v="GR1"/>
    <s v="APS Atromitos Athinon"/>
    <n v="1000000"/>
    <n v="1200000"/>
  </r>
  <r>
    <x v="1327"/>
    <n v="2018"/>
    <x v="0"/>
    <x v="0"/>
    <x v="0"/>
    <d v="2000-09-18T00:00:00"/>
    <n v="2000"/>
    <s v="Centre-Forward"/>
    <s v="Attack"/>
    <s v="TR1"/>
    <s v="Fenerbahçe Spor Kulübü"/>
    <n v="50000"/>
    <n v="225000"/>
  </r>
  <r>
    <x v="1328"/>
    <n v="2020"/>
    <x v="29"/>
    <x v="31"/>
    <x v="0"/>
    <d v="2000-09-18T00:00:00"/>
    <n v="2000"/>
    <s v="Central Midfield"/>
    <s v="Midfield"/>
    <s v="DK1"/>
    <s v="Aarhus Gymnastik Forening"/>
    <n v="150000"/>
    <n v="250000"/>
  </r>
  <r>
    <x v="1329"/>
    <n v="2022"/>
    <x v="22"/>
    <x v="32"/>
    <x v="0"/>
    <d v="2000-09-18T00:00:00"/>
    <n v="2000"/>
    <s v="Centre-Forward"/>
    <s v="Attack"/>
    <s v="NL1"/>
    <s v="Rooms Katholieke Combinatie Waalwijk"/>
    <n v="1500000"/>
    <n v="5000000"/>
  </r>
  <r>
    <x v="1330"/>
    <n v="2024"/>
    <x v="2"/>
    <x v="14"/>
    <x v="1"/>
    <d v="2000-09-18T00:00:00"/>
    <n v="2000"/>
    <s v="Right-Back"/>
    <s v="Defender"/>
    <s v="PO1"/>
    <s v="Sporting Clube Farense"/>
    <n v="300000"/>
    <n v="300000"/>
  </r>
  <r>
    <x v="1331"/>
    <n v="2019"/>
    <x v="29"/>
    <x v="31"/>
    <x v="0"/>
    <d v="2000-09-19T00:00:00"/>
    <n v="2000"/>
    <s v="Goalkeeper"/>
    <s v="Goalkeeper"/>
    <s v="DK1"/>
    <s v="Silkeborg Idrætsforening"/>
    <n v="50000"/>
    <n v="50000"/>
  </r>
  <r>
    <x v="1332"/>
    <n v="2020"/>
    <x v="1"/>
    <x v="1"/>
    <x v="0"/>
    <d v="2000-09-19T00:00:00"/>
    <n v="2000"/>
    <s v="Centre-Back"/>
    <s v="Defender"/>
    <s v="GB1"/>
    <s v="Aston Villa Football Club"/>
    <n v="150000"/>
    <n v="150000"/>
  </r>
  <r>
    <x v="1333"/>
    <n v="2024"/>
    <x v="53"/>
    <x v="57"/>
    <x v="0"/>
    <d v="2000-09-19T00:00:00"/>
    <n v="2000"/>
    <s v="Centre-Back"/>
    <s v="Defender"/>
    <s v="SC1"/>
    <s v="Motherwell Football Club"/>
    <n v="200000"/>
    <n v="200000"/>
  </r>
  <r>
    <x v="1334"/>
    <n v="2024"/>
    <x v="6"/>
    <x v="6"/>
    <x v="0"/>
    <d v="2000-09-19T00:00:00"/>
    <n v="2000"/>
    <s v="Defensive Midfield"/>
    <s v="Midfield"/>
    <s v="SC1"/>
    <s v="Dundee United Football Club"/>
    <n v="650000"/>
    <n v="650000"/>
  </r>
  <r>
    <x v="1335"/>
    <n v="2019"/>
    <x v="20"/>
    <x v="20"/>
    <x v="0"/>
    <d v="2000-09-20T00:00:00"/>
    <n v="2000"/>
    <s v="Central Midfield"/>
    <s v="Midfield"/>
    <s v="GB1"/>
    <s v="West Ham United Football Club"/>
    <n v="150000"/>
    <n v="150000"/>
  </r>
  <r>
    <x v="1336"/>
    <n v="2019"/>
    <x v="1"/>
    <x v="1"/>
    <x v="0"/>
    <d v="2000-09-20T00:00:00"/>
    <n v="2000"/>
    <s v="Centre-Forward"/>
    <s v="Attack"/>
    <s v="GB1"/>
    <s v="Manchester United Football Club"/>
    <n v="300000"/>
    <n v="450000"/>
  </r>
  <r>
    <x v="1337"/>
    <n v="2022"/>
    <x v="17"/>
    <x v="17"/>
    <x v="0"/>
    <d v="2000-09-20T00:00:00"/>
    <n v="2000"/>
    <s v="Left Winger"/>
    <s v="Attack"/>
    <s v="GR1"/>
    <s v="Athlitiki Enosi Konstantinoupoleos"/>
    <n v="250000"/>
    <n v="250000"/>
  </r>
  <r>
    <x v="1338"/>
    <n v="2024"/>
    <x v="29"/>
    <x v="31"/>
    <x v="0"/>
    <d v="2000-09-20T00:00:00"/>
    <n v="2000"/>
    <s v="Right Winger"/>
    <s v="Attack"/>
    <s v="DK1"/>
    <s v="Aalborg Boldspilklub"/>
    <n v="1300000"/>
    <n v="1300000"/>
  </r>
  <r>
    <x v="1339"/>
    <n v="2019"/>
    <x v="11"/>
    <x v="11"/>
    <x v="0"/>
    <d v="2000-09-21T00:00:00"/>
    <n v="2000"/>
    <s v="Left Winger"/>
    <s v="Attack"/>
    <s v="IT1"/>
    <s v="US Sassuolo"/>
    <n v="300000"/>
    <n v="300000"/>
  </r>
  <r>
    <x v="1340"/>
    <n v="2020"/>
    <x v="105"/>
    <x v="111"/>
    <x v="0"/>
    <d v="2000-09-21T00:00:00"/>
    <n v="2000"/>
    <s v="Centre-Forward"/>
    <s v="Attack"/>
    <s v="L1"/>
    <s v="Fußball-Club Augsburg 1907"/>
    <n v="200000"/>
    <n v="250000"/>
  </r>
  <r>
    <x v="1341"/>
    <n v="2017"/>
    <x v="1"/>
    <x v="1"/>
    <x v="0"/>
    <d v="2000-09-22T00:00:00"/>
    <n v="2000"/>
    <s v="Centre-Back"/>
    <s v="Defender"/>
    <s v="GB1"/>
    <s v="Everton Football Club"/>
    <m/>
    <m/>
  </r>
  <r>
    <x v="1342"/>
    <n v="2023"/>
    <x v="33"/>
    <x v="36"/>
    <x v="0"/>
    <d v="2000-09-22T00:00:00"/>
    <n v="2000"/>
    <s v="Left-Back"/>
    <s v="Defender"/>
    <s v="FR1"/>
    <s v="FC Lorient"/>
    <n v="1500000"/>
    <n v="1500000"/>
  </r>
  <r>
    <x v="1343"/>
    <n v="2019"/>
    <x v="12"/>
    <x v="12"/>
    <x v="0"/>
    <d v="2000-09-23T00:00:00"/>
    <n v="2000"/>
    <s v="Left-Back"/>
    <s v="Defender"/>
    <s v="UKR1"/>
    <s v="Karpaty Lviv (-2021)"/>
    <n v="50000"/>
    <n v="200000"/>
  </r>
  <r>
    <x v="1344"/>
    <n v="2019"/>
    <x v="0"/>
    <x v="0"/>
    <x v="0"/>
    <d v="2000-09-23T00:00:00"/>
    <n v="2000"/>
    <s v="Central Midfield"/>
    <s v="Midfield"/>
    <s v="TR1"/>
    <s v="Kayserispor Kulübü"/>
    <n v="50000"/>
    <n v="50000"/>
  </r>
  <r>
    <x v="1345"/>
    <n v="2022"/>
    <x v="17"/>
    <x v="17"/>
    <x v="0"/>
    <d v="2000-09-23T00:00:00"/>
    <n v="2000"/>
    <s v="Left Winger"/>
    <s v="Attack"/>
    <s v="GR1"/>
    <s v="Omilos Filathlon Irakliou FC"/>
    <n v="250000"/>
    <n v="300000"/>
  </r>
  <r>
    <x v="1346"/>
    <n v="2024"/>
    <x v="4"/>
    <x v="4"/>
    <x v="0"/>
    <d v="2000-09-23T00:00:00"/>
    <n v="2000"/>
    <s v="Centre-Forward"/>
    <s v="Attack"/>
    <s v="L1"/>
    <s v="Verein für Leibesübungen Bochum 1848 Fußballgemeinschaft"/>
    <n v="2500000"/>
    <n v="3000000"/>
  </r>
  <r>
    <x v="1347"/>
    <n v="2020"/>
    <x v="22"/>
    <x v="32"/>
    <x v="0"/>
    <d v="2000-09-24T00:00:00"/>
    <n v="2000"/>
    <s v="Left-Back"/>
    <s v="Defender"/>
    <s v="ES1"/>
    <s v="Sevilla Fútbol Club S.A.D."/>
    <n v="200000"/>
    <n v="200000"/>
  </r>
  <r>
    <x v="1348"/>
    <n v="2023"/>
    <x v="18"/>
    <x v="18"/>
    <x v="0"/>
    <d v="2000-09-24T00:00:00"/>
    <n v="2000"/>
    <s v="Left-Back"/>
    <s v="Defender"/>
    <s v="SC1"/>
    <s v="The Celtic Football Club"/>
    <n v="2000000"/>
    <n v="3300000"/>
  </r>
  <r>
    <x v="1349"/>
    <n v="2024"/>
    <x v="30"/>
    <x v="40"/>
    <x v="0"/>
    <d v="2000-09-24T00:00:00"/>
    <n v="2000"/>
    <s v="Central Midfield"/>
    <s v="Midfield"/>
    <s v="GR1"/>
    <s v="Volou Neos Podosferikos Syllogos"/>
    <n v="600000"/>
    <n v="750000"/>
  </r>
  <r>
    <x v="1350"/>
    <n v="2020"/>
    <x v="16"/>
    <x v="16"/>
    <x v="0"/>
    <d v="2000-09-25T00:00:00"/>
    <n v="2000"/>
    <s v="Left-Back"/>
    <s v="Defender"/>
    <s v="NL1"/>
    <s v="VVV-Venlo"/>
    <n v="450000"/>
    <n v="450000"/>
  </r>
  <r>
    <x v="1351"/>
    <n v="2022"/>
    <x v="22"/>
    <x v="32"/>
    <x v="0"/>
    <d v="2000-09-25T00:00:00"/>
    <n v="2000"/>
    <s v="Centre-Back"/>
    <s v="Defender"/>
    <s v="ES1"/>
    <s v="Elche CF"/>
    <n v="1000000"/>
    <n v="1000000"/>
  </r>
  <r>
    <x v="1352"/>
    <n v="2023"/>
    <x v="3"/>
    <x v="3"/>
    <x v="0"/>
    <d v="2000-09-25T00:00:00"/>
    <n v="2000"/>
    <s v="Goalkeeper"/>
    <s v="Goalkeeper"/>
    <s v="RU1"/>
    <s v="FK Spartak Moskva"/>
    <n v="400000"/>
    <n v="800000"/>
  </r>
  <r>
    <x v="1353"/>
    <n v="2020"/>
    <x v="1"/>
    <x v="57"/>
    <x v="1"/>
    <d v="2000-09-26T00:00:00"/>
    <n v="2000"/>
    <s v="Left Winger"/>
    <s v="Attack"/>
    <s v="SC1"/>
    <s v="Motherwell Football Club"/>
    <n v="50000"/>
    <n v="50000"/>
  </r>
  <r>
    <x v="1354"/>
    <n v="2021"/>
    <x v="16"/>
    <x v="16"/>
    <x v="0"/>
    <d v="2000-09-26T00:00:00"/>
    <n v="2000"/>
    <s v="Centre-Back"/>
    <s v="Defender"/>
    <s v="NL1"/>
    <s v="Nijmegen Eendracht Combinatie"/>
    <n v="1500000"/>
    <n v="1500000"/>
  </r>
  <r>
    <x v="1355"/>
    <n v="2022"/>
    <x v="50"/>
    <x v="53"/>
    <x v="0"/>
    <d v="2000-09-26T00:00:00"/>
    <n v="2000"/>
    <s v="Attacking Midfield"/>
    <s v="Midfield"/>
    <s v="IT1"/>
    <s v="Verona Hellas Football Club"/>
    <n v="900000"/>
    <n v="1500000"/>
  </r>
  <r>
    <x v="1356"/>
    <n v="2023"/>
    <x v="1"/>
    <x v="1"/>
    <x v="0"/>
    <d v="2000-09-26T00:00:00"/>
    <n v="2000"/>
    <s v="Centre-Back"/>
    <s v="Defender"/>
    <s v="SC1"/>
    <s v="Hibernian Football Club"/>
    <n v="200000"/>
    <n v="200000"/>
  </r>
  <r>
    <x v="1357"/>
    <n v="2024"/>
    <x v="54"/>
    <x v="58"/>
    <x v="0"/>
    <d v="2000-09-26T00:00:00"/>
    <n v="2000"/>
    <s v="Attacking Midfield"/>
    <s v="Midfield"/>
    <s v="TR1"/>
    <s v="Trabzonspor Kulübü"/>
    <n v="5500000"/>
    <n v="6000000"/>
  </r>
  <r>
    <x v="1358"/>
    <n v="2024"/>
    <x v="22"/>
    <x v="32"/>
    <x v="0"/>
    <d v="2000-09-26T00:00:00"/>
    <n v="2000"/>
    <s v="Attacking Midfield"/>
    <s v="Midfield"/>
    <s v="ES1"/>
    <s v="Valencia Club de Fútbol S. A. D."/>
    <n v="7000000"/>
    <n v="10000000"/>
  </r>
  <r>
    <x v="1359"/>
    <n v="2019"/>
    <x v="11"/>
    <x v="11"/>
    <x v="0"/>
    <d v="2000-09-27T00:00:00"/>
    <n v="2000"/>
    <s v="Defensive Midfield"/>
    <s v="Midfield"/>
    <s v="IT1"/>
    <s v="Bologna Football Club 1909"/>
    <n v="150000"/>
    <n v="150000"/>
  </r>
  <r>
    <x v="1360"/>
    <n v="2024"/>
    <x v="88"/>
    <x v="92"/>
    <x v="0"/>
    <d v="2000-09-27T00:00:00"/>
    <n v="2000"/>
    <s v="Left-Back"/>
    <s v="Defender"/>
    <s v="IT1"/>
    <s v="Empoli Football Club S.r.l."/>
    <n v="3000000"/>
    <n v="3000000"/>
  </r>
  <r>
    <x v="1361"/>
    <n v="2020"/>
    <x v="0"/>
    <x v="0"/>
    <x v="0"/>
    <d v="2000-09-28T00:00:00"/>
    <n v="2000"/>
    <s v="Goalkeeper"/>
    <s v="Goalkeeper"/>
    <s v="TR1"/>
    <s v="Antalyaspor"/>
    <n v="50000"/>
    <n v="50000"/>
  </r>
  <r>
    <x v="1362"/>
    <n v="2021"/>
    <x v="1"/>
    <x v="1"/>
    <x v="0"/>
    <d v="2000-09-28T00:00:00"/>
    <n v="2000"/>
    <s v="Right-Back"/>
    <s v="Defender"/>
    <s v="GB1"/>
    <s v="Arsenal Football Club"/>
    <n v="250000"/>
    <n v="250000"/>
  </r>
  <r>
    <x v="1363"/>
    <n v="2022"/>
    <x v="4"/>
    <x v="4"/>
    <x v="0"/>
    <d v="2000-09-28T00:00:00"/>
    <n v="2000"/>
    <s v="Central Midfield"/>
    <s v="Midfield"/>
    <s v="TR1"/>
    <s v="MKE Ankaragücü"/>
    <n v="375000"/>
    <n v="400000"/>
  </r>
  <r>
    <x v="1364"/>
    <n v="2022"/>
    <x v="51"/>
    <x v="72"/>
    <x v="1"/>
    <d v="2000-09-28T00:00:00"/>
    <n v="2000"/>
    <s v="Left-Back"/>
    <s v="Defender"/>
    <s v="RU1"/>
    <s v="Torpedo Moscow"/>
    <n v="200000"/>
    <n v="800000"/>
  </r>
  <r>
    <x v="1365"/>
    <n v="2024"/>
    <x v="51"/>
    <x v="54"/>
    <x v="1"/>
    <d v="2000-09-28T00:00:00"/>
    <n v="2000"/>
    <s v="Right Winger"/>
    <s v="Attack"/>
    <s v="GR1"/>
    <s v="Panserraikos Serres"/>
    <n v="450000"/>
    <n v="1800000"/>
  </r>
  <r>
    <x v="1366"/>
    <n v="2024"/>
    <x v="74"/>
    <x v="78"/>
    <x v="0"/>
    <d v="2000-09-28T00:00:00"/>
    <n v="2000"/>
    <s v="Central Midfield"/>
    <s v="Midfield"/>
    <s v="IT1"/>
    <s v="Unione Sportiva Lecce"/>
    <n v="2500000"/>
    <n v="2500000"/>
  </r>
  <r>
    <x v="1367"/>
    <n v="2022"/>
    <x v="106"/>
    <x v="112"/>
    <x v="0"/>
    <d v="2000-09-29T00:00:00"/>
    <n v="2000"/>
    <s v="Attacking Midfield"/>
    <s v="Midfield"/>
    <s v="FR1"/>
    <s v="Football Club de Nantes"/>
    <n v="150000"/>
    <n v="150000"/>
  </r>
  <r>
    <x v="1368"/>
    <n v="2022"/>
    <x v="35"/>
    <x v="49"/>
    <x v="0"/>
    <d v="2000-09-29T00:00:00"/>
    <n v="2000"/>
    <s v="Goalkeeper"/>
    <s v="Goalkeeper"/>
    <s v="DK1"/>
    <s v="AC Horsens"/>
    <n v="500000"/>
    <n v="1000000"/>
  </r>
  <r>
    <x v="1369"/>
    <n v="2022"/>
    <x v="10"/>
    <x v="10"/>
    <x v="0"/>
    <d v="2000-09-29T00:00:00"/>
    <n v="2000"/>
    <s v="Right-Back"/>
    <s v="Defender"/>
    <s v="PO1"/>
    <s v="Casa Pia Atlético Clube"/>
    <n v="200000"/>
    <n v="400000"/>
  </r>
  <r>
    <x v="1370"/>
    <n v="2023"/>
    <x v="66"/>
    <x v="71"/>
    <x v="0"/>
    <d v="2000-09-29T00:00:00"/>
    <n v="2000"/>
    <s v="Defensive Midfield"/>
    <s v="Midfield"/>
    <s v="RU1"/>
    <s v="FK Krasnodar"/>
    <n v="5000000"/>
    <n v="5000000"/>
  </r>
  <r>
    <x v="1371"/>
    <n v="2024"/>
    <x v="104"/>
    <x v="113"/>
    <x v="0"/>
    <d v="2000-09-29T00:00:00"/>
    <n v="2000"/>
    <s v="Goalkeeper"/>
    <s v="Goalkeeper"/>
    <s v="ES1"/>
    <s v="Valencia Club de Fútbol S. A. D."/>
    <n v="30000000"/>
    <n v="45000000"/>
  </r>
  <r>
    <x v="1372"/>
    <n v="2024"/>
    <x v="3"/>
    <x v="3"/>
    <x v="0"/>
    <d v="2000-09-29T00:00:00"/>
    <n v="2000"/>
    <s v="Centre-Forward"/>
    <s v="Attack"/>
    <s v="RU1"/>
    <s v="FK Khimki"/>
    <n v="100000"/>
    <n v="200000"/>
  </r>
  <r>
    <x v="1373"/>
    <n v="2019"/>
    <x v="4"/>
    <x v="4"/>
    <x v="0"/>
    <d v="2000-09-30T00:00:00"/>
    <n v="2000"/>
    <s v="Central Midfield"/>
    <s v="Midfield"/>
    <s v="L1"/>
    <s v="Eintracht Frankfurt Fußball AG"/>
    <n v="50000"/>
    <n v="200000"/>
  </r>
  <r>
    <x v="1374"/>
    <n v="2020"/>
    <x v="1"/>
    <x v="1"/>
    <x v="0"/>
    <d v="2000-09-30T00:00:00"/>
    <n v="2000"/>
    <s v="Central Midfield"/>
    <s v="Midfield"/>
    <s v="BE1"/>
    <s v="Koninklijke Beerschot Voetbalclub Antwerpen"/>
    <n v="200000"/>
    <n v="250000"/>
  </r>
  <r>
    <x v="1375"/>
    <n v="2020"/>
    <x v="22"/>
    <x v="32"/>
    <x v="0"/>
    <d v="2000-09-30T00:00:00"/>
    <n v="2000"/>
    <s v="Left-Back"/>
    <s v="Defender"/>
    <s v="ES1"/>
    <s v="Elche CF"/>
    <n v="1000000"/>
    <n v="1000000"/>
  </r>
  <r>
    <x v="1376"/>
    <n v="2021"/>
    <x v="16"/>
    <x v="114"/>
    <x v="1"/>
    <d v="2000-09-30T00:00:00"/>
    <n v="2000"/>
    <s v="Right-Back"/>
    <s v="Defender"/>
    <s v="NL1"/>
    <s v="Prins Hendrik Ende Desespereert Nimmer Combinatie Zwolle"/>
    <n v="250000"/>
    <n v="275000"/>
  </r>
  <r>
    <x v="1377"/>
    <n v="2024"/>
    <x v="1"/>
    <x v="30"/>
    <x v="1"/>
    <d v="2000-09-30T00:00:00"/>
    <n v="2000"/>
    <s v="Right-Back"/>
    <s v="Defender"/>
    <s v="GB1"/>
    <s v="Brighton and Hove Albion Football Club"/>
    <n v="12000000"/>
    <n v="18000000"/>
  </r>
  <r>
    <x v="1378"/>
    <n v="2019"/>
    <x v="0"/>
    <x v="0"/>
    <x v="0"/>
    <d v="2000-10-01T00:00:00"/>
    <n v="2000"/>
    <s v="Central Midfield"/>
    <s v="Midfield"/>
    <s v="TR1"/>
    <s v="Galatasaray Spor Kulübü"/>
    <n v="10000"/>
    <n v="150000"/>
  </r>
  <r>
    <x v="1379"/>
    <n v="2019"/>
    <x v="3"/>
    <x v="3"/>
    <x v="0"/>
    <d v="2000-10-01T00:00:00"/>
    <n v="2000"/>
    <s v="Centre-Forward"/>
    <s v="Attack"/>
    <s v="RU1"/>
    <s v="PFK Krylya Sovetov Samara"/>
    <n v="100000"/>
    <n v="225000"/>
  </r>
  <r>
    <x v="1380"/>
    <n v="2018"/>
    <x v="11"/>
    <x v="11"/>
    <x v="0"/>
    <d v="2000-10-02T00:00:00"/>
    <n v="2000"/>
    <s v="Defensive Midfield"/>
    <s v="Midfield"/>
    <s v="IT1"/>
    <s v="Società Sportiva Lazio S.p.A."/>
    <n v="25000"/>
    <n v="75000"/>
  </r>
  <r>
    <x v="1381"/>
    <n v="2019"/>
    <x v="107"/>
    <x v="115"/>
    <x v="0"/>
    <d v="2000-10-02T00:00:00"/>
    <n v="2000"/>
    <s v="Right Winger"/>
    <s v="Attack"/>
    <s v="BE1"/>
    <s v="Royal Charleroi Sporting Club"/>
    <n v="75000"/>
    <n v="800000"/>
  </r>
  <r>
    <x v="1382"/>
    <n v="2020"/>
    <x v="37"/>
    <x v="13"/>
    <x v="0"/>
    <d v="2000-10-02T00:00:00"/>
    <n v="2000"/>
    <s v="Centre-Forward"/>
    <s v="Attack"/>
    <s v="BE1"/>
    <s v="Koninklijke Voetbalclub Kortrijk"/>
    <m/>
    <m/>
  </r>
  <r>
    <x v="1383"/>
    <n v="2023"/>
    <x v="7"/>
    <x v="7"/>
    <x v="0"/>
    <d v="2000-10-02T00:00:00"/>
    <n v="2000"/>
    <s v="Centre-Forward"/>
    <s v="Attack"/>
    <s v="TR1"/>
    <s v="Istanbulspor"/>
    <n v="700000"/>
    <n v="800000"/>
  </r>
  <r>
    <x v="1384"/>
    <n v="2024"/>
    <x v="7"/>
    <x v="7"/>
    <x v="0"/>
    <d v="2000-10-02T00:00:00"/>
    <n v="2000"/>
    <s v="Left-Back"/>
    <s v="Defender"/>
    <s v="TR1"/>
    <s v="Bodrumspor Spor Faaliyetleri Anonim Şirketi"/>
    <n v="900000"/>
    <n v="900000"/>
  </r>
  <r>
    <x v="1385"/>
    <n v="2024"/>
    <x v="1"/>
    <x v="1"/>
    <x v="0"/>
    <d v="2000-10-02T00:00:00"/>
    <n v="2000"/>
    <s v="Centre-Back"/>
    <s v="Defender"/>
    <s v="SC1"/>
    <s v="Saint Mirren Football Club"/>
    <n v="400000"/>
    <n v="400000"/>
  </r>
  <r>
    <x v="1386"/>
    <n v="2019"/>
    <x v="26"/>
    <x v="28"/>
    <x v="0"/>
    <d v="2000-10-03T00:00:00"/>
    <n v="2000"/>
    <s v="Centre-Forward"/>
    <s v="Attack"/>
    <s v="RU1"/>
    <s v="PFK CSKA Moskva"/>
    <n v="400000"/>
    <n v="400000"/>
  </r>
  <r>
    <x v="1387"/>
    <n v="2023"/>
    <x v="20"/>
    <x v="20"/>
    <x v="0"/>
    <d v="2000-10-03T00:00:00"/>
    <n v="2000"/>
    <s v="Attacking Midfield"/>
    <s v="Midfield"/>
    <s v="PO1"/>
    <s v="Portimonense SC"/>
    <n v="300000"/>
    <n v="1000000"/>
  </r>
  <r>
    <x v="1388"/>
    <n v="2024"/>
    <x v="11"/>
    <x v="11"/>
    <x v="0"/>
    <d v="2000-10-03T00:00:00"/>
    <n v="2000"/>
    <s v="Right-Back"/>
    <s v="Defender"/>
    <s v="IT1"/>
    <s v="Genoa Cricket and Football Club"/>
    <n v="6000000"/>
    <n v="6000000"/>
  </r>
  <r>
    <x v="1389"/>
    <n v="2024"/>
    <x v="3"/>
    <x v="3"/>
    <x v="0"/>
    <d v="2000-10-03T00:00:00"/>
    <n v="2000"/>
    <s v="Attacking Midfield"/>
    <s v="Midfield"/>
    <s v="RU1"/>
    <s v="Dinamo Makhachkala"/>
    <n v="800000"/>
    <n v="800000"/>
  </r>
  <r>
    <x v="1390"/>
    <n v="2021"/>
    <x v="22"/>
    <x v="32"/>
    <x v="0"/>
    <d v="2000-10-04T00:00:00"/>
    <n v="2000"/>
    <s v="Goalkeeper"/>
    <s v="Goalkeeper"/>
    <s v="ES1"/>
    <s v="Sevilla Fútbol Club S.A.D."/>
    <n v="250000"/>
    <n v="250000"/>
  </r>
  <r>
    <x v="1391"/>
    <n v="2020"/>
    <x v="1"/>
    <x v="1"/>
    <x v="0"/>
    <d v="2000-10-05T00:00:00"/>
    <n v="2000"/>
    <s v="Central Midfield"/>
    <s v="Midfield"/>
    <s v="GB1"/>
    <s v="Arsenal Football Club"/>
    <n v="300000"/>
    <n v="300000"/>
  </r>
  <r>
    <x v="1392"/>
    <n v="2022"/>
    <x v="20"/>
    <x v="20"/>
    <x v="0"/>
    <d v="2000-10-05T00:00:00"/>
    <n v="2000"/>
    <s v="Goalkeeper"/>
    <s v="Goalkeeper"/>
    <s v="IT1"/>
    <s v="Football Club Internazionale Milano S.p.A."/>
    <n v="400000"/>
    <n v="2000000"/>
  </r>
  <r>
    <x v="1393"/>
    <n v="2022"/>
    <x v="1"/>
    <x v="1"/>
    <x v="0"/>
    <d v="2000-10-05T00:00:00"/>
    <n v="2000"/>
    <s v="Central Midfield"/>
    <s v="Midfield"/>
    <s v="GB1"/>
    <s v="Arsenal Football Club"/>
    <n v="350000"/>
    <n v="350000"/>
  </r>
  <r>
    <x v="1394"/>
    <n v="2019"/>
    <x v="22"/>
    <x v="32"/>
    <x v="0"/>
    <d v="2000-10-06T00:00:00"/>
    <n v="2000"/>
    <s v="Centre-Forward"/>
    <s v="Attack"/>
    <s v="ES1"/>
    <s v="Club Deportivo Leganés S.A.D."/>
    <n v="200000"/>
    <n v="300000"/>
  </r>
  <r>
    <x v="1395"/>
    <n v="2020"/>
    <x v="5"/>
    <x v="5"/>
    <x v="0"/>
    <d v="2000-10-06T00:00:00"/>
    <n v="2000"/>
    <s v="Right-Back"/>
    <s v="Defender"/>
    <s v="SC1"/>
    <s v="Dundee United Football Club"/>
    <n v="225000"/>
    <n v="250000"/>
  </r>
  <r>
    <x v="1396"/>
    <n v="2023"/>
    <x v="1"/>
    <x v="1"/>
    <x v="0"/>
    <d v="2000-10-06T00:00:00"/>
    <n v="2000"/>
    <s v="Centre-Back"/>
    <s v="Defender"/>
    <s v="GB1"/>
    <s v="Crystal Palace Football Club"/>
    <n v="1000000"/>
    <n v="4500000"/>
  </r>
  <r>
    <x v="1397"/>
    <n v="2023"/>
    <x v="20"/>
    <x v="20"/>
    <x v="0"/>
    <d v="2000-10-06T00:00:00"/>
    <n v="2000"/>
    <s v="Right Winger"/>
    <s v="Attack"/>
    <s v="FR1"/>
    <s v="Football Club de Nantes"/>
    <n v="4500000"/>
    <n v="6000000"/>
  </r>
  <r>
    <x v="1398"/>
    <n v="2024"/>
    <x v="18"/>
    <x v="18"/>
    <x v="0"/>
    <d v="2000-10-06T00:00:00"/>
    <n v="2000"/>
    <s v="Right Midfield"/>
    <s v="Midfield"/>
    <s v="GR1"/>
    <s v="Panserraikos Serres"/>
    <n v="1000000"/>
    <n v="1200000"/>
  </r>
  <r>
    <x v="1399"/>
    <n v="2024"/>
    <x v="12"/>
    <x v="12"/>
    <x v="0"/>
    <d v="2000-10-06T00:00:00"/>
    <n v="2000"/>
    <s v="Central Midfield"/>
    <s v="Midfield"/>
    <s v="UKR1"/>
    <s v="FC Shakhtar Donetsk"/>
    <n v="7000000"/>
    <n v="7000000"/>
  </r>
  <r>
    <x v="1400"/>
    <n v="2024"/>
    <x v="66"/>
    <x v="71"/>
    <x v="0"/>
    <d v="2000-10-06T00:00:00"/>
    <n v="2000"/>
    <s v="Defensive Midfield"/>
    <s v="Midfield"/>
    <s v="RU1"/>
    <s v="FK Khimki"/>
    <n v="800000"/>
    <n v="900000"/>
  </r>
  <r>
    <x v="1401"/>
    <n v="2024"/>
    <x v="7"/>
    <x v="7"/>
    <x v="0"/>
    <d v="2000-10-06T00:00:00"/>
    <n v="2000"/>
    <s v="Centre-Back"/>
    <s v="Defender"/>
    <s v="ES1"/>
    <s v="Real Valladolid Club de Fútbol S.A.D."/>
    <n v="1500000"/>
    <n v="5000000"/>
  </r>
  <r>
    <x v="1402"/>
    <n v="2020"/>
    <x v="16"/>
    <x v="16"/>
    <x v="0"/>
    <d v="2000-10-07T00:00:00"/>
    <n v="2000"/>
    <s v="Centre-Back"/>
    <s v="Defender"/>
    <s v="NL1"/>
    <s v="VVV-Venlo"/>
    <n v="100000"/>
    <n v="250000"/>
  </r>
  <r>
    <x v="1403"/>
    <n v="2020"/>
    <x v="30"/>
    <x v="40"/>
    <x v="0"/>
    <d v="2000-10-07T00:00:00"/>
    <n v="2000"/>
    <s v="Left-Back"/>
    <s v="Defender"/>
    <s v="NL1"/>
    <s v="Prins Hendrik Ende Desespereert Nimmer Combinatie Zwolle"/>
    <m/>
    <m/>
  </r>
  <r>
    <x v="1404"/>
    <n v="2020"/>
    <x v="22"/>
    <x v="32"/>
    <x v="0"/>
    <d v="2000-10-07T00:00:00"/>
    <n v="2000"/>
    <s v="Attacking Midfield"/>
    <s v="Midfield"/>
    <s v="ES1"/>
    <s v="Granada CF"/>
    <n v="200000"/>
    <n v="300000"/>
  </r>
  <r>
    <x v="1405"/>
    <n v="2022"/>
    <x v="11"/>
    <x v="11"/>
    <x v="0"/>
    <d v="2000-10-07T00:00:00"/>
    <n v="2000"/>
    <s v="Defensive Midfield"/>
    <s v="Midfield"/>
    <s v="IT1"/>
    <s v="Spezia Calcio"/>
    <n v="3300000"/>
    <n v="3500000"/>
  </r>
  <r>
    <x v="1406"/>
    <n v="2023"/>
    <x v="11"/>
    <x v="11"/>
    <x v="0"/>
    <d v="2000-10-07T00:00:00"/>
    <n v="2000"/>
    <s v="Centre-Forward"/>
    <s v="Attack"/>
    <s v="IT1"/>
    <s v="US Sassuolo"/>
    <n v="4000000"/>
    <n v="4500000"/>
  </r>
  <r>
    <x v="1407"/>
    <n v="2024"/>
    <x v="26"/>
    <x v="28"/>
    <x v="0"/>
    <d v="2000-10-07T00:00:00"/>
    <n v="2000"/>
    <s v="Left-Back"/>
    <s v="Defender"/>
    <s v="PO1"/>
    <s v="Futebol Clube de Arouca"/>
    <n v="1500000"/>
    <n v="2500000"/>
  </r>
  <r>
    <x v="1408"/>
    <n v="2020"/>
    <x v="86"/>
    <x v="90"/>
    <x v="0"/>
    <d v="2000-10-08T00:00:00"/>
    <n v="2000"/>
    <s v="Left Winger"/>
    <s v="Attack"/>
    <s v="UKR1"/>
    <s v="Olimpik Donetsk"/>
    <n v="125000"/>
    <n v="150000"/>
  </r>
  <r>
    <x v="1409"/>
    <n v="2020"/>
    <x v="0"/>
    <x v="0"/>
    <x v="0"/>
    <d v="2000-10-08T00:00:00"/>
    <n v="2000"/>
    <s v="Attacking Midfield"/>
    <s v="Midfield"/>
    <s v="TR1"/>
    <s v="Denizlispor"/>
    <n v="25000"/>
    <n v="50000"/>
  </r>
  <r>
    <x v="1410"/>
    <n v="2022"/>
    <x v="45"/>
    <x v="48"/>
    <x v="0"/>
    <d v="2000-10-08T00:00:00"/>
    <n v="2000"/>
    <s v="Defensive Midfield"/>
    <s v="Midfield"/>
    <s v="RU1"/>
    <s v="Torpedo Moscow"/>
    <n v="500000"/>
    <n v="700000"/>
  </r>
  <r>
    <x v="1411"/>
    <n v="2019"/>
    <x v="30"/>
    <x v="40"/>
    <x v="0"/>
    <d v="2000-10-09T00:00:00"/>
    <n v="2000"/>
    <s v="Left-Back"/>
    <s v="Defender"/>
    <s v="FR1"/>
    <s v="Olympique de Marseille"/>
    <n v="300000"/>
    <n v="300000"/>
  </r>
  <r>
    <x v="1412"/>
    <n v="2021"/>
    <x v="22"/>
    <x v="32"/>
    <x v="0"/>
    <d v="2000-10-09T00:00:00"/>
    <n v="2000"/>
    <s v="Central Midfield"/>
    <s v="Midfield"/>
    <s v="ES1"/>
    <s v="Rayo Vallecano de Madrid S.A.D."/>
    <n v="25000"/>
    <n v="25000"/>
  </r>
  <r>
    <x v="1413"/>
    <n v="2018"/>
    <x v="17"/>
    <x v="17"/>
    <x v="0"/>
    <d v="2000-10-10T00:00:00"/>
    <n v="2000"/>
    <s v="Goalkeeper"/>
    <s v="Goalkeeper"/>
    <s v="GR1"/>
    <s v="Panthessalonikios Athlitikos Omilos Konstantinoupoliton"/>
    <n v="25000"/>
    <n v="25000"/>
  </r>
  <r>
    <x v="1414"/>
    <n v="2021"/>
    <x v="1"/>
    <x v="1"/>
    <x v="0"/>
    <d v="2000-10-10T00:00:00"/>
    <n v="2000"/>
    <s v="Right-Back"/>
    <s v="Defender"/>
    <s v="SC1"/>
    <s v="Ross County Football Club"/>
    <n v="200000"/>
    <n v="250000"/>
  </r>
  <r>
    <x v="1415"/>
    <n v="2024"/>
    <x v="4"/>
    <x v="4"/>
    <x v="0"/>
    <d v="2000-10-10T00:00:00"/>
    <n v="2000"/>
    <s v="Central Midfield"/>
    <s v="Midfield"/>
    <s v="L1"/>
    <s v="Borussia Dortmund"/>
    <n v="28000000"/>
    <n v="28000000"/>
  </r>
  <r>
    <x v="1416"/>
    <n v="2024"/>
    <x v="35"/>
    <x v="105"/>
    <x v="1"/>
    <d v="2000-10-10T00:00:00"/>
    <n v="2000"/>
    <s v="Attacking Midfield"/>
    <s v="Midfield"/>
    <s v="DK1"/>
    <s v="Aarhus Gymnastik Forening"/>
    <n v="700000"/>
    <n v="1500000"/>
  </r>
  <r>
    <x v="1417"/>
    <n v="2024"/>
    <x v="37"/>
    <x v="13"/>
    <x v="0"/>
    <d v="2000-10-10T00:00:00"/>
    <n v="2000"/>
    <s v="Centre-Back"/>
    <s v="Defender"/>
    <s v="BE1"/>
    <s v="Oud-Heverlee Leuven"/>
    <n v="2000000"/>
    <n v="2000000"/>
  </r>
  <r>
    <x v="1418"/>
    <n v="2024"/>
    <x v="8"/>
    <x v="8"/>
    <x v="0"/>
    <d v="2000-10-10T00:00:00"/>
    <n v="2000"/>
    <s v="Left Winger"/>
    <s v="Attack"/>
    <s v="FR1"/>
    <s v="Le Havre Athletic Club"/>
    <n v="1500000"/>
    <n v="1500000"/>
  </r>
  <r>
    <x v="1419"/>
    <n v="2020"/>
    <x v="30"/>
    <x v="40"/>
    <x v="0"/>
    <d v="2000-10-11T00:00:00"/>
    <n v="2000"/>
    <s v="Defensive Midfield"/>
    <s v="Midfield"/>
    <s v="NL1"/>
    <s v="Prins Hendrik Ende Desespereert Nimmer Combinatie Zwolle"/>
    <n v="200000"/>
    <n v="400000"/>
  </r>
  <r>
    <x v="1420"/>
    <n v="2022"/>
    <x v="12"/>
    <x v="12"/>
    <x v="0"/>
    <d v="2000-10-11T00:00:00"/>
    <n v="2000"/>
    <s v="Right-Back"/>
    <s v="Defender"/>
    <s v="UKR1"/>
    <s v="FK Kryvbas Kryvyi Rig"/>
    <n v="75000"/>
    <n v="75000"/>
  </r>
  <r>
    <x v="1421"/>
    <n v="2024"/>
    <x v="7"/>
    <x v="7"/>
    <x v="0"/>
    <d v="2000-10-11T00:00:00"/>
    <n v="2000"/>
    <s v="Centre-Back"/>
    <s v="Defender"/>
    <s v="TR1"/>
    <s v="Beşiktaş Jimnastik Kulübü"/>
    <n v="5500000"/>
    <n v="5500000"/>
  </r>
  <r>
    <x v="1422"/>
    <n v="2019"/>
    <x v="1"/>
    <x v="5"/>
    <x v="1"/>
    <d v="2000-10-12T00:00:00"/>
    <n v="2000"/>
    <s v="Right-Back"/>
    <s v="Defender"/>
    <s v="GB1"/>
    <s v="Association Football Club Bournemouth"/>
    <n v="100000"/>
    <n v="100000"/>
  </r>
  <r>
    <x v="1423"/>
    <n v="2020"/>
    <x v="12"/>
    <x v="12"/>
    <x v="0"/>
    <d v="2000-10-12T00:00:00"/>
    <n v="2000"/>
    <s v="Central Midfield"/>
    <s v="Midfield"/>
    <s v="UKR1"/>
    <s v="FC Zorya Lugansk"/>
    <m/>
    <m/>
  </r>
  <r>
    <x v="1424"/>
    <n v="2021"/>
    <x v="30"/>
    <x v="40"/>
    <x v="0"/>
    <d v="2000-10-12T00:00:00"/>
    <n v="2000"/>
    <s v="Centre-Forward"/>
    <s v="Attack"/>
    <s v="FR1"/>
    <s v="FC Metz"/>
    <n v="500000"/>
    <n v="500000"/>
  </r>
  <r>
    <x v="1425"/>
    <n v="2023"/>
    <x v="28"/>
    <x v="4"/>
    <x v="1"/>
    <d v="2000-10-12T00:00:00"/>
    <n v="2000"/>
    <s v="Right Midfield"/>
    <s v="Midfield"/>
    <s v="L1"/>
    <s v="Verein für Bewegungsspiele Stuttgart 1893"/>
    <n v="800000"/>
    <n v="3000000"/>
  </r>
  <r>
    <x v="1426"/>
    <n v="2023"/>
    <x v="38"/>
    <x v="41"/>
    <x v="0"/>
    <d v="2000-10-12T00:00:00"/>
    <n v="2000"/>
    <s v="Goalkeeper"/>
    <s v="Goalkeeper"/>
    <s v="IT1"/>
    <s v="Torino Calcio"/>
    <n v="800000"/>
    <n v="1000000"/>
  </r>
  <r>
    <x v="1427"/>
    <n v="2023"/>
    <x v="86"/>
    <x v="90"/>
    <x v="0"/>
    <d v="2000-10-12T00:00:00"/>
    <n v="2000"/>
    <s v="Centre-Forward"/>
    <s v="Attack"/>
    <s v="PO1"/>
    <s v="Futebol Clube de Arouca"/>
    <n v="500000"/>
    <n v="900000"/>
  </r>
  <r>
    <x v="1428"/>
    <n v="2024"/>
    <x v="4"/>
    <x v="4"/>
    <x v="0"/>
    <d v="2000-10-12T00:00:00"/>
    <n v="2000"/>
    <s v="Right-Back"/>
    <s v="Defender"/>
    <s v="L1"/>
    <s v="Verein für Leibesübungen Wolfsburg"/>
    <n v="6000000"/>
    <n v="6000000"/>
  </r>
  <r>
    <x v="1429"/>
    <n v="2024"/>
    <x v="12"/>
    <x v="12"/>
    <x v="0"/>
    <d v="2000-10-12T00:00:00"/>
    <n v="2000"/>
    <s v="Left-Back"/>
    <s v="Defender"/>
    <s v="UKR1"/>
    <s v="FC Rukh Lviv"/>
    <n v="400000"/>
    <n v="500000"/>
  </r>
  <r>
    <x v="1430"/>
    <n v="2024"/>
    <x v="2"/>
    <x v="2"/>
    <x v="0"/>
    <d v="2000-10-12T00:00:00"/>
    <n v="2000"/>
    <s v="Central Midfield"/>
    <s v="Midfield"/>
    <s v="PO1"/>
    <s v="Futebol Clube de Arouca"/>
    <n v="1000000"/>
    <n v="1500000"/>
  </r>
  <r>
    <x v="1431"/>
    <n v="2019"/>
    <x v="5"/>
    <x v="5"/>
    <x v="0"/>
    <d v="2000-10-13T00:00:00"/>
    <n v="2000"/>
    <s v="Right Winger"/>
    <s v="Attack"/>
    <s v="SC1"/>
    <s v="Saint Mirren Football Club"/>
    <m/>
    <m/>
  </r>
  <r>
    <x v="1432"/>
    <n v="2019"/>
    <x v="22"/>
    <x v="32"/>
    <x v="0"/>
    <d v="2000-10-13T00:00:00"/>
    <n v="2000"/>
    <s v="Right Winger"/>
    <s v="Attack"/>
    <s v="ES1"/>
    <s v="Real Betis Balompié S.A.D."/>
    <n v="250000"/>
    <n v="250000"/>
  </r>
  <r>
    <x v="1433"/>
    <n v="2023"/>
    <x v="1"/>
    <x v="1"/>
    <x v="0"/>
    <d v="2000-10-13T00:00:00"/>
    <n v="2000"/>
    <s v="Centre-Back"/>
    <s v="Defender"/>
    <s v="NL1"/>
    <s v="FC Volendam"/>
    <n v="450000"/>
    <n v="450000"/>
  </r>
  <r>
    <x v="1434"/>
    <n v="2024"/>
    <x v="22"/>
    <x v="32"/>
    <x v="0"/>
    <d v="2000-10-13T00:00:00"/>
    <n v="2000"/>
    <s v="Right-Back"/>
    <s v="Defender"/>
    <s v="ES1"/>
    <s v="Real Club Celta de Vigo S. A. D."/>
    <n v="3000000"/>
    <n v="3000000"/>
  </r>
  <r>
    <x v="1435"/>
    <n v="2018"/>
    <x v="0"/>
    <x v="0"/>
    <x v="0"/>
    <d v="2000-10-14T00:00:00"/>
    <n v="2000"/>
    <s v="Left Winger"/>
    <s v="Attack"/>
    <s v="TR1"/>
    <s v="Erzurumspor FK"/>
    <n v="175000"/>
    <n v="175000"/>
  </r>
  <r>
    <x v="1436"/>
    <n v="2019"/>
    <x v="30"/>
    <x v="40"/>
    <x v="0"/>
    <d v="2000-10-14T00:00:00"/>
    <n v="2000"/>
    <s v="Left Winger"/>
    <s v="Attack"/>
    <s v="FR1"/>
    <s v="Amiens SC"/>
    <n v="150000"/>
    <n v="150000"/>
  </r>
  <r>
    <x v="1437"/>
    <n v="2019"/>
    <x v="1"/>
    <x v="1"/>
    <x v="0"/>
    <d v="2000-10-14T00:00:00"/>
    <n v="2000"/>
    <s v="Centre-Back"/>
    <s v="Defender"/>
    <s v="GB1"/>
    <s v="Manchester United Football Club"/>
    <n v="2000000"/>
    <n v="3500000"/>
  </r>
  <r>
    <x v="1438"/>
    <n v="2021"/>
    <x v="0"/>
    <x v="0"/>
    <x v="0"/>
    <d v="2000-10-14T00:00:00"/>
    <n v="2000"/>
    <s v="Right-Back"/>
    <s v="Defender"/>
    <s v="TR1"/>
    <s v="Yeni Malatyaspor"/>
    <n v="25000"/>
    <n v="50000"/>
  </r>
  <r>
    <x v="1439"/>
    <n v="2024"/>
    <x v="29"/>
    <x v="31"/>
    <x v="0"/>
    <d v="2000-10-14T00:00:00"/>
    <n v="2000"/>
    <s v="Central Midfield"/>
    <s v="Midfield"/>
    <s v="DK1"/>
    <s v="Silkeborg Idrætsforening"/>
    <n v="1200000"/>
    <n v="1200000"/>
  </r>
  <r>
    <x v="1440"/>
    <n v="2024"/>
    <x v="1"/>
    <x v="1"/>
    <x v="0"/>
    <d v="2000-10-17T00:00:00"/>
    <n v="2000"/>
    <s v="Goalkeeper"/>
    <s v="Goalkeeper"/>
    <s v="SC1"/>
    <s v="Motherwell Football Club"/>
    <n v="200000"/>
    <n v="300000"/>
  </r>
  <r>
    <x v="1441"/>
    <n v="2024"/>
    <x v="22"/>
    <x v="32"/>
    <x v="0"/>
    <d v="2000-10-18T00:00:00"/>
    <n v="2000"/>
    <s v="Defensive Midfield"/>
    <s v="Midfield"/>
    <s v="ES1"/>
    <s v="Getafe Club de Fútbol S.A.D. Team Dubai"/>
    <n v="4000000"/>
    <n v="4000000"/>
  </r>
  <r>
    <x v="1442"/>
    <n v="2019"/>
    <x v="11"/>
    <x v="11"/>
    <x v="0"/>
    <d v="2000-10-19T00:00:00"/>
    <n v="2000"/>
    <s v="Right-Back"/>
    <s v="Defender"/>
    <s v="IT1"/>
    <s v="Torino Calcio"/>
    <n v="25000"/>
    <n v="100000"/>
  </r>
  <r>
    <x v="1443"/>
    <n v="2021"/>
    <x v="1"/>
    <x v="1"/>
    <x v="0"/>
    <d v="2000-10-19T00:00:00"/>
    <n v="2000"/>
    <s v="Centre-Back"/>
    <s v="Defender"/>
    <s v="SC1"/>
    <s v="Dundee Football Club"/>
    <n v="125000"/>
    <n v="125000"/>
  </r>
  <r>
    <x v="1444"/>
    <n v="2024"/>
    <x v="16"/>
    <x v="51"/>
    <x v="1"/>
    <d v="2000-10-19T00:00:00"/>
    <n v="2000"/>
    <s v="Left-Back"/>
    <s v="Defender"/>
    <s v="NL1"/>
    <s v="Football Club Utrecht"/>
    <n v="7000000"/>
    <n v="7000000"/>
  </r>
  <r>
    <x v="1445"/>
    <n v="2019"/>
    <x v="16"/>
    <x v="16"/>
    <x v="0"/>
    <d v="2000-10-20T00:00:00"/>
    <n v="2000"/>
    <s v="Central Midfield"/>
    <s v="Midfield"/>
    <s v="NL1"/>
    <s v="Football Club Utrecht"/>
    <n v="100000"/>
    <n v="200000"/>
  </r>
  <r>
    <x v="1446"/>
    <n v="2020"/>
    <x v="37"/>
    <x v="13"/>
    <x v="0"/>
    <d v="2000-10-20T00:00:00"/>
    <n v="2000"/>
    <s v="Defensive Midfield"/>
    <s v="Midfield"/>
    <s v="BE1"/>
    <s v="Yellow-Red Koninklijke Voetbalclub Mechelen"/>
    <n v="50000"/>
    <n v="50000"/>
  </r>
  <r>
    <x v="1447"/>
    <n v="2023"/>
    <x v="3"/>
    <x v="3"/>
    <x v="0"/>
    <d v="2000-10-20T00:00:00"/>
    <n v="2000"/>
    <s v="Centre-Back"/>
    <s v="Defender"/>
    <s v="RU1"/>
    <s v="Футбольный клуб &quot;Локомотив&quot; Москва"/>
    <n v="800000"/>
    <n v="1200000"/>
  </r>
  <r>
    <x v="1448"/>
    <n v="2019"/>
    <x v="1"/>
    <x v="1"/>
    <x v="0"/>
    <d v="2000-10-21T00:00:00"/>
    <n v="2000"/>
    <s v="Central Midfield"/>
    <s v="Midfield"/>
    <s v="GB1"/>
    <s v="Newcastle United Football Club"/>
    <n v="150000"/>
    <n v="250000"/>
  </r>
  <r>
    <x v="1449"/>
    <n v="2020"/>
    <x v="61"/>
    <x v="66"/>
    <x v="0"/>
    <d v="2000-10-21T00:00:00"/>
    <n v="2000"/>
    <s v="Centre-Forward"/>
    <s v="Attack"/>
    <s v="PO1"/>
    <s v="Clube Desportivo Santa Clara"/>
    <n v="300000"/>
    <n v="750000"/>
  </r>
  <r>
    <x v="1450"/>
    <n v="2022"/>
    <x v="2"/>
    <x v="2"/>
    <x v="0"/>
    <d v="2000-10-21T00:00:00"/>
    <n v="2000"/>
    <s v="Centre-Back"/>
    <s v="Defender"/>
    <s v="PO1"/>
    <s v="CS Marítimo"/>
    <n v="200000"/>
    <n v="3000000"/>
  </r>
  <r>
    <x v="1451"/>
    <n v="2022"/>
    <x v="20"/>
    <x v="20"/>
    <x v="0"/>
    <d v="2000-10-21T00:00:00"/>
    <n v="2000"/>
    <s v="Centre-Back"/>
    <s v="Defender"/>
    <s v="PO1"/>
    <s v="GD Chaves"/>
    <n v="100000"/>
    <n v="100000"/>
  </r>
  <r>
    <x v="1452"/>
    <n v="2023"/>
    <x v="43"/>
    <x v="64"/>
    <x v="0"/>
    <d v="2000-10-22T00:00:00"/>
    <n v="2000"/>
    <s v="Attacking Midfield"/>
    <s v="Midfield"/>
    <s v="L1"/>
    <s v="1. Fußballclub Union Berlin"/>
    <n v="12000000"/>
    <n v="30000000"/>
  </r>
  <r>
    <x v="1453"/>
    <n v="2024"/>
    <x v="7"/>
    <x v="7"/>
    <x v="0"/>
    <d v="2000-10-22T00:00:00"/>
    <n v="2000"/>
    <s v="Right-Back"/>
    <s v="Defender"/>
    <s v="TR1"/>
    <s v="Çaykur Rizespor Kulübü"/>
    <n v="1500000"/>
    <n v="1500000"/>
  </r>
  <r>
    <x v="1454"/>
    <n v="2019"/>
    <x v="16"/>
    <x v="16"/>
    <x v="0"/>
    <d v="2000-10-23T00:00:00"/>
    <n v="2000"/>
    <s v="Centre-Forward"/>
    <s v="Attack"/>
    <s v="NL1"/>
    <s v="FC Emmen"/>
    <n v="50000"/>
    <n v="50000"/>
  </r>
  <r>
    <x v="1455"/>
    <n v="2020"/>
    <x v="30"/>
    <x v="40"/>
    <x v="0"/>
    <d v="2000-10-23T00:00:00"/>
    <n v="2000"/>
    <s v="Left Winger"/>
    <s v="Attack"/>
    <s v="FR1"/>
    <s v="Dijon FCO"/>
    <n v="400000"/>
    <n v="700000"/>
  </r>
  <r>
    <x v="1456"/>
    <n v="2023"/>
    <x v="20"/>
    <x v="20"/>
    <x v="0"/>
    <d v="2000-10-23T00:00:00"/>
    <n v="2000"/>
    <s v="Goalkeeper"/>
    <s v="Goalkeeper"/>
    <s v="PO1"/>
    <s v="Portimonense SC"/>
    <n v="100000"/>
    <n v="100000"/>
  </r>
  <r>
    <x v="1457"/>
    <n v="2024"/>
    <x v="103"/>
    <x v="91"/>
    <x v="1"/>
    <d v="2000-10-23T00:00:00"/>
    <n v="2000"/>
    <s v="Right-Back"/>
    <s v="Defender"/>
    <s v="NL1"/>
    <s v="Prins Hendrik Ende Desespereert Nimmer Combinatie Zwolle"/>
    <n v="550000"/>
    <n v="650000"/>
  </r>
  <r>
    <x v="1458"/>
    <n v="2022"/>
    <x v="108"/>
    <x v="116"/>
    <x v="0"/>
    <d v="2000-10-24T00:00:00"/>
    <n v="2000"/>
    <s v="Centre-Forward"/>
    <s v="Attack"/>
    <s v="ES1"/>
    <s v="Villarreal Club de Fútbol S.A.D."/>
    <n v="3000000"/>
    <n v="5000000"/>
  </r>
  <r>
    <x v="1459"/>
    <n v="2018"/>
    <x v="5"/>
    <x v="5"/>
    <x v="0"/>
    <d v="2000-10-24T00:00:00"/>
    <n v="2000"/>
    <s v="Left-Back"/>
    <s v="Defender"/>
    <s v="SC1"/>
    <s v="Livingston FC"/>
    <n v="50000"/>
    <n v="50000"/>
  </r>
  <r>
    <x v="1460"/>
    <n v="2021"/>
    <x v="109"/>
    <x v="110"/>
    <x v="0"/>
    <d v="2000-10-24T00:00:00"/>
    <n v="2000"/>
    <s v="Right Winger"/>
    <s v="Attack"/>
    <s v="GR1"/>
    <s v="Athlitiki Enosi Konstantinoupoleos"/>
    <n v="250000"/>
    <n v="300000"/>
  </r>
  <r>
    <x v="1461"/>
    <n v="2024"/>
    <x v="17"/>
    <x v="17"/>
    <x v="0"/>
    <d v="2000-10-24T00:00:00"/>
    <n v="2000"/>
    <s v="Left Winger"/>
    <s v="Attack"/>
    <s v="DK1"/>
    <s v="Vejle Boldklub"/>
    <n v="500000"/>
    <n v="800000"/>
  </r>
  <r>
    <x v="1462"/>
    <n v="2024"/>
    <x v="19"/>
    <x v="19"/>
    <x v="0"/>
    <d v="2000-10-25T00:00:00"/>
    <n v="2000"/>
    <s v="Right Winger"/>
    <s v="Attack"/>
    <s v="IT1"/>
    <s v="Bologna Football Club 1909"/>
    <n v="25000000"/>
    <n v="25000000"/>
  </r>
  <r>
    <x v="1463"/>
    <n v="2024"/>
    <x v="1"/>
    <x v="1"/>
    <x v="0"/>
    <d v="2000-10-25T00:00:00"/>
    <n v="2000"/>
    <s v="Centre-Back"/>
    <s v="Defender"/>
    <s v="PO1"/>
    <s v="Rio Ave Futebol Clube"/>
    <n v="1200000"/>
    <n v="5000000"/>
  </r>
  <r>
    <x v="1464"/>
    <n v="2024"/>
    <x v="54"/>
    <x v="58"/>
    <x v="0"/>
    <d v="2000-10-25T00:00:00"/>
    <n v="2000"/>
    <s v="Centre-Back"/>
    <s v="Defender"/>
    <s v="PO1"/>
    <s v="Grupo Desportivo Estoril Praia"/>
    <n v="1000000"/>
    <n v="1000000"/>
  </r>
  <r>
    <x v="1465"/>
    <n v="2024"/>
    <x v="97"/>
    <x v="96"/>
    <x v="0"/>
    <d v="2000-10-25T00:00:00"/>
    <n v="2000"/>
    <s v="Central Midfield"/>
    <s v="Midfield"/>
    <s v="GB1"/>
    <s v="Liverpool Football Club"/>
    <n v="80000000"/>
    <n v="80000000"/>
  </r>
  <r>
    <x v="1466"/>
    <n v="2024"/>
    <x v="21"/>
    <x v="22"/>
    <x v="0"/>
    <d v="2000-10-25T00:00:00"/>
    <n v="2000"/>
    <s v="Central Midfield"/>
    <s v="Midfield"/>
    <s v="RU1"/>
    <s v="FK Nizhny Novgorod"/>
    <n v="700000"/>
    <n v="700000"/>
  </r>
  <r>
    <x v="1467"/>
    <n v="2021"/>
    <x v="20"/>
    <x v="20"/>
    <x v="0"/>
    <d v="2000-10-26T00:00:00"/>
    <n v="2000"/>
    <s v="Centre-Forward"/>
    <s v="Attack"/>
    <s v="PO1"/>
    <s v="Portimonense SC"/>
    <n v="300000"/>
    <n v="300000"/>
  </r>
  <r>
    <x v="1468"/>
    <n v="2023"/>
    <x v="7"/>
    <x v="7"/>
    <x v="0"/>
    <d v="2000-10-26T00:00:00"/>
    <n v="2000"/>
    <s v="Left Winger"/>
    <s v="Attack"/>
    <s v="TR1"/>
    <s v="Gaziantep Futbol Kulübü A.Ş."/>
    <n v="200000"/>
    <n v="225000"/>
  </r>
  <r>
    <x v="1469"/>
    <n v="2023"/>
    <x v="30"/>
    <x v="40"/>
    <x v="0"/>
    <d v="2000-10-26T00:00:00"/>
    <n v="2000"/>
    <s v="Left Winger"/>
    <s v="Attack"/>
    <s v="NL1"/>
    <s v="Vitesse Arnhem"/>
    <n v="600000"/>
    <n v="1000000"/>
  </r>
  <r>
    <x v="1470"/>
    <n v="2024"/>
    <x v="18"/>
    <x v="18"/>
    <x v="0"/>
    <d v="2000-10-26T00:00:00"/>
    <n v="2000"/>
    <s v="Attacking Midfield"/>
    <s v="Midfield"/>
    <s v="NL1"/>
    <s v="Fortuna Sittardia Combinatie"/>
    <n v="2500000"/>
    <n v="4500000"/>
  </r>
  <r>
    <x v="1471"/>
    <n v="2020"/>
    <x v="12"/>
    <x v="3"/>
    <x v="1"/>
    <d v="2000-10-27T00:00:00"/>
    <n v="2000"/>
    <s v="Central Midfield"/>
    <s v="Midfield"/>
    <s v="UKR1"/>
    <s v="FK Mariupol"/>
    <n v="125000"/>
    <n v="125000"/>
  </r>
  <r>
    <x v="1472"/>
    <n v="2020"/>
    <x v="12"/>
    <x v="12"/>
    <x v="0"/>
    <d v="2000-10-27T00:00:00"/>
    <n v="2000"/>
    <s v="Left-Back"/>
    <s v="Defender"/>
    <s v="UKR1"/>
    <s v="FC Minaj"/>
    <n v="50000"/>
    <n v="75000"/>
  </r>
  <r>
    <x v="1473"/>
    <n v="2021"/>
    <x v="11"/>
    <x v="11"/>
    <x v="0"/>
    <d v="2000-10-27T00:00:00"/>
    <n v="2000"/>
    <s v="Central Midfield"/>
    <s v="Midfield"/>
    <s v="IT1"/>
    <s v="Atalanta Bergamasca Calcio S.p.a."/>
    <n v="1200000"/>
    <n v="1300000"/>
  </r>
  <r>
    <x v="1474"/>
    <n v="2024"/>
    <x v="67"/>
    <x v="13"/>
    <x v="1"/>
    <d v="2000-10-27T00:00:00"/>
    <n v="2000"/>
    <s v="Left-Back"/>
    <s v="Defender"/>
    <s v="NL1"/>
    <s v="Prins Hendrik Ende Desespereert Nimmer Combinatie Zwolle"/>
    <n v="350000"/>
    <n v="600000"/>
  </r>
  <r>
    <x v="1475"/>
    <n v="2024"/>
    <x v="16"/>
    <x v="7"/>
    <x v="1"/>
    <d v="2000-10-27T00:00:00"/>
    <n v="2000"/>
    <s v="Right Midfield"/>
    <s v="Midfield"/>
    <s v="TR1"/>
    <s v="Fenerbahçe Spor Kulübü"/>
    <n v="8000000"/>
    <n v="8000000"/>
  </r>
  <r>
    <x v="1476"/>
    <n v="2024"/>
    <x v="34"/>
    <x v="37"/>
    <x v="0"/>
    <d v="2000-10-27T00:00:00"/>
    <n v="2000"/>
    <s v="Right Winger"/>
    <s v="Attack"/>
    <s v="IT1"/>
    <s v="Unione Sportiva Lecce"/>
    <n v="1500000"/>
    <n v="2000000"/>
  </r>
  <r>
    <x v="1477"/>
    <n v="2018"/>
    <x v="2"/>
    <x v="2"/>
    <x v="0"/>
    <d v="2000-10-28T00:00:00"/>
    <n v="2000"/>
    <s v="Centre-Forward"/>
    <s v="Attack"/>
    <s v="PO1"/>
    <s v="Clube Desportivo Santa Clara"/>
    <m/>
    <m/>
  </r>
  <r>
    <x v="1478"/>
    <n v="2019"/>
    <x v="4"/>
    <x v="6"/>
    <x v="1"/>
    <d v="2000-10-28T00:00:00"/>
    <n v="2000"/>
    <s v="Centre-Back"/>
    <s v="Defender"/>
    <s v="NL1"/>
    <s v="FC Emmen"/>
    <n v="50000"/>
    <n v="75000"/>
  </r>
  <r>
    <x v="1479"/>
    <n v="2021"/>
    <x v="1"/>
    <x v="1"/>
    <x v="0"/>
    <d v="2000-10-28T00:00:00"/>
    <n v="2000"/>
    <s v="Centre-Back"/>
    <s v="Defender"/>
    <s v="SC1"/>
    <s v="Dundee Football Club"/>
    <n v="200000"/>
    <n v="300000"/>
  </r>
  <r>
    <x v="1480"/>
    <n v="2020"/>
    <x v="17"/>
    <x v="17"/>
    <x v="0"/>
    <d v="2000-10-29T00:00:00"/>
    <n v="2000"/>
    <s v="Right-Back"/>
    <s v="Defender"/>
    <s v="GR1"/>
    <s v="PAS Lamia 1964"/>
    <n v="150000"/>
    <n v="150000"/>
  </r>
  <r>
    <x v="1481"/>
    <n v="2023"/>
    <x v="2"/>
    <x v="2"/>
    <x v="0"/>
    <d v="2000-10-29T00:00:00"/>
    <n v="2000"/>
    <s v="Defensive Midfield"/>
    <s v="Midfield"/>
    <s v="PO1"/>
    <s v="Sporting Clube Farense"/>
    <n v="100000"/>
    <n v="100000"/>
  </r>
  <r>
    <x v="1482"/>
    <n v="2024"/>
    <x v="54"/>
    <x v="6"/>
    <x v="1"/>
    <d v="2000-10-29T00:00:00"/>
    <n v="2000"/>
    <s v="Centre-Back"/>
    <s v="Defender"/>
    <s v="RU1"/>
    <s v="PFK Krylya Sovetov Samara"/>
    <n v="600000"/>
    <n v="600000"/>
  </r>
  <r>
    <x v="1483"/>
    <n v="2022"/>
    <x v="110"/>
    <x v="117"/>
    <x v="0"/>
    <d v="2000-10-30T00:00:00"/>
    <n v="2000"/>
    <s v="Attacking Midfield"/>
    <s v="Midfield"/>
    <s v="BE1"/>
    <s v="Royal Charleroi Sporting Club"/>
    <n v="700000"/>
    <n v="850000"/>
  </r>
  <r>
    <x v="1484"/>
    <n v="2020"/>
    <x v="37"/>
    <x v="13"/>
    <x v="0"/>
    <d v="2000-10-30T00:00:00"/>
    <n v="2000"/>
    <s v="Defensive Midfield"/>
    <s v="Midfield"/>
    <s v="BE1"/>
    <s v="SK Beveren"/>
    <n v="25000"/>
    <n v="25000"/>
  </r>
  <r>
    <x v="1485"/>
    <n v="2022"/>
    <x v="84"/>
    <x v="97"/>
    <x v="0"/>
    <d v="2000-10-30T00:00:00"/>
    <n v="2000"/>
    <s v="Left-Back"/>
    <s v="Defender"/>
    <s v="DK1"/>
    <s v="Odense Boldklub"/>
    <n v="500000"/>
    <n v="750000"/>
  </r>
  <r>
    <x v="1486"/>
    <n v="2017"/>
    <x v="11"/>
    <x v="11"/>
    <x v="0"/>
    <d v="2000-10-31T00:00:00"/>
    <n v="2000"/>
    <s v="Centre-Forward"/>
    <s v="Attack"/>
    <s v="IT1"/>
    <s v="Benevento Calcio"/>
    <n v="10000"/>
    <n v="25000"/>
  </r>
  <r>
    <x v="1487"/>
    <n v="2023"/>
    <x v="22"/>
    <x v="32"/>
    <x v="0"/>
    <d v="2000-10-31T00:00:00"/>
    <n v="2000"/>
    <s v="Attacking Midfield"/>
    <s v="Midfield"/>
    <s v="FR1"/>
    <s v="Toulouse Football Club"/>
    <n v="1500000"/>
    <n v="1500000"/>
  </r>
  <r>
    <x v="1488"/>
    <n v="2024"/>
    <x v="30"/>
    <x v="113"/>
    <x v="1"/>
    <d v="2000-10-31T00:00:00"/>
    <n v="2000"/>
    <s v="Centre-Forward"/>
    <s v="Attack"/>
    <s v="FR1"/>
    <s v="Olympique Lyonnais"/>
    <n v="20000000"/>
    <n v="20000000"/>
  </r>
  <r>
    <x v="1489"/>
    <n v="2019"/>
    <x v="80"/>
    <x v="4"/>
    <x v="1"/>
    <d v="2000-11-01T00:00:00"/>
    <n v="2000"/>
    <s v="Attacking Midfield"/>
    <s v="Midfield"/>
    <s v="L1"/>
    <s v="Fortuna Düsseldorf"/>
    <n v="3000000"/>
    <n v="3000000"/>
  </r>
  <r>
    <x v="1490"/>
    <n v="2020"/>
    <x v="12"/>
    <x v="12"/>
    <x v="0"/>
    <d v="2000-11-01T00:00:00"/>
    <n v="2000"/>
    <s v="Central Midfield"/>
    <s v="Midfield"/>
    <s v="UKR1"/>
    <s v="FK Mariupol"/>
    <n v="50000"/>
    <n v="200000"/>
  </r>
  <r>
    <x v="1491"/>
    <n v="2022"/>
    <x v="4"/>
    <x v="94"/>
    <x v="1"/>
    <d v="2000-11-01T00:00:00"/>
    <n v="2000"/>
    <s v="Attacking Midfield"/>
    <s v="Midfield"/>
    <s v="L1"/>
    <s v="Fußball-Club Augsburg 1907"/>
    <n v="800000"/>
    <n v="800000"/>
  </r>
  <r>
    <x v="1492"/>
    <n v="2022"/>
    <x v="4"/>
    <x v="4"/>
    <x v="0"/>
    <d v="2000-11-01T00:00:00"/>
    <n v="2000"/>
    <s v="Defensive Midfield"/>
    <s v="Midfield"/>
    <s v="L1"/>
    <s v="Verein für Bewegungsspiele Stuttgart 1893"/>
    <n v="225000"/>
    <n v="225000"/>
  </r>
  <r>
    <x v="1493"/>
    <n v="2022"/>
    <x v="70"/>
    <x v="74"/>
    <x v="0"/>
    <d v="2000-11-01T00:00:00"/>
    <n v="2000"/>
    <s v="Right Winger"/>
    <s v="Attack"/>
    <s v="ES1"/>
    <s v="Real Valladolid Club de Fútbol S.A.D."/>
    <n v="5000000"/>
    <n v="6000000"/>
  </r>
  <r>
    <x v="1494"/>
    <n v="2022"/>
    <x v="30"/>
    <x v="40"/>
    <x v="0"/>
    <d v="2000-11-01T00:00:00"/>
    <n v="2000"/>
    <s v="Defensive Midfield"/>
    <s v="Midfield"/>
    <s v="PO1"/>
    <s v="Grupo Desportivo Estoril Praia"/>
    <n v="200000"/>
    <n v="200000"/>
  </r>
  <r>
    <x v="1495"/>
    <n v="2023"/>
    <x v="18"/>
    <x v="18"/>
    <x v="0"/>
    <d v="2000-11-01T00:00:00"/>
    <n v="2000"/>
    <s v="Attacking Midfield"/>
    <s v="Midfield"/>
    <s v="BE1"/>
    <s v="Koninklijke Racing Club Genk"/>
    <n v="3000000"/>
    <n v="6500000"/>
  </r>
  <r>
    <x v="1496"/>
    <n v="2024"/>
    <x v="30"/>
    <x v="40"/>
    <x v="0"/>
    <d v="2000-11-01T00:00:00"/>
    <n v="2000"/>
    <s v="Left-Back"/>
    <s v="Defender"/>
    <s v="L1"/>
    <s v="Eintracht Frankfurt Fußball AG"/>
    <n v="5000000"/>
    <n v="7500000"/>
  </r>
  <r>
    <x v="1497"/>
    <n v="2024"/>
    <x v="28"/>
    <x v="42"/>
    <x v="1"/>
    <d v="2000-11-02T00:00:00"/>
    <n v="2000"/>
    <s v="Left-Back"/>
    <s v="Defender"/>
    <s v="L1"/>
    <s v="FC Bayern München"/>
    <n v="50000000"/>
    <n v="80000000"/>
  </r>
  <r>
    <x v="1498"/>
    <n v="2019"/>
    <x v="11"/>
    <x v="11"/>
    <x v="0"/>
    <d v="2000-11-03T00:00:00"/>
    <n v="2000"/>
    <s v="Centre-Back"/>
    <s v="Defender"/>
    <s v="IT1"/>
    <s v="SPAL"/>
    <n v="25000"/>
    <n v="100000"/>
  </r>
  <r>
    <x v="1499"/>
    <n v="2020"/>
    <x v="37"/>
    <x v="13"/>
    <x v="0"/>
    <d v="2000-11-03T00:00:00"/>
    <n v="2000"/>
    <s v="Goalkeeper"/>
    <s v="Goalkeeper"/>
    <s v="BE1"/>
    <s v="Yellow-Red Koninklijke Voetbalclub Mechelen"/>
    <n v="50000"/>
    <n v="75000"/>
  </r>
  <r>
    <x v="1500"/>
    <n v="2020"/>
    <x v="1"/>
    <x v="1"/>
    <x v="0"/>
    <d v="2000-11-03T00:00:00"/>
    <n v="2000"/>
    <s v="Central Midfield"/>
    <s v="Midfield"/>
    <s v="GB1"/>
    <s v="Aston Villa Football Club"/>
    <n v="75000"/>
    <n v="150000"/>
  </r>
  <r>
    <x v="1501"/>
    <n v="2024"/>
    <x v="16"/>
    <x v="64"/>
    <x v="1"/>
    <d v="2000-11-03T00:00:00"/>
    <n v="2000"/>
    <s v="Right-Back"/>
    <s v="Defender"/>
    <s v="NL1"/>
    <s v="Eindhovense Voetbalvereniging Philips Sport Vereniging"/>
    <n v="18000000"/>
    <n v="30000000"/>
  </r>
  <r>
    <x v="1502"/>
    <n v="2024"/>
    <x v="17"/>
    <x v="17"/>
    <x v="0"/>
    <d v="2000-11-03T00:00:00"/>
    <n v="2000"/>
    <s v="Attacking Midfield"/>
    <s v="Midfield"/>
    <s v="GR1"/>
    <s v="Athens Kallithea Football Club"/>
    <n v="200000"/>
    <n v="300000"/>
  </r>
  <r>
    <x v="1503"/>
    <n v="2024"/>
    <x v="28"/>
    <x v="30"/>
    <x v="0"/>
    <d v="2000-11-03T00:00:00"/>
    <n v="2000"/>
    <s v="Attacking Midfield"/>
    <s v="Midfield"/>
    <s v="FR1"/>
    <s v="Association sportive de Saint-Étienne Loire"/>
    <n v="3000000"/>
    <n v="3000000"/>
  </r>
  <r>
    <x v="1504"/>
    <n v="2024"/>
    <x v="22"/>
    <x v="32"/>
    <x v="0"/>
    <d v="2000-11-03T00:00:00"/>
    <n v="2000"/>
    <s v="Centre-Forward"/>
    <s v="Attack"/>
    <s v="ES1"/>
    <s v="Club Atlético Osasuna"/>
    <n v="3500000"/>
    <n v="4000000"/>
  </r>
  <r>
    <x v="1505"/>
    <n v="2024"/>
    <x v="7"/>
    <x v="7"/>
    <x v="0"/>
    <d v="2000-11-04T00:00:00"/>
    <n v="2000"/>
    <s v="Defensive Midfield"/>
    <s v="Midfield"/>
    <s v="TR1"/>
    <s v="Kayserispor Kulübü"/>
    <n v="2500000"/>
    <n v="2700000"/>
  </r>
  <r>
    <x v="1506"/>
    <n v="2018"/>
    <x v="0"/>
    <x v="0"/>
    <x v="0"/>
    <d v="2000-11-05T00:00:00"/>
    <n v="2000"/>
    <s v="Right Winger"/>
    <s v="Attack"/>
    <s v="TR1"/>
    <s v="Galatasaray Spor Kulübü"/>
    <n v="50000"/>
    <n v="150000"/>
  </r>
  <r>
    <x v="1507"/>
    <n v="2022"/>
    <x v="20"/>
    <x v="20"/>
    <x v="0"/>
    <d v="2000-11-05T00:00:00"/>
    <n v="2000"/>
    <s v="Right-Back"/>
    <s v="Defender"/>
    <s v="BE1"/>
    <s v="Cercle Brugge Koninklijke Sportvereniging"/>
    <n v="1200000"/>
    <n v="4000000"/>
  </r>
  <r>
    <x v="1508"/>
    <n v="2023"/>
    <x v="7"/>
    <x v="7"/>
    <x v="0"/>
    <d v="2000-11-05T00:00:00"/>
    <n v="2000"/>
    <s v="Central Midfield"/>
    <s v="Midfield"/>
    <s v="TR1"/>
    <s v="Sivasspor Kulübü"/>
    <n v="950000"/>
    <n v="3000000"/>
  </r>
  <r>
    <x v="1509"/>
    <n v="2024"/>
    <x v="2"/>
    <x v="2"/>
    <x v="0"/>
    <d v="2000-11-05T00:00:00"/>
    <n v="2000"/>
    <s v="Goalkeeper"/>
    <s v="Goalkeeper"/>
    <s v="PO1"/>
    <s v="Boavista Futebol Clube"/>
    <n v="700000"/>
    <n v="700000"/>
  </r>
  <r>
    <x v="1510"/>
    <n v="2019"/>
    <x v="1"/>
    <x v="1"/>
    <x v="0"/>
    <d v="2000-11-06T00:00:00"/>
    <n v="2000"/>
    <s v="Right Winger"/>
    <s v="Attack"/>
    <s v="GB1"/>
    <s v="Brighton and Hove Albion Football Club"/>
    <n v="2200000"/>
    <n v="2500000"/>
  </r>
  <r>
    <x v="1511"/>
    <n v="2022"/>
    <x v="1"/>
    <x v="1"/>
    <x v="0"/>
    <d v="2000-11-06T00:00:00"/>
    <n v="2000"/>
    <s v="Defensive Midfield"/>
    <s v="Midfield"/>
    <s v="GB1"/>
    <s v="Leicester City Football Club"/>
    <n v="100000"/>
    <n v="100000"/>
  </r>
  <r>
    <x v="1512"/>
    <n v="2023"/>
    <x v="34"/>
    <x v="37"/>
    <x v="0"/>
    <d v="2000-11-06T00:00:00"/>
    <n v="2000"/>
    <s v="Defensive Midfield"/>
    <s v="Midfield"/>
    <s v="TR1"/>
    <s v="Sivasspor Kulübü"/>
    <n v="750000"/>
    <n v="900000"/>
  </r>
  <r>
    <x v="1513"/>
    <n v="2024"/>
    <x v="30"/>
    <x v="40"/>
    <x v="0"/>
    <d v="2000-11-06T00:00:00"/>
    <n v="2000"/>
    <s v="Left-Back"/>
    <s v="Defender"/>
    <s v="FR1"/>
    <s v="Olympique Gymnaste Club Nice Côte d'Azur"/>
    <n v="12000000"/>
    <n v="12000000"/>
  </r>
  <r>
    <x v="1514"/>
    <n v="2019"/>
    <x v="0"/>
    <x v="0"/>
    <x v="0"/>
    <d v="2000-11-07T00:00:00"/>
    <n v="2000"/>
    <s v="Attacking Midfield"/>
    <s v="Midfield"/>
    <s v="TR1"/>
    <s v="Konyaspor"/>
    <n v="25000"/>
    <n v="25000"/>
  </r>
  <r>
    <x v="1515"/>
    <n v="2024"/>
    <x v="1"/>
    <x v="1"/>
    <x v="0"/>
    <d v="2000-11-07T00:00:00"/>
    <n v="2000"/>
    <s v="Left Winger"/>
    <s v="Attack"/>
    <s v="GB1"/>
    <s v="Nottingham Forest Football Club"/>
    <n v="24000000"/>
    <n v="35000000"/>
  </r>
  <r>
    <x v="1516"/>
    <n v="2024"/>
    <x v="37"/>
    <x v="51"/>
    <x v="1"/>
    <d v="2000-11-07T00:00:00"/>
    <n v="2000"/>
    <s v="Attacking Midfield"/>
    <s v="Midfield"/>
    <s v="FR1"/>
    <s v="Racing Club de Lens"/>
    <n v="8000000"/>
    <n v="12000000"/>
  </r>
  <r>
    <x v="1517"/>
    <n v="2022"/>
    <x v="98"/>
    <x v="102"/>
    <x v="0"/>
    <d v="2000-11-08T00:00:00"/>
    <n v="2000"/>
    <s v="Attacking Midfield"/>
    <s v="Midfield"/>
    <s v="BE1"/>
    <s v="Yellow-Red Koninklijke Voetbalclub Mechelen"/>
    <n v="300000"/>
    <n v="300000"/>
  </r>
  <r>
    <x v="1518"/>
    <n v="2023"/>
    <x v="56"/>
    <x v="60"/>
    <x v="0"/>
    <d v="2000-11-08T00:00:00"/>
    <n v="2000"/>
    <s v="Centre-Back"/>
    <s v="Defender"/>
    <s v="IT1"/>
    <s v="Torino Calcio"/>
    <n v="4000000"/>
    <n v="7500000"/>
  </r>
  <r>
    <x v="1519"/>
    <n v="2022"/>
    <x v="111"/>
    <x v="118"/>
    <x v="0"/>
    <d v="2000-11-09T00:00:00"/>
    <n v="2000"/>
    <s v="Centre-Back"/>
    <s v="Defender"/>
    <s v="IT1"/>
    <s v="Associazione Calcio Monza"/>
    <n v="800000"/>
    <n v="2000000"/>
  </r>
  <r>
    <x v="1520"/>
    <n v="2023"/>
    <x v="1"/>
    <x v="56"/>
    <x v="1"/>
    <d v="2000-11-09T00:00:00"/>
    <n v="2000"/>
    <s v="Central Midfield"/>
    <s v="Midfield"/>
    <s v="GB1"/>
    <s v="Luton Town"/>
    <n v="200000"/>
    <n v="300000"/>
  </r>
  <r>
    <x v="1521"/>
    <n v="2024"/>
    <x v="11"/>
    <x v="11"/>
    <x v="0"/>
    <d v="2000-11-09T00:00:00"/>
    <n v="2000"/>
    <s v="Left-Back"/>
    <s v="Defender"/>
    <s v="IT1"/>
    <s v="Associazione Calcio Fiorentina"/>
    <n v="5000000"/>
    <n v="10000000"/>
  </r>
  <r>
    <x v="1522"/>
    <n v="2018"/>
    <x v="9"/>
    <x v="9"/>
    <x v="0"/>
    <d v="2000-11-10T00:00:00"/>
    <n v="2000"/>
    <s v="Left-Back"/>
    <s v="Defender"/>
    <s v="IT1"/>
    <s v="Torino Calcio"/>
    <n v="175000"/>
    <n v="175000"/>
  </r>
  <r>
    <x v="1523"/>
    <n v="2020"/>
    <x v="17"/>
    <x v="17"/>
    <x v="0"/>
    <d v="2000-11-10T00:00:00"/>
    <n v="2000"/>
    <s v="Right-Back"/>
    <s v="Defender"/>
    <s v="GR1"/>
    <s v="Apollon Smyrnis"/>
    <n v="100000"/>
    <n v="125000"/>
  </r>
  <r>
    <x v="1524"/>
    <n v="2021"/>
    <x v="22"/>
    <x v="32"/>
    <x v="0"/>
    <d v="2000-11-10T00:00:00"/>
    <n v="2000"/>
    <s v="Right Winger"/>
    <s v="Attack"/>
    <s v="ES1"/>
    <s v="Club Atlético Osasuna"/>
    <n v="350000"/>
    <n v="350000"/>
  </r>
  <r>
    <x v="1525"/>
    <n v="2023"/>
    <x v="30"/>
    <x v="28"/>
    <x v="1"/>
    <d v="2000-11-10T00:00:00"/>
    <n v="2000"/>
    <s v="Centre-Back"/>
    <s v="Defender"/>
    <s v="RU1"/>
    <s v="FC Sochi"/>
    <n v="400000"/>
    <n v="1200000"/>
  </r>
  <r>
    <x v="1526"/>
    <n v="2023"/>
    <x v="29"/>
    <x v="87"/>
    <x v="1"/>
    <d v="2000-11-10T00:00:00"/>
    <n v="2000"/>
    <s v="Right-Back"/>
    <s v="Defender"/>
    <s v="DK1"/>
    <s v="Silkeborg Idrætsforening"/>
    <n v="2000000"/>
    <n v="2000000"/>
  </r>
  <r>
    <x v="1527"/>
    <n v="2023"/>
    <x v="29"/>
    <x v="31"/>
    <x v="0"/>
    <d v="2000-11-10T00:00:00"/>
    <n v="2000"/>
    <s v="Right-Back"/>
    <s v="Defender"/>
    <s v="L1"/>
    <s v="1.FC Köln"/>
    <n v="2000000"/>
    <n v="3000000"/>
  </r>
  <r>
    <x v="1528"/>
    <n v="2024"/>
    <x v="20"/>
    <x v="20"/>
    <x v="0"/>
    <d v="2000-11-10T00:00:00"/>
    <n v="2000"/>
    <s v="Centre-Back"/>
    <s v="Defender"/>
    <s v="NL1"/>
    <s v="Fortuna Sittardia Combinatie"/>
    <n v="2500000"/>
    <n v="2500000"/>
  </r>
  <r>
    <x v="1529"/>
    <n v="2024"/>
    <x v="30"/>
    <x v="28"/>
    <x v="1"/>
    <d v="2000-11-10T00:00:00"/>
    <n v="2000"/>
    <s v="Centre-Back"/>
    <s v="Defender"/>
    <s v="ES1"/>
    <s v="Deportivo Alavés S.A.D."/>
    <n v="2000000"/>
    <n v="2000000"/>
  </r>
  <r>
    <x v="1530"/>
    <n v="2022"/>
    <x v="29"/>
    <x v="31"/>
    <x v="0"/>
    <d v="2000-11-11T00:00:00"/>
    <n v="2000"/>
    <s v="Left-Back"/>
    <s v="Defender"/>
    <s v="DK1"/>
    <s v="Lyngby Boldklubben af 1921"/>
    <n v="900000"/>
    <n v="900000"/>
  </r>
  <r>
    <x v="1531"/>
    <n v="2024"/>
    <x v="24"/>
    <x v="27"/>
    <x v="0"/>
    <d v="2000-11-11T00:00:00"/>
    <n v="2000"/>
    <s v="Right-Back"/>
    <s v="Defender"/>
    <s v="FR1"/>
    <s v="Toulouse Football Club"/>
    <n v="2000000"/>
    <n v="2000000"/>
  </r>
  <r>
    <x v="1532"/>
    <n v="2017"/>
    <x v="11"/>
    <x v="11"/>
    <x v="0"/>
    <d v="2000-11-12T00:00:00"/>
    <n v="2000"/>
    <s v="Goalkeeper"/>
    <s v="Goalkeeper"/>
    <s v="IT1"/>
    <s v="FC Crotone"/>
    <n v="10000"/>
    <n v="50000"/>
  </r>
  <r>
    <x v="1533"/>
    <n v="2023"/>
    <x v="16"/>
    <x v="48"/>
    <x v="1"/>
    <d v="2000-11-12T00:00:00"/>
    <n v="2000"/>
    <s v="Centre-Forward"/>
    <s v="Attack"/>
    <s v="NL1"/>
    <s v="Vitesse Arnhem"/>
    <n v="800000"/>
    <n v="1500000"/>
  </r>
  <r>
    <x v="1534"/>
    <n v="2019"/>
    <x v="55"/>
    <x v="59"/>
    <x v="0"/>
    <d v="2000-11-13T00:00:00"/>
    <n v="2000"/>
    <s v="Left Winger"/>
    <s v="Attack"/>
    <s v="UKR1"/>
    <s v="Karpaty Lviv (-2021)"/>
    <n v="700000"/>
    <n v="700000"/>
  </r>
  <r>
    <x v="1535"/>
    <n v="2022"/>
    <x v="3"/>
    <x v="3"/>
    <x v="0"/>
    <d v="2000-11-13T00:00:00"/>
    <n v="2000"/>
    <s v="Defensive Midfield"/>
    <s v="Midfield"/>
    <s v="RU1"/>
    <s v="FK Khimki"/>
    <n v="175000"/>
    <n v="175000"/>
  </r>
  <r>
    <x v="1536"/>
    <n v="2023"/>
    <x v="29"/>
    <x v="31"/>
    <x v="0"/>
    <d v="2000-11-13T00:00:00"/>
    <n v="2000"/>
    <s v="Goalkeeper"/>
    <s v="Goalkeeper"/>
    <s v="DK1"/>
    <s v="Odense Boldklub"/>
    <n v="300000"/>
    <n v="600000"/>
  </r>
  <r>
    <x v="1537"/>
    <n v="2018"/>
    <x v="9"/>
    <x v="9"/>
    <x v="0"/>
    <d v="2000-11-14T00:00:00"/>
    <n v="2000"/>
    <s v="Right Winger"/>
    <s v="Attack"/>
    <s v="SC1"/>
    <s v="Hamilton Academical FC"/>
    <n v="125000"/>
    <n v="200000"/>
  </r>
  <r>
    <x v="1538"/>
    <n v="2023"/>
    <x v="12"/>
    <x v="12"/>
    <x v="0"/>
    <d v="2000-11-14T00:00:00"/>
    <n v="2000"/>
    <s v="Central Midfield"/>
    <s v="Midfield"/>
    <s v="UKR1"/>
    <s v="FC Minaj"/>
    <n v="150000"/>
    <n v="150000"/>
  </r>
  <r>
    <x v="1539"/>
    <n v="2022"/>
    <x v="112"/>
    <x v="119"/>
    <x v="0"/>
    <d v="2000-11-15T00:00:00"/>
    <n v="2000"/>
    <s v="Left-Back"/>
    <s v="Defender"/>
    <s v="NL1"/>
    <s v="Sparta Rotterdam"/>
    <n v="25000"/>
    <n v="25000"/>
  </r>
  <r>
    <x v="1540"/>
    <n v="2022"/>
    <x v="22"/>
    <x v="32"/>
    <x v="0"/>
    <d v="2000-11-15T00:00:00"/>
    <n v="2000"/>
    <s v="Central Midfield"/>
    <s v="Midfield"/>
    <s v="ES1"/>
    <s v="Athletic Club Bilbao"/>
    <n v="5000000"/>
    <n v="20000000"/>
  </r>
  <r>
    <x v="1541"/>
    <n v="2023"/>
    <x v="37"/>
    <x v="13"/>
    <x v="0"/>
    <d v="2000-11-15T00:00:00"/>
    <n v="2000"/>
    <s v="Right-Back"/>
    <s v="Defender"/>
    <s v="BE1"/>
    <s v="Royal Sporting Club Anderlecht"/>
    <n v="300000"/>
    <n v="500000"/>
  </r>
  <r>
    <x v="1542"/>
    <n v="2023"/>
    <x v="2"/>
    <x v="2"/>
    <x v="0"/>
    <d v="2000-11-15T00:00:00"/>
    <n v="2000"/>
    <s v="Centre-Forward"/>
    <s v="Attack"/>
    <s v="PO1"/>
    <s v="Portimonense SC"/>
    <n v="300000"/>
    <n v="300000"/>
  </r>
  <r>
    <x v="1543"/>
    <n v="2024"/>
    <x v="74"/>
    <x v="78"/>
    <x v="0"/>
    <d v="2000-11-15T00:00:00"/>
    <n v="2000"/>
    <s v="Goalkeeper"/>
    <s v="Goalkeeper"/>
    <s v="BE1"/>
    <s v="Koninklijke Voetbalclub Kortrijk"/>
    <n v="1300000"/>
    <n v="1300000"/>
  </r>
  <r>
    <x v="1544"/>
    <n v="2024"/>
    <x v="37"/>
    <x v="13"/>
    <x v="0"/>
    <d v="2000-11-15T00:00:00"/>
    <n v="2000"/>
    <s v="Goalkeeper"/>
    <s v="Goalkeeper"/>
    <s v="NL1"/>
    <s v="Heracles Almelo"/>
    <n v="50000"/>
    <n v="150000"/>
  </r>
  <r>
    <x v="1545"/>
    <n v="2024"/>
    <x v="4"/>
    <x v="4"/>
    <x v="0"/>
    <d v="2000-11-15T00:00:00"/>
    <n v="2000"/>
    <s v="Right Winger"/>
    <s v="Attack"/>
    <s v="L1"/>
    <s v="Sportverein Werder Bremen von 1899"/>
    <n v="7000000"/>
    <n v="9000000"/>
  </r>
  <r>
    <x v="1546"/>
    <n v="2024"/>
    <x v="8"/>
    <x v="8"/>
    <x v="0"/>
    <d v="2000-11-15T00:00:00"/>
    <n v="2000"/>
    <s v="Defensive Midfield"/>
    <s v="Midfield"/>
    <s v="TR1"/>
    <s v="Hatayspor Futbol Kulübü"/>
    <n v="1000000"/>
    <n v="1800000"/>
  </r>
  <r>
    <x v="1547"/>
    <n v="2019"/>
    <x v="5"/>
    <x v="5"/>
    <x v="0"/>
    <d v="2000-11-16T00:00:00"/>
    <n v="2000"/>
    <s v="Centre-Back"/>
    <s v="Defender"/>
    <s v="SC1"/>
    <s v="Saint Mirren Football Club"/>
    <m/>
    <m/>
  </r>
  <r>
    <x v="1548"/>
    <n v="2022"/>
    <x v="22"/>
    <x v="32"/>
    <x v="0"/>
    <d v="2000-11-16T00:00:00"/>
    <n v="2000"/>
    <s v="Right Winger"/>
    <s v="Attack"/>
    <s v="ES1"/>
    <s v="Real Sociedad de Fútbol S.A.D."/>
    <n v="400000"/>
    <n v="500000"/>
  </r>
  <r>
    <x v="1549"/>
    <n v="2022"/>
    <x v="3"/>
    <x v="3"/>
    <x v="0"/>
    <d v="2000-11-17T00:00:00"/>
    <n v="2000"/>
    <s v="Central Midfield"/>
    <s v="Midfield"/>
    <s v="RU1"/>
    <s v="FK Fakel Voronezh"/>
    <n v="75000"/>
    <n v="200000"/>
  </r>
  <r>
    <x v="1550"/>
    <n v="2023"/>
    <x v="2"/>
    <x v="2"/>
    <x v="0"/>
    <d v="2000-11-17T00:00:00"/>
    <n v="2000"/>
    <s v="Central Midfield"/>
    <s v="Midfield"/>
    <s v="PO1"/>
    <s v="Moreirense Futebol Clube"/>
    <n v="3000000"/>
    <n v="3000000"/>
  </r>
  <r>
    <x v="1551"/>
    <n v="2024"/>
    <x v="52"/>
    <x v="56"/>
    <x v="0"/>
    <d v="2000-11-17T00:00:00"/>
    <n v="2000"/>
    <s v="Central Midfield"/>
    <s v="Midfield"/>
    <s v="SC1"/>
    <s v="Hibernian Football Club"/>
    <n v="700000"/>
    <n v="850000"/>
  </r>
  <r>
    <x v="1552"/>
    <n v="2021"/>
    <x v="55"/>
    <x v="113"/>
    <x v="1"/>
    <d v="2000-11-18T00:00:00"/>
    <n v="2000"/>
    <s v="Right Winger"/>
    <s v="Attack"/>
    <s v="UKR1"/>
    <s v="ZAO FK Chornomorets Odessa"/>
    <n v="900000"/>
    <n v="1500000"/>
  </r>
  <r>
    <x v="1553"/>
    <n v="2018"/>
    <x v="5"/>
    <x v="5"/>
    <x v="0"/>
    <d v="2000-11-20T00:00:00"/>
    <n v="2000"/>
    <s v="Left-Back"/>
    <s v="Defender"/>
    <s v="SC1"/>
    <s v="Dundee Football Club"/>
    <m/>
    <m/>
  </r>
  <r>
    <x v="1554"/>
    <n v="2021"/>
    <x v="1"/>
    <x v="1"/>
    <x v="0"/>
    <d v="2000-11-20T00:00:00"/>
    <n v="2000"/>
    <s v="Centre-Forward"/>
    <s v="Attack"/>
    <s v="SC1"/>
    <s v="Aberdeen Football Club"/>
    <n v="175000"/>
    <n v="175000"/>
  </r>
  <r>
    <x v="1555"/>
    <n v="2021"/>
    <x v="37"/>
    <x v="13"/>
    <x v="0"/>
    <d v="2000-11-20T00:00:00"/>
    <n v="2000"/>
    <s v="Centre-Back"/>
    <s v="Defender"/>
    <s v="BE1"/>
    <s v="Cercle Brugge Koninklijke Sportvereniging"/>
    <n v="150000"/>
    <n v="150000"/>
  </r>
  <r>
    <x v="1556"/>
    <n v="2024"/>
    <x v="84"/>
    <x v="97"/>
    <x v="0"/>
    <d v="2000-11-20T00:00:00"/>
    <n v="2000"/>
    <s v="Defensive Midfield"/>
    <s v="Midfield"/>
    <s v="NL1"/>
    <s v="Nooit Opgeven Altijd Doorzetten Aangenaam Door Vermaak En Nuttig Door Ontspanning Combinatie Breda"/>
    <n v="1200000"/>
    <n v="1200000"/>
  </r>
  <r>
    <x v="1557"/>
    <n v="2024"/>
    <x v="1"/>
    <x v="31"/>
    <x v="1"/>
    <d v="2000-11-21T00:00:00"/>
    <n v="2000"/>
    <s v="Central Midfield"/>
    <s v="Midfield"/>
    <s v="GB1"/>
    <s v="Brighton and Hove Albion Football Club"/>
    <n v="22000000"/>
    <n v="22000000"/>
  </r>
  <r>
    <x v="1558"/>
    <n v="2024"/>
    <x v="30"/>
    <x v="40"/>
    <x v="0"/>
    <d v="2000-11-21T00:00:00"/>
    <n v="2000"/>
    <s v="Right Midfield"/>
    <s v="Midfield"/>
    <s v="L1"/>
    <s v="Eintracht Frankfurt Fußball AG"/>
    <n v="7000000"/>
    <n v="14000000"/>
  </r>
  <r>
    <x v="1559"/>
    <n v="2024"/>
    <x v="8"/>
    <x v="8"/>
    <x v="0"/>
    <d v="2000-11-22T00:00:00"/>
    <n v="2000"/>
    <s v="Defensive Midfield"/>
    <s v="Midfield"/>
    <s v="GR1"/>
    <s v="Athens Kallithea Football Club"/>
    <n v="400000"/>
    <n v="850000"/>
  </r>
  <r>
    <x v="1560"/>
    <n v="2018"/>
    <x v="3"/>
    <x v="3"/>
    <x v="0"/>
    <d v="2000-11-23T00:00:00"/>
    <n v="2000"/>
    <s v="Centre-Back"/>
    <s v="Defender"/>
    <s v="RU1"/>
    <s v="Anzhi Makhachkala ( -2022)"/>
    <n v="25000"/>
    <n v="175000"/>
  </r>
  <r>
    <x v="1561"/>
    <n v="2024"/>
    <x v="1"/>
    <x v="1"/>
    <x v="0"/>
    <d v="2000-11-23T00:00:00"/>
    <n v="2000"/>
    <s v="Left Winger"/>
    <s v="Attack"/>
    <s v="GB1"/>
    <s v="Ipswich Town Football Club"/>
    <n v="15000000"/>
    <n v="15000000"/>
  </r>
  <r>
    <x v="1562"/>
    <n v="2024"/>
    <x v="9"/>
    <x v="9"/>
    <x v="0"/>
    <d v="2000-11-23T00:00:00"/>
    <n v="2000"/>
    <s v="Centre-Forward"/>
    <s v="Attack"/>
    <s v="BE1"/>
    <s v="Koninklijke Racing Club Genk"/>
    <n v="13000000"/>
    <n v="13000000"/>
  </r>
  <r>
    <x v="1563"/>
    <n v="2020"/>
    <x v="20"/>
    <x v="20"/>
    <x v="0"/>
    <d v="2000-11-24T00:00:00"/>
    <n v="2000"/>
    <s v="Left Winger"/>
    <s v="Attack"/>
    <s v="UKR1"/>
    <s v="PFK Lviv"/>
    <n v="150000"/>
    <n v="150000"/>
  </r>
  <r>
    <x v="1564"/>
    <n v="2021"/>
    <x v="97"/>
    <x v="96"/>
    <x v="0"/>
    <d v="2000-11-24T00:00:00"/>
    <n v="2000"/>
    <s v="Left Winger"/>
    <s v="Attack"/>
    <s v="NL1"/>
    <s v="SC Cambuur Leeuwarden"/>
    <n v="250000"/>
    <n v="600000"/>
  </r>
  <r>
    <x v="1565"/>
    <n v="2024"/>
    <x v="50"/>
    <x v="53"/>
    <x v="0"/>
    <d v="2000-11-24T00:00:00"/>
    <n v="2000"/>
    <s v="Left Winger"/>
    <s v="Attack"/>
    <s v="IT1"/>
    <s v="Parma Calcio 1913"/>
    <n v="4500000"/>
    <n v="6000000"/>
  </r>
  <r>
    <x v="1566"/>
    <n v="2024"/>
    <x v="16"/>
    <x v="16"/>
    <x v="0"/>
    <d v="2000-11-25T00:00:00"/>
    <n v="2000"/>
    <s v="Right Winger"/>
    <s v="Attack"/>
    <s v="NL1"/>
    <s v="Prins Hendrik Ende Desespereert Nimmer Combinatie Zwolle"/>
    <n v="350000"/>
    <n v="575000"/>
  </r>
  <r>
    <x v="1567"/>
    <n v="2020"/>
    <x v="1"/>
    <x v="1"/>
    <x v="0"/>
    <d v="2000-11-26T00:00:00"/>
    <n v="2000"/>
    <s v="Centre-Forward"/>
    <s v="Attack"/>
    <s v="GB1"/>
    <s v="West Bromwich Albion"/>
    <m/>
    <m/>
  </r>
  <r>
    <x v="1568"/>
    <n v="2024"/>
    <x v="29"/>
    <x v="31"/>
    <x v="0"/>
    <d v="2000-11-26T00:00:00"/>
    <n v="2000"/>
    <s v="Right Winger"/>
    <s v="Attack"/>
    <s v="NL1"/>
    <s v="Sportclub Heerenveen"/>
    <n v="4000000"/>
    <n v="4000000"/>
  </r>
  <r>
    <x v="1569"/>
    <n v="2019"/>
    <x v="16"/>
    <x v="0"/>
    <x v="1"/>
    <d v="2000-11-27T00:00:00"/>
    <n v="2000"/>
    <s v="Centre-Forward"/>
    <s v="Attack"/>
    <s v="TR1"/>
    <s v="Kayserispor Kulübü"/>
    <n v="50000"/>
    <n v="50000"/>
  </r>
  <r>
    <x v="1570"/>
    <n v="2021"/>
    <x v="4"/>
    <x v="4"/>
    <x v="0"/>
    <d v="2000-11-27T00:00:00"/>
    <n v="2000"/>
    <s v="Right Winger"/>
    <s v="Attack"/>
    <s v="NL1"/>
    <s v="Go Ahead Eagles"/>
    <n v="300000"/>
    <n v="300000"/>
  </r>
  <r>
    <x v="1571"/>
    <n v="2022"/>
    <x v="24"/>
    <x v="27"/>
    <x v="0"/>
    <d v="2000-11-27T00:00:00"/>
    <n v="2000"/>
    <s v="Goalkeeper"/>
    <s v="Goalkeeper"/>
    <s v="GB1"/>
    <s v="Leeds United"/>
    <n v="1800000"/>
    <n v="2000000"/>
  </r>
  <r>
    <x v="1572"/>
    <n v="2022"/>
    <x v="4"/>
    <x v="4"/>
    <x v="0"/>
    <d v="2000-11-27T00:00:00"/>
    <n v="2000"/>
    <s v="Goalkeeper"/>
    <s v="Goalkeeper"/>
    <s v="L1"/>
    <s v="FC Schalke 04"/>
    <n v="250000"/>
    <n v="250000"/>
  </r>
  <r>
    <x v="1573"/>
    <n v="2024"/>
    <x v="30"/>
    <x v="40"/>
    <x v="0"/>
    <d v="2000-11-27T00:00:00"/>
    <n v="2000"/>
    <s v="Central Midfield"/>
    <s v="Midfield"/>
    <s v="ES1"/>
    <s v="Unión Deportiva Las Palmas S.A.D."/>
    <n v="1500000"/>
    <n v="5500000"/>
  </r>
  <r>
    <x v="1574"/>
    <n v="2024"/>
    <x v="2"/>
    <x v="2"/>
    <x v="0"/>
    <d v="2000-11-27T00:00:00"/>
    <n v="2000"/>
    <s v="Defensive Midfield"/>
    <s v="Midfield"/>
    <s v="PO1"/>
    <s v="Vitória Sport Clube"/>
    <n v="13000000"/>
    <n v="13000000"/>
  </r>
  <r>
    <x v="1575"/>
    <n v="2024"/>
    <x v="2"/>
    <x v="2"/>
    <x v="0"/>
    <d v="2000-11-27T00:00:00"/>
    <n v="2000"/>
    <s v="Defensive Midfield"/>
    <s v="Midfield"/>
    <s v="ES1"/>
    <s v="Real Club Deportivo Mallorca S.A.D."/>
    <n v="15000000"/>
    <n v="15000000"/>
  </r>
  <r>
    <x v="1576"/>
    <n v="2024"/>
    <x v="6"/>
    <x v="6"/>
    <x v="0"/>
    <d v="2000-11-27T00:00:00"/>
    <n v="2000"/>
    <s v="Right Midfield"/>
    <s v="Midfield"/>
    <s v="UKR1"/>
    <s v="FK Kryvbas Kryvyi Rig"/>
    <n v="350000"/>
    <n v="450000"/>
  </r>
  <r>
    <x v="1577"/>
    <n v="2019"/>
    <x v="0"/>
    <x v="0"/>
    <x v="0"/>
    <d v="2000-11-28T00:00:00"/>
    <n v="2000"/>
    <s v="Attacking Midfield"/>
    <s v="Midfield"/>
    <s v="TR1"/>
    <s v="Trabzonspor Kulübü"/>
    <n v="250000"/>
    <n v="250000"/>
  </r>
  <r>
    <x v="1578"/>
    <n v="2019"/>
    <x v="43"/>
    <x v="64"/>
    <x v="0"/>
    <d v="2000-11-28T00:00:00"/>
    <n v="2000"/>
    <s v="Goalkeeper"/>
    <s v="Goalkeeper"/>
    <s v="DK1"/>
    <s v="Hobro IK"/>
    <n v="50000"/>
    <n v="50000"/>
  </r>
  <r>
    <x v="1579"/>
    <n v="2023"/>
    <x v="32"/>
    <x v="40"/>
    <x v="1"/>
    <d v="2000-11-28T00:00:00"/>
    <n v="2000"/>
    <s v="Attacking Midfield"/>
    <s v="Midfield"/>
    <s v="FR1"/>
    <s v="FC Lorient"/>
    <n v="3500000"/>
    <n v="3500000"/>
  </r>
  <r>
    <x v="1580"/>
    <n v="2023"/>
    <x v="84"/>
    <x v="97"/>
    <x v="0"/>
    <d v="2000-11-28T00:00:00"/>
    <n v="2000"/>
    <s v="Centre-Forward"/>
    <s v="Attack"/>
    <s v="SC1"/>
    <s v="Livingston FC"/>
    <n v="400000"/>
    <n v="400000"/>
  </r>
  <r>
    <x v="1581"/>
    <n v="2024"/>
    <x v="4"/>
    <x v="4"/>
    <x v="0"/>
    <d v="2000-11-28T00:00:00"/>
    <n v="2000"/>
    <s v="Goalkeeper"/>
    <s v="Goalkeeper"/>
    <s v="L1"/>
    <s v="Turn- und Sportgemeinschaft 1899 Hoffenheim Fußball-Spielbetriebs"/>
    <n v="750000"/>
    <n v="750000"/>
  </r>
  <r>
    <x v="1582"/>
    <n v="2024"/>
    <x v="4"/>
    <x v="4"/>
    <x v="0"/>
    <d v="2000-11-29T00:00:00"/>
    <n v="2000"/>
    <s v="Centre-Back"/>
    <s v="Defender"/>
    <s v="IT1"/>
    <s v="Football Club Internazionale Milano S.p.A."/>
    <n v="30000000"/>
    <n v="30000000"/>
  </r>
  <r>
    <x v="1583"/>
    <n v="2023"/>
    <x v="113"/>
    <x v="120"/>
    <x v="0"/>
    <d v="2000-11-30T00:00:00"/>
    <n v="2000"/>
    <s v="Centre-Forward"/>
    <s v="Attack"/>
    <s v="BE1"/>
    <s v="Cercle Brugge Koninklijke Sportvereniging"/>
    <n v="16000000"/>
    <n v="16000000"/>
  </r>
  <r>
    <x v="1584"/>
    <n v="2021"/>
    <x v="1"/>
    <x v="1"/>
    <x v="0"/>
    <d v="2000-12-01T00:00:00"/>
    <n v="2000"/>
    <s v="Centre-Back"/>
    <s v="Defender"/>
    <s v="GB1"/>
    <s v="Tottenham Hotspur Football Club"/>
    <m/>
    <m/>
  </r>
  <r>
    <x v="1585"/>
    <n v="2019"/>
    <x v="26"/>
    <x v="28"/>
    <x v="0"/>
    <d v="2000-12-02T00:00:00"/>
    <n v="2000"/>
    <s v="Right-Back"/>
    <s v="Defender"/>
    <s v="PO1"/>
    <s v="Futebol Clube de Famalicão"/>
    <n v="300000"/>
    <n v="300000"/>
  </r>
  <r>
    <x v="1586"/>
    <n v="2021"/>
    <x v="0"/>
    <x v="0"/>
    <x v="0"/>
    <d v="2000-12-02T00:00:00"/>
    <n v="2000"/>
    <s v="Goalkeeper"/>
    <s v="Goalkeeper"/>
    <s v="TR1"/>
    <s v="Göztepe Sportif Yatırımlar A.Ş."/>
    <n v="25000"/>
    <n v="50000"/>
  </r>
  <r>
    <x v="1587"/>
    <n v="2024"/>
    <x v="4"/>
    <x v="4"/>
    <x v="0"/>
    <d v="2000-12-03T00:00:00"/>
    <n v="2000"/>
    <s v="Left-Back"/>
    <s v="Defender"/>
    <s v="L1"/>
    <s v="Fußball-Club St. Pauli von 1910"/>
    <n v="5000000"/>
    <n v="5000000"/>
  </r>
  <r>
    <x v="1588"/>
    <n v="2024"/>
    <x v="98"/>
    <x v="102"/>
    <x v="0"/>
    <d v="2000-12-03T00:00:00"/>
    <n v="2000"/>
    <s v="Left Winger"/>
    <s v="Attack"/>
    <s v="BE1"/>
    <s v="Royal Sporting Club Anderlecht"/>
    <n v="6000000"/>
    <n v="6000000"/>
  </r>
  <r>
    <x v="1589"/>
    <n v="2024"/>
    <x v="12"/>
    <x v="12"/>
    <x v="0"/>
    <d v="2000-12-03T00:00:00"/>
    <n v="2000"/>
    <s v="Goalkeeper"/>
    <s v="Goalkeeper"/>
    <s v="UKR1"/>
    <s v="Vorskla Poltava"/>
    <n v="100000"/>
    <n v="100000"/>
  </r>
  <r>
    <x v="1590"/>
    <n v="2020"/>
    <x v="22"/>
    <x v="32"/>
    <x v="0"/>
    <d v="2000-12-04T00:00:00"/>
    <n v="2000"/>
    <s v="Centre-Back"/>
    <s v="Defender"/>
    <s v="ES1"/>
    <s v="Levante UD"/>
    <n v="200000"/>
    <n v="200000"/>
  </r>
  <r>
    <x v="1591"/>
    <n v="2022"/>
    <x v="1"/>
    <x v="1"/>
    <x v="0"/>
    <d v="2000-12-04T00:00:00"/>
    <n v="2000"/>
    <s v="Central Midfield"/>
    <s v="Midfield"/>
    <s v="GB1"/>
    <s v="Brighton and Hove Albion Football Club"/>
    <n v="400000"/>
    <n v="400000"/>
  </r>
  <r>
    <x v="1592"/>
    <n v="2024"/>
    <x v="19"/>
    <x v="19"/>
    <x v="0"/>
    <d v="2000-12-04T00:00:00"/>
    <n v="2000"/>
    <s v="Centre-Forward"/>
    <s v="Attack"/>
    <s v="PO1"/>
    <s v="Sport Lisboa e Benfica"/>
    <n v="15000000"/>
    <n v="15000000"/>
  </r>
  <r>
    <x v="1593"/>
    <n v="2021"/>
    <x v="0"/>
    <x v="0"/>
    <x v="0"/>
    <d v="2000-12-05T00:00:00"/>
    <n v="2000"/>
    <s v="Centre-Back"/>
    <s v="Defender"/>
    <s v="TR1"/>
    <s v="Antalyaspor"/>
    <n v="100000"/>
    <n v="200000"/>
  </r>
  <r>
    <x v="1594"/>
    <n v="2023"/>
    <x v="4"/>
    <x v="4"/>
    <x v="0"/>
    <d v="2000-12-05T00:00:00"/>
    <n v="2000"/>
    <s v="Right Winger"/>
    <s v="Attack"/>
    <s v="L1"/>
    <s v="1. Fußball- und Sportverein Mainz 05"/>
    <n v="250000"/>
    <n v="300000"/>
  </r>
  <r>
    <x v="1595"/>
    <n v="2022"/>
    <x v="16"/>
    <x v="16"/>
    <x v="0"/>
    <d v="2000-12-06T00:00:00"/>
    <n v="2000"/>
    <s v="Attacking Midfield"/>
    <s v="Midfield"/>
    <s v="NL1"/>
    <s v="Fortuna Sittardia Combinatie"/>
    <n v="100000"/>
    <n v="225000"/>
  </r>
  <r>
    <x v="1596"/>
    <n v="2022"/>
    <x v="16"/>
    <x v="16"/>
    <x v="0"/>
    <d v="2000-12-06T00:00:00"/>
    <n v="2000"/>
    <s v="Right Winger"/>
    <s v="Attack"/>
    <s v="NL1"/>
    <s v="Nijmegen Eendracht Combinatie"/>
    <n v="800000"/>
    <n v="2500000"/>
  </r>
  <r>
    <x v="1597"/>
    <n v="2022"/>
    <x v="29"/>
    <x v="31"/>
    <x v="0"/>
    <d v="2000-12-06T00:00:00"/>
    <n v="2000"/>
    <s v="Centre-Forward"/>
    <s v="Attack"/>
    <s v="DK1"/>
    <s v="Aalborg Boldspilklub"/>
    <n v="700000"/>
    <n v="700000"/>
  </r>
  <r>
    <x v="1598"/>
    <n v="2023"/>
    <x v="3"/>
    <x v="3"/>
    <x v="0"/>
    <d v="2000-12-07T00:00:00"/>
    <n v="2000"/>
    <s v="Right-Back"/>
    <s v="Defender"/>
    <s v="RU1"/>
    <s v="FK Nizhny Novgorod"/>
    <n v="350000"/>
    <n v="1000000"/>
  </r>
  <r>
    <x v="1599"/>
    <n v="2024"/>
    <x v="1"/>
    <x v="45"/>
    <x v="1"/>
    <d v="2000-12-07T00:00:00"/>
    <n v="2000"/>
    <s v="Left Midfield"/>
    <s v="Midfield"/>
    <s v="SC1"/>
    <s v="Dundee United Football Club"/>
    <n v="800000"/>
    <n v="800000"/>
  </r>
  <r>
    <x v="1600"/>
    <n v="2024"/>
    <x v="20"/>
    <x v="20"/>
    <x v="0"/>
    <d v="2000-12-07T00:00:00"/>
    <n v="2000"/>
    <s v="Right Winger"/>
    <s v="Attack"/>
    <s v="RU1"/>
    <s v="FK Rostov"/>
    <n v="5000000"/>
    <n v="5000000"/>
  </r>
  <r>
    <x v="1601"/>
    <n v="2023"/>
    <x v="17"/>
    <x v="17"/>
    <x v="0"/>
    <d v="2000-12-08T00:00:00"/>
    <n v="2000"/>
    <s v="Goalkeeper"/>
    <s v="Goalkeeper"/>
    <s v="GR1"/>
    <s v="AE Kifisias"/>
    <n v="100000"/>
    <n v="100000"/>
  </r>
  <r>
    <x v="1602"/>
    <n v="2024"/>
    <x v="1"/>
    <x v="1"/>
    <x v="0"/>
    <d v="2000-12-08T00:00:00"/>
    <n v="2000"/>
    <s v="Left-Back"/>
    <s v="Defender"/>
    <s v="SC1"/>
    <s v="Ross County Football Club"/>
    <n v="325000"/>
    <n v="325000"/>
  </r>
  <r>
    <x v="1603"/>
    <n v="2024"/>
    <x v="22"/>
    <x v="21"/>
    <x v="1"/>
    <d v="2000-12-08T00:00:00"/>
    <n v="2000"/>
    <s v="Centre-Forward"/>
    <s v="Attack"/>
    <s v="PO1"/>
    <s v="Casa Pia Atlético Clube"/>
    <n v="200000"/>
    <n v="500000"/>
  </r>
  <r>
    <x v="1604"/>
    <n v="2022"/>
    <x v="114"/>
    <x v="121"/>
    <x v="0"/>
    <d v="2000-12-09T00:00:00"/>
    <n v="2000"/>
    <s v="Centre-Forward"/>
    <s v="Attack"/>
    <s v="SC1"/>
    <s v="Dundee United Football Club"/>
    <n v="175000"/>
    <n v="175000"/>
  </r>
  <r>
    <x v="1605"/>
    <n v="2024"/>
    <x v="4"/>
    <x v="4"/>
    <x v="0"/>
    <d v="2000-12-09T00:00:00"/>
    <n v="2000"/>
    <s v="Goalkeeper"/>
    <s v="Goalkeeper"/>
    <s v="L1"/>
    <s v="Fußball-Club St. Pauli von 1910"/>
    <n v="500000"/>
    <n v="500000"/>
  </r>
  <r>
    <x v="1606"/>
    <n v="2024"/>
    <x v="68"/>
    <x v="72"/>
    <x v="0"/>
    <d v="2000-12-09T00:00:00"/>
    <n v="2000"/>
    <s v="Central Midfield"/>
    <s v="Midfield"/>
    <s v="RU1"/>
    <s v="RFK Akhmat Grozny"/>
    <n v="200000"/>
    <n v="300000"/>
  </r>
  <r>
    <x v="1607"/>
    <n v="2018"/>
    <x v="11"/>
    <x v="11"/>
    <x v="0"/>
    <d v="2000-12-10T00:00:00"/>
    <n v="2000"/>
    <s v="Left-Back"/>
    <s v="Defender"/>
    <s v="IT1"/>
    <s v="Empoli Football Club S.r.l."/>
    <n v="25000"/>
    <n v="100000"/>
  </r>
  <r>
    <x v="1608"/>
    <n v="2018"/>
    <x v="30"/>
    <x v="40"/>
    <x v="0"/>
    <d v="2000-12-10T00:00:00"/>
    <n v="2000"/>
    <s v="Centre-Forward"/>
    <s v="Attack"/>
    <s v="FR1"/>
    <s v="Association sportive de Monaco Football Club"/>
    <n v="50000"/>
    <n v="50000"/>
  </r>
  <r>
    <x v="1609"/>
    <n v="2020"/>
    <x v="24"/>
    <x v="27"/>
    <x v="0"/>
    <d v="2000-12-10T00:00:00"/>
    <n v="2000"/>
    <s v="Left Winger"/>
    <s v="Attack"/>
    <s v="NL1"/>
    <s v="Vitesse Arnhem"/>
    <n v="175000"/>
    <n v="300000"/>
  </r>
  <r>
    <x v="1610"/>
    <n v="2024"/>
    <x v="4"/>
    <x v="7"/>
    <x v="1"/>
    <d v="2000-12-10T00:00:00"/>
    <n v="2000"/>
    <s v="Left Midfield"/>
    <s v="Midfield"/>
    <s v="TR1"/>
    <s v="Fenerbahçe Spor Kulübü"/>
    <n v="2500000"/>
    <n v="3000000"/>
  </r>
  <r>
    <x v="1611"/>
    <n v="2024"/>
    <x v="16"/>
    <x v="16"/>
    <x v="0"/>
    <d v="2000-12-10T00:00:00"/>
    <n v="2000"/>
    <s v="Right Midfield"/>
    <s v="Midfield"/>
    <s v="L1"/>
    <s v="Bayer 04 Leverkusen Fußball"/>
    <n v="50000000"/>
    <n v="50000000"/>
  </r>
  <r>
    <x v="1612"/>
    <n v="2024"/>
    <x v="17"/>
    <x v="17"/>
    <x v="0"/>
    <d v="2000-12-10T00:00:00"/>
    <n v="2000"/>
    <s v="Left-Back"/>
    <s v="Defender"/>
    <s v="GR1"/>
    <s v="Athlitiki Enosi Konstantinoupoleos"/>
    <n v="1200000"/>
    <n v="1200000"/>
  </r>
  <r>
    <x v="1613"/>
    <n v="2021"/>
    <x v="1"/>
    <x v="55"/>
    <x v="1"/>
    <d v="2000-12-11T00:00:00"/>
    <n v="2000"/>
    <s v="Central Midfield"/>
    <s v="Midfield"/>
    <s v="SC1"/>
    <s v="Dundee United Football Club"/>
    <n v="125000"/>
    <n v="125000"/>
  </r>
  <r>
    <x v="1614"/>
    <n v="2023"/>
    <x v="3"/>
    <x v="3"/>
    <x v="0"/>
    <d v="2000-12-11T00:00:00"/>
    <n v="2000"/>
    <s v="Centre-Back"/>
    <s v="Defender"/>
    <s v="RU1"/>
    <s v="AO FK Zenit Sankt-Peterburg"/>
    <n v="250000"/>
    <n v="400000"/>
  </r>
  <r>
    <x v="1615"/>
    <n v="2024"/>
    <x v="4"/>
    <x v="4"/>
    <x v="0"/>
    <d v="2000-12-11T00:00:00"/>
    <n v="2000"/>
    <s v="Right-Back"/>
    <s v="Defender"/>
    <s v="L1"/>
    <s v="Verein für Bewegungsspiele Stuttgart 1893"/>
    <n v="12000000"/>
    <n v="12000000"/>
  </r>
  <r>
    <x v="1616"/>
    <n v="2022"/>
    <x v="115"/>
    <x v="122"/>
    <x v="0"/>
    <d v="2000-12-12T00:00:00"/>
    <n v="2000"/>
    <s v="Defensive Midfield"/>
    <s v="Midfield"/>
    <s v="TR1"/>
    <s v="Konyaspor"/>
    <n v="200000"/>
    <n v="200000"/>
  </r>
  <r>
    <x v="1617"/>
    <n v="2019"/>
    <x v="29"/>
    <x v="31"/>
    <x v="0"/>
    <d v="2000-12-12T00:00:00"/>
    <n v="2000"/>
    <s v="Centre-Forward"/>
    <s v="Attack"/>
    <s v="DK1"/>
    <s v="Silkeborg Idrætsforening"/>
    <n v="75000"/>
    <n v="150000"/>
  </r>
  <r>
    <x v="1618"/>
    <n v="2024"/>
    <x v="65"/>
    <x v="69"/>
    <x v="0"/>
    <d v="2000-12-12T00:00:00"/>
    <n v="2000"/>
    <s v="Defensive Midfield"/>
    <s v="Midfield"/>
    <s v="SC1"/>
    <s v="Saint Johnstone Football Club"/>
    <n v="200000"/>
    <n v="200000"/>
  </r>
  <r>
    <x v="1619"/>
    <n v="2024"/>
    <x v="22"/>
    <x v="18"/>
    <x v="1"/>
    <d v="2000-12-12T00:00:00"/>
    <n v="2000"/>
    <s v="Goalkeeper"/>
    <s v="Goalkeeper"/>
    <s v="ES1"/>
    <s v="Deportivo Alavés S.A.D."/>
    <n v="100000"/>
    <n v="150000"/>
  </r>
  <r>
    <x v="1620"/>
    <n v="2020"/>
    <x v="37"/>
    <x v="13"/>
    <x v="0"/>
    <d v="2000-12-13T00:00:00"/>
    <n v="2000"/>
    <s v="Defensive Midfield"/>
    <s v="Midfield"/>
    <s v="BE1"/>
    <s v="Yellow-Red Koninklijke Voetbalclub Mechelen"/>
    <n v="100000"/>
    <n v="275000"/>
  </r>
  <r>
    <x v="1621"/>
    <n v="2024"/>
    <x v="71"/>
    <x v="75"/>
    <x v="0"/>
    <d v="2000-12-13T00:00:00"/>
    <n v="2000"/>
    <s v="Centre-Back"/>
    <s v="Defender"/>
    <s v="SC1"/>
    <s v="Aberdeen Football Club"/>
    <n v="1000000"/>
    <n v="1300000"/>
  </r>
  <r>
    <x v="1622"/>
    <n v="2021"/>
    <x v="1"/>
    <x v="2"/>
    <x v="1"/>
    <d v="2000-12-16T00:00:00"/>
    <n v="2000"/>
    <s v="Right-Back"/>
    <s v="Defender"/>
    <s v="GB1"/>
    <s v="Tottenham Hotspur Football Club"/>
    <n v="300000"/>
    <n v="300000"/>
  </r>
  <r>
    <x v="1623"/>
    <n v="2024"/>
    <x v="30"/>
    <x v="40"/>
    <x v="0"/>
    <d v="2000-12-17T00:00:00"/>
    <n v="2000"/>
    <s v="Centre-Back"/>
    <s v="Defender"/>
    <s v="GB1"/>
    <s v="Chelsea Football Club"/>
    <n v="27000000"/>
    <n v="65000000"/>
  </r>
  <r>
    <x v="1624"/>
    <n v="2024"/>
    <x v="12"/>
    <x v="12"/>
    <x v="0"/>
    <d v="2000-12-17T00:00:00"/>
    <n v="2000"/>
    <s v="Attacking Midfield"/>
    <s v="Midfield"/>
    <s v="UKR1"/>
    <s v="FK Kryvbas Kryvyi Rig"/>
    <n v="800000"/>
    <n v="800000"/>
  </r>
  <r>
    <x v="1625"/>
    <n v="2020"/>
    <x v="1"/>
    <x v="56"/>
    <x v="1"/>
    <d v="2000-12-18T00:00:00"/>
    <n v="2000"/>
    <s v="Right-Back"/>
    <s v="Defender"/>
    <s v="GB1"/>
    <s v="Leeds United"/>
    <n v="200000"/>
    <n v="200000"/>
  </r>
  <r>
    <x v="1626"/>
    <n v="2020"/>
    <x v="12"/>
    <x v="12"/>
    <x v="0"/>
    <d v="2000-12-18T00:00:00"/>
    <n v="2000"/>
    <s v="Central Midfield"/>
    <s v="Midfield"/>
    <s v="UKR1"/>
    <s v="FC Oleksandriya"/>
    <n v="50000"/>
    <n v="100000"/>
  </r>
  <r>
    <x v="1627"/>
    <n v="2021"/>
    <x v="11"/>
    <x v="11"/>
    <x v="0"/>
    <d v="2000-12-18T00:00:00"/>
    <n v="2000"/>
    <s v="Right Winger"/>
    <s v="Attack"/>
    <s v="IT1"/>
    <s v="Venezia Football Club"/>
    <n v="450000"/>
    <n v="500000"/>
  </r>
  <r>
    <x v="1628"/>
    <n v="2022"/>
    <x v="116"/>
    <x v="123"/>
    <x v="0"/>
    <d v="2000-12-19T00:00:00"/>
    <n v="2000"/>
    <s v="Attacking Midfield"/>
    <s v="Midfield"/>
    <s v="RU1"/>
    <s v="Ural Yekaterinburg"/>
    <n v="1000000"/>
    <n v="1500000"/>
  </r>
  <r>
    <x v="1629"/>
    <n v="2020"/>
    <x v="1"/>
    <x v="1"/>
    <x v="0"/>
    <d v="2000-12-19T00:00:00"/>
    <n v="2000"/>
    <s v="Centre-Back"/>
    <s v="Defender"/>
    <s v="GB1"/>
    <s v="Leeds United"/>
    <n v="350000"/>
    <n v="350000"/>
  </r>
  <r>
    <x v="1630"/>
    <n v="2024"/>
    <x v="50"/>
    <x v="53"/>
    <x v="0"/>
    <d v="2000-12-19T00:00:00"/>
    <n v="2000"/>
    <s v="Goalkeeper"/>
    <s v="Goalkeeper"/>
    <s v="GB1"/>
    <s v="Leicester City Football Club"/>
    <n v="400000"/>
    <n v="400000"/>
  </r>
  <r>
    <x v="1631"/>
    <n v="2022"/>
    <x v="117"/>
    <x v="124"/>
    <x v="0"/>
    <d v="2000-12-20T00:00:00"/>
    <n v="2000"/>
    <s v="Attacking Midfield"/>
    <s v="Midfield"/>
    <s v="GR1"/>
    <s v="Athlitiki Enosi Konstantinoupoleos"/>
    <n v="300000"/>
    <n v="400000"/>
  </r>
  <r>
    <x v="1632"/>
    <n v="2020"/>
    <x v="22"/>
    <x v="32"/>
    <x v="0"/>
    <d v="2000-12-20T00:00:00"/>
    <n v="2000"/>
    <s v="Centre-Back"/>
    <s v="Defender"/>
    <s v="ES1"/>
    <s v="Levante UD"/>
    <n v="200000"/>
    <n v="200000"/>
  </r>
  <r>
    <x v="1633"/>
    <n v="2020"/>
    <x v="26"/>
    <x v="28"/>
    <x v="0"/>
    <d v="2000-12-20T00:00:00"/>
    <n v="2000"/>
    <s v="Defensive Midfield"/>
    <s v="Midfield"/>
    <s v="BE1"/>
    <s v="Cercle Brugge Koninklijke Sportvereniging"/>
    <n v="150000"/>
    <n v="250000"/>
  </r>
  <r>
    <x v="1634"/>
    <n v="2021"/>
    <x v="11"/>
    <x v="11"/>
    <x v="0"/>
    <d v="2000-12-20T00:00:00"/>
    <n v="2000"/>
    <s v="Defensive Midfield"/>
    <s v="Midfield"/>
    <s v="IT1"/>
    <s v="Cagliari Calcio"/>
    <n v="200000"/>
    <n v="350000"/>
  </r>
  <r>
    <x v="1635"/>
    <n v="2024"/>
    <x v="11"/>
    <x v="11"/>
    <x v="0"/>
    <d v="2000-12-20T00:00:00"/>
    <n v="2000"/>
    <s v="Centre-Forward"/>
    <s v="Attack"/>
    <s v="GR1"/>
    <s v="Athens Kallithea Football Club"/>
    <n v="250000"/>
    <n v="250000"/>
  </r>
  <r>
    <x v="1636"/>
    <n v="2020"/>
    <x v="33"/>
    <x v="36"/>
    <x v="0"/>
    <d v="2000-12-21T00:00:00"/>
    <n v="2000"/>
    <s v="Right-Back"/>
    <s v="Defender"/>
    <s v="FR1"/>
    <s v="Dijon FCO"/>
    <n v="600000"/>
    <n v="1000000"/>
  </r>
  <r>
    <x v="1637"/>
    <n v="2024"/>
    <x v="20"/>
    <x v="20"/>
    <x v="0"/>
    <d v="2000-12-21T00:00:00"/>
    <n v="2000"/>
    <s v="Left-Back"/>
    <s v="Defender"/>
    <s v="PO1"/>
    <s v="Clube Desportivo Santa Clara"/>
    <n v="1500000"/>
    <n v="1500000"/>
  </r>
  <r>
    <x v="1638"/>
    <n v="2022"/>
    <x v="80"/>
    <x v="85"/>
    <x v="0"/>
    <d v="2000-12-22T00:00:00"/>
    <n v="2000"/>
    <s v="Right Winger"/>
    <s v="Attack"/>
    <s v="L1"/>
    <s v="FC Schalke 04"/>
    <n v="600000"/>
    <n v="600000"/>
  </r>
  <r>
    <x v="1639"/>
    <n v="2024"/>
    <x v="37"/>
    <x v="13"/>
    <x v="0"/>
    <d v="2000-12-22T00:00:00"/>
    <n v="2000"/>
    <s v="Left-Back"/>
    <s v="Defender"/>
    <s v="BE1"/>
    <s v="Club Brugge Koninklijke Voetbalvereniging"/>
    <n v="16000000"/>
    <n v="16000000"/>
  </r>
  <r>
    <x v="1640"/>
    <n v="2017"/>
    <x v="34"/>
    <x v="37"/>
    <x v="0"/>
    <d v="2000-12-23T00:00:00"/>
    <n v="2000"/>
    <s v="Right-Back"/>
    <s v="Defender"/>
    <s v="IT1"/>
    <s v="Cagliari Calcio"/>
    <n v="75000"/>
    <n v="150000"/>
  </r>
  <r>
    <x v="1641"/>
    <n v="2023"/>
    <x v="30"/>
    <x v="40"/>
    <x v="0"/>
    <d v="2000-12-23T00:00:00"/>
    <n v="2000"/>
    <s v="Central Midfield"/>
    <s v="Midfield"/>
    <s v="GR1"/>
    <s v="Volou Neos Podosferikos Syllogos"/>
    <n v="900000"/>
    <n v="2000000"/>
  </r>
  <r>
    <x v="1642"/>
    <n v="2024"/>
    <x v="9"/>
    <x v="9"/>
    <x v="0"/>
    <d v="2000-12-23T00:00:00"/>
    <n v="2000"/>
    <s v="Centre-Forward"/>
    <s v="Attack"/>
    <s v="L1"/>
    <s v="Bayer 04 Leverkusen Fußball"/>
    <n v="45000000"/>
    <n v="45000000"/>
  </r>
  <r>
    <x v="1643"/>
    <n v="2023"/>
    <x v="2"/>
    <x v="2"/>
    <x v="0"/>
    <d v="2000-12-24T00:00:00"/>
    <n v="2000"/>
    <s v="Central Midfield"/>
    <s v="Midfield"/>
    <s v="NL1"/>
    <s v="Alkmaar Zaanstreek"/>
    <n v="3000000"/>
    <n v="4000000"/>
  </r>
  <r>
    <x v="1644"/>
    <n v="2024"/>
    <x v="6"/>
    <x v="6"/>
    <x v="0"/>
    <d v="2000-12-24T00:00:00"/>
    <n v="2000"/>
    <s v="Centre-Back"/>
    <s v="Defender"/>
    <s v="L1"/>
    <s v="Kieler Sportvereinigung Holstein von 1900"/>
    <n v="800000"/>
    <n v="800000"/>
  </r>
  <r>
    <x v="1645"/>
    <n v="2022"/>
    <x v="118"/>
    <x v="125"/>
    <x v="0"/>
    <d v="2000-12-25T00:00:00"/>
    <n v="2000"/>
    <s v="Centre-Back"/>
    <s v="Defender"/>
    <s v="IT1"/>
    <s v="US Cremonese"/>
    <n v="3000000"/>
    <n v="3500000"/>
  </r>
  <r>
    <x v="1646"/>
    <n v="2021"/>
    <x v="12"/>
    <x v="103"/>
    <x v="1"/>
    <d v="2000-12-25T00:00:00"/>
    <n v="2000"/>
    <s v="Centre-Forward"/>
    <s v="Attack"/>
    <s v="UKR1"/>
    <s v="FC Minaj"/>
    <n v="350000"/>
    <n v="350000"/>
  </r>
  <r>
    <x v="1647"/>
    <n v="2023"/>
    <x v="26"/>
    <x v="28"/>
    <x v="0"/>
    <d v="2000-12-25T00:00:00"/>
    <n v="2000"/>
    <s v="Central Midfield"/>
    <s v="Midfield"/>
    <s v="GB1"/>
    <s v="Sheffield United"/>
    <n v="1000000"/>
    <n v="3000000"/>
  </r>
  <r>
    <x v="1648"/>
    <n v="2024"/>
    <x v="34"/>
    <x v="37"/>
    <x v="0"/>
    <d v="2000-12-25T00:00:00"/>
    <n v="2000"/>
    <s v="Centre-Back"/>
    <s v="Defender"/>
    <s v="FR1"/>
    <s v="Association sportive de Monaco Football Club"/>
    <n v="25000000"/>
    <n v="25000000"/>
  </r>
  <r>
    <x v="1649"/>
    <n v="2024"/>
    <x v="34"/>
    <x v="37"/>
    <x v="0"/>
    <d v="2000-12-25T00:00:00"/>
    <n v="2000"/>
    <s v="Defensive Midfield"/>
    <s v="Midfield"/>
    <s v="FR1"/>
    <s v="Stade de Reims"/>
    <n v="4000000"/>
    <n v="4000000"/>
  </r>
  <r>
    <x v="1650"/>
    <n v="2020"/>
    <x v="33"/>
    <x v="36"/>
    <x v="0"/>
    <d v="2000-12-26T00:00:00"/>
    <n v="2000"/>
    <s v="Attacking Midfield"/>
    <s v="Midfield"/>
    <s v="FR1"/>
    <s v="Stade de Reims"/>
    <n v="50000"/>
    <n v="200000"/>
  </r>
  <r>
    <x v="1651"/>
    <n v="2024"/>
    <x v="80"/>
    <x v="85"/>
    <x v="0"/>
    <d v="2000-12-26T00:00:00"/>
    <n v="2000"/>
    <s v="Centre-Back"/>
    <s v="Defender"/>
    <s v="BE1"/>
    <s v="Koninklijke Voetbalclub Kortrijk"/>
    <n v="2500000"/>
    <n v="2500000"/>
  </r>
  <r>
    <x v="1652"/>
    <n v="2024"/>
    <x v="22"/>
    <x v="32"/>
    <x v="0"/>
    <d v="2000-12-26T00:00:00"/>
    <n v="2000"/>
    <s v="Goalkeeper"/>
    <s v="Goalkeeper"/>
    <s v="ES1"/>
    <s v="Athletic Club Bilbao"/>
    <n v="15000000"/>
    <n v="15000000"/>
  </r>
  <r>
    <x v="1653"/>
    <n v="2019"/>
    <x v="1"/>
    <x v="5"/>
    <x v="1"/>
    <d v="2000-12-27T00:00:00"/>
    <n v="2000"/>
    <s v="Centre-Back"/>
    <s v="Defender"/>
    <s v="GB1"/>
    <s v="Liverpool Football Club"/>
    <n v="175000"/>
    <n v="175000"/>
  </r>
  <r>
    <x v="1654"/>
    <n v="2021"/>
    <x v="1"/>
    <x v="1"/>
    <x v="0"/>
    <d v="2000-12-27T00:00:00"/>
    <n v="2000"/>
    <s v="Left-Back"/>
    <s v="Defender"/>
    <s v="GB1"/>
    <s v="West Ham United Football Club"/>
    <n v="1000000"/>
    <n v="1000000"/>
  </r>
  <r>
    <x v="1655"/>
    <n v="2023"/>
    <x v="33"/>
    <x v="13"/>
    <x v="1"/>
    <d v="2000-12-27T00:00:00"/>
    <n v="2000"/>
    <s v="Defensive Midfield"/>
    <s v="Midfield"/>
    <s v="BE1"/>
    <s v="KAS Eupen"/>
    <n v="700000"/>
    <n v="800000"/>
  </r>
  <r>
    <x v="1656"/>
    <n v="2020"/>
    <x v="1"/>
    <x v="1"/>
    <x v="0"/>
    <d v="2000-12-28T00:00:00"/>
    <n v="2000"/>
    <s v="Goalkeeper"/>
    <s v="Goalkeeper"/>
    <s v="GB1"/>
    <s v="Newcastle United Football Club"/>
    <n v="250000"/>
    <n v="250000"/>
  </r>
  <r>
    <x v="1657"/>
    <n v="2023"/>
    <x v="29"/>
    <x v="31"/>
    <x v="0"/>
    <d v="2000-12-28T00:00:00"/>
    <n v="2000"/>
    <s v="Left Winger"/>
    <s v="Attack"/>
    <s v="DK1"/>
    <s v="Lyngby Boldklubben af 1921"/>
    <n v="375000"/>
    <n v="450000"/>
  </r>
  <r>
    <x v="1658"/>
    <n v="2024"/>
    <x v="11"/>
    <x v="11"/>
    <x v="0"/>
    <d v="2000-12-28T00:00:00"/>
    <n v="2000"/>
    <s v="Left Winger"/>
    <s v="Attack"/>
    <s v="IT1"/>
    <s v="Bologna Football Club 1909"/>
    <n v="7000000"/>
    <n v="8000000"/>
  </r>
  <r>
    <x v="1659"/>
    <n v="2019"/>
    <x v="3"/>
    <x v="3"/>
    <x v="0"/>
    <d v="2000-12-29T00:00:00"/>
    <n v="2000"/>
    <s v="Right-Back"/>
    <s v="Defender"/>
    <s v="RU1"/>
    <s v="FK Rostov"/>
    <n v="150000"/>
    <n v="250000"/>
  </r>
  <r>
    <x v="1660"/>
    <n v="2023"/>
    <x v="2"/>
    <x v="2"/>
    <x v="0"/>
    <d v="2000-12-29T00:00:00"/>
    <n v="2000"/>
    <s v="Centre-Back"/>
    <s v="Defender"/>
    <s v="PO1"/>
    <s v="Grupo Desportivo Estoril Praia"/>
    <n v="2500000"/>
    <n v="2500000"/>
  </r>
  <r>
    <x v="1661"/>
    <n v="2024"/>
    <x v="16"/>
    <x v="7"/>
    <x v="1"/>
    <d v="2000-12-29T00:00:00"/>
    <n v="2000"/>
    <s v="Central Midfield"/>
    <s v="Midfield"/>
    <s v="PO1"/>
    <s v="Sport Lisboa e Benfica"/>
    <n v="28000000"/>
    <n v="35000000"/>
  </r>
  <r>
    <x v="1662"/>
    <n v="2024"/>
    <x v="80"/>
    <x v="85"/>
    <x v="0"/>
    <d v="2000-12-30T00:00:00"/>
    <n v="2000"/>
    <s v="Defensive Midfield"/>
    <s v="Midfield"/>
    <s v="L1"/>
    <s v="1. Fußball- und Sportverein Mainz 05"/>
    <n v="17000000"/>
    <n v="17000000"/>
  </r>
  <r>
    <x v="1663"/>
    <n v="2022"/>
    <x v="108"/>
    <x v="116"/>
    <x v="0"/>
    <d v="2000-12-31T00:00:00"/>
    <n v="2000"/>
    <s v="Centre-Back"/>
    <s v="Defender"/>
    <s v="ES1"/>
    <s v="Real Club Celta de Vigo S. A. D."/>
    <n v="500000"/>
    <n v="500000"/>
  </r>
  <r>
    <x v="1664"/>
    <n v="2017"/>
    <x v="29"/>
    <x v="31"/>
    <x v="0"/>
    <d v="2001-01-01T00:00:00"/>
    <n v="2001"/>
    <s v="Centre-Forward"/>
    <s v="Attack"/>
    <s v="DK1"/>
    <s v="FC Helsingör"/>
    <n v="50000"/>
    <n v="50000"/>
  </r>
  <r>
    <x v="1665"/>
    <n v="2018"/>
    <x v="0"/>
    <x v="0"/>
    <x v="0"/>
    <d v="2001-01-01T00:00:00"/>
    <n v="2001"/>
    <s v="Attacking Midfield"/>
    <s v="Midfield"/>
    <s v="TR1"/>
    <s v="Göztepe Sportif Yatırımlar A.Ş."/>
    <n v="50000"/>
    <n v="100000"/>
  </r>
  <r>
    <x v="1666"/>
    <n v="2019"/>
    <x v="4"/>
    <x v="4"/>
    <x v="0"/>
    <d v="2001-01-01T00:00:00"/>
    <n v="2001"/>
    <s v="Attacking Midfield"/>
    <s v="Midfield"/>
    <s v="L1"/>
    <s v="Eintracht Frankfurt Fußball AG"/>
    <n v="150000"/>
    <n v="150000"/>
  </r>
  <r>
    <x v="1667"/>
    <n v="2019"/>
    <x v="0"/>
    <x v="0"/>
    <x v="0"/>
    <d v="2001-01-01T00:00:00"/>
    <n v="2001"/>
    <s v="Right-Back"/>
    <s v="Defender"/>
    <s v="TR1"/>
    <s v="Kayserispor Kulübü"/>
    <n v="50000"/>
    <n v="50000"/>
  </r>
  <r>
    <x v="1668"/>
    <n v="2019"/>
    <x v="0"/>
    <x v="0"/>
    <x v="0"/>
    <d v="2001-01-01T00:00:00"/>
    <n v="2001"/>
    <s v="Central Midfield"/>
    <s v="Midfield"/>
    <s v="TR1"/>
    <s v="Fenerbahçe Spor Kulübü"/>
    <n v="50000"/>
    <n v="50000"/>
  </r>
  <r>
    <x v="1669"/>
    <n v="2019"/>
    <x v="0"/>
    <x v="0"/>
    <x v="0"/>
    <d v="2001-01-01T00:00:00"/>
    <n v="2001"/>
    <s v="Centre-Forward"/>
    <s v="Attack"/>
    <s v="TR1"/>
    <s v="Antalyaspor"/>
    <m/>
    <m/>
  </r>
  <r>
    <x v="1670"/>
    <n v="2020"/>
    <x v="11"/>
    <x v="11"/>
    <x v="0"/>
    <d v="2001-01-01T00:00:00"/>
    <n v="2001"/>
    <s v="Right Midfield"/>
    <s v="Midfield"/>
    <s v="IT1"/>
    <s v="US Sassuolo"/>
    <n v="200000"/>
    <n v="300000"/>
  </r>
  <r>
    <x v="1671"/>
    <n v="2020"/>
    <x v="0"/>
    <x v="0"/>
    <x v="0"/>
    <d v="2001-01-01T00:00:00"/>
    <n v="2001"/>
    <s v="Centre-Back"/>
    <s v="Defender"/>
    <s v="TR1"/>
    <s v="Denizlispor"/>
    <n v="25000"/>
    <n v="50000"/>
  </r>
  <r>
    <x v="1672"/>
    <n v="2021"/>
    <x v="0"/>
    <x v="0"/>
    <x v="0"/>
    <d v="2001-01-01T00:00:00"/>
    <n v="2001"/>
    <s v="Goalkeeper"/>
    <s v="Goalkeeper"/>
    <s v="TR1"/>
    <s v="Trabzonspor Kulübü"/>
    <n v="100000"/>
    <n v="300000"/>
  </r>
  <r>
    <x v="1673"/>
    <n v="2021"/>
    <x v="1"/>
    <x v="1"/>
    <x v="0"/>
    <d v="2001-01-01T00:00:00"/>
    <n v="2001"/>
    <s v="Central Midfield"/>
    <s v="Midfield"/>
    <s v="GB1"/>
    <s v="Liverpool Football Club"/>
    <n v="200000"/>
    <n v="300000"/>
  </r>
  <r>
    <x v="1674"/>
    <n v="2021"/>
    <x v="3"/>
    <x v="3"/>
    <x v="0"/>
    <d v="2001-01-01T00:00:00"/>
    <n v="2001"/>
    <s v="Goalkeeper"/>
    <s v="Goalkeeper"/>
    <s v="RU1"/>
    <s v="FK Spartak Moskva"/>
    <n v="25000"/>
    <n v="100000"/>
  </r>
  <r>
    <x v="1675"/>
    <n v="2021"/>
    <x v="0"/>
    <x v="0"/>
    <x v="0"/>
    <d v="2001-01-01T00:00:00"/>
    <n v="2001"/>
    <s v="Centre-Back"/>
    <s v="Defender"/>
    <s v="TR1"/>
    <s v="Trabzonspor Kulübü"/>
    <n v="75000"/>
    <n v="75000"/>
  </r>
  <r>
    <x v="1676"/>
    <n v="2021"/>
    <x v="1"/>
    <x v="16"/>
    <x v="1"/>
    <d v="2001-01-01T00:00:00"/>
    <n v="2001"/>
    <s v="Goalkeeper"/>
    <s v="Goalkeeper"/>
    <s v="NL1"/>
    <s v="Football Club Twente"/>
    <n v="400000"/>
    <n v="400000"/>
  </r>
  <r>
    <x v="1677"/>
    <n v="2022"/>
    <x v="4"/>
    <x v="45"/>
    <x v="1"/>
    <d v="2001-01-01T00:00:00"/>
    <n v="2001"/>
    <s v="Attacking Midfield"/>
    <s v="Midfield"/>
    <s v="L1"/>
    <s v="Borussia Verein für Leibesübungen 1900 Mönchengladbach"/>
    <n v="400000"/>
    <n v="700000"/>
  </r>
  <r>
    <x v="1678"/>
    <n v="2023"/>
    <x v="27"/>
    <x v="29"/>
    <x v="0"/>
    <d v="2001-01-01T00:00:00"/>
    <n v="2001"/>
    <s v="Left-Back"/>
    <s v="Defender"/>
    <s v="GB1"/>
    <s v="Sheffield United"/>
    <n v="3000000"/>
    <n v="3500000"/>
  </r>
  <r>
    <x v="1679"/>
    <n v="2024"/>
    <x v="7"/>
    <x v="7"/>
    <x v="0"/>
    <d v="2001-01-01T00:00:00"/>
    <n v="2001"/>
    <s v="Goalkeeper"/>
    <s v="Goalkeeper"/>
    <s v="TR1"/>
    <s v="Trabzonspor Kulübü"/>
    <n v="100000"/>
    <n v="300000"/>
  </r>
  <r>
    <x v="1680"/>
    <n v="2024"/>
    <x v="7"/>
    <x v="7"/>
    <x v="0"/>
    <d v="2001-01-01T00:00:00"/>
    <n v="2001"/>
    <s v="Goalkeeper"/>
    <s v="Goalkeeper"/>
    <s v="TR1"/>
    <s v="Beşiktaş Jimnastik Kulübü"/>
    <n v="2000000"/>
    <n v="10000000"/>
  </r>
  <r>
    <x v="1681"/>
    <n v="2024"/>
    <x v="7"/>
    <x v="7"/>
    <x v="0"/>
    <d v="2001-01-01T00:00:00"/>
    <n v="2001"/>
    <s v="Attacking Midfield"/>
    <s v="Midfield"/>
    <s v="TR1"/>
    <s v="Gaziantep Futbol Kulübü A.Ş."/>
    <n v="400000"/>
    <n v="2500000"/>
  </r>
  <r>
    <x v="1682"/>
    <n v="2022"/>
    <x v="108"/>
    <x v="116"/>
    <x v="0"/>
    <d v="2001-01-02T00:00:00"/>
    <n v="2001"/>
    <s v="Central Midfield"/>
    <s v="Midfield"/>
    <s v="ES1"/>
    <s v="Reial Club Deportiu Espanyol de Barcelona S.A.D."/>
    <n v="250000"/>
    <n v="250000"/>
  </r>
  <r>
    <x v="1683"/>
    <n v="2019"/>
    <x v="3"/>
    <x v="3"/>
    <x v="0"/>
    <d v="2001-01-02T00:00:00"/>
    <n v="2001"/>
    <s v="Central Midfield"/>
    <s v="Midfield"/>
    <s v="RU1"/>
    <s v="FC Rubin Kazan"/>
    <n v="75000"/>
    <n v="200000"/>
  </r>
  <r>
    <x v="1684"/>
    <n v="2019"/>
    <x v="1"/>
    <x v="1"/>
    <x v="0"/>
    <d v="2001-01-02T00:00:00"/>
    <n v="2001"/>
    <s v="Right-Back"/>
    <s v="Defender"/>
    <s v="GB1"/>
    <s v="Norwich City"/>
    <m/>
    <m/>
  </r>
  <r>
    <x v="1685"/>
    <n v="2020"/>
    <x v="3"/>
    <x v="3"/>
    <x v="0"/>
    <d v="2001-01-02T00:00:00"/>
    <n v="2001"/>
    <s v="Right-Back"/>
    <s v="Defender"/>
    <s v="RU1"/>
    <s v="FK Krasnodar"/>
    <n v="175000"/>
    <n v="250000"/>
  </r>
  <r>
    <x v="1686"/>
    <n v="2020"/>
    <x v="17"/>
    <x v="17"/>
    <x v="0"/>
    <d v="2001-01-02T00:00:00"/>
    <n v="2001"/>
    <s v="Centre-Forward"/>
    <s v="Attack"/>
    <s v="GR1"/>
    <s v="AE Larisa"/>
    <n v="75000"/>
    <n v="75000"/>
  </r>
  <r>
    <x v="1687"/>
    <n v="2020"/>
    <x v="22"/>
    <x v="32"/>
    <x v="0"/>
    <d v="2001-01-02T00:00:00"/>
    <n v="2001"/>
    <s v="Right-Back"/>
    <s v="Defender"/>
    <s v="ES1"/>
    <s v="Elche CF"/>
    <n v="25000"/>
    <n v="25000"/>
  </r>
  <r>
    <x v="1688"/>
    <n v="2021"/>
    <x v="52"/>
    <x v="56"/>
    <x v="0"/>
    <d v="2001-01-02T00:00:00"/>
    <n v="2001"/>
    <s v="Goalkeeper"/>
    <s v="Goalkeeper"/>
    <s v="GB1"/>
    <s v="Norwich City"/>
    <n v="200000"/>
    <n v="250000"/>
  </r>
  <r>
    <x v="1689"/>
    <n v="2021"/>
    <x v="11"/>
    <x v="11"/>
    <x v="0"/>
    <d v="2001-01-02T00:00:00"/>
    <n v="2001"/>
    <s v="Centre-Back"/>
    <s v="Defender"/>
    <s v="IT1"/>
    <s v="Juventus Football Club"/>
    <n v="250000"/>
    <n v="350000"/>
  </r>
  <r>
    <x v="1690"/>
    <n v="2021"/>
    <x v="30"/>
    <x v="51"/>
    <x v="1"/>
    <d v="2001-01-02T00:00:00"/>
    <n v="2001"/>
    <s v="Centre-Back"/>
    <s v="Defender"/>
    <s v="FR1"/>
    <s v="Association sportive de Monaco Football Club"/>
    <n v="150000"/>
    <n v="150000"/>
  </r>
  <r>
    <x v="1691"/>
    <n v="2023"/>
    <x v="8"/>
    <x v="8"/>
    <x v="0"/>
    <d v="2001-01-02T00:00:00"/>
    <n v="2001"/>
    <s v="Centre-Back"/>
    <s v="Defender"/>
    <s v="FR1"/>
    <s v="FC Lorient"/>
    <n v="4500000"/>
    <n v="5000000"/>
  </r>
  <r>
    <x v="1692"/>
    <n v="2024"/>
    <x v="20"/>
    <x v="20"/>
    <x v="0"/>
    <d v="2001-01-02T00:00:00"/>
    <n v="2001"/>
    <s v="Right Winger"/>
    <s v="Attack"/>
    <s v="RU1"/>
    <s v="AO FK Zenit Sankt-Peterburg"/>
    <n v="25000000"/>
    <n v="25000000"/>
  </r>
  <r>
    <x v="1693"/>
    <n v="2019"/>
    <x v="17"/>
    <x v="17"/>
    <x v="0"/>
    <d v="2001-01-03T00:00:00"/>
    <n v="2001"/>
    <s v="Centre-Back"/>
    <s v="Defender"/>
    <s v="GR1"/>
    <s v="AO Xanthi"/>
    <n v="75000"/>
    <n v="75000"/>
  </r>
  <r>
    <x v="1694"/>
    <n v="2020"/>
    <x v="37"/>
    <x v="13"/>
    <x v="0"/>
    <d v="2001-01-03T00:00:00"/>
    <n v="2001"/>
    <s v="Defensive Midfield"/>
    <s v="Midfield"/>
    <s v="BE1"/>
    <s v="SK Beveren"/>
    <n v="50000"/>
    <n v="100000"/>
  </r>
  <r>
    <x v="1695"/>
    <n v="2021"/>
    <x v="22"/>
    <x v="32"/>
    <x v="0"/>
    <d v="2001-01-03T00:00:00"/>
    <n v="2001"/>
    <s v="Right-Back"/>
    <s v="Defender"/>
    <s v="ES1"/>
    <s v="Real Madrid Club de Fútbol"/>
    <n v="300000"/>
    <n v="300000"/>
  </r>
  <r>
    <x v="1696"/>
    <n v="2023"/>
    <x v="16"/>
    <x v="16"/>
    <x v="0"/>
    <d v="2001-01-03T00:00:00"/>
    <n v="2001"/>
    <s v="Right-Back"/>
    <s v="Defender"/>
    <s v="NL1"/>
    <s v="Sparta Rotterdam"/>
    <m/>
    <m/>
  </r>
  <r>
    <x v="1697"/>
    <n v="2023"/>
    <x v="29"/>
    <x v="31"/>
    <x v="0"/>
    <d v="2001-01-03T00:00:00"/>
    <n v="2001"/>
    <s v="Centre-Forward"/>
    <s v="Attack"/>
    <s v="L1"/>
    <s v="1. Fußballclub Union Berlin"/>
    <n v="2700000"/>
    <n v="2700000"/>
  </r>
  <r>
    <x v="1698"/>
    <n v="2023"/>
    <x v="7"/>
    <x v="7"/>
    <x v="0"/>
    <d v="2001-01-03T00:00:00"/>
    <n v="2001"/>
    <s v="Centre-Forward"/>
    <s v="Attack"/>
    <s v="TR1"/>
    <s v="İstanbul Başakşehir Futbol Kulübü"/>
    <n v="50000"/>
    <n v="100000"/>
  </r>
  <r>
    <x v="1699"/>
    <n v="2024"/>
    <x v="16"/>
    <x v="51"/>
    <x v="1"/>
    <d v="2001-01-03T00:00:00"/>
    <n v="2001"/>
    <s v="Central Midfield"/>
    <s v="Midfield"/>
    <s v="NL1"/>
    <s v="Rooms Katholieke Combinatie Waalwijk"/>
    <n v="850000"/>
    <n v="1700000"/>
  </r>
  <r>
    <x v="1700"/>
    <n v="2020"/>
    <x v="17"/>
    <x v="17"/>
    <x v="0"/>
    <d v="2001-01-04T00:00:00"/>
    <n v="2001"/>
    <s v="Goalkeeper"/>
    <s v="Goalkeeper"/>
    <s v="GR1"/>
    <s v="AE Larisa"/>
    <n v="150000"/>
    <n v="150000"/>
  </r>
  <r>
    <x v="1701"/>
    <n v="2021"/>
    <x v="29"/>
    <x v="31"/>
    <x v="0"/>
    <d v="2001-01-04T00:00:00"/>
    <n v="2001"/>
    <s v="Centre-Forward"/>
    <s v="Attack"/>
    <s v="DK1"/>
    <s v="Brøndby Idrætsforening"/>
    <n v="150000"/>
    <n v="300000"/>
  </r>
  <r>
    <x v="1702"/>
    <n v="2021"/>
    <x v="34"/>
    <x v="37"/>
    <x v="0"/>
    <d v="2001-01-04T00:00:00"/>
    <n v="2001"/>
    <s v="Right Winger"/>
    <s v="Attack"/>
    <s v="DK1"/>
    <s v="Vejle Boldklub"/>
    <n v="250000"/>
    <n v="250000"/>
  </r>
  <r>
    <x v="1703"/>
    <n v="2022"/>
    <x v="17"/>
    <x v="17"/>
    <x v="0"/>
    <d v="2001-01-04T00:00:00"/>
    <n v="2001"/>
    <s v="Goalkeeper"/>
    <s v="Goalkeeper"/>
    <s v="GR1"/>
    <s v="Ionikos Nikeas"/>
    <n v="50000"/>
    <n v="50000"/>
  </r>
  <r>
    <x v="1704"/>
    <n v="2023"/>
    <x v="29"/>
    <x v="31"/>
    <x v="0"/>
    <d v="2001-01-04T00:00:00"/>
    <n v="2001"/>
    <s v="Centre-Back"/>
    <s v="Defender"/>
    <s v="L1"/>
    <s v="Fußball-Club Augsburg 1907"/>
    <n v="800000"/>
    <n v="1000000"/>
  </r>
  <r>
    <x v="1705"/>
    <n v="2024"/>
    <x v="34"/>
    <x v="37"/>
    <x v="0"/>
    <d v="2001-01-04T00:00:00"/>
    <n v="2001"/>
    <s v="Centre-Back"/>
    <s v="Defender"/>
    <s v="IT1"/>
    <s v="Atalanta Bergamasca Calcio S.p.a."/>
    <n v="25000000"/>
    <n v="35000000"/>
  </r>
  <r>
    <x v="1706"/>
    <n v="2024"/>
    <x v="34"/>
    <x v="37"/>
    <x v="0"/>
    <d v="2001-01-04T00:00:00"/>
    <n v="2001"/>
    <s v="Defensive Midfield"/>
    <s v="Midfield"/>
    <s v="BE1"/>
    <s v="Yellow-Red Koninklijke Voetbalclub Mechelen"/>
    <n v="1500000"/>
    <n v="2000000"/>
  </r>
  <r>
    <x v="1707"/>
    <n v="2017"/>
    <x v="5"/>
    <x v="5"/>
    <x v="0"/>
    <d v="2001-01-05T00:00:00"/>
    <n v="2001"/>
    <s v="Defensive Midfield"/>
    <s v="Midfield"/>
    <s v="SC1"/>
    <s v="Heart of Midlothian Football Club"/>
    <m/>
    <m/>
  </r>
  <r>
    <x v="1708"/>
    <n v="2020"/>
    <x v="16"/>
    <x v="16"/>
    <x v="0"/>
    <d v="2001-01-05T00:00:00"/>
    <n v="2001"/>
    <s v="Centre-Forward"/>
    <s v="Attack"/>
    <s v="NL1"/>
    <s v="Sportclub Heerenveen"/>
    <n v="175000"/>
    <n v="225000"/>
  </r>
  <r>
    <x v="1709"/>
    <n v="2021"/>
    <x v="0"/>
    <x v="0"/>
    <x v="0"/>
    <d v="2001-01-05T00:00:00"/>
    <n v="2001"/>
    <s v="Right Winger"/>
    <s v="Attack"/>
    <s v="TR1"/>
    <s v="İstanbul Başakşehir Futbol Kulübü"/>
    <n v="10000"/>
    <n v="50000"/>
  </r>
  <r>
    <x v="1710"/>
    <n v="2022"/>
    <x v="1"/>
    <x v="1"/>
    <x v="0"/>
    <d v="2001-01-05T00:00:00"/>
    <n v="2001"/>
    <s v="Centre-Forward"/>
    <s v="Attack"/>
    <s v="GB1"/>
    <s v="Everton Football Club"/>
    <n v="6000000"/>
    <n v="6000000"/>
  </r>
  <r>
    <x v="1711"/>
    <n v="2022"/>
    <x v="3"/>
    <x v="3"/>
    <x v="0"/>
    <d v="2001-01-05T00:00:00"/>
    <n v="2001"/>
    <s v="Defensive Midfield"/>
    <s v="Midfield"/>
    <s v="RU1"/>
    <s v="FK Khimki"/>
    <n v="150000"/>
    <n v="200000"/>
  </r>
  <r>
    <x v="1712"/>
    <n v="2023"/>
    <x v="22"/>
    <x v="32"/>
    <x v="0"/>
    <d v="2001-01-05T00:00:00"/>
    <n v="2001"/>
    <s v="Left-Back"/>
    <s v="Defender"/>
    <s v="ES1"/>
    <s v="Getafe Club de Fútbol S.A.D. Team Dubai"/>
    <n v="600000"/>
    <n v="600000"/>
  </r>
  <r>
    <x v="1713"/>
    <n v="2023"/>
    <x v="30"/>
    <x v="40"/>
    <x v="0"/>
    <d v="2001-01-05T00:00:00"/>
    <n v="2001"/>
    <s v="Left Winger"/>
    <s v="Attack"/>
    <s v="IT1"/>
    <s v="Udinese Calcio"/>
    <n v="1600000"/>
    <n v="2500000"/>
  </r>
  <r>
    <x v="1714"/>
    <n v="2023"/>
    <x v="2"/>
    <x v="2"/>
    <x v="0"/>
    <d v="2001-01-05T00:00:00"/>
    <n v="2001"/>
    <s v="Attacking Midfield"/>
    <s v="Midfield"/>
    <s v="FR1"/>
    <s v="Racing Club de Lens"/>
    <n v="8000000"/>
    <n v="10000000"/>
  </r>
  <r>
    <x v="1715"/>
    <n v="2023"/>
    <x v="30"/>
    <x v="40"/>
    <x v="0"/>
    <d v="2001-01-05T00:00:00"/>
    <n v="2001"/>
    <s v="Centre-Back"/>
    <s v="Defender"/>
    <s v="RU1"/>
    <s v="Baltika Kaliningrad"/>
    <n v="350000"/>
    <n v="500000"/>
  </r>
  <r>
    <x v="1716"/>
    <n v="2024"/>
    <x v="16"/>
    <x v="1"/>
    <x v="1"/>
    <d v="2001-01-05T00:00:00"/>
    <n v="2001"/>
    <s v="Right Winger"/>
    <s v="Attack"/>
    <s v="PO1"/>
    <s v="Clube Desportivo Nacional"/>
    <n v="400000"/>
    <n v="5000000"/>
  </r>
  <r>
    <x v="1717"/>
    <n v="2024"/>
    <x v="12"/>
    <x v="12"/>
    <x v="0"/>
    <d v="2001-01-05T00:00:00"/>
    <n v="2001"/>
    <s v="Left Winger"/>
    <s v="Attack"/>
    <s v="GB1"/>
    <s v="Chelsea Football Club"/>
    <n v="30000000"/>
    <n v="60000000"/>
  </r>
  <r>
    <x v="1718"/>
    <n v="2023"/>
    <x v="43"/>
    <x v="64"/>
    <x v="0"/>
    <d v="2001-01-06T00:00:00"/>
    <n v="2001"/>
    <s v="Defensive Midfield"/>
    <s v="Midfield"/>
    <s v="BE1"/>
    <s v="Club Brugge Koninklijke Voetbalvereniging"/>
    <n v="100000"/>
    <n v="2000000"/>
  </r>
  <r>
    <x v="1719"/>
    <n v="2024"/>
    <x v="30"/>
    <x v="40"/>
    <x v="0"/>
    <d v="2001-01-06T00:00:00"/>
    <n v="2001"/>
    <s v="Centre-Back"/>
    <s v="Defender"/>
    <s v="FR1"/>
    <s v="Lille Olympique Sporting Club"/>
    <n v="25000000"/>
    <n v="25000000"/>
  </r>
  <r>
    <x v="1720"/>
    <n v="2021"/>
    <x v="22"/>
    <x v="32"/>
    <x v="0"/>
    <d v="2001-01-07T00:00:00"/>
    <n v="2001"/>
    <s v="Central Midfield"/>
    <s v="Midfield"/>
    <s v="ES1"/>
    <s v="Reial Club Deportiu Espanyol de Barcelona S.A.D."/>
    <n v="100000"/>
    <n v="300000"/>
  </r>
  <r>
    <x v="1721"/>
    <n v="2023"/>
    <x v="3"/>
    <x v="3"/>
    <x v="0"/>
    <d v="2001-01-07T00:00:00"/>
    <n v="2001"/>
    <s v="Central Midfield"/>
    <s v="Midfield"/>
    <s v="RU1"/>
    <s v="FK Fakel Voronezh"/>
    <n v="175000"/>
    <n v="200000"/>
  </r>
  <r>
    <x v="1722"/>
    <n v="2024"/>
    <x v="30"/>
    <x v="40"/>
    <x v="0"/>
    <d v="2001-01-07T00:00:00"/>
    <n v="2001"/>
    <s v="Left Winger"/>
    <s v="Attack"/>
    <s v="NL1"/>
    <s v="Fortuna Sittardia Combinatie"/>
    <n v="700000"/>
    <n v="750000"/>
  </r>
  <r>
    <x v="1723"/>
    <n v="2019"/>
    <x v="29"/>
    <x v="31"/>
    <x v="0"/>
    <d v="2001-01-08T00:00:00"/>
    <n v="2001"/>
    <s v="Centre-Forward"/>
    <s v="Attack"/>
    <s v="DK1"/>
    <s v="Odense Boldklub"/>
    <n v="50000"/>
    <n v="50000"/>
  </r>
  <r>
    <x v="1724"/>
    <n v="2020"/>
    <x v="54"/>
    <x v="58"/>
    <x v="0"/>
    <d v="2001-01-08T00:00:00"/>
    <n v="2001"/>
    <s v="Defensive Midfield"/>
    <s v="Midfield"/>
    <s v="L1"/>
    <s v="Eintracht Frankfurt Fußball AG"/>
    <n v="200000"/>
    <n v="200000"/>
  </r>
  <r>
    <x v="1725"/>
    <n v="2021"/>
    <x v="17"/>
    <x v="17"/>
    <x v="0"/>
    <d v="2001-01-08T00:00:00"/>
    <n v="2001"/>
    <s v="Left-Back"/>
    <s v="Defender"/>
    <s v="GR1"/>
    <s v="Aris Thessalonikis"/>
    <n v="250000"/>
    <n v="250000"/>
  </r>
  <r>
    <x v="1726"/>
    <n v="2021"/>
    <x v="3"/>
    <x v="3"/>
    <x v="0"/>
    <d v="2001-01-08T00:00:00"/>
    <n v="2001"/>
    <s v="Defensive Midfield"/>
    <s v="Midfield"/>
    <s v="RU1"/>
    <s v="Футбольный клуб &quot;Локомотив&quot; Москва"/>
    <n v="250000"/>
    <n v="300000"/>
  </r>
  <r>
    <x v="1727"/>
    <n v="2021"/>
    <x v="22"/>
    <x v="32"/>
    <x v="0"/>
    <d v="2001-01-08T00:00:00"/>
    <n v="2001"/>
    <s v="Left-Back"/>
    <s v="Defender"/>
    <s v="ES1"/>
    <s v="Real Club Deportivo Mallorca S.A.D."/>
    <n v="25000"/>
    <n v="25000"/>
  </r>
  <r>
    <x v="1728"/>
    <n v="2023"/>
    <x v="37"/>
    <x v="13"/>
    <x v="0"/>
    <d v="2001-01-08T00:00:00"/>
    <n v="2001"/>
    <s v="Centre-Forward"/>
    <s v="Attack"/>
    <s v="L1"/>
    <s v="1. Fußballclub Union Berlin"/>
    <n v="5000000"/>
    <n v="5000000"/>
  </r>
  <r>
    <x v="1729"/>
    <n v="2023"/>
    <x v="22"/>
    <x v="32"/>
    <x v="0"/>
    <d v="2001-01-08T00:00:00"/>
    <n v="2001"/>
    <s v="Right Winger"/>
    <s v="Attack"/>
    <s v="NL1"/>
    <s v="Nijmegen Eendracht Combinatie"/>
    <n v="2500000"/>
    <n v="2500000"/>
  </r>
  <r>
    <x v="1730"/>
    <n v="2023"/>
    <x v="12"/>
    <x v="12"/>
    <x v="0"/>
    <d v="2001-01-08T00:00:00"/>
    <n v="2001"/>
    <s v="Centre-Forward"/>
    <s v="Attack"/>
    <s v="UKR1"/>
    <s v="Metalist 1925 Kharkiv"/>
    <n v="200000"/>
    <n v="200000"/>
  </r>
  <r>
    <x v="1731"/>
    <n v="2024"/>
    <x v="22"/>
    <x v="32"/>
    <x v="0"/>
    <d v="2001-01-08T00:00:00"/>
    <n v="2001"/>
    <s v="Centre-Back"/>
    <s v="Defender"/>
    <s v="ES1"/>
    <s v="Real Sociedad de Fútbol S.A.D."/>
    <n v="7500000"/>
    <n v="15000000"/>
  </r>
  <r>
    <x v="1732"/>
    <n v="2024"/>
    <x v="66"/>
    <x v="71"/>
    <x v="0"/>
    <d v="2001-01-08T00:00:00"/>
    <n v="2001"/>
    <s v="Left-Back"/>
    <s v="Defender"/>
    <s v="IT1"/>
    <s v="Juventus Football Club"/>
    <n v="9000000"/>
    <n v="9000000"/>
  </r>
  <r>
    <x v="1733"/>
    <n v="2019"/>
    <x v="11"/>
    <x v="51"/>
    <x v="1"/>
    <d v="2001-01-09T00:00:00"/>
    <n v="2001"/>
    <s v="Right-Back"/>
    <s v="Defender"/>
    <s v="IT1"/>
    <s v="Torino Calcio"/>
    <n v="100000"/>
    <n v="250000"/>
  </r>
  <r>
    <x v="1734"/>
    <n v="2021"/>
    <x v="12"/>
    <x v="12"/>
    <x v="0"/>
    <d v="2001-01-09T00:00:00"/>
    <n v="2001"/>
    <s v="Attacking Midfield"/>
    <s v="Midfield"/>
    <s v="UKR1"/>
    <s v="Desna Chernigiv"/>
    <n v="100000"/>
    <n v="100000"/>
  </r>
  <r>
    <x v="1735"/>
    <n v="2022"/>
    <x v="24"/>
    <x v="27"/>
    <x v="0"/>
    <d v="2001-01-09T00:00:00"/>
    <n v="2001"/>
    <s v="Central Midfield"/>
    <s v="Midfield"/>
    <s v="IT1"/>
    <s v="Unione Sportiva Lecce"/>
    <n v="1400000"/>
    <n v="2000000"/>
  </r>
  <r>
    <x v="1736"/>
    <n v="2023"/>
    <x v="3"/>
    <x v="3"/>
    <x v="0"/>
    <d v="2001-01-09T00:00:00"/>
    <n v="2001"/>
    <s v="Central Midfield"/>
    <s v="Midfield"/>
    <s v="RU1"/>
    <s v="FK Dinamo Moskva"/>
    <n v="400000"/>
    <n v="500000"/>
  </r>
  <r>
    <x v="1737"/>
    <n v="2023"/>
    <x v="22"/>
    <x v="32"/>
    <x v="0"/>
    <d v="2001-01-09T00:00:00"/>
    <n v="2001"/>
    <s v="Left Winger"/>
    <s v="Attack"/>
    <s v="ES1"/>
    <s v="Villarreal Club de Fútbol S.A.D."/>
    <n v="800000"/>
    <n v="1000000"/>
  </r>
  <r>
    <x v="1738"/>
    <n v="2023"/>
    <x v="1"/>
    <x v="1"/>
    <x v="0"/>
    <d v="2001-01-09T00:00:00"/>
    <n v="2001"/>
    <s v="Centre-Forward"/>
    <s v="Attack"/>
    <s v="DK1"/>
    <s v="Odense Boldklub"/>
    <n v="500000"/>
    <n v="900000"/>
  </r>
  <r>
    <x v="1739"/>
    <n v="2024"/>
    <x v="20"/>
    <x v="20"/>
    <x v="0"/>
    <d v="2001-01-09T00:00:00"/>
    <n v="2001"/>
    <s v="Right Winger"/>
    <s v="Attack"/>
    <s v="ES1"/>
    <s v="Real Madrid Club de Fútbol"/>
    <n v="100000000"/>
    <n v="110000000"/>
  </r>
  <r>
    <x v="1740"/>
    <n v="2024"/>
    <x v="22"/>
    <x v="32"/>
    <x v="0"/>
    <d v="2001-01-09T00:00:00"/>
    <n v="2001"/>
    <s v="Centre-Back"/>
    <s v="Defender"/>
    <s v="ES1"/>
    <s v="Futbol Club Barcelona"/>
    <n v="15000000"/>
    <n v="20000000"/>
  </r>
  <r>
    <x v="1741"/>
    <n v="2019"/>
    <x v="20"/>
    <x v="20"/>
    <x v="0"/>
    <d v="2001-01-10T00:00:00"/>
    <n v="2001"/>
    <s v="Centre-Forward"/>
    <s v="Attack"/>
    <s v="IT1"/>
    <s v="Associazione Sportiva Roma"/>
    <n v="150000"/>
    <n v="300000"/>
  </r>
  <r>
    <x v="1742"/>
    <n v="2020"/>
    <x v="16"/>
    <x v="16"/>
    <x v="0"/>
    <d v="2001-01-10T00:00:00"/>
    <n v="2001"/>
    <s v="Centre-Back"/>
    <s v="Defender"/>
    <s v="NL1"/>
    <s v="ADO Den Haag"/>
    <n v="125000"/>
    <n v="200000"/>
  </r>
  <r>
    <x v="1743"/>
    <n v="2020"/>
    <x v="0"/>
    <x v="0"/>
    <x v="0"/>
    <d v="2001-01-10T00:00:00"/>
    <n v="2001"/>
    <s v="Left-Back"/>
    <s v="Defender"/>
    <s v="TR1"/>
    <s v="Sivasspor Kulübü"/>
    <n v="50000"/>
    <n v="50000"/>
  </r>
  <r>
    <x v="1744"/>
    <n v="2023"/>
    <x v="22"/>
    <x v="32"/>
    <x v="0"/>
    <d v="2001-01-10T00:00:00"/>
    <n v="2001"/>
    <s v="Central Midfield"/>
    <s v="Midfield"/>
    <s v="ES1"/>
    <s v="UD Almería"/>
    <n v="1800000"/>
    <n v="2000000"/>
  </r>
  <r>
    <x v="1745"/>
    <n v="2023"/>
    <x v="28"/>
    <x v="30"/>
    <x v="0"/>
    <d v="2001-01-10T00:00:00"/>
    <n v="2001"/>
    <s v="Central Midfield"/>
    <s v="Midfield"/>
    <s v="PO1"/>
    <s v="FC Vizela"/>
    <m/>
    <m/>
  </r>
  <r>
    <x v="1746"/>
    <n v="2024"/>
    <x v="93"/>
    <x v="126"/>
    <x v="0"/>
    <d v="2001-01-10T00:00:00"/>
    <n v="2001"/>
    <s v="Attacking Midfield"/>
    <s v="Midfield"/>
    <s v="BE1"/>
    <s v="Koninklijke Voetbal Club Westerlo"/>
    <n v="350000"/>
    <n v="700000"/>
  </r>
  <r>
    <x v="1747"/>
    <n v="2024"/>
    <x v="104"/>
    <x v="113"/>
    <x v="0"/>
    <d v="2001-01-10T00:00:00"/>
    <n v="2001"/>
    <s v="Central Midfield"/>
    <s v="Midfield"/>
    <s v="UKR1"/>
    <s v="LNZ Cherkasy"/>
    <n v="500000"/>
    <n v="500000"/>
  </r>
  <r>
    <x v="1748"/>
    <n v="2024"/>
    <x v="7"/>
    <x v="7"/>
    <x v="0"/>
    <d v="2001-01-10T00:00:00"/>
    <n v="2001"/>
    <s v="Left-Back"/>
    <s v="Defender"/>
    <s v="TR1"/>
    <s v="Alanyaspor"/>
    <n v="2600000"/>
    <n v="2600000"/>
  </r>
  <r>
    <x v="1749"/>
    <n v="2020"/>
    <x v="0"/>
    <x v="0"/>
    <x v="0"/>
    <d v="2001-01-11T00:00:00"/>
    <n v="2001"/>
    <s v="Central Midfield"/>
    <s v="Midfield"/>
    <s v="TR1"/>
    <s v="Erzurumspor FK"/>
    <n v="250000"/>
    <n v="325000"/>
  </r>
  <r>
    <x v="1750"/>
    <n v="2024"/>
    <x v="51"/>
    <x v="54"/>
    <x v="1"/>
    <d v="2001-01-11T00:00:00"/>
    <n v="2001"/>
    <s v="Central Midfield"/>
    <s v="Midfield"/>
    <s v="RU1"/>
    <s v="FC Rubin Kazan"/>
    <n v="800000"/>
    <n v="1000000"/>
  </r>
  <r>
    <x v="1751"/>
    <n v="2019"/>
    <x v="0"/>
    <x v="0"/>
    <x v="0"/>
    <d v="2001-01-12T00:00:00"/>
    <n v="2001"/>
    <s v="Centre-Back"/>
    <s v="Defender"/>
    <s v="TR1"/>
    <s v="Fenerbahçe Spor Kulübü"/>
    <n v="25000"/>
    <n v="75000"/>
  </r>
  <r>
    <x v="1752"/>
    <n v="2020"/>
    <x v="30"/>
    <x v="40"/>
    <x v="0"/>
    <d v="2001-01-12T00:00:00"/>
    <n v="2001"/>
    <s v="Goalkeeper"/>
    <s v="Goalkeeper"/>
    <s v="FR1"/>
    <s v="Dijon FCO"/>
    <n v="200000"/>
    <n v="300000"/>
  </r>
  <r>
    <x v="1753"/>
    <n v="2020"/>
    <x v="16"/>
    <x v="16"/>
    <x v="0"/>
    <d v="2001-01-12T00:00:00"/>
    <n v="2001"/>
    <s v="Right-Back"/>
    <s v="Defender"/>
    <s v="NL1"/>
    <s v="Sportclub Heerenveen"/>
    <m/>
    <m/>
  </r>
  <r>
    <x v="1754"/>
    <n v="2021"/>
    <x v="4"/>
    <x v="17"/>
    <x v="1"/>
    <d v="2001-01-12T00:00:00"/>
    <n v="2001"/>
    <s v="Defensive Midfield"/>
    <s v="Midfield"/>
    <s v="GR1"/>
    <s v="Olympiakos Syndesmos Filathlon Peiraios"/>
    <n v="150000"/>
    <n v="150000"/>
  </r>
  <r>
    <x v="1755"/>
    <n v="2021"/>
    <x v="0"/>
    <x v="0"/>
    <x v="0"/>
    <d v="2001-01-12T00:00:00"/>
    <n v="2001"/>
    <s v="Left-Back"/>
    <s v="Defender"/>
    <s v="TR1"/>
    <s v="Hatayspor Futbol Kulübü"/>
    <n v="500000"/>
    <n v="650000"/>
  </r>
  <r>
    <x v="1756"/>
    <n v="2023"/>
    <x v="22"/>
    <x v="32"/>
    <x v="0"/>
    <d v="2001-01-12T00:00:00"/>
    <n v="2001"/>
    <s v="Right-Back"/>
    <s v="Defender"/>
    <s v="ES1"/>
    <s v="Real Club Deportivo Mallorca S.A.D."/>
    <n v="50000"/>
    <n v="50000"/>
  </r>
  <r>
    <x v="1757"/>
    <n v="2024"/>
    <x v="119"/>
    <x v="127"/>
    <x v="0"/>
    <d v="2001-01-12T00:00:00"/>
    <n v="2001"/>
    <s v="Centre-Forward"/>
    <s v="Attack"/>
    <s v="UKR1"/>
    <s v="FC Shakhtar Donetsk"/>
    <n v="5000000"/>
    <n v="9000000"/>
  </r>
  <r>
    <x v="1758"/>
    <n v="2020"/>
    <x v="29"/>
    <x v="31"/>
    <x v="0"/>
    <d v="2001-01-13T00:00:00"/>
    <n v="2001"/>
    <s v="Left-Back"/>
    <s v="Defender"/>
    <s v="DK1"/>
    <s v="Randers Fodbold Club"/>
    <n v="50000"/>
    <n v="50000"/>
  </r>
  <r>
    <x v="1759"/>
    <n v="2020"/>
    <x v="11"/>
    <x v="11"/>
    <x v="0"/>
    <d v="2001-01-13T00:00:00"/>
    <n v="2001"/>
    <s v="Centre-Back"/>
    <s v="Defender"/>
    <s v="IT1"/>
    <s v="Associazione Calcio Fiorentina"/>
    <n v="50000"/>
    <n v="50000"/>
  </r>
  <r>
    <x v="1760"/>
    <n v="2020"/>
    <x v="0"/>
    <x v="0"/>
    <x v="0"/>
    <d v="2001-01-13T00:00:00"/>
    <n v="2001"/>
    <s v="Left-Back"/>
    <s v="Defender"/>
    <s v="TR1"/>
    <s v="Kayserispor Kulübü"/>
    <n v="50000"/>
    <n v="50000"/>
  </r>
  <r>
    <x v="1761"/>
    <n v="2022"/>
    <x v="8"/>
    <x v="8"/>
    <x v="0"/>
    <d v="2001-01-13T00:00:00"/>
    <n v="2001"/>
    <s v="Centre-Forward"/>
    <s v="Attack"/>
    <s v="BE1"/>
    <s v="KAS Eupen"/>
    <n v="800000"/>
    <n v="1200000"/>
  </r>
  <r>
    <x v="1762"/>
    <n v="2020"/>
    <x v="17"/>
    <x v="17"/>
    <x v="0"/>
    <d v="2001-01-14T00:00:00"/>
    <n v="2001"/>
    <s v="Right-Back"/>
    <s v="Defender"/>
    <s v="GR1"/>
    <s v="A.G.S Asteras Tripolis"/>
    <n v="125000"/>
    <n v="150000"/>
  </r>
  <r>
    <x v="1763"/>
    <n v="2021"/>
    <x v="2"/>
    <x v="2"/>
    <x v="0"/>
    <d v="2001-01-14T00:00:00"/>
    <n v="2001"/>
    <s v="Centre-Forward"/>
    <s v="Attack"/>
    <s v="PO1"/>
    <s v="Sporting Clube de Braga"/>
    <n v="150000"/>
    <n v="150000"/>
  </r>
  <r>
    <x v="1764"/>
    <n v="2021"/>
    <x v="4"/>
    <x v="4"/>
    <x v="0"/>
    <d v="2001-01-14T00:00:00"/>
    <n v="2001"/>
    <s v="Left Midfield"/>
    <s v="Midfield"/>
    <s v="L1"/>
    <s v="Verein für Bewegungsspiele Stuttgart 1893"/>
    <n v="350000"/>
    <n v="350000"/>
  </r>
  <r>
    <x v="1765"/>
    <n v="2022"/>
    <x v="3"/>
    <x v="3"/>
    <x v="0"/>
    <d v="2001-01-14T00:00:00"/>
    <n v="2001"/>
    <s v="Attacking Midfield"/>
    <s v="Midfield"/>
    <s v="RU1"/>
    <s v="Torpedo Moscow"/>
    <n v="200000"/>
    <n v="200000"/>
  </r>
  <r>
    <x v="1766"/>
    <n v="2022"/>
    <x v="1"/>
    <x v="1"/>
    <x v="0"/>
    <d v="2001-01-14T00:00:00"/>
    <n v="2001"/>
    <s v="Goalkeeper"/>
    <s v="Goalkeeper"/>
    <s v="GB1"/>
    <s v="Arsenal Football Club"/>
    <m/>
    <m/>
  </r>
  <r>
    <x v="1767"/>
    <n v="2022"/>
    <x v="0"/>
    <x v="0"/>
    <x v="0"/>
    <d v="2001-01-14T00:00:00"/>
    <n v="2001"/>
    <s v="Right-Back"/>
    <s v="Defender"/>
    <s v="TR1"/>
    <s v="Istanbulspor"/>
    <n v="25000"/>
    <n v="75000"/>
  </r>
  <r>
    <x v="1768"/>
    <n v="2024"/>
    <x v="16"/>
    <x v="16"/>
    <x v="0"/>
    <d v="2001-01-14T00:00:00"/>
    <n v="2001"/>
    <s v="Centre-Forward"/>
    <s v="Attack"/>
    <s v="L1"/>
    <s v="Verein für Leibesübungen Bochum 1848 Fußballgemeinschaft"/>
    <n v="7000000"/>
    <n v="20000000"/>
  </r>
  <r>
    <x v="1769"/>
    <n v="2024"/>
    <x v="34"/>
    <x v="40"/>
    <x v="1"/>
    <d v="2001-01-14T00:00:00"/>
    <n v="2001"/>
    <s v="Left Winger"/>
    <s v="Attack"/>
    <s v="FR1"/>
    <s v="Toulouse Football Club"/>
    <n v="8000000"/>
    <n v="8000000"/>
  </r>
  <r>
    <x v="1770"/>
    <n v="2024"/>
    <x v="3"/>
    <x v="3"/>
    <x v="0"/>
    <d v="2001-01-14T00:00:00"/>
    <n v="2001"/>
    <s v="Right-Back"/>
    <s v="Defender"/>
    <s v="RU1"/>
    <s v="FK Rostov"/>
    <n v="3000000"/>
    <n v="3000000"/>
  </r>
  <r>
    <x v="1771"/>
    <n v="2024"/>
    <x v="20"/>
    <x v="20"/>
    <x v="0"/>
    <d v="2001-01-14T00:00:00"/>
    <n v="2001"/>
    <s v="Goalkeeper"/>
    <s v="Goalkeeper"/>
    <s v="ES1"/>
    <s v="Villarreal Club de Fútbol S.A.D."/>
    <n v="5000000"/>
    <n v="6000000"/>
  </r>
  <r>
    <x v="1772"/>
    <n v="2019"/>
    <x v="4"/>
    <x v="128"/>
    <x v="1"/>
    <d v="2001-01-15T00:00:00"/>
    <n v="2001"/>
    <s v="Attacking Midfield"/>
    <s v="Midfield"/>
    <s v="L1"/>
    <s v="Borussia Dortmund"/>
    <n v="200000"/>
    <n v="250000"/>
  </r>
  <r>
    <x v="1773"/>
    <n v="2021"/>
    <x v="37"/>
    <x v="13"/>
    <x v="0"/>
    <d v="2001-01-15T00:00:00"/>
    <n v="2001"/>
    <s v="Left-Back"/>
    <s v="Defender"/>
    <s v="BE1"/>
    <s v="KV Oostende"/>
    <m/>
    <m/>
  </r>
  <r>
    <x v="1774"/>
    <n v="2023"/>
    <x v="29"/>
    <x v="31"/>
    <x v="0"/>
    <d v="2001-01-15T00:00:00"/>
    <n v="2001"/>
    <s v="Centre-Back"/>
    <s v="Defender"/>
    <s v="NL1"/>
    <s v="Nijmegen Eendracht Combinatie"/>
    <n v="1000000"/>
    <n v="2000000"/>
  </r>
  <r>
    <x v="1775"/>
    <n v="2023"/>
    <x v="30"/>
    <x v="40"/>
    <x v="0"/>
    <d v="2001-01-15T00:00:00"/>
    <n v="2001"/>
    <s v="Attacking Midfield"/>
    <s v="Midfield"/>
    <s v="GR1"/>
    <s v="Olympiakos Syndesmos Filathlon Peiraios"/>
    <n v="400000"/>
    <n v="1200000"/>
  </r>
  <r>
    <x v="1776"/>
    <n v="2019"/>
    <x v="29"/>
    <x v="31"/>
    <x v="0"/>
    <d v="2001-01-16T00:00:00"/>
    <n v="2001"/>
    <s v="Right-Back"/>
    <s v="Defender"/>
    <s v="DK1"/>
    <s v="Esbjerg fB"/>
    <n v="200000"/>
    <n v="250000"/>
  </r>
  <r>
    <x v="1777"/>
    <n v="2020"/>
    <x v="5"/>
    <x v="5"/>
    <x v="0"/>
    <d v="2001-01-16T00:00:00"/>
    <n v="2001"/>
    <s v="Centre-Forward"/>
    <s v="Attack"/>
    <s v="SC1"/>
    <s v="Hibernian Football Club"/>
    <n v="50000"/>
    <n v="50000"/>
  </r>
  <r>
    <x v="1778"/>
    <n v="2022"/>
    <x v="2"/>
    <x v="2"/>
    <x v="0"/>
    <d v="2001-01-16T00:00:00"/>
    <n v="2001"/>
    <s v="Attacking Midfield"/>
    <s v="Midfield"/>
    <s v="PO1"/>
    <s v="CS Marítimo"/>
    <n v="100000"/>
    <n v="100000"/>
  </r>
  <r>
    <x v="1779"/>
    <n v="2022"/>
    <x v="99"/>
    <x v="104"/>
    <x v="0"/>
    <d v="2001-01-17T00:00:00"/>
    <n v="2001"/>
    <s v="Goalkeeper"/>
    <s v="Goalkeeper"/>
    <s v="L1"/>
    <s v="1.FC Köln"/>
    <n v="100000"/>
    <n v="100000"/>
  </r>
  <r>
    <x v="1780"/>
    <n v="2019"/>
    <x v="5"/>
    <x v="5"/>
    <x v="0"/>
    <d v="2001-01-17T00:00:00"/>
    <n v="2001"/>
    <s v="Right-Back"/>
    <s v="Defender"/>
    <s v="SC1"/>
    <s v="Saint Mirren Football Club"/>
    <n v="275000"/>
    <n v="275000"/>
  </r>
  <r>
    <x v="1781"/>
    <n v="2020"/>
    <x v="4"/>
    <x v="4"/>
    <x v="0"/>
    <d v="2001-01-17T00:00:00"/>
    <n v="2001"/>
    <s v="Centre-Back"/>
    <s v="Defender"/>
    <s v="L1"/>
    <s v="Eintracht Frankfurt Fußball AG"/>
    <n v="150000"/>
    <n v="250000"/>
  </r>
  <r>
    <x v="1782"/>
    <n v="2020"/>
    <x v="4"/>
    <x v="4"/>
    <x v="0"/>
    <d v="2001-01-17T00:00:00"/>
    <n v="2001"/>
    <s v="Goalkeeper"/>
    <s v="Goalkeeper"/>
    <s v="L1"/>
    <s v="Verein für Leibesübungen Wolfsburg"/>
    <n v="125000"/>
    <n v="250000"/>
  </r>
  <r>
    <x v="1783"/>
    <n v="2021"/>
    <x v="29"/>
    <x v="31"/>
    <x v="0"/>
    <d v="2001-01-17T00:00:00"/>
    <n v="2001"/>
    <s v="Goalkeeper"/>
    <s v="Goalkeeper"/>
    <s v="DK1"/>
    <s v="Randers Fodbold Club"/>
    <n v="300000"/>
    <n v="300000"/>
  </r>
  <r>
    <x v="1784"/>
    <n v="2021"/>
    <x v="1"/>
    <x v="1"/>
    <x v="0"/>
    <d v="2001-01-17T00:00:00"/>
    <n v="2001"/>
    <s v="Centre-Back"/>
    <s v="Defender"/>
    <s v="GB1"/>
    <s v="West Ham United Football Club"/>
    <n v="1200000"/>
    <n v="1200000"/>
  </r>
  <r>
    <x v="1785"/>
    <n v="2021"/>
    <x v="16"/>
    <x v="16"/>
    <x v="0"/>
    <d v="2001-01-17T00:00:00"/>
    <n v="2001"/>
    <s v="Centre-Forward"/>
    <s v="Attack"/>
    <s v="NL1"/>
    <s v="Sparta Rotterdam"/>
    <n v="100000"/>
    <n v="100000"/>
  </r>
  <r>
    <x v="1786"/>
    <n v="2023"/>
    <x v="30"/>
    <x v="40"/>
    <x v="0"/>
    <d v="2001-01-17T00:00:00"/>
    <n v="2001"/>
    <s v="Goalkeeper"/>
    <s v="Goalkeeper"/>
    <s v="FR1"/>
    <s v="Toulouse Football Club"/>
    <n v="50000"/>
    <n v="150000"/>
  </r>
  <r>
    <x v="1787"/>
    <n v="2024"/>
    <x v="18"/>
    <x v="18"/>
    <x v="0"/>
    <d v="2001-01-17T00:00:00"/>
    <n v="2001"/>
    <s v="Central Midfield"/>
    <s v="Midfield"/>
    <s v="GB1"/>
    <s v="Chelsea Football Club"/>
    <n v="75000000"/>
    <n v="85000000"/>
  </r>
  <r>
    <x v="1788"/>
    <n v="2020"/>
    <x v="120"/>
    <x v="40"/>
    <x v="1"/>
    <d v="2001-01-18T00:00:00"/>
    <n v="2001"/>
    <s v="Centre-Back"/>
    <s v="Defender"/>
    <s v="FR1"/>
    <s v="Olympique Gymnaste Club Nice Côte d'Azur"/>
    <n v="150000"/>
    <n v="150000"/>
  </r>
  <r>
    <x v="1789"/>
    <n v="2022"/>
    <x v="3"/>
    <x v="3"/>
    <x v="0"/>
    <d v="2001-01-18T00:00:00"/>
    <n v="2001"/>
    <s v="Central Midfield"/>
    <s v="Midfield"/>
    <s v="RU1"/>
    <s v="Футбольный клуб &quot;Локомотив&quot; Москва"/>
    <n v="500000"/>
    <n v="800000"/>
  </r>
  <r>
    <x v="1790"/>
    <n v="2022"/>
    <x v="19"/>
    <x v="19"/>
    <x v="0"/>
    <d v="2001-01-18T00:00:00"/>
    <n v="2001"/>
    <s v="Left Winger"/>
    <s v="Attack"/>
    <s v="NL1"/>
    <s v="SC Cambuur Leeuwarden"/>
    <n v="1200000"/>
    <n v="5000000"/>
  </r>
  <r>
    <x v="1791"/>
    <n v="2022"/>
    <x v="97"/>
    <x v="96"/>
    <x v="0"/>
    <d v="2001-01-18T00:00:00"/>
    <n v="2001"/>
    <s v="Attacking Midfield"/>
    <s v="Midfield"/>
    <s v="TR1"/>
    <s v="Antalyaspor"/>
    <n v="325000"/>
    <n v="400000"/>
  </r>
  <r>
    <x v="1792"/>
    <n v="2023"/>
    <x v="4"/>
    <x v="4"/>
    <x v="0"/>
    <d v="2001-01-18T00:00:00"/>
    <n v="2001"/>
    <s v="Central Midfield"/>
    <s v="Midfield"/>
    <s v="L1"/>
    <s v="1. Fußball- und Sportverein Mainz 05"/>
    <n v="1000000"/>
    <n v="1000000"/>
  </r>
  <r>
    <x v="1793"/>
    <n v="2023"/>
    <x v="1"/>
    <x v="110"/>
    <x v="1"/>
    <d v="2001-01-18T00:00:00"/>
    <n v="2001"/>
    <s v="Defensive Midfield"/>
    <s v="Midfield"/>
    <s v="SC1"/>
    <s v="Saint Johnstone Football Club"/>
    <n v="225000"/>
    <n v="225000"/>
  </r>
  <r>
    <x v="1794"/>
    <n v="2024"/>
    <x v="121"/>
    <x v="129"/>
    <x v="0"/>
    <d v="2001-01-18T00:00:00"/>
    <n v="2001"/>
    <s v="Centre-Back"/>
    <s v="Defender"/>
    <s v="DK1"/>
    <s v="Football Club København"/>
    <n v="2500000"/>
    <n v="2500000"/>
  </r>
  <r>
    <x v="1795"/>
    <n v="2022"/>
    <x v="122"/>
    <x v="130"/>
    <x v="0"/>
    <d v="2001-01-19T00:00:00"/>
    <n v="2001"/>
    <s v="Goalkeeper"/>
    <s v="Goalkeeper"/>
    <s v="BE1"/>
    <s v="KV Oostende"/>
    <n v="100000"/>
    <n v="100000"/>
  </r>
  <r>
    <x v="1796"/>
    <n v="2018"/>
    <x v="30"/>
    <x v="40"/>
    <x v="0"/>
    <d v="2001-01-19T00:00:00"/>
    <n v="2001"/>
    <s v="Centre-Forward"/>
    <s v="Attack"/>
    <s v="FR1"/>
    <s v="Olympique Gymnaste Club Nice Côte d'Azur"/>
    <n v="350000"/>
    <n v="1000000"/>
  </r>
  <r>
    <x v="1797"/>
    <n v="2020"/>
    <x v="30"/>
    <x v="40"/>
    <x v="0"/>
    <d v="2001-01-19T00:00:00"/>
    <n v="2001"/>
    <s v="Defensive Midfield"/>
    <s v="Midfield"/>
    <s v="FR1"/>
    <s v="Paris Saint-Germain Football Club"/>
    <n v="100000"/>
    <n v="250000"/>
  </r>
  <r>
    <x v="1798"/>
    <n v="2020"/>
    <x v="22"/>
    <x v="32"/>
    <x v="0"/>
    <d v="2001-01-19T00:00:00"/>
    <n v="2001"/>
    <m/>
    <s v="Missing"/>
    <s v="ES1"/>
    <s v="SD Huesca"/>
    <m/>
    <m/>
  </r>
  <r>
    <x v="1799"/>
    <n v="2022"/>
    <x v="5"/>
    <x v="57"/>
    <x v="1"/>
    <d v="2001-01-19T00:00:00"/>
    <n v="2001"/>
    <s v="Right-Back"/>
    <s v="Defender"/>
    <s v="SC1"/>
    <s v="Saint Mirren Football Club"/>
    <n v="150000"/>
    <n v="150000"/>
  </r>
  <r>
    <x v="1800"/>
    <n v="2022"/>
    <x v="35"/>
    <x v="49"/>
    <x v="0"/>
    <d v="2001-01-19T00:00:00"/>
    <n v="2001"/>
    <s v="Right Winger"/>
    <s v="Attack"/>
    <s v="NL1"/>
    <s v="Sportclub Heerenveen"/>
    <n v="650000"/>
    <n v="1500000"/>
  </r>
  <r>
    <x v="1801"/>
    <n v="2017"/>
    <x v="1"/>
    <x v="1"/>
    <x v="0"/>
    <d v="2001-01-20T00:00:00"/>
    <n v="2001"/>
    <s v="Second Striker"/>
    <s v="Attack"/>
    <s v="GB1"/>
    <s v="West Bromwich Albion"/>
    <n v="200000"/>
    <n v="200000"/>
  </r>
  <r>
    <x v="1802"/>
    <n v="2020"/>
    <x v="0"/>
    <x v="0"/>
    <x v="0"/>
    <d v="2001-01-20T00:00:00"/>
    <n v="2001"/>
    <s v="Goalkeeper"/>
    <s v="Goalkeeper"/>
    <s v="TR1"/>
    <s v="Çaykur Rizespor Kulübü"/>
    <n v="50000"/>
    <n v="50000"/>
  </r>
  <r>
    <x v="1803"/>
    <n v="2020"/>
    <x v="20"/>
    <x v="20"/>
    <x v="0"/>
    <d v="2001-01-20T00:00:00"/>
    <n v="2001"/>
    <s v="Centre-Back"/>
    <s v="Defender"/>
    <s v="ES1"/>
    <s v="Real Valladolid Club de Fútbol S.A.D."/>
    <n v="450000"/>
    <n v="1000000"/>
  </r>
  <r>
    <x v="1804"/>
    <n v="2021"/>
    <x v="8"/>
    <x v="8"/>
    <x v="0"/>
    <d v="2001-01-20T00:00:00"/>
    <n v="2001"/>
    <s v="Centre-Forward"/>
    <s v="Attack"/>
    <s v="ES1"/>
    <s v="Elche CF"/>
    <m/>
    <m/>
  </r>
  <r>
    <x v="1805"/>
    <n v="2023"/>
    <x v="17"/>
    <x v="17"/>
    <x v="0"/>
    <d v="2001-01-20T00:00:00"/>
    <n v="2001"/>
    <s v="Centre-Back"/>
    <s v="Defender"/>
    <s v="GR1"/>
    <s v="AE Kifisias"/>
    <n v="75000"/>
    <n v="75000"/>
  </r>
  <r>
    <x v="1806"/>
    <n v="2019"/>
    <x v="0"/>
    <x v="0"/>
    <x v="0"/>
    <d v="2001-01-21T00:00:00"/>
    <n v="2001"/>
    <s v="Centre-Back"/>
    <s v="Defender"/>
    <s v="TR1"/>
    <s v="Kasımpaşa Spor Kulübü"/>
    <n v="50000"/>
    <n v="100000"/>
  </r>
  <r>
    <x v="1807"/>
    <n v="2019"/>
    <x v="20"/>
    <x v="20"/>
    <x v="0"/>
    <d v="2001-01-21T00:00:00"/>
    <n v="2001"/>
    <s v="Central Midfield"/>
    <s v="Midfield"/>
    <s v="UKR1"/>
    <s v="PFK Lviv"/>
    <m/>
    <m/>
  </r>
  <r>
    <x v="1808"/>
    <n v="2021"/>
    <x v="22"/>
    <x v="32"/>
    <x v="0"/>
    <d v="2001-01-21T00:00:00"/>
    <n v="2001"/>
    <s v="Right Winger"/>
    <s v="Attack"/>
    <s v="ES1"/>
    <s v="Real Club Deportivo Mallorca S.A.D."/>
    <n v="3000000"/>
    <n v="4500000"/>
  </r>
  <r>
    <x v="1809"/>
    <n v="2024"/>
    <x v="3"/>
    <x v="3"/>
    <x v="0"/>
    <d v="2001-01-21T00:00:00"/>
    <n v="2001"/>
    <s v="Centre-Back"/>
    <s v="Defender"/>
    <s v="RU1"/>
    <s v="FK Nizhny Novgorod"/>
    <n v="1000000"/>
    <n v="1500000"/>
  </r>
  <r>
    <x v="1810"/>
    <n v="2024"/>
    <x v="2"/>
    <x v="2"/>
    <x v="0"/>
    <d v="2001-01-21T00:00:00"/>
    <n v="2001"/>
    <s v="Right-Back"/>
    <s v="Defender"/>
    <s v="TR1"/>
    <s v="Trabzonspor Kulübü"/>
    <n v="5500000"/>
    <n v="5500000"/>
  </r>
  <r>
    <x v="1811"/>
    <n v="2022"/>
    <x v="123"/>
    <x v="131"/>
    <x v="0"/>
    <d v="2001-01-22T00:00:00"/>
    <n v="2001"/>
    <s v="Centre-Forward"/>
    <s v="Attack"/>
    <s v="NL1"/>
    <s v="Sparta Rotterdam"/>
    <n v="175000"/>
    <n v="175000"/>
  </r>
  <r>
    <x v="1812"/>
    <n v="2019"/>
    <x v="29"/>
    <x v="31"/>
    <x v="0"/>
    <d v="2001-01-22T00:00:00"/>
    <n v="2001"/>
    <s v="Right Winger"/>
    <s v="Attack"/>
    <s v="DK1"/>
    <s v="AC Horsens"/>
    <n v="50000"/>
    <n v="50000"/>
  </r>
  <r>
    <x v="1813"/>
    <n v="2020"/>
    <x v="37"/>
    <x v="13"/>
    <x v="0"/>
    <d v="2001-01-22T00:00:00"/>
    <n v="2001"/>
    <s v="Goalkeeper"/>
    <s v="Goalkeeper"/>
    <s v="BE1"/>
    <s v="Royal Antwerp Football Club"/>
    <m/>
    <m/>
  </r>
  <r>
    <x v="1814"/>
    <n v="2023"/>
    <x v="22"/>
    <x v="32"/>
    <x v="0"/>
    <d v="2001-01-22T00:00:00"/>
    <n v="2001"/>
    <s v="Right-Back"/>
    <s v="Defender"/>
    <s v="ES1"/>
    <s v="Deportivo Alavés S.A.D."/>
    <n v="100000"/>
    <n v="100000"/>
  </r>
  <r>
    <x v="1815"/>
    <n v="2024"/>
    <x v="2"/>
    <x v="2"/>
    <x v="0"/>
    <d v="2001-01-22T00:00:00"/>
    <n v="2001"/>
    <s v="Left Winger"/>
    <s v="Attack"/>
    <s v="PO1"/>
    <s v="Gil Vicente Futebol Clube"/>
    <n v="4000000"/>
    <n v="4000000"/>
  </r>
  <r>
    <x v="1816"/>
    <n v="2024"/>
    <x v="51"/>
    <x v="54"/>
    <x v="1"/>
    <d v="2001-01-22T00:00:00"/>
    <n v="2001"/>
    <s v="Centre-Back"/>
    <s v="Defender"/>
    <s v="RU1"/>
    <s v="AO FK Zenit Sankt-Peterburg"/>
    <n v="10000000"/>
    <n v="10000000"/>
  </r>
  <r>
    <x v="1817"/>
    <n v="2020"/>
    <x v="4"/>
    <x v="4"/>
    <x v="0"/>
    <d v="2001-01-23T00:00:00"/>
    <n v="2001"/>
    <s v="Centre-Forward"/>
    <s v="Attack"/>
    <s v="L1"/>
    <s v="Arminia Bielefeld"/>
    <n v="200000"/>
    <n v="350000"/>
  </r>
  <r>
    <x v="1818"/>
    <n v="2021"/>
    <x v="29"/>
    <x v="31"/>
    <x v="0"/>
    <d v="2001-01-23T00:00:00"/>
    <n v="2001"/>
    <s v="Central Midfield"/>
    <s v="Midfield"/>
    <s v="DK1"/>
    <s v="Odense Boldklub"/>
    <n v="100000"/>
    <n v="150000"/>
  </r>
  <r>
    <x v="1819"/>
    <n v="2024"/>
    <x v="80"/>
    <x v="85"/>
    <x v="0"/>
    <d v="2001-01-23T00:00:00"/>
    <n v="2001"/>
    <s v="Goalkeeper"/>
    <s v="Goalkeeper"/>
    <s v="BE1"/>
    <s v="Koninklijke Sint-Truidense Voetbalvereniging"/>
    <n v="2500000"/>
    <n v="2500000"/>
  </r>
  <r>
    <x v="1820"/>
    <n v="2019"/>
    <x v="0"/>
    <x v="0"/>
    <x v="0"/>
    <d v="2001-01-24T00:00:00"/>
    <n v="2001"/>
    <s v="Attacking Midfield"/>
    <s v="Midfield"/>
    <s v="TR1"/>
    <s v="Kayserispor Kulübü"/>
    <n v="50000"/>
    <n v="50000"/>
  </r>
  <r>
    <x v="1821"/>
    <n v="2023"/>
    <x v="3"/>
    <x v="3"/>
    <x v="0"/>
    <d v="2001-01-24T00:00:00"/>
    <n v="2001"/>
    <s v="Goalkeeper"/>
    <s v="Goalkeeper"/>
    <s v="RU1"/>
    <s v="Baltika Kaliningrad"/>
    <n v="100000"/>
    <n v="125000"/>
  </r>
  <r>
    <x v="1822"/>
    <n v="2022"/>
    <x v="124"/>
    <x v="132"/>
    <x v="0"/>
    <d v="2001-01-25T00:00:00"/>
    <n v="2001"/>
    <s v="Centre-Back"/>
    <s v="Defender"/>
    <s v="L1"/>
    <s v="1.FC Köln"/>
    <n v="1500000"/>
    <n v="1800000"/>
  </r>
  <r>
    <x v="1823"/>
    <n v="2020"/>
    <x v="11"/>
    <x v="11"/>
    <x v="0"/>
    <d v="2001-01-25T00:00:00"/>
    <n v="2001"/>
    <s v="Right-Back"/>
    <s v="Defender"/>
    <s v="IT1"/>
    <s v="Società Sportiva Lazio S.p.A."/>
    <n v="150000"/>
    <n v="150000"/>
  </r>
  <r>
    <x v="1824"/>
    <n v="2021"/>
    <x v="4"/>
    <x v="4"/>
    <x v="0"/>
    <d v="2001-01-25T00:00:00"/>
    <n v="2001"/>
    <s v="Right-Back"/>
    <s v="Defender"/>
    <s v="L1"/>
    <s v="SpVgg Greuther Fürth"/>
    <n v="1500000"/>
    <n v="1500000"/>
  </r>
  <r>
    <x v="1825"/>
    <n v="2021"/>
    <x v="11"/>
    <x v="11"/>
    <x v="0"/>
    <d v="2001-01-25T00:00:00"/>
    <n v="2001"/>
    <s v="Centre-Forward"/>
    <s v="Attack"/>
    <s v="IT1"/>
    <s v="US Sassuolo"/>
    <n v="2800000"/>
    <n v="3500000"/>
  </r>
  <r>
    <x v="1826"/>
    <n v="2023"/>
    <x v="11"/>
    <x v="11"/>
    <x v="0"/>
    <d v="2001-01-25T00:00:00"/>
    <n v="2001"/>
    <s v="Attacking Midfield"/>
    <s v="Midfield"/>
    <s v="IT1"/>
    <s v="Atalanta Bergamasca Calcio S.p.a."/>
    <n v="400000"/>
    <n v="1000000"/>
  </r>
  <r>
    <x v="1827"/>
    <n v="2023"/>
    <x v="94"/>
    <x v="98"/>
    <x v="1"/>
    <d v="2001-01-25T00:00:00"/>
    <n v="2001"/>
    <s v="Centre-Back"/>
    <s v="Defender"/>
    <s v="TR1"/>
    <s v="Adana Demirspor Kulübü"/>
    <n v="600000"/>
    <n v="600000"/>
  </r>
  <r>
    <x v="1828"/>
    <n v="2023"/>
    <x v="103"/>
    <x v="133"/>
    <x v="0"/>
    <d v="2001-01-25T00:00:00"/>
    <n v="2001"/>
    <s v="Central Midfield"/>
    <s v="Midfield"/>
    <s v="TR1"/>
    <s v="Çaykur Rizespor Kulübü"/>
    <n v="250000"/>
    <n v="350000"/>
  </r>
  <r>
    <x v="1829"/>
    <n v="2024"/>
    <x v="17"/>
    <x v="17"/>
    <x v="0"/>
    <d v="2001-01-25T00:00:00"/>
    <n v="2001"/>
    <s v="Centre-Back"/>
    <s v="Defender"/>
    <s v="GR1"/>
    <s v="PAS Lamia 1964"/>
    <n v="300000"/>
    <n v="300000"/>
  </r>
  <r>
    <x v="1830"/>
    <n v="2024"/>
    <x v="35"/>
    <x v="49"/>
    <x v="0"/>
    <d v="2001-01-25T00:00:00"/>
    <n v="2001"/>
    <s v="Defensive Midfield"/>
    <s v="Midfield"/>
    <s v="GR1"/>
    <s v="Volou Neos Podosferikos Syllogos"/>
    <n v="100000"/>
    <n v="250000"/>
  </r>
  <r>
    <x v="1831"/>
    <n v="2024"/>
    <x v="66"/>
    <x v="71"/>
    <x v="0"/>
    <d v="2001-01-25T00:00:00"/>
    <n v="2001"/>
    <s v="Centre-Back"/>
    <s v="Defender"/>
    <s v="PO1"/>
    <s v="Avs - Futebol SAD"/>
    <n v="800000"/>
    <n v="1000000"/>
  </r>
  <r>
    <x v="1832"/>
    <n v="2019"/>
    <x v="16"/>
    <x v="16"/>
    <x v="0"/>
    <d v="2001-01-26T00:00:00"/>
    <n v="2001"/>
    <m/>
    <s v="Missing"/>
    <s v="NL1"/>
    <s v="ADO Den Haag"/>
    <n v="300000"/>
    <n v="300000"/>
  </r>
  <r>
    <x v="1833"/>
    <n v="2021"/>
    <x v="0"/>
    <x v="0"/>
    <x v="0"/>
    <d v="2001-01-26T00:00:00"/>
    <n v="2001"/>
    <s v="Centre-Back"/>
    <s v="Defender"/>
    <s v="TR1"/>
    <s v="Çaykur Rizespor Kulübü"/>
    <n v="10000"/>
    <n v="10000"/>
  </r>
  <r>
    <x v="1834"/>
    <n v="2024"/>
    <x v="125"/>
    <x v="134"/>
    <x v="0"/>
    <d v="2001-01-26T00:00:00"/>
    <n v="2001"/>
    <s v="Right Winger"/>
    <s v="Attack"/>
    <s v="PO1"/>
    <s v="Sporting Clube de Portugal"/>
    <n v="15000000"/>
    <n v="15000000"/>
  </r>
  <r>
    <x v="1835"/>
    <n v="2020"/>
    <x v="12"/>
    <x v="12"/>
    <x v="0"/>
    <d v="2001-01-27T00:00:00"/>
    <n v="2001"/>
    <s v="Central Midfield"/>
    <s v="Midfield"/>
    <s v="UKR1"/>
    <s v="SC Dnipro-1"/>
    <n v="50000"/>
    <n v="50000"/>
  </r>
  <r>
    <x v="1836"/>
    <n v="2022"/>
    <x v="0"/>
    <x v="0"/>
    <x v="0"/>
    <d v="2001-01-27T00:00:00"/>
    <n v="2001"/>
    <s v="Centre-Forward"/>
    <s v="Attack"/>
    <s v="TR1"/>
    <s v="İstanbul Başakşehir Futbol Kulübü"/>
    <n v="125000"/>
    <n v="200000"/>
  </r>
  <r>
    <x v="1837"/>
    <n v="2022"/>
    <x v="22"/>
    <x v="32"/>
    <x v="0"/>
    <d v="2001-01-27T00:00:00"/>
    <n v="2001"/>
    <s v="Attacking Midfield"/>
    <s v="Midfield"/>
    <s v="ES1"/>
    <s v="Club Atlético de Madrid S.A.D."/>
    <m/>
    <m/>
  </r>
  <r>
    <x v="1838"/>
    <n v="2024"/>
    <x v="11"/>
    <x v="11"/>
    <x v="0"/>
    <d v="2001-01-27T00:00:00"/>
    <n v="2001"/>
    <s v="Centre-Forward"/>
    <s v="Attack"/>
    <s v="IT1"/>
    <s v="Cagliari Calcio"/>
    <n v="8000000"/>
    <n v="8000000"/>
  </r>
  <r>
    <x v="1839"/>
    <n v="2024"/>
    <x v="11"/>
    <x v="11"/>
    <x v="0"/>
    <d v="2001-01-27T00:00:00"/>
    <n v="2001"/>
    <s v="Central Midfield"/>
    <s v="Midfield"/>
    <s v="IT1"/>
    <s v="Genoa Cricket and Football Club"/>
    <n v="3500000"/>
    <n v="3500000"/>
  </r>
  <r>
    <x v="1840"/>
    <n v="2020"/>
    <x v="4"/>
    <x v="19"/>
    <x v="1"/>
    <d v="2001-01-28T00:00:00"/>
    <n v="2001"/>
    <s v="Centre-Forward"/>
    <s v="Attack"/>
    <s v="L1"/>
    <s v="Hertha BSC"/>
    <n v="100000"/>
    <n v="150000"/>
  </r>
  <r>
    <x v="1841"/>
    <n v="2020"/>
    <x v="30"/>
    <x v="84"/>
    <x v="1"/>
    <d v="2001-01-28T00:00:00"/>
    <n v="2001"/>
    <s v="Goalkeeper"/>
    <s v="Goalkeeper"/>
    <s v="FR1"/>
    <s v="Stade de Reims"/>
    <n v="150000"/>
    <n v="150000"/>
  </r>
  <r>
    <x v="1842"/>
    <n v="2021"/>
    <x v="0"/>
    <x v="0"/>
    <x v="0"/>
    <d v="2001-01-28T00:00:00"/>
    <n v="2001"/>
    <s v="Centre-Back"/>
    <s v="Defender"/>
    <s v="TR1"/>
    <s v="Galatasaray Spor Kulübü"/>
    <n v="100000"/>
    <n v="175000"/>
  </r>
  <r>
    <x v="1843"/>
    <n v="2022"/>
    <x v="18"/>
    <x v="18"/>
    <x v="0"/>
    <d v="2001-01-28T00:00:00"/>
    <n v="2001"/>
    <s v="Goalkeeper"/>
    <s v="Goalkeeper"/>
    <s v="FR1"/>
    <s v="Stade brestois 29"/>
    <n v="400000"/>
    <n v="500000"/>
  </r>
  <r>
    <x v="1844"/>
    <n v="2023"/>
    <x v="30"/>
    <x v="40"/>
    <x v="0"/>
    <d v="2001-01-28T00:00:00"/>
    <n v="2001"/>
    <s v="Right-Back"/>
    <s v="Defender"/>
    <s v="FR1"/>
    <s v="Racing Club de Strasbourg Alsace"/>
    <n v="2000000"/>
    <n v="2000000"/>
  </r>
  <r>
    <x v="1845"/>
    <n v="2024"/>
    <x v="22"/>
    <x v="51"/>
    <x v="1"/>
    <d v="2001-01-28T00:00:00"/>
    <n v="2001"/>
    <s v="Central Midfield"/>
    <s v="Midfield"/>
    <s v="NL1"/>
    <s v="Eindhovense Voetbalvereniging Philips Sport Vereniging"/>
    <n v="23000000"/>
    <n v="23000000"/>
  </r>
  <r>
    <x v="1846"/>
    <n v="2022"/>
    <x v="23"/>
    <x v="24"/>
    <x v="0"/>
    <d v="2001-01-29T00:00:00"/>
    <n v="2001"/>
    <s v="Attacking Midfield"/>
    <s v="Midfield"/>
    <s v="RU1"/>
    <s v="FK Khimki"/>
    <n v="50000"/>
    <n v="100000"/>
  </r>
  <r>
    <x v="1847"/>
    <n v="2020"/>
    <x v="37"/>
    <x v="13"/>
    <x v="0"/>
    <d v="2001-01-29T00:00:00"/>
    <n v="2001"/>
    <s v="Centre-Back"/>
    <s v="Defender"/>
    <s v="BE1"/>
    <s v="Royal Charleroi Sporting Club"/>
    <n v="25000"/>
    <n v="25000"/>
  </r>
  <r>
    <x v="1848"/>
    <n v="2020"/>
    <x v="1"/>
    <x v="1"/>
    <x v="0"/>
    <d v="2001-01-29T00:00:00"/>
    <n v="2001"/>
    <s v="Centre-Forward"/>
    <s v="Attack"/>
    <s v="GB1"/>
    <s v="Aston Villa Football Club"/>
    <m/>
    <m/>
  </r>
  <r>
    <x v="1849"/>
    <n v="2020"/>
    <x v="17"/>
    <x v="17"/>
    <x v="0"/>
    <d v="2001-01-29T00:00:00"/>
    <n v="2001"/>
    <s v="Attacking Midfield"/>
    <s v="Midfield"/>
    <s v="GR1"/>
    <s v="AE Larisa"/>
    <n v="50000"/>
    <n v="50000"/>
  </r>
  <r>
    <x v="1850"/>
    <n v="2023"/>
    <x v="22"/>
    <x v="32"/>
    <x v="0"/>
    <d v="2001-01-29T00:00:00"/>
    <n v="2001"/>
    <s v="Right-Back"/>
    <s v="Defender"/>
    <s v="NL1"/>
    <s v="Sparta Rotterdam"/>
    <n v="50000"/>
    <n v="100000"/>
  </r>
  <r>
    <x v="1851"/>
    <n v="2024"/>
    <x v="7"/>
    <x v="7"/>
    <x v="0"/>
    <d v="2001-01-29T00:00:00"/>
    <n v="2001"/>
    <s v="Left Winger"/>
    <s v="Attack"/>
    <s v="TR1"/>
    <s v="Adana Demirspor Kulübü"/>
    <n v="300000"/>
    <n v="400000"/>
  </r>
  <r>
    <x v="1852"/>
    <n v="2024"/>
    <x v="69"/>
    <x v="73"/>
    <x v="0"/>
    <d v="2001-01-29T00:00:00"/>
    <n v="2001"/>
    <s v="Left Winger"/>
    <s v="Attack"/>
    <s v="IT1"/>
    <s v="Unione Sportiva Lecce"/>
    <n v="6000000"/>
    <n v="6000000"/>
  </r>
  <r>
    <x v="1853"/>
    <n v="2024"/>
    <x v="2"/>
    <x v="14"/>
    <x v="1"/>
    <d v="2001-01-29T00:00:00"/>
    <n v="2001"/>
    <s v="Right Winger"/>
    <s v="Attack"/>
    <s v="DK1"/>
    <s v="Viborg Fodsports Forening"/>
    <n v="1700000"/>
    <n v="1700000"/>
  </r>
  <r>
    <x v="1854"/>
    <n v="2024"/>
    <x v="20"/>
    <x v="20"/>
    <x v="0"/>
    <d v="2001-01-29T00:00:00"/>
    <n v="2001"/>
    <s v="Centre-Back"/>
    <s v="Defender"/>
    <s v="L1"/>
    <s v="Turn- und Sportgemeinschaft 1899 Hoffenheim Fußball-Spielbetriebs"/>
    <n v="3000000"/>
    <n v="3000000"/>
  </r>
  <r>
    <x v="1855"/>
    <n v="2020"/>
    <x v="11"/>
    <x v="11"/>
    <x v="0"/>
    <d v="2001-01-30T00:00:00"/>
    <n v="2001"/>
    <s v="Centre-Forward"/>
    <s v="Attack"/>
    <s v="IT1"/>
    <s v="Associazione Calcio Milan"/>
    <n v="100000"/>
    <n v="100000"/>
  </r>
  <r>
    <x v="1856"/>
    <n v="2021"/>
    <x v="3"/>
    <x v="3"/>
    <x v="0"/>
    <d v="2001-01-30T00:00:00"/>
    <n v="2001"/>
    <s v="Centre-Forward"/>
    <s v="Attack"/>
    <s v="RU1"/>
    <s v="FC Rubin Kazan"/>
    <n v="100000"/>
    <n v="300000"/>
  </r>
  <r>
    <x v="1857"/>
    <n v="2021"/>
    <x v="4"/>
    <x v="4"/>
    <x v="0"/>
    <d v="2001-01-30T00:00:00"/>
    <n v="2001"/>
    <s v="Centre-Back"/>
    <s v="Defender"/>
    <s v="L1"/>
    <s v="Hertha BSC"/>
    <n v="50000"/>
    <n v="100000"/>
  </r>
  <r>
    <x v="1858"/>
    <n v="2021"/>
    <x v="1"/>
    <x v="1"/>
    <x v="0"/>
    <d v="2001-01-30T00:00:00"/>
    <n v="2001"/>
    <s v="Centre-Back"/>
    <s v="Defender"/>
    <s v="GB1"/>
    <s v="Burnley FC"/>
    <n v="2000000"/>
    <n v="2000000"/>
  </r>
  <r>
    <x v="1859"/>
    <n v="2022"/>
    <x v="26"/>
    <x v="28"/>
    <x v="0"/>
    <d v="2001-01-30T00:00:00"/>
    <n v="2001"/>
    <s v="Left-Back"/>
    <s v="Defender"/>
    <s v="BE1"/>
    <s v="KAS Eupen"/>
    <n v="200000"/>
    <n v="350000"/>
  </r>
  <r>
    <x v="1860"/>
    <n v="2023"/>
    <x v="61"/>
    <x v="66"/>
    <x v="0"/>
    <d v="2001-01-30T00:00:00"/>
    <n v="2001"/>
    <s v="Attacking Midfield"/>
    <s v="Midfield"/>
    <s v="GR1"/>
    <s v="Panserraikos Serres"/>
    <n v="500000"/>
    <n v="500000"/>
  </r>
  <r>
    <x v="1861"/>
    <n v="2024"/>
    <x v="1"/>
    <x v="1"/>
    <x v="0"/>
    <d v="2001-01-30T00:00:00"/>
    <n v="2001"/>
    <s v="Central Midfield"/>
    <s v="Midfield"/>
    <s v="GB1"/>
    <s v="Liverpool Football Club"/>
    <n v="50000000"/>
    <n v="50000000"/>
  </r>
  <r>
    <x v="1862"/>
    <n v="2024"/>
    <x v="20"/>
    <x v="20"/>
    <x v="0"/>
    <d v="2001-01-30T00:00:00"/>
    <n v="2001"/>
    <s v="Defensive Midfield"/>
    <s v="Midfield"/>
    <s v="PO1"/>
    <s v="Grupo Desportivo Estoril Praia"/>
    <n v="2500000"/>
    <n v="3000000"/>
  </r>
  <r>
    <x v="1863"/>
    <n v="2022"/>
    <x v="3"/>
    <x v="3"/>
    <x v="0"/>
    <d v="2001-01-31T00:00:00"/>
    <n v="2001"/>
    <s v="Centre-Back"/>
    <s v="Defender"/>
    <s v="RU1"/>
    <s v="FC Orenburg"/>
    <n v="175000"/>
    <n v="175000"/>
  </r>
  <r>
    <x v="1864"/>
    <n v="2022"/>
    <x v="33"/>
    <x v="36"/>
    <x v="0"/>
    <d v="2001-01-31T00:00:00"/>
    <n v="2001"/>
    <s v="Central Midfield"/>
    <s v="Midfield"/>
    <s v="FR1"/>
    <s v="ESTAC Troyes"/>
    <n v="100000"/>
    <n v="100000"/>
  </r>
  <r>
    <x v="1865"/>
    <n v="2024"/>
    <x v="2"/>
    <x v="2"/>
    <x v="0"/>
    <d v="2001-01-31T00:00:00"/>
    <n v="2001"/>
    <s v="Right-Back"/>
    <s v="Defender"/>
    <s v="UKR1"/>
    <s v="FK Kryvbas Kryvyi Rig"/>
    <n v="700000"/>
    <n v="700000"/>
  </r>
  <r>
    <x v="1866"/>
    <n v="2024"/>
    <x v="3"/>
    <x v="3"/>
    <x v="0"/>
    <d v="2001-01-31T00:00:00"/>
    <n v="2001"/>
    <s v="Centre-Back"/>
    <s v="Defender"/>
    <s v="RU1"/>
    <s v="FC Rubin Kazan"/>
    <n v="1800000"/>
    <n v="1800000"/>
  </r>
  <r>
    <x v="1867"/>
    <n v="2022"/>
    <x v="22"/>
    <x v="51"/>
    <x v="1"/>
    <d v="2001-02-01T00:00:00"/>
    <n v="2001"/>
    <s v="Centre-Forward"/>
    <s v="Attack"/>
    <s v="ES1"/>
    <s v="Reial Club Deportiu Espanyol de Barcelona S.A.D."/>
    <n v="200000"/>
    <n v="300000"/>
  </r>
  <r>
    <x v="1868"/>
    <n v="2023"/>
    <x v="16"/>
    <x v="50"/>
    <x v="1"/>
    <d v="2001-02-01T00:00:00"/>
    <n v="2001"/>
    <s v="Left Winger"/>
    <s v="Attack"/>
    <s v="DK1"/>
    <s v="Viborg Fodsports Forening"/>
    <n v="700000"/>
    <n v="700000"/>
  </r>
  <r>
    <x v="1869"/>
    <n v="2023"/>
    <x v="20"/>
    <x v="2"/>
    <x v="1"/>
    <d v="2001-02-01T00:00:00"/>
    <n v="2001"/>
    <s v="Left Winger"/>
    <s v="Attack"/>
    <s v="ES1"/>
    <s v="Club Atlético de Madrid S.A.D."/>
    <n v="2000000"/>
    <n v="11000000"/>
  </r>
  <r>
    <x v="1870"/>
    <n v="2024"/>
    <x v="16"/>
    <x v="16"/>
    <x v="0"/>
    <d v="2001-02-01T00:00:00"/>
    <n v="2001"/>
    <s v="Defensive Midfield"/>
    <s v="Midfield"/>
    <s v="NL1"/>
    <s v="Nooit Opgeven Altijd Doorzetten Aangenaam Door Vermaak En Nuttig Door Ontspanning Combinatie Breda"/>
    <n v="350000"/>
    <n v="400000"/>
  </r>
  <r>
    <x v="1871"/>
    <n v="2024"/>
    <x v="20"/>
    <x v="20"/>
    <x v="0"/>
    <d v="2001-02-01T00:00:00"/>
    <n v="2001"/>
    <s v="Right-Back"/>
    <s v="Defender"/>
    <s v="PO1"/>
    <s v="Vitória Sport Clube"/>
    <n v="1200000"/>
    <n v="1200000"/>
  </r>
  <r>
    <x v="1872"/>
    <n v="2024"/>
    <x v="22"/>
    <x v="32"/>
    <x v="0"/>
    <d v="2001-02-01T00:00:00"/>
    <n v="2001"/>
    <s v="Centre-Forward"/>
    <s v="Attack"/>
    <s v="ES1"/>
    <s v="Athletic Club Bilbao"/>
    <n v="5000000"/>
    <n v="5000000"/>
  </r>
  <r>
    <x v="1873"/>
    <n v="2024"/>
    <x v="16"/>
    <x v="99"/>
    <x v="1"/>
    <d v="2001-02-02T00:00:00"/>
    <n v="2001"/>
    <s v="Centre-Forward"/>
    <s v="Attack"/>
    <s v="BE1"/>
    <s v="Koninklijke Beerschot Voetbalclub Antwerpen"/>
    <n v="800000"/>
    <n v="4000000"/>
  </r>
  <r>
    <x v="1874"/>
    <n v="2024"/>
    <x v="30"/>
    <x v="40"/>
    <x v="0"/>
    <d v="2001-02-02T00:00:00"/>
    <n v="2001"/>
    <s v="Goalkeeper"/>
    <s v="Goalkeeper"/>
    <s v="FR1"/>
    <s v="Association de la Jeunesse auxerroise"/>
    <n v="300000"/>
    <n v="300000"/>
  </r>
  <r>
    <x v="1875"/>
    <n v="2024"/>
    <x v="18"/>
    <x v="18"/>
    <x v="0"/>
    <d v="2001-02-02T00:00:00"/>
    <n v="2001"/>
    <s v="Left Winger"/>
    <s v="Attack"/>
    <s v="GR1"/>
    <s v="Omilos Filathlon Irakliou FC"/>
    <n v="750000"/>
    <n v="1200000"/>
  </r>
  <r>
    <x v="1876"/>
    <n v="2018"/>
    <x v="16"/>
    <x v="51"/>
    <x v="1"/>
    <d v="2001-02-03T00:00:00"/>
    <n v="2001"/>
    <s v="Attacking Midfield"/>
    <s v="Midfield"/>
    <s v="NL1"/>
    <s v="Excelsior Rotterdam"/>
    <n v="75000"/>
    <n v="150000"/>
  </r>
  <r>
    <x v="1877"/>
    <n v="2019"/>
    <x v="11"/>
    <x v="11"/>
    <x v="0"/>
    <d v="2001-02-03T00:00:00"/>
    <n v="2001"/>
    <s v="Right Winger"/>
    <s v="Attack"/>
    <s v="IT1"/>
    <s v="Brescia Calcio"/>
    <n v="200000"/>
    <n v="200000"/>
  </r>
  <r>
    <x v="1878"/>
    <n v="2021"/>
    <x v="26"/>
    <x v="28"/>
    <x v="0"/>
    <d v="2001-02-03T00:00:00"/>
    <n v="2001"/>
    <s v="Right-Back"/>
    <s v="Defender"/>
    <s v="FR1"/>
    <s v="Stade de Reims"/>
    <n v="500000"/>
    <n v="700000"/>
  </r>
  <r>
    <x v="1879"/>
    <n v="2023"/>
    <x v="1"/>
    <x v="1"/>
    <x v="0"/>
    <d v="2001-02-03T00:00:00"/>
    <n v="2001"/>
    <s v="Centre-Back"/>
    <s v="Defender"/>
    <s v="GB1"/>
    <s v="Liverpool Football Club"/>
    <n v="1800000"/>
    <n v="5000000"/>
  </r>
  <r>
    <x v="1880"/>
    <n v="2024"/>
    <x v="8"/>
    <x v="8"/>
    <x v="0"/>
    <d v="2001-02-03T00:00:00"/>
    <n v="2001"/>
    <s v="Goalkeeper"/>
    <s v="Goalkeeper"/>
    <s v="FR1"/>
    <s v="Association sportive de Saint-Étienne Loire"/>
    <n v="100000"/>
    <n v="300000"/>
  </r>
  <r>
    <x v="1881"/>
    <n v="2020"/>
    <x v="0"/>
    <x v="0"/>
    <x v="0"/>
    <d v="2001-02-04T00:00:00"/>
    <n v="2001"/>
    <s v="Central Midfield"/>
    <s v="Midfield"/>
    <s v="TR1"/>
    <s v="Göztepe Sportif Yatırımlar A.Ş."/>
    <n v="25000"/>
    <n v="200000"/>
  </r>
  <r>
    <x v="1882"/>
    <n v="2021"/>
    <x v="5"/>
    <x v="5"/>
    <x v="0"/>
    <d v="2001-02-04T00:00:00"/>
    <n v="2001"/>
    <s v="Centre-Forward"/>
    <s v="Attack"/>
    <s v="SC1"/>
    <s v="Saint Mirren Football Club"/>
    <n v="75000"/>
    <n v="75000"/>
  </r>
  <r>
    <x v="1883"/>
    <n v="2021"/>
    <x v="20"/>
    <x v="20"/>
    <x v="0"/>
    <d v="2001-02-04T00:00:00"/>
    <n v="2001"/>
    <s v="Centre-Forward"/>
    <s v="Attack"/>
    <s v="PO1"/>
    <s v="Grupo Desportivo Estoril Praia"/>
    <m/>
    <m/>
  </r>
  <r>
    <x v="1884"/>
    <n v="2022"/>
    <x v="22"/>
    <x v="32"/>
    <x v="0"/>
    <d v="2001-02-04T00:00:00"/>
    <n v="2001"/>
    <s v="Right-Back"/>
    <s v="Defender"/>
    <s v="ES1"/>
    <s v="Reial Club Deportiu Espanyol de Barcelona S.A.D."/>
    <n v="700000"/>
    <n v="700000"/>
  </r>
  <r>
    <x v="1885"/>
    <n v="2024"/>
    <x v="11"/>
    <x v="11"/>
    <x v="0"/>
    <d v="2001-02-04T00:00:00"/>
    <n v="2001"/>
    <s v="Centre-Back"/>
    <s v="Defender"/>
    <s v="IT1"/>
    <s v="Associazione Calcio Monza"/>
    <n v="3400000"/>
    <n v="5000000"/>
  </r>
  <r>
    <x v="1886"/>
    <n v="2019"/>
    <x v="37"/>
    <x v="13"/>
    <x v="0"/>
    <d v="2001-02-05T00:00:00"/>
    <n v="2001"/>
    <s v="Goalkeeper"/>
    <s v="Goalkeeper"/>
    <s v="BE1"/>
    <s v="Koninklijke Racing Club Genk"/>
    <m/>
    <m/>
  </r>
  <r>
    <x v="1887"/>
    <n v="2020"/>
    <x v="4"/>
    <x v="4"/>
    <x v="0"/>
    <d v="2001-02-05T00:00:00"/>
    <n v="2001"/>
    <s v="Left Winger"/>
    <s v="Attack"/>
    <s v="L1"/>
    <s v="Sportverein Werder Bremen von 1899"/>
    <n v="250000"/>
    <n v="300000"/>
  </r>
  <r>
    <x v="1888"/>
    <n v="2021"/>
    <x v="22"/>
    <x v="32"/>
    <x v="0"/>
    <d v="2001-02-05T00:00:00"/>
    <n v="2001"/>
    <s v="Left-Back"/>
    <s v="Defender"/>
    <s v="ES1"/>
    <s v="Sevilla Fútbol Club S.A.D."/>
    <n v="300000"/>
    <n v="300000"/>
  </r>
  <r>
    <x v="1889"/>
    <n v="2024"/>
    <x v="16"/>
    <x v="16"/>
    <x v="0"/>
    <d v="2001-02-05T00:00:00"/>
    <n v="2001"/>
    <s v="Right Winger"/>
    <s v="Attack"/>
    <s v="FR1"/>
    <s v="Association de la Jeunesse auxerroise"/>
    <n v="200000"/>
    <n v="250000"/>
  </r>
  <r>
    <x v="1890"/>
    <n v="2024"/>
    <x v="37"/>
    <x v="13"/>
    <x v="0"/>
    <d v="2001-02-05T00:00:00"/>
    <n v="2001"/>
    <s v="Left Winger"/>
    <s v="Attack"/>
    <s v="NL1"/>
    <s v="Rooms Katholieke Combinatie Waalwijk"/>
    <n v="150000"/>
    <n v="300000"/>
  </r>
  <r>
    <x v="1891"/>
    <n v="2024"/>
    <x v="97"/>
    <x v="12"/>
    <x v="1"/>
    <d v="2001-02-05T00:00:00"/>
    <n v="2001"/>
    <s v="Centre-Back"/>
    <s v="Defender"/>
    <s v="UKR1"/>
    <s v="Futbolniy Klub Dynamo Kyiv"/>
    <n v="1200000"/>
    <n v="1200000"/>
  </r>
  <r>
    <x v="1892"/>
    <n v="2024"/>
    <x v="51"/>
    <x v="54"/>
    <x v="1"/>
    <d v="2001-02-05T00:00:00"/>
    <n v="2001"/>
    <s v="Defensive Midfield"/>
    <s v="Midfield"/>
    <s v="PO1"/>
    <s v="Futebol Clube de Famalicão"/>
    <n v="5000000"/>
    <n v="5000000"/>
  </r>
  <r>
    <x v="1893"/>
    <n v="2019"/>
    <x v="103"/>
    <x v="133"/>
    <x v="0"/>
    <d v="2001-02-06T00:00:00"/>
    <n v="2001"/>
    <s v="Defensive Midfield"/>
    <s v="Midfield"/>
    <s v="DK1"/>
    <s v="Esbjerg fB"/>
    <n v="150000"/>
    <n v="200000"/>
  </r>
  <r>
    <x v="1894"/>
    <n v="2019"/>
    <x v="18"/>
    <x v="18"/>
    <x v="0"/>
    <d v="2001-02-06T00:00:00"/>
    <n v="2001"/>
    <s v="Right Winger"/>
    <s v="Attack"/>
    <s v="IT1"/>
    <s v="Parma Calcio 1913"/>
    <n v="50000"/>
    <n v="50000"/>
  </r>
  <r>
    <x v="1895"/>
    <n v="2020"/>
    <x v="11"/>
    <x v="11"/>
    <x v="0"/>
    <d v="2001-02-06T00:00:00"/>
    <n v="2001"/>
    <s v="Centre-Back"/>
    <s v="Defender"/>
    <s v="IT1"/>
    <s v="Cagliari Calcio"/>
    <n v="50000"/>
    <n v="150000"/>
  </r>
  <r>
    <x v="1896"/>
    <n v="2022"/>
    <x v="11"/>
    <x v="11"/>
    <x v="0"/>
    <d v="2001-02-06T00:00:00"/>
    <n v="2001"/>
    <s v="Centre-Forward"/>
    <s v="Attack"/>
    <s v="IT1"/>
    <s v="US Salernitana 1919"/>
    <n v="450000"/>
    <n v="800000"/>
  </r>
  <r>
    <x v="1897"/>
    <n v="2022"/>
    <x v="17"/>
    <x v="17"/>
    <x v="0"/>
    <d v="2001-02-06T00:00:00"/>
    <n v="2001"/>
    <s v="Centre-Back"/>
    <s v="Defender"/>
    <s v="GR1"/>
    <s v="PAS Giannina"/>
    <n v="300000"/>
    <n v="300000"/>
  </r>
  <r>
    <x v="1898"/>
    <n v="2024"/>
    <x v="9"/>
    <x v="9"/>
    <x v="0"/>
    <d v="2001-02-06T00:00:00"/>
    <n v="2001"/>
    <s v="Attacking Midfield"/>
    <s v="Midfield"/>
    <s v="IT1"/>
    <s v="Società Sportiva Lazio S.p.A."/>
    <n v="8000000"/>
    <n v="8000000"/>
  </r>
  <r>
    <x v="1899"/>
    <n v="2024"/>
    <x v="20"/>
    <x v="20"/>
    <x v="0"/>
    <d v="2001-02-06T00:00:00"/>
    <n v="2001"/>
    <s v="Centre-Back"/>
    <s v="Defender"/>
    <s v="ES1"/>
    <s v="Real Betis Balompié S.A.D."/>
    <n v="9000000"/>
    <n v="13000000"/>
  </r>
  <r>
    <x v="1900"/>
    <n v="2017"/>
    <x v="16"/>
    <x v="16"/>
    <x v="0"/>
    <d v="2001-02-07T00:00:00"/>
    <n v="2001"/>
    <s v="Right Winger"/>
    <s v="Attack"/>
    <s v="NL1"/>
    <s v="Feyenoord Rotterdam"/>
    <n v="250000"/>
    <n v="500000"/>
  </r>
  <r>
    <x v="1901"/>
    <n v="2019"/>
    <x v="30"/>
    <x v="40"/>
    <x v="0"/>
    <d v="2001-02-07T00:00:00"/>
    <n v="2001"/>
    <s v="Right-Back"/>
    <s v="Defender"/>
    <s v="FR1"/>
    <s v="Toulouse Football Club"/>
    <m/>
    <m/>
  </r>
  <r>
    <x v="1902"/>
    <n v="2021"/>
    <x v="11"/>
    <x v="11"/>
    <x v="0"/>
    <d v="2001-02-07T00:00:00"/>
    <n v="2001"/>
    <s v="Centre-Back"/>
    <s v="Defender"/>
    <s v="IT1"/>
    <s v="Genoa Cricket and Football Club"/>
    <n v="100000"/>
    <n v="200000"/>
  </r>
  <r>
    <x v="1903"/>
    <n v="2021"/>
    <x v="30"/>
    <x v="40"/>
    <x v="0"/>
    <d v="2001-02-07T00:00:00"/>
    <n v="2001"/>
    <s v="Centre-Forward"/>
    <s v="Attack"/>
    <s v="FR1"/>
    <s v="ESTAC Troyes"/>
    <n v="500000"/>
    <n v="500000"/>
  </r>
  <r>
    <x v="1904"/>
    <n v="2024"/>
    <x v="4"/>
    <x v="4"/>
    <x v="0"/>
    <d v="2001-02-07T00:00:00"/>
    <n v="2001"/>
    <s v="Defensive Midfield"/>
    <s v="Midfield"/>
    <s v="IT1"/>
    <s v="Calcio Como"/>
    <n v="7000000"/>
    <n v="7000000"/>
  </r>
  <r>
    <x v="1905"/>
    <n v="2024"/>
    <x v="4"/>
    <x v="53"/>
    <x v="1"/>
    <d v="2001-02-07T00:00:00"/>
    <n v="2001"/>
    <s v="Centre-Back"/>
    <s v="Defender"/>
    <s v="SC1"/>
    <s v="The Celtic Football Club"/>
    <n v="2000000"/>
    <n v="4500000"/>
  </r>
  <r>
    <x v="1906"/>
    <n v="2019"/>
    <x v="75"/>
    <x v="79"/>
    <x v="0"/>
    <d v="2001-02-08T00:00:00"/>
    <n v="2001"/>
    <s v="Right Midfield"/>
    <s v="Midfield"/>
    <s v="PO1"/>
    <s v="Boavista Futebol Clube"/>
    <n v="3500000"/>
    <n v="3500000"/>
  </r>
  <r>
    <x v="1451"/>
    <n v="2021"/>
    <x v="2"/>
    <x v="2"/>
    <x v="0"/>
    <d v="2001-02-08T00:00:00"/>
    <n v="2001"/>
    <s v="Centre-Back"/>
    <s v="Defender"/>
    <s v="PO1"/>
    <s v="Sporting Clube de Braga"/>
    <m/>
    <m/>
  </r>
  <r>
    <x v="1907"/>
    <n v="2024"/>
    <x v="22"/>
    <x v="32"/>
    <x v="0"/>
    <d v="2001-02-08T00:00:00"/>
    <n v="2001"/>
    <s v="Central Midfield"/>
    <s v="Midfield"/>
    <s v="ES1"/>
    <s v="Athletic Club Bilbao"/>
    <n v="18000000"/>
    <n v="20000000"/>
  </r>
  <r>
    <x v="1908"/>
    <n v="2020"/>
    <x v="61"/>
    <x v="66"/>
    <x v="0"/>
    <d v="2001-02-09T00:00:00"/>
    <n v="2001"/>
    <s v="Centre-Forward"/>
    <s v="Attack"/>
    <s v="ES1"/>
    <s v="Real Club Celta de Vigo S. A. D."/>
    <n v="300000"/>
    <n v="300000"/>
  </r>
  <r>
    <x v="1909"/>
    <n v="2024"/>
    <x v="16"/>
    <x v="16"/>
    <x v="0"/>
    <d v="2001-02-09T00:00:00"/>
    <n v="2001"/>
    <s v="Right-Back"/>
    <s v="Defender"/>
    <s v="NL1"/>
    <s v="Go Ahead Eagles"/>
    <n v="250000"/>
    <n v="300000"/>
  </r>
  <r>
    <x v="1910"/>
    <n v="2024"/>
    <x v="16"/>
    <x v="16"/>
    <x v="0"/>
    <d v="2001-02-09T00:00:00"/>
    <n v="2001"/>
    <s v="Attacking Midfield"/>
    <s v="Midfield"/>
    <s v="NL1"/>
    <s v="Willem II"/>
    <n v="100000"/>
    <n v="100000"/>
  </r>
  <r>
    <x v="1911"/>
    <n v="2024"/>
    <x v="20"/>
    <x v="20"/>
    <x v="0"/>
    <d v="2001-02-09T00:00:00"/>
    <n v="2001"/>
    <s v="Centre-Back"/>
    <s v="Defender"/>
    <s v="PO1"/>
    <s v="Clube Desportivo Nacional"/>
    <n v="1000000"/>
    <n v="1000000"/>
  </r>
  <r>
    <x v="1912"/>
    <n v="2021"/>
    <x v="16"/>
    <x v="16"/>
    <x v="0"/>
    <d v="2001-02-10T00:00:00"/>
    <n v="2001"/>
    <s v="Central Midfield"/>
    <s v="Midfield"/>
    <s v="NL1"/>
    <s v="Go Ahead Eagles"/>
    <n v="25000"/>
    <n v="25000"/>
  </r>
  <r>
    <x v="1913"/>
    <n v="2023"/>
    <x v="8"/>
    <x v="8"/>
    <x v="0"/>
    <d v="2001-02-10T00:00:00"/>
    <n v="2001"/>
    <s v="Right Winger"/>
    <s v="Attack"/>
    <s v="IT1"/>
    <s v="Torino Calcio"/>
    <n v="2000000"/>
    <n v="3000000"/>
  </r>
  <r>
    <x v="1914"/>
    <n v="2024"/>
    <x v="5"/>
    <x v="5"/>
    <x v="0"/>
    <d v="2001-02-10T00:00:00"/>
    <n v="2001"/>
    <s v="Goalkeeper"/>
    <s v="Goalkeeper"/>
    <s v="SC1"/>
    <s v="Motherwell Football Club"/>
    <n v="50000"/>
    <n v="50000"/>
  </r>
  <r>
    <x v="1915"/>
    <n v="2024"/>
    <x v="22"/>
    <x v="32"/>
    <x v="0"/>
    <d v="2001-02-10T00:00:00"/>
    <n v="2001"/>
    <s v="Centre-Forward"/>
    <s v="Attack"/>
    <s v="ES1"/>
    <s v="Rayo Vallecano de Madrid S.A.D."/>
    <n v="3500000"/>
    <n v="10000000"/>
  </r>
  <r>
    <x v="1916"/>
    <n v="2024"/>
    <x v="83"/>
    <x v="65"/>
    <x v="0"/>
    <d v="2001-02-10T00:00:00"/>
    <n v="2001"/>
    <s v="Central Midfield"/>
    <s v="Midfield"/>
    <s v="ES1"/>
    <s v="Club Deportivo Leganés S.A.D."/>
    <n v="3000000"/>
    <n v="3000000"/>
  </r>
  <r>
    <x v="1917"/>
    <n v="2024"/>
    <x v="30"/>
    <x v="40"/>
    <x v="0"/>
    <d v="2001-02-10T00:00:00"/>
    <n v="2001"/>
    <s v="Right Winger"/>
    <s v="Attack"/>
    <s v="DK1"/>
    <s v="Randers Fodbold Club"/>
    <n v="500000"/>
    <n v="800000"/>
  </r>
  <r>
    <x v="1918"/>
    <n v="2017"/>
    <x v="11"/>
    <x v="11"/>
    <x v="0"/>
    <d v="2001-02-11T00:00:00"/>
    <n v="2001"/>
    <s v="Goalkeeper"/>
    <s v="Goalkeeper"/>
    <s v="IT1"/>
    <s v="Cagliari Calcio"/>
    <n v="10000"/>
    <n v="75000"/>
  </r>
  <r>
    <x v="1919"/>
    <n v="2018"/>
    <x v="29"/>
    <x v="31"/>
    <x v="0"/>
    <d v="2001-02-11T00:00:00"/>
    <n v="2001"/>
    <s v="Central Midfield"/>
    <s v="Midfield"/>
    <s v="DK1"/>
    <s v="Esbjerg fB"/>
    <m/>
    <m/>
  </r>
  <r>
    <x v="1920"/>
    <n v="2019"/>
    <x v="3"/>
    <x v="3"/>
    <x v="0"/>
    <d v="2001-02-11T00:00:00"/>
    <n v="2001"/>
    <s v="Left Winger"/>
    <s v="Attack"/>
    <s v="RU1"/>
    <s v="FK Krasnodar"/>
    <n v="100000"/>
    <n v="275000"/>
  </r>
  <r>
    <x v="1921"/>
    <n v="2019"/>
    <x v="0"/>
    <x v="0"/>
    <x v="0"/>
    <d v="2001-02-11T00:00:00"/>
    <n v="2001"/>
    <s v="Goalkeeper"/>
    <s v="Goalkeeper"/>
    <s v="TR1"/>
    <s v="Genclerbirligi Ankara"/>
    <n v="25000"/>
    <n v="50000"/>
  </r>
  <r>
    <x v="1922"/>
    <n v="2023"/>
    <x v="91"/>
    <x v="76"/>
    <x v="0"/>
    <d v="2001-02-11T00:00:00"/>
    <n v="2001"/>
    <s v="Right Winger"/>
    <s v="Attack"/>
    <s v="DK1"/>
    <s v="Odense Boldklub"/>
    <n v="1200000"/>
    <n v="1200000"/>
  </r>
  <r>
    <x v="1923"/>
    <n v="2024"/>
    <x v="41"/>
    <x v="45"/>
    <x v="0"/>
    <d v="2001-02-11T00:00:00"/>
    <n v="2001"/>
    <s v="Centre-Forward"/>
    <s v="Attack"/>
    <s v="SC1"/>
    <s v="The Celtic Football Club"/>
    <n v="5500000"/>
    <n v="5500000"/>
  </r>
  <r>
    <x v="1924"/>
    <n v="2024"/>
    <x v="22"/>
    <x v="32"/>
    <x v="0"/>
    <d v="2001-02-11T00:00:00"/>
    <n v="2001"/>
    <s v="Left Winger"/>
    <s v="Attack"/>
    <s v="ES1"/>
    <s v="Girona Fútbol Club S. A. D."/>
    <n v="15000000"/>
    <n v="30000000"/>
  </r>
  <r>
    <x v="1925"/>
    <n v="2024"/>
    <x v="22"/>
    <x v="32"/>
    <x v="0"/>
    <d v="2001-02-11T00:00:00"/>
    <n v="2001"/>
    <s v="Centre-Back"/>
    <s v="Defender"/>
    <s v="ES1"/>
    <s v="Real Club Celta de Vigo S. A. D."/>
    <n v="2500000"/>
    <n v="3000000"/>
  </r>
  <r>
    <x v="1926"/>
    <n v="2020"/>
    <x v="1"/>
    <x v="5"/>
    <x v="1"/>
    <d v="2001-02-12T00:00:00"/>
    <n v="2001"/>
    <s v="Defensive Midfield"/>
    <s v="Midfield"/>
    <s v="SC1"/>
    <s v="Aberdeen Football Club"/>
    <n v="50000"/>
    <n v="50000"/>
  </r>
  <r>
    <x v="1927"/>
    <n v="2020"/>
    <x v="126"/>
    <x v="11"/>
    <x v="1"/>
    <d v="2001-02-12T00:00:00"/>
    <n v="2001"/>
    <s v="Central Midfield"/>
    <s v="Midfield"/>
    <s v="IT1"/>
    <s v="Torino Calcio"/>
    <n v="500000"/>
    <n v="500000"/>
  </r>
  <r>
    <x v="1928"/>
    <n v="2020"/>
    <x v="11"/>
    <x v="11"/>
    <x v="0"/>
    <d v="2001-02-12T00:00:00"/>
    <n v="2001"/>
    <s v="Left-Back"/>
    <s v="Defender"/>
    <s v="IT1"/>
    <s v="Associazione Calcio Fiorentina"/>
    <n v="400000"/>
    <n v="400000"/>
  </r>
  <r>
    <x v="1929"/>
    <n v="2020"/>
    <x v="8"/>
    <x v="8"/>
    <x v="0"/>
    <d v="2001-02-12T00:00:00"/>
    <n v="2001"/>
    <s v="Central Midfield"/>
    <s v="Midfield"/>
    <s v="IT1"/>
    <s v="Benevento Calcio"/>
    <n v="50000"/>
    <n v="200000"/>
  </r>
  <r>
    <x v="1930"/>
    <n v="2021"/>
    <x v="22"/>
    <x v="32"/>
    <x v="0"/>
    <d v="2001-02-12T00:00:00"/>
    <n v="2001"/>
    <s v="Centre-Back"/>
    <s v="Defender"/>
    <s v="ES1"/>
    <s v="Club Atlético de Madrid S.A.D."/>
    <n v="150000"/>
    <n v="150000"/>
  </r>
  <r>
    <x v="1931"/>
    <n v="2022"/>
    <x v="30"/>
    <x v="40"/>
    <x v="0"/>
    <d v="2001-02-12T00:00:00"/>
    <n v="2001"/>
    <s v="Goalkeeper"/>
    <s v="Goalkeeper"/>
    <s v="FR1"/>
    <s v="Clermont Foot 63"/>
    <n v="150000"/>
    <n v="150000"/>
  </r>
  <r>
    <x v="1932"/>
    <n v="2022"/>
    <x v="22"/>
    <x v="32"/>
    <x v="0"/>
    <d v="2001-02-12T00:00:00"/>
    <n v="2001"/>
    <s v="Attacking Midfield"/>
    <s v="Midfield"/>
    <s v="ES1"/>
    <s v="Villarreal Club de Fútbol S.A.D."/>
    <n v="800000"/>
    <n v="800000"/>
  </r>
  <r>
    <x v="1933"/>
    <n v="2023"/>
    <x v="20"/>
    <x v="20"/>
    <x v="0"/>
    <d v="2001-02-12T00:00:00"/>
    <n v="2001"/>
    <s v="Goalkeeper"/>
    <s v="Goalkeeper"/>
    <s v="PO1"/>
    <s v="Grupo Desportivo Estoril Praia"/>
    <n v="100000"/>
    <n v="100000"/>
  </r>
  <r>
    <x v="1934"/>
    <n v="2024"/>
    <x v="11"/>
    <x v="11"/>
    <x v="0"/>
    <d v="2001-02-12T00:00:00"/>
    <n v="2001"/>
    <s v="Central Midfield"/>
    <s v="Midfield"/>
    <s v="IT1"/>
    <s v="Associazione Calcio Fiorentina"/>
    <n v="18000000"/>
    <n v="35000000"/>
  </r>
  <r>
    <x v="1935"/>
    <n v="2024"/>
    <x v="17"/>
    <x v="17"/>
    <x v="0"/>
    <d v="2001-02-12T00:00:00"/>
    <n v="2001"/>
    <s v="Centre-Back"/>
    <s v="Defender"/>
    <s v="GR1"/>
    <s v="Panetolikos Agrinio"/>
    <n v="800000"/>
    <n v="800000"/>
  </r>
  <r>
    <x v="1936"/>
    <n v="2024"/>
    <x v="104"/>
    <x v="113"/>
    <x v="0"/>
    <d v="2001-02-12T00:00:00"/>
    <n v="2001"/>
    <s v="Left Winger"/>
    <s v="Attack"/>
    <s v="FR1"/>
    <s v="Paris Saint-Germain Football Club"/>
    <n v="80000000"/>
    <n v="85000000"/>
  </r>
  <r>
    <x v="1937"/>
    <n v="2024"/>
    <x v="20"/>
    <x v="20"/>
    <x v="0"/>
    <d v="2001-02-12T00:00:00"/>
    <n v="2001"/>
    <s v="Central Midfield"/>
    <s v="Midfield"/>
    <s v="GB1"/>
    <s v="Wolverhampton Wanderers Football Club"/>
    <n v="40000000"/>
    <n v="40000000"/>
  </r>
  <r>
    <x v="1938"/>
    <n v="2020"/>
    <x v="30"/>
    <x v="37"/>
    <x v="1"/>
    <d v="2001-02-13T00:00:00"/>
    <n v="2001"/>
    <s v="Goalkeeper"/>
    <s v="Goalkeeper"/>
    <s v="PO1"/>
    <s v="Vitória Sport Clube"/>
    <n v="200000"/>
    <n v="500000"/>
  </r>
  <r>
    <x v="1939"/>
    <n v="2022"/>
    <x v="1"/>
    <x v="1"/>
    <x v="0"/>
    <d v="2001-02-13T00:00:00"/>
    <n v="2001"/>
    <s v="Right-Back"/>
    <s v="Defender"/>
    <s v="GB1"/>
    <s v="Everton Football Club"/>
    <n v="150000"/>
    <n v="150000"/>
  </r>
  <r>
    <x v="1940"/>
    <n v="2024"/>
    <x v="2"/>
    <x v="2"/>
    <x v="0"/>
    <d v="2001-02-13T00:00:00"/>
    <n v="2001"/>
    <s v="Left Winger"/>
    <s v="Attack"/>
    <s v="SC1"/>
    <s v="Motherwell Football Club"/>
    <n v="350000"/>
    <n v="350000"/>
  </r>
  <r>
    <x v="1941"/>
    <n v="2024"/>
    <x v="56"/>
    <x v="60"/>
    <x v="0"/>
    <d v="2001-02-13T00:00:00"/>
    <n v="2001"/>
    <s v="Central Midfield"/>
    <s v="Midfield"/>
    <s v="NL1"/>
    <s v="Heracles Almelo"/>
    <n v="600000"/>
    <n v="900000"/>
  </r>
  <r>
    <x v="1942"/>
    <n v="2024"/>
    <x v="61"/>
    <x v="66"/>
    <x v="0"/>
    <d v="2001-02-13T00:00:00"/>
    <n v="2001"/>
    <s v="Centre-Back"/>
    <s v="Defender"/>
    <s v="PO1"/>
    <s v="Futebol Clube de Arouca"/>
    <n v="500000"/>
    <n v="500000"/>
  </r>
  <r>
    <x v="1943"/>
    <n v="2022"/>
    <x v="108"/>
    <x v="116"/>
    <x v="0"/>
    <d v="2001-02-14T00:00:00"/>
    <n v="2001"/>
    <s v="Defensive Midfield"/>
    <s v="Midfield"/>
    <s v="ES1"/>
    <s v="Futbol Club Barcelona"/>
    <n v="700000"/>
    <n v="700000"/>
  </r>
  <r>
    <x v="1944"/>
    <n v="2019"/>
    <x v="11"/>
    <x v="11"/>
    <x v="0"/>
    <d v="2001-02-14T00:00:00"/>
    <n v="2001"/>
    <s v="Right Midfield"/>
    <s v="Midfield"/>
    <s v="IT1"/>
    <s v="Unione Sportiva Lecce"/>
    <n v="250000"/>
    <n v="250000"/>
  </r>
  <r>
    <x v="1945"/>
    <n v="2020"/>
    <x v="1"/>
    <x v="1"/>
    <x v="0"/>
    <d v="2001-02-14T00:00:00"/>
    <n v="2001"/>
    <s v="Centre-Forward"/>
    <s v="Attack"/>
    <s v="GB1"/>
    <s v="Arsenal Football Club"/>
    <n v="800000"/>
    <n v="800000"/>
  </r>
  <r>
    <x v="1946"/>
    <n v="2020"/>
    <x v="29"/>
    <x v="31"/>
    <x v="0"/>
    <d v="2001-02-14T00:00:00"/>
    <n v="2001"/>
    <s v="Centre-Forward"/>
    <s v="Attack"/>
    <s v="DK1"/>
    <s v="Sønderjyske Fodbold"/>
    <n v="50000"/>
    <n v="50000"/>
  </r>
  <r>
    <x v="1947"/>
    <n v="2021"/>
    <x v="22"/>
    <x v="32"/>
    <x v="0"/>
    <d v="2001-02-14T00:00:00"/>
    <n v="2001"/>
    <s v="Central Midfield"/>
    <s v="Midfield"/>
    <s v="ES1"/>
    <s v="Granada CF"/>
    <n v="400000"/>
    <n v="600000"/>
  </r>
  <r>
    <x v="1948"/>
    <n v="2023"/>
    <x v="54"/>
    <x v="58"/>
    <x v="0"/>
    <d v="2001-02-14T00:00:00"/>
    <n v="2001"/>
    <s v="Goalkeeper"/>
    <s v="Goalkeeper"/>
    <s v="IT1"/>
    <s v="Genoa Cricket and Football Club"/>
    <n v="200000"/>
    <n v="300000"/>
  </r>
  <r>
    <x v="1949"/>
    <n v="2023"/>
    <x v="127"/>
    <x v="135"/>
    <x v="0"/>
    <d v="2001-02-14T00:00:00"/>
    <n v="2001"/>
    <s v="Left-Back"/>
    <s v="Defender"/>
    <s v="RU1"/>
    <s v="FK Nizhny Novgorod"/>
    <n v="800000"/>
    <n v="900000"/>
  </r>
  <r>
    <x v="1950"/>
    <n v="2023"/>
    <x v="32"/>
    <x v="35"/>
    <x v="0"/>
    <d v="2001-02-14T00:00:00"/>
    <n v="2001"/>
    <s v="Right Winger"/>
    <s v="Attack"/>
    <s v="PO1"/>
    <s v="GD Chaves"/>
    <n v="300000"/>
    <n v="400000"/>
  </r>
  <r>
    <x v="1951"/>
    <n v="2024"/>
    <x v="104"/>
    <x v="113"/>
    <x v="0"/>
    <d v="2001-02-14T00:00:00"/>
    <n v="2001"/>
    <s v="Right-Back"/>
    <s v="Defender"/>
    <s v="DK1"/>
    <s v="Football Club København"/>
    <n v="2500000"/>
    <n v="2500000"/>
  </r>
  <r>
    <x v="1952"/>
    <n v="2024"/>
    <x v="20"/>
    <x v="20"/>
    <x v="0"/>
    <d v="2001-02-14T00:00:00"/>
    <n v="2001"/>
    <s v="Left Winger"/>
    <s v="Attack"/>
    <s v="GR1"/>
    <s v="PAS Lamia 1964"/>
    <n v="450000"/>
    <n v="450000"/>
  </r>
  <r>
    <x v="1953"/>
    <n v="2024"/>
    <x v="3"/>
    <x v="3"/>
    <x v="0"/>
    <d v="2001-02-14T00:00:00"/>
    <n v="2001"/>
    <s v="Centre-Back"/>
    <s v="Defender"/>
    <s v="RU1"/>
    <s v="Футбольный клуб &quot;Локомотив&quot; Москва"/>
    <n v="3500000"/>
    <n v="4000000"/>
  </r>
  <r>
    <x v="1954"/>
    <n v="2024"/>
    <x v="18"/>
    <x v="18"/>
    <x v="0"/>
    <d v="2001-02-14T00:00:00"/>
    <n v="2001"/>
    <s v="Defensive Midfield"/>
    <s v="Midfield"/>
    <s v="RU1"/>
    <s v="PFK CSKA Moskva"/>
    <n v="5500000"/>
    <n v="7000000"/>
  </r>
  <r>
    <x v="1955"/>
    <n v="2024"/>
    <x v="12"/>
    <x v="12"/>
    <x v="0"/>
    <d v="2001-02-14T00:00:00"/>
    <n v="2001"/>
    <s v="Goalkeeper"/>
    <s v="Goalkeeper"/>
    <s v="UKR1"/>
    <s v="FK Kolos Kovalivka"/>
    <n v="100000"/>
    <n v="150000"/>
  </r>
  <r>
    <x v="1956"/>
    <n v="2020"/>
    <x v="11"/>
    <x v="11"/>
    <x v="0"/>
    <d v="2001-02-15T00:00:00"/>
    <n v="2001"/>
    <s v="Centre-Back"/>
    <s v="Defender"/>
    <s v="IT1"/>
    <s v="Benevento Calcio"/>
    <n v="450000"/>
    <n v="500000"/>
  </r>
  <r>
    <x v="1957"/>
    <n v="2020"/>
    <x v="3"/>
    <x v="3"/>
    <x v="0"/>
    <d v="2001-02-15T00:00:00"/>
    <n v="2001"/>
    <s v="Goalkeeper"/>
    <s v="Goalkeeper"/>
    <s v="RU1"/>
    <s v="FC Sochi"/>
    <n v="125000"/>
    <n v="150000"/>
  </r>
  <r>
    <x v="1958"/>
    <n v="2022"/>
    <x v="2"/>
    <x v="2"/>
    <x v="0"/>
    <d v="2001-02-15T00:00:00"/>
    <n v="2001"/>
    <s v="Attacking Midfield"/>
    <s v="Midfield"/>
    <s v="PO1"/>
    <s v="Clube Desportivo Santa Clara"/>
    <n v="200000"/>
    <n v="800000"/>
  </r>
  <r>
    <x v="1959"/>
    <n v="2022"/>
    <x v="30"/>
    <x v="28"/>
    <x v="1"/>
    <d v="2001-02-15T00:00:00"/>
    <n v="2001"/>
    <s v="Centre-Back"/>
    <s v="Defender"/>
    <s v="L1"/>
    <s v="FC Schalke 04"/>
    <n v="200000"/>
    <n v="200000"/>
  </r>
  <r>
    <x v="1960"/>
    <n v="2023"/>
    <x v="15"/>
    <x v="15"/>
    <x v="0"/>
    <d v="2001-02-15T00:00:00"/>
    <n v="2001"/>
    <s v="Right-Back"/>
    <s v="Defender"/>
    <s v="L1"/>
    <s v="Sport-Club Freiburg"/>
    <n v="250000"/>
    <n v="250000"/>
  </r>
  <r>
    <x v="1961"/>
    <n v="2023"/>
    <x v="29"/>
    <x v="31"/>
    <x v="0"/>
    <d v="2001-02-15T00:00:00"/>
    <n v="2001"/>
    <s v="Centre-Forward"/>
    <s v="Attack"/>
    <s v="DK1"/>
    <s v="Randers Fodbold Club"/>
    <n v="500000"/>
    <n v="500000"/>
  </r>
  <r>
    <x v="1962"/>
    <n v="2023"/>
    <x v="1"/>
    <x v="5"/>
    <x v="1"/>
    <d v="2001-02-15T00:00:00"/>
    <n v="2001"/>
    <s v="Central Midfield"/>
    <s v="Midfield"/>
    <s v="SC1"/>
    <s v="Ross County Football Club"/>
    <n v="700000"/>
    <n v="900000"/>
  </r>
  <r>
    <x v="1963"/>
    <n v="2024"/>
    <x v="104"/>
    <x v="113"/>
    <x v="0"/>
    <d v="2001-02-15T00:00:00"/>
    <n v="2001"/>
    <s v="Right Winger"/>
    <s v="Attack"/>
    <s v="FR1"/>
    <s v="Association sportive de Saint-Étienne Loire"/>
    <n v="10000000"/>
    <n v="10000000"/>
  </r>
  <r>
    <x v="1964"/>
    <n v="2022"/>
    <x v="23"/>
    <x v="24"/>
    <x v="0"/>
    <d v="2001-02-16T00:00:00"/>
    <n v="2001"/>
    <s v="Left-Back"/>
    <s v="Defender"/>
    <s v="RU1"/>
    <s v="Ural Yekaterinburg"/>
    <n v="400000"/>
    <n v="400000"/>
  </r>
  <r>
    <x v="1965"/>
    <n v="2018"/>
    <x v="4"/>
    <x v="4"/>
    <x v="0"/>
    <d v="2001-02-16T00:00:00"/>
    <n v="2001"/>
    <s v="Central Midfield"/>
    <s v="Midfield"/>
    <s v="L1"/>
    <s v="RasenBallsport Leipzig"/>
    <n v="50000"/>
    <n v="50000"/>
  </r>
  <r>
    <x v="1966"/>
    <n v="2019"/>
    <x v="43"/>
    <x v="64"/>
    <x v="0"/>
    <d v="2001-02-16T00:00:00"/>
    <n v="2001"/>
    <s v="Attacking Midfield"/>
    <s v="Midfield"/>
    <s v="GB1"/>
    <s v="Aston Villa Football Club"/>
    <n v="1500000"/>
    <n v="1500000"/>
  </r>
  <r>
    <x v="1967"/>
    <n v="2019"/>
    <x v="29"/>
    <x v="31"/>
    <x v="0"/>
    <d v="2001-02-16T00:00:00"/>
    <n v="2001"/>
    <s v="Centre-Forward"/>
    <s v="Attack"/>
    <s v="DK1"/>
    <s v="AC Horsens"/>
    <n v="50000"/>
    <n v="50000"/>
  </r>
  <r>
    <x v="1968"/>
    <n v="2020"/>
    <x v="4"/>
    <x v="4"/>
    <x v="0"/>
    <d v="2001-02-16T00:00:00"/>
    <n v="2001"/>
    <s v="Right Winger"/>
    <s v="Attack"/>
    <s v="NL1"/>
    <s v="Sportclub Heerenveen"/>
    <n v="450000"/>
    <n v="1500000"/>
  </r>
  <r>
    <x v="1969"/>
    <n v="2021"/>
    <x v="16"/>
    <x v="16"/>
    <x v="0"/>
    <d v="2001-02-16T00:00:00"/>
    <n v="2001"/>
    <s v="Central Midfield"/>
    <s v="Midfield"/>
    <s v="NL1"/>
    <s v="Feyenoord Rotterdam"/>
    <n v="5000000"/>
    <n v="5000000"/>
  </r>
  <r>
    <x v="1970"/>
    <n v="2022"/>
    <x v="22"/>
    <x v="32"/>
    <x v="0"/>
    <d v="2001-02-16T00:00:00"/>
    <n v="2001"/>
    <s v="Left Winger"/>
    <s v="Attack"/>
    <s v="ES1"/>
    <s v="Reial Club Deportiu Espanyol de Barcelona S.A.D."/>
    <n v="100000"/>
    <n v="100000"/>
  </r>
  <r>
    <x v="1971"/>
    <n v="2017"/>
    <x v="11"/>
    <x v="11"/>
    <x v="0"/>
    <d v="2001-02-17T00:00:00"/>
    <n v="2001"/>
    <s v="Centre-Back"/>
    <s v="Defender"/>
    <s v="IT1"/>
    <s v="Società Sportiva Lazio S.p.A."/>
    <n v="10000"/>
    <n v="50000"/>
  </r>
  <r>
    <x v="1972"/>
    <n v="2021"/>
    <x v="37"/>
    <x v="13"/>
    <x v="0"/>
    <d v="2001-02-17T00:00:00"/>
    <n v="2001"/>
    <s v="Central Midfield"/>
    <s v="Midfield"/>
    <s v="BE1"/>
    <s v="Cercle Brugge Koninklijke Sportvereniging"/>
    <n v="200000"/>
    <n v="200000"/>
  </r>
  <r>
    <x v="1973"/>
    <n v="2022"/>
    <x v="4"/>
    <x v="4"/>
    <x v="0"/>
    <d v="2001-02-17T00:00:00"/>
    <n v="2001"/>
    <s v="Defensive Midfield"/>
    <s v="Midfield"/>
    <s v="L1"/>
    <s v="FC Schalke 04"/>
    <n v="800000"/>
    <n v="1500000"/>
  </r>
  <r>
    <x v="1974"/>
    <n v="2024"/>
    <x v="3"/>
    <x v="3"/>
    <x v="0"/>
    <d v="2001-02-17T00:00:00"/>
    <n v="2001"/>
    <s v="Right-Back"/>
    <s v="Defender"/>
    <s v="RU1"/>
    <s v="Футбольный клуб &quot;Локомотив&quot; Москва"/>
    <n v="6000000"/>
    <n v="6000000"/>
  </r>
  <r>
    <x v="1975"/>
    <n v="2024"/>
    <x v="84"/>
    <x v="97"/>
    <x v="0"/>
    <d v="2001-02-17T00:00:00"/>
    <n v="2001"/>
    <s v="Defensive Midfield"/>
    <s v="Midfield"/>
    <s v="SC1"/>
    <s v="Heart of Midlothian Football Club"/>
    <n v="1000000"/>
    <n v="1000000"/>
  </r>
  <r>
    <x v="1976"/>
    <n v="2018"/>
    <x v="4"/>
    <x v="4"/>
    <x v="0"/>
    <d v="2001-02-18T00:00:00"/>
    <n v="2001"/>
    <s v="Goalkeeper"/>
    <s v="Goalkeeper"/>
    <s v="L1"/>
    <s v="FC Schalke 04"/>
    <m/>
    <m/>
  </r>
  <r>
    <x v="1977"/>
    <n v="2022"/>
    <x v="55"/>
    <x v="59"/>
    <x v="0"/>
    <d v="2001-02-18T00:00:00"/>
    <n v="2001"/>
    <s v="Right Winger"/>
    <s v="Attack"/>
    <s v="BE1"/>
    <s v="Royal Standard Club de Liège"/>
    <n v="1000000"/>
    <n v="1300000"/>
  </r>
  <r>
    <x v="1978"/>
    <n v="2024"/>
    <x v="30"/>
    <x v="40"/>
    <x v="0"/>
    <d v="2001-02-18T00:00:00"/>
    <n v="2001"/>
    <s v="Right Winger"/>
    <s v="Attack"/>
    <s v="FR1"/>
    <s v="Montpellier Hérault Sport Club"/>
    <n v="1800000"/>
    <n v="5000000"/>
  </r>
  <r>
    <x v="1979"/>
    <n v="2019"/>
    <x v="3"/>
    <x v="3"/>
    <x v="0"/>
    <d v="2001-02-19T00:00:00"/>
    <n v="2001"/>
    <s v="Central Midfield"/>
    <s v="Midfield"/>
    <s v="RU1"/>
    <s v="FC Orenburg"/>
    <n v="25000"/>
    <n v="125000"/>
  </r>
  <r>
    <x v="1980"/>
    <n v="2020"/>
    <x v="30"/>
    <x v="40"/>
    <x v="0"/>
    <d v="2001-02-19T00:00:00"/>
    <n v="2001"/>
    <s v="Right-Back"/>
    <s v="Defender"/>
    <s v="FR1"/>
    <s v="FC Girondins Bordeaux"/>
    <n v="100000"/>
    <n v="200000"/>
  </r>
  <r>
    <x v="1981"/>
    <n v="2020"/>
    <x v="0"/>
    <x v="0"/>
    <x v="0"/>
    <d v="2001-02-19T00:00:00"/>
    <n v="2001"/>
    <s v="Goalkeeper"/>
    <s v="Goalkeeper"/>
    <s v="TR1"/>
    <s v="MKE Ankaragücü"/>
    <n v="25000"/>
    <n v="100000"/>
  </r>
  <r>
    <x v="1982"/>
    <n v="2020"/>
    <x v="0"/>
    <x v="0"/>
    <x v="0"/>
    <d v="2001-02-19T00:00:00"/>
    <n v="2001"/>
    <s v="Left-Back"/>
    <s v="Defender"/>
    <s v="TR1"/>
    <s v="Fatih Karagümrük"/>
    <n v="50000"/>
    <n v="50000"/>
  </r>
  <r>
    <x v="1983"/>
    <n v="2023"/>
    <x v="1"/>
    <x v="1"/>
    <x v="0"/>
    <d v="2001-02-19T00:00:00"/>
    <n v="2001"/>
    <s v="Left-Back"/>
    <s v="Defender"/>
    <s v="BE1"/>
    <s v="Royale Union Saint-Gilloise"/>
    <n v="750000"/>
    <n v="1000000"/>
  </r>
  <r>
    <x v="1984"/>
    <n v="2024"/>
    <x v="4"/>
    <x v="54"/>
    <x v="1"/>
    <d v="2001-02-19T00:00:00"/>
    <n v="2001"/>
    <s v="Centre-Back"/>
    <s v="Defender"/>
    <s v="NL1"/>
    <s v="Heracles Almelo"/>
    <n v="400000"/>
    <n v="1500000"/>
  </r>
  <r>
    <x v="1985"/>
    <n v="2024"/>
    <x v="105"/>
    <x v="111"/>
    <x v="0"/>
    <d v="2001-02-19T00:00:00"/>
    <n v="2001"/>
    <s v="Right Winger"/>
    <s v="Attack"/>
    <s v="FR1"/>
    <s v="Paris Saint-Germain Football Club"/>
    <n v="30000000"/>
    <n v="30000000"/>
  </r>
  <r>
    <x v="1986"/>
    <n v="2024"/>
    <x v="20"/>
    <x v="20"/>
    <x v="0"/>
    <d v="2001-02-19T00:00:00"/>
    <n v="2001"/>
    <s v="Left-Back"/>
    <s v="Defender"/>
    <s v="GB1"/>
    <s v="Southampton Football Club"/>
    <n v="3500000"/>
    <n v="4000000"/>
  </r>
  <r>
    <x v="1987"/>
    <n v="2018"/>
    <x v="17"/>
    <x v="17"/>
    <x v="0"/>
    <d v="2001-02-20T00:00:00"/>
    <n v="2001"/>
    <s v="Goalkeeper"/>
    <s v="Goalkeeper"/>
    <s v="GR1"/>
    <s v="PAS Giannina"/>
    <n v="75000"/>
    <n v="100000"/>
  </r>
  <r>
    <x v="1988"/>
    <n v="2021"/>
    <x v="30"/>
    <x v="40"/>
    <x v="0"/>
    <d v="2001-02-20T00:00:00"/>
    <n v="2001"/>
    <s v="Central Midfield"/>
    <s v="Midfield"/>
    <s v="IT1"/>
    <s v="Genoa Cricket and Football Club"/>
    <n v="75000"/>
    <n v="400000"/>
  </r>
  <r>
    <x v="1989"/>
    <n v="2022"/>
    <x v="30"/>
    <x v="40"/>
    <x v="0"/>
    <d v="2001-02-20T00:00:00"/>
    <n v="2001"/>
    <s v="Left-Back"/>
    <s v="Defender"/>
    <s v="FR1"/>
    <s v="Montpellier Hérault Sport Club"/>
    <n v="150000"/>
    <n v="200000"/>
  </r>
  <r>
    <x v="1990"/>
    <n v="2024"/>
    <x v="5"/>
    <x v="5"/>
    <x v="0"/>
    <d v="2001-02-20T00:00:00"/>
    <n v="2001"/>
    <s v="Centre-Back"/>
    <s v="Defender"/>
    <s v="SC1"/>
    <s v="Dundee United Football Club"/>
    <n v="600000"/>
    <n v="600000"/>
  </r>
  <r>
    <x v="1991"/>
    <n v="2024"/>
    <x v="22"/>
    <x v="32"/>
    <x v="0"/>
    <d v="2001-02-20T00:00:00"/>
    <n v="2001"/>
    <s v="Centre-Back"/>
    <s v="Defender"/>
    <s v="PO1"/>
    <s v="Sporting Clube Farense"/>
    <n v="600000"/>
    <n v="600000"/>
  </r>
  <r>
    <x v="1992"/>
    <n v="2024"/>
    <x v="61"/>
    <x v="66"/>
    <x v="0"/>
    <d v="2001-02-20T00:00:00"/>
    <n v="2001"/>
    <s v="Centre-Forward"/>
    <s v="Attack"/>
    <s v="FR1"/>
    <s v="Racing Club de Lens"/>
    <n v="5000000"/>
    <n v="8000000"/>
  </r>
  <r>
    <x v="1993"/>
    <n v="2017"/>
    <x v="11"/>
    <x v="11"/>
    <x v="0"/>
    <d v="2001-02-21T00:00:00"/>
    <n v="2001"/>
    <s v="Goalkeeper"/>
    <s v="Goalkeeper"/>
    <s v="IT1"/>
    <s v="Società Sportiva Lazio S.p.A."/>
    <m/>
    <m/>
  </r>
  <r>
    <x v="1994"/>
    <n v="2019"/>
    <x v="5"/>
    <x v="5"/>
    <x v="0"/>
    <d v="2001-02-21T00:00:00"/>
    <n v="2001"/>
    <s v="Left-Back"/>
    <s v="Defender"/>
    <s v="SC1"/>
    <s v="Saint Mirren Football Club"/>
    <m/>
    <m/>
  </r>
  <r>
    <x v="1995"/>
    <n v="2022"/>
    <x v="22"/>
    <x v="32"/>
    <x v="0"/>
    <d v="2001-02-21T00:00:00"/>
    <n v="2001"/>
    <s v="Left Winger"/>
    <s v="Attack"/>
    <s v="TR1"/>
    <s v="Giresunspor"/>
    <n v="2200000"/>
    <n v="2500000"/>
  </r>
  <r>
    <x v="1996"/>
    <n v="2024"/>
    <x v="45"/>
    <x v="48"/>
    <x v="0"/>
    <d v="2001-02-21T00:00:00"/>
    <n v="2001"/>
    <s v="Right-Back"/>
    <s v="Defender"/>
    <s v="GR1"/>
    <s v="Athens Kallithea Football Club"/>
    <n v="200000"/>
    <n v="300000"/>
  </r>
  <r>
    <x v="1997"/>
    <n v="2019"/>
    <x v="0"/>
    <x v="0"/>
    <x v="0"/>
    <d v="2001-02-22T00:00:00"/>
    <n v="2001"/>
    <s v="Central Midfield"/>
    <s v="Midfield"/>
    <s v="TR1"/>
    <s v="Antalyaspor"/>
    <n v="75000"/>
    <n v="150000"/>
  </r>
  <r>
    <x v="1998"/>
    <n v="2020"/>
    <x v="17"/>
    <x v="17"/>
    <x v="0"/>
    <d v="2001-02-22T00:00:00"/>
    <n v="2001"/>
    <s v="Defensive Midfield"/>
    <s v="Midfield"/>
    <s v="GR1"/>
    <s v="Volou Neos Podosferikos Syllogos"/>
    <n v="50000"/>
    <n v="50000"/>
  </r>
  <r>
    <x v="1999"/>
    <n v="2021"/>
    <x v="2"/>
    <x v="2"/>
    <x v="0"/>
    <d v="2001-02-22T00:00:00"/>
    <n v="2001"/>
    <s v="Centre-Forward"/>
    <s v="Attack"/>
    <s v="PO1"/>
    <s v="B SAD"/>
    <m/>
    <m/>
  </r>
  <r>
    <x v="2000"/>
    <n v="2022"/>
    <x v="16"/>
    <x v="16"/>
    <x v="0"/>
    <d v="2001-02-22T00:00:00"/>
    <n v="2001"/>
    <s v="Goalkeeper"/>
    <s v="Goalkeeper"/>
    <s v="NL1"/>
    <s v="Sparta Rotterdam"/>
    <n v="25000"/>
    <n v="25000"/>
  </r>
  <r>
    <x v="2001"/>
    <n v="2023"/>
    <x v="9"/>
    <x v="9"/>
    <x v="0"/>
    <d v="2001-02-22T00:00:00"/>
    <n v="2001"/>
    <s v="Right Winger"/>
    <s v="Attack"/>
    <s v="PO1"/>
    <s v="Grupo Desportivo Estoril Praia"/>
    <n v="700000"/>
    <n v="700000"/>
  </r>
  <r>
    <x v="2002"/>
    <n v="2024"/>
    <x v="1"/>
    <x v="1"/>
    <x v="0"/>
    <d v="2001-02-22T00:00:00"/>
    <n v="2001"/>
    <s v="Attacking Midfield"/>
    <s v="Midfield"/>
    <s v="SC1"/>
    <s v="Ross County Football Club"/>
    <n v="450000"/>
    <n v="450000"/>
  </r>
  <r>
    <x v="2003"/>
    <n v="2024"/>
    <x v="34"/>
    <x v="37"/>
    <x v="0"/>
    <d v="2001-02-22T00:00:00"/>
    <n v="2001"/>
    <s v="Left Winger"/>
    <s v="Attack"/>
    <s v="BE1"/>
    <s v="Royal Charleroi Sporting Club"/>
    <n v="2000000"/>
    <n v="2000000"/>
  </r>
  <r>
    <x v="2004"/>
    <n v="2024"/>
    <x v="1"/>
    <x v="1"/>
    <x v="0"/>
    <d v="2001-02-22T00:00:00"/>
    <n v="2001"/>
    <s v="Left Winger"/>
    <s v="Attack"/>
    <s v="GB1"/>
    <s v="Brentford Football Club"/>
    <n v="23000000"/>
    <n v="23000000"/>
  </r>
  <r>
    <x v="2005"/>
    <n v="2021"/>
    <x v="16"/>
    <x v="136"/>
    <x v="1"/>
    <d v="2001-02-23T00:00:00"/>
    <n v="2001"/>
    <s v="Attacking Midfield"/>
    <s v="Midfield"/>
    <s v="NL1"/>
    <s v="Vitesse Arnhem"/>
    <n v="150000"/>
    <n v="200000"/>
  </r>
  <r>
    <x v="2006"/>
    <n v="2022"/>
    <x v="22"/>
    <x v="32"/>
    <x v="0"/>
    <d v="2001-02-23T00:00:00"/>
    <n v="2001"/>
    <s v="Attacking Midfield"/>
    <s v="Midfield"/>
    <s v="ES1"/>
    <s v="Sevilla Fútbol Club S.A.D."/>
    <n v="200000"/>
    <n v="300000"/>
  </r>
  <r>
    <x v="2007"/>
    <n v="2024"/>
    <x v="37"/>
    <x v="13"/>
    <x v="0"/>
    <d v="2001-02-23T00:00:00"/>
    <n v="2001"/>
    <s v="Central Midfield"/>
    <s v="Midfield"/>
    <s v="SC1"/>
    <s v="Rangers Football Club"/>
    <n v="6500000"/>
    <n v="8000000"/>
  </r>
  <r>
    <x v="2008"/>
    <n v="2024"/>
    <x v="20"/>
    <x v="20"/>
    <x v="0"/>
    <d v="2001-02-23T00:00:00"/>
    <n v="2001"/>
    <s v="Right Winger"/>
    <s v="Attack"/>
    <s v="PO1"/>
    <s v="Futebol Clube de Famalicão"/>
    <n v="4000000"/>
    <n v="4000000"/>
  </r>
  <r>
    <x v="2009"/>
    <n v="2019"/>
    <x v="1"/>
    <x v="1"/>
    <x v="0"/>
    <d v="2001-02-24T00:00:00"/>
    <n v="2001"/>
    <s v="Right Winger"/>
    <s v="Attack"/>
    <s v="GB1"/>
    <s v="Liverpool Football Club"/>
    <n v="150000"/>
    <n v="150000"/>
  </r>
  <r>
    <x v="2010"/>
    <n v="2020"/>
    <x v="0"/>
    <x v="0"/>
    <x v="0"/>
    <d v="2001-02-24T00:00:00"/>
    <n v="2001"/>
    <s v="Defensive Midfield"/>
    <s v="Midfield"/>
    <s v="TR1"/>
    <s v="Fatih Karagümrük"/>
    <n v="50000"/>
    <n v="50000"/>
  </r>
  <r>
    <x v="2011"/>
    <n v="2024"/>
    <x v="1"/>
    <x v="1"/>
    <x v="0"/>
    <d v="2001-02-24T00:00:00"/>
    <n v="2001"/>
    <s v="Left Winger"/>
    <s v="Attack"/>
    <s v="GB1"/>
    <s v="Newcastle United Football Club"/>
    <n v="65000000"/>
    <n v="65000000"/>
  </r>
  <r>
    <x v="2012"/>
    <n v="2022"/>
    <x v="128"/>
    <x v="137"/>
    <x v="0"/>
    <d v="2001-02-25T00:00:00"/>
    <n v="2001"/>
    <s v="Central Midfield"/>
    <s v="Midfield"/>
    <s v="DK1"/>
    <s v="Fodbold Club Nordsjælland"/>
    <n v="7500000"/>
    <n v="7500000"/>
  </r>
  <r>
    <x v="2013"/>
    <n v="2018"/>
    <x v="30"/>
    <x v="40"/>
    <x v="0"/>
    <d v="2001-02-25T00:00:00"/>
    <n v="2001"/>
    <s v="Attacking Midfield"/>
    <s v="Midfield"/>
    <s v="FR1"/>
    <s v="EA Guingamp"/>
    <n v="200000"/>
    <n v="400000"/>
  </r>
  <r>
    <x v="2014"/>
    <n v="2023"/>
    <x v="22"/>
    <x v="32"/>
    <x v="0"/>
    <d v="2001-02-25T00:00:00"/>
    <n v="2001"/>
    <s v="Attacking Midfield"/>
    <s v="Midfield"/>
    <s v="ES1"/>
    <s v="Club Atlético Osasuna"/>
    <n v="200000"/>
    <n v="300000"/>
  </r>
  <r>
    <x v="2015"/>
    <n v="2023"/>
    <x v="30"/>
    <x v="76"/>
    <x v="1"/>
    <d v="2001-02-25T00:00:00"/>
    <n v="2001"/>
    <s v="Goalkeeper"/>
    <s v="Goalkeeper"/>
    <s v="FR1"/>
    <s v="Racing Club de Strasbourg Alsace"/>
    <n v="100000"/>
    <n v="150000"/>
  </r>
  <r>
    <x v="2016"/>
    <n v="2024"/>
    <x v="20"/>
    <x v="20"/>
    <x v="0"/>
    <d v="2001-02-25T00:00:00"/>
    <n v="2001"/>
    <s v="Right-Back"/>
    <s v="Defender"/>
    <s v="RU1"/>
    <s v="PFK CSKA Moskva"/>
    <n v="5000000"/>
    <n v="7000000"/>
  </r>
  <r>
    <x v="2017"/>
    <n v="2022"/>
    <x v="22"/>
    <x v="32"/>
    <x v="0"/>
    <d v="2001-02-26T00:00:00"/>
    <n v="2001"/>
    <s v="Left Winger"/>
    <s v="Attack"/>
    <s v="PO1"/>
    <s v="Gil Vicente Futebol Clube"/>
    <n v="1000000"/>
    <n v="1000000"/>
  </r>
  <r>
    <x v="2018"/>
    <n v="2024"/>
    <x v="37"/>
    <x v="13"/>
    <x v="0"/>
    <d v="2001-02-26T00:00:00"/>
    <n v="2001"/>
    <s v="Centre-Forward"/>
    <s v="Attack"/>
    <s v="BE1"/>
    <s v="Koninklijke Beerschot Voetbalclub Antwerpen"/>
    <n v="600000"/>
    <n v="2500000"/>
  </r>
  <r>
    <x v="2019"/>
    <n v="2024"/>
    <x v="35"/>
    <x v="49"/>
    <x v="0"/>
    <d v="2001-02-26T00:00:00"/>
    <n v="2001"/>
    <s v="Defensive Midfield"/>
    <s v="Midfield"/>
    <s v="BE1"/>
    <s v="Yellow-Red Koninklijke Voetbalclub Mechelen"/>
    <n v="1300000"/>
    <n v="1300000"/>
  </r>
  <r>
    <x v="2020"/>
    <n v="2024"/>
    <x v="4"/>
    <x v="4"/>
    <x v="0"/>
    <d v="2001-02-26T00:00:00"/>
    <n v="2001"/>
    <s v="Right Winger"/>
    <s v="Attack"/>
    <s v="L1"/>
    <s v="Verein für Bewegungsspiele Stuttgart 1893"/>
    <n v="20000000"/>
    <n v="20000000"/>
  </r>
  <r>
    <x v="2021"/>
    <n v="2024"/>
    <x v="12"/>
    <x v="3"/>
    <x v="1"/>
    <d v="2001-02-26T00:00:00"/>
    <n v="2001"/>
    <s v="Right-Back"/>
    <s v="Defender"/>
    <s v="RU1"/>
    <s v="FK Spartak Moskva"/>
    <n v="4000000"/>
    <n v="5000000"/>
  </r>
  <r>
    <x v="2022"/>
    <n v="2024"/>
    <x v="70"/>
    <x v="74"/>
    <x v="0"/>
    <d v="2001-02-26T00:00:00"/>
    <n v="2001"/>
    <s v="Centre-Back"/>
    <s v="Defender"/>
    <s v="PO1"/>
    <s v="Futebol Clube de Famalicão"/>
    <n v="1000000"/>
    <n v="1000000"/>
  </r>
  <r>
    <x v="2023"/>
    <n v="2024"/>
    <x v="7"/>
    <x v="7"/>
    <x v="0"/>
    <d v="2001-02-26T00:00:00"/>
    <n v="2001"/>
    <s v="Centre-Back"/>
    <s v="Defender"/>
    <s v="TR1"/>
    <s v="Antalyaspor"/>
    <n v="500000"/>
    <n v="2000000"/>
  </r>
  <r>
    <x v="2024"/>
    <n v="2021"/>
    <x v="4"/>
    <x v="35"/>
    <x v="1"/>
    <d v="2001-02-27T00:00:00"/>
    <n v="2001"/>
    <s v="Centre-Back"/>
    <s v="Defender"/>
    <s v="NL1"/>
    <s v="Nijmegen Eendracht Combinatie"/>
    <n v="250000"/>
    <n v="300000"/>
  </r>
  <r>
    <x v="2025"/>
    <n v="2021"/>
    <x v="17"/>
    <x v="17"/>
    <x v="0"/>
    <d v="2001-02-27T00:00:00"/>
    <n v="2001"/>
    <s v="Centre-Back"/>
    <s v="Defender"/>
    <s v="GR1"/>
    <s v="PAS Giannina"/>
    <n v="50000"/>
    <n v="50000"/>
  </r>
  <r>
    <x v="2026"/>
    <n v="2022"/>
    <x v="4"/>
    <x v="4"/>
    <x v="0"/>
    <d v="2001-02-27T00:00:00"/>
    <n v="2001"/>
    <s v="Goalkeeper"/>
    <s v="Goalkeeper"/>
    <s v="L1"/>
    <s v="Borussia Dortmund"/>
    <n v="500000"/>
    <n v="1500000"/>
  </r>
  <r>
    <x v="2027"/>
    <n v="2023"/>
    <x v="37"/>
    <x v="13"/>
    <x v="0"/>
    <d v="2001-02-27T00:00:00"/>
    <n v="2001"/>
    <s v="Left Winger"/>
    <s v="Attack"/>
    <s v="ES1"/>
    <s v="UD Almería"/>
    <n v="5000000"/>
    <n v="10000000"/>
  </r>
  <r>
    <x v="2028"/>
    <n v="2023"/>
    <x v="2"/>
    <x v="2"/>
    <x v="0"/>
    <d v="2001-02-27T00:00:00"/>
    <n v="2001"/>
    <s v="Central Midfield"/>
    <s v="Midfield"/>
    <s v="PO1"/>
    <s v="Rio Ave Futebol Clube"/>
    <n v="200000"/>
    <n v="325000"/>
  </r>
  <r>
    <x v="2029"/>
    <n v="2018"/>
    <x v="22"/>
    <x v="32"/>
    <x v="0"/>
    <d v="2001-02-28T00:00:00"/>
    <n v="2001"/>
    <s v="Right-Back"/>
    <s v="Defender"/>
    <s v="ES1"/>
    <s v="SD Huesca"/>
    <n v="50000"/>
    <n v="50000"/>
  </r>
  <r>
    <x v="2030"/>
    <n v="2019"/>
    <x v="0"/>
    <x v="0"/>
    <x v="0"/>
    <d v="2001-02-28T00:00:00"/>
    <n v="2001"/>
    <s v="Centre-Back"/>
    <s v="Defender"/>
    <s v="TR1"/>
    <s v="MKE Ankaragücü"/>
    <n v="50000"/>
    <n v="100000"/>
  </r>
  <r>
    <x v="2031"/>
    <n v="2020"/>
    <x v="2"/>
    <x v="2"/>
    <x v="0"/>
    <d v="2001-02-28T00:00:00"/>
    <n v="2001"/>
    <s v="Centre-Forward"/>
    <s v="Attack"/>
    <s v="PO1"/>
    <s v="Boavista Futebol Clube"/>
    <m/>
    <m/>
  </r>
  <r>
    <x v="2032"/>
    <n v="2020"/>
    <x v="20"/>
    <x v="20"/>
    <x v="0"/>
    <d v="2001-02-28T00:00:00"/>
    <n v="2001"/>
    <s v="Centre-Back"/>
    <s v="Defender"/>
    <s v="IT1"/>
    <s v="UC Sampdoria"/>
    <n v="1000000"/>
    <n v="1000000"/>
  </r>
  <r>
    <x v="2033"/>
    <n v="2024"/>
    <x v="17"/>
    <x v="17"/>
    <x v="0"/>
    <d v="2001-02-28T00:00:00"/>
    <n v="2001"/>
    <s v="Defensive Midfield"/>
    <s v="Midfield"/>
    <s v="GR1"/>
    <s v="Panthessalonikios Athlitikos Omilos Konstantinoupoliton"/>
    <n v="600000"/>
    <n v="600000"/>
  </r>
  <r>
    <x v="2034"/>
    <n v="2024"/>
    <x v="22"/>
    <x v="32"/>
    <x v="0"/>
    <d v="2001-02-28T00:00:00"/>
    <n v="2001"/>
    <s v="Centre-Back"/>
    <s v="Defender"/>
    <s v="ES1"/>
    <s v="Club Atlético Osasuna"/>
    <n v="4000000"/>
    <n v="6000000"/>
  </r>
  <r>
    <x v="2035"/>
    <n v="2020"/>
    <x v="3"/>
    <x v="3"/>
    <x v="0"/>
    <d v="2001-03-01T00:00:00"/>
    <n v="2001"/>
    <s v="Goalkeeper"/>
    <s v="Goalkeeper"/>
    <s v="RU1"/>
    <s v="FK Krasnodar"/>
    <n v="150000"/>
    <n v="300000"/>
  </r>
  <r>
    <x v="2036"/>
    <n v="2021"/>
    <x v="12"/>
    <x v="12"/>
    <x v="0"/>
    <d v="2001-03-01T00:00:00"/>
    <n v="2001"/>
    <s v="Central Midfield"/>
    <s v="Midfield"/>
    <s v="UKR1"/>
    <s v="ZAO FK Chornomorets Odessa"/>
    <n v="25000"/>
    <n v="100000"/>
  </r>
  <r>
    <x v="2037"/>
    <n v="2023"/>
    <x v="45"/>
    <x v="48"/>
    <x v="0"/>
    <d v="2001-03-01T00:00:00"/>
    <n v="2001"/>
    <s v="Defensive Midfield"/>
    <s v="Midfield"/>
    <s v="TR1"/>
    <s v="MKE Ankaragücü"/>
    <n v="1200000"/>
    <n v="1500000"/>
  </r>
  <r>
    <x v="2038"/>
    <n v="2023"/>
    <x v="94"/>
    <x v="98"/>
    <x v="1"/>
    <d v="2001-03-01T00:00:00"/>
    <n v="2001"/>
    <s v="Central Midfield"/>
    <s v="Midfield"/>
    <s v="L1"/>
    <s v="Verein für Leibesübungen Bochum 1848 Fußballgemeinschaft"/>
    <n v="800000"/>
    <n v="800000"/>
  </r>
  <r>
    <x v="2039"/>
    <n v="2024"/>
    <x v="19"/>
    <x v="19"/>
    <x v="0"/>
    <d v="2001-03-01T00:00:00"/>
    <n v="2001"/>
    <s v="Centre-Back"/>
    <s v="Defender"/>
    <s v="TR1"/>
    <s v="Gaziantep Futbol Kulübü A.Ş."/>
    <n v="700000"/>
    <n v="800000"/>
  </r>
  <r>
    <x v="2040"/>
    <n v="2024"/>
    <x v="129"/>
    <x v="138"/>
    <x v="0"/>
    <d v="2001-03-01T00:00:00"/>
    <n v="2001"/>
    <s v="Goalkeeper"/>
    <s v="Goalkeeper"/>
    <s v="ES1"/>
    <s v="Deportivo Alavés S.A.D."/>
    <n v="1000000"/>
    <n v="1000000"/>
  </r>
  <r>
    <x v="2041"/>
    <n v="2024"/>
    <x v="20"/>
    <x v="20"/>
    <x v="0"/>
    <d v="2001-03-01T00:00:00"/>
    <n v="2001"/>
    <s v="Left-Back"/>
    <s v="Defender"/>
    <s v="PO1"/>
    <s v="Clube Desportivo Santa Clara"/>
    <n v="3000000"/>
    <n v="3000000"/>
  </r>
  <r>
    <x v="2042"/>
    <n v="2021"/>
    <x v="4"/>
    <x v="4"/>
    <x v="0"/>
    <d v="2001-03-02T00:00:00"/>
    <n v="2001"/>
    <s v="Right Winger"/>
    <s v="Attack"/>
    <s v="L1"/>
    <s v="RasenBallsport Leipzig"/>
    <n v="250000"/>
    <n v="400000"/>
  </r>
  <r>
    <x v="2043"/>
    <n v="2021"/>
    <x v="16"/>
    <x v="16"/>
    <x v="0"/>
    <d v="2001-03-02T00:00:00"/>
    <n v="2001"/>
    <s v="Left-Back"/>
    <s v="Defender"/>
    <s v="NL1"/>
    <s v="Go Ahead Eagles"/>
    <n v="25000"/>
    <n v="50000"/>
  </r>
  <r>
    <x v="2044"/>
    <n v="2021"/>
    <x v="1"/>
    <x v="1"/>
    <x v="0"/>
    <d v="2001-03-02T00:00:00"/>
    <n v="2001"/>
    <s v="Right-Back"/>
    <s v="Defender"/>
    <s v="SC1"/>
    <s v="Ross County Football Club"/>
    <n v="1400000"/>
    <n v="1400000"/>
  </r>
  <r>
    <x v="2045"/>
    <n v="2022"/>
    <x v="16"/>
    <x v="16"/>
    <x v="0"/>
    <d v="2001-03-02T00:00:00"/>
    <n v="2001"/>
    <s v="Right Winger"/>
    <s v="Attack"/>
    <s v="NL1"/>
    <s v="SC Cambuur Leeuwarden"/>
    <n v="400000"/>
    <n v="400000"/>
  </r>
  <r>
    <x v="2046"/>
    <n v="2024"/>
    <x v="3"/>
    <x v="3"/>
    <x v="0"/>
    <d v="2001-03-02T00:00:00"/>
    <n v="2001"/>
    <s v="Left Winger"/>
    <s v="Attack"/>
    <s v="RU1"/>
    <s v="Akron Togliatti"/>
    <n v="600000"/>
    <n v="600000"/>
  </r>
  <r>
    <x v="2047"/>
    <n v="2024"/>
    <x v="17"/>
    <x v="17"/>
    <x v="0"/>
    <d v="2001-03-02T00:00:00"/>
    <n v="2001"/>
    <s v="Goalkeeper"/>
    <s v="Goalkeeper"/>
    <s v="GR1"/>
    <s v="Panetolikos Agrinio"/>
    <n v="75000"/>
    <n v="75000"/>
  </r>
  <r>
    <x v="2048"/>
    <n v="2022"/>
    <x v="128"/>
    <x v="137"/>
    <x v="0"/>
    <d v="2001-03-03T00:00:00"/>
    <n v="2001"/>
    <s v="Central Midfield"/>
    <s v="Midfield"/>
    <s v="DK1"/>
    <s v="Aalborg Boldspilklub"/>
    <n v="300000"/>
    <n v="300000"/>
  </r>
  <r>
    <x v="2049"/>
    <n v="2018"/>
    <x v="11"/>
    <x v="11"/>
    <x v="0"/>
    <d v="2001-03-03T00:00:00"/>
    <n v="2001"/>
    <s v="Right Winger"/>
    <s v="Attack"/>
    <s v="IT1"/>
    <s v="Società Sportiva Lazio S.p.A."/>
    <n v="25000"/>
    <n v="25000"/>
  </r>
  <r>
    <x v="2050"/>
    <n v="2019"/>
    <x v="16"/>
    <x v="16"/>
    <x v="0"/>
    <d v="2001-03-03T00:00:00"/>
    <n v="2001"/>
    <s v="Right-Back"/>
    <s v="Defender"/>
    <s v="NL1"/>
    <s v="ADO Den Haag"/>
    <m/>
    <m/>
  </r>
  <r>
    <x v="2051"/>
    <n v="2021"/>
    <x v="4"/>
    <x v="4"/>
    <x v="0"/>
    <d v="2001-03-03T00:00:00"/>
    <n v="2001"/>
    <s v="Centre-Back"/>
    <s v="Defender"/>
    <s v="L1"/>
    <s v="Borussia Verein für Leibesübungen 1900 Mönchengladbach"/>
    <n v="150000"/>
    <n v="150000"/>
  </r>
  <r>
    <x v="2052"/>
    <n v="2022"/>
    <x v="3"/>
    <x v="3"/>
    <x v="0"/>
    <d v="2001-03-03T00:00:00"/>
    <n v="2001"/>
    <s v="Right-Back"/>
    <s v="Defender"/>
    <s v="RU1"/>
    <s v="PFK CSKA Moskva"/>
    <n v="250000"/>
    <n v="300000"/>
  </r>
  <r>
    <x v="2053"/>
    <n v="2023"/>
    <x v="8"/>
    <x v="8"/>
    <x v="0"/>
    <d v="2001-03-03T00:00:00"/>
    <n v="2001"/>
    <s v="Centre-Forward"/>
    <s v="Attack"/>
    <s v="UKR1"/>
    <s v="FC Zorya Lugansk"/>
    <n v="300000"/>
    <n v="600000"/>
  </r>
  <r>
    <x v="2054"/>
    <n v="2023"/>
    <x v="20"/>
    <x v="20"/>
    <x v="0"/>
    <d v="2001-03-03T00:00:00"/>
    <n v="2001"/>
    <s v="Left Winger"/>
    <s v="Attack"/>
    <s v="BE1"/>
    <s v="RWD Molenbeek"/>
    <n v="200000"/>
    <n v="500000"/>
  </r>
  <r>
    <x v="2055"/>
    <n v="2024"/>
    <x v="52"/>
    <x v="56"/>
    <x v="0"/>
    <d v="2001-03-03T00:00:00"/>
    <n v="2001"/>
    <s v="Centre-Forward"/>
    <s v="Attack"/>
    <s v="SC1"/>
    <s v="Motherwell Football Club"/>
    <n v="500000"/>
    <n v="600000"/>
  </r>
  <r>
    <x v="2056"/>
    <n v="2019"/>
    <x v="3"/>
    <x v="3"/>
    <x v="0"/>
    <d v="2001-03-04T00:00:00"/>
    <n v="2001"/>
    <s v="Left Midfield"/>
    <s v="Midfield"/>
    <s v="RU1"/>
    <s v="FK Rostov"/>
    <n v="50000"/>
    <n v="150000"/>
  </r>
  <r>
    <x v="2057"/>
    <n v="2020"/>
    <x v="17"/>
    <x v="17"/>
    <x v="0"/>
    <d v="2001-03-04T00:00:00"/>
    <n v="2001"/>
    <s v="Centre-Back"/>
    <s v="Defender"/>
    <s v="GR1"/>
    <s v="AE Larisa"/>
    <n v="25000"/>
    <n v="50000"/>
  </r>
  <r>
    <x v="2058"/>
    <n v="2021"/>
    <x v="16"/>
    <x v="16"/>
    <x v="0"/>
    <d v="2001-03-04T00:00:00"/>
    <n v="2001"/>
    <s v="Right-Back"/>
    <s v="Defender"/>
    <s v="NL1"/>
    <s v="Willem II"/>
    <n v="200000"/>
    <n v="200000"/>
  </r>
  <r>
    <x v="2059"/>
    <n v="2022"/>
    <x v="30"/>
    <x v="40"/>
    <x v="0"/>
    <d v="2001-03-04T00:00:00"/>
    <n v="2001"/>
    <s v="Attacking Midfield"/>
    <s v="Midfield"/>
    <s v="GR1"/>
    <s v="APO Levadiakos Football Club"/>
    <n v="400000"/>
    <n v="1000000"/>
  </r>
  <r>
    <x v="2060"/>
    <n v="2023"/>
    <x v="29"/>
    <x v="31"/>
    <x v="0"/>
    <d v="2001-03-04T00:00:00"/>
    <n v="2001"/>
    <s v="Defensive Midfield"/>
    <s v="Midfield"/>
    <s v="DK1"/>
    <s v="Silkeborg Idrætsforening"/>
    <n v="900000"/>
    <n v="900000"/>
  </r>
  <r>
    <x v="2061"/>
    <n v="2023"/>
    <x v="7"/>
    <x v="7"/>
    <x v="0"/>
    <d v="2001-03-04T00:00:00"/>
    <n v="2001"/>
    <s v="Centre-Forward"/>
    <s v="Attack"/>
    <s v="TR1"/>
    <s v="Hatayspor Futbol Kulübü"/>
    <n v="125000"/>
    <n v="200000"/>
  </r>
  <r>
    <x v="2062"/>
    <n v="2018"/>
    <x v="5"/>
    <x v="5"/>
    <x v="0"/>
    <d v="2001-03-05T00:00:00"/>
    <n v="2001"/>
    <s v="Goalkeeper"/>
    <s v="Goalkeeper"/>
    <s v="SC1"/>
    <s v="Saint Mirren Football Club"/>
    <m/>
    <m/>
  </r>
  <r>
    <x v="2063"/>
    <n v="2021"/>
    <x v="2"/>
    <x v="2"/>
    <x v="0"/>
    <d v="2001-03-05T00:00:00"/>
    <n v="2001"/>
    <s v="Centre-Forward"/>
    <s v="Attack"/>
    <s v="PO1"/>
    <s v="Grupo Desportivo Estoril Praia"/>
    <m/>
    <m/>
  </r>
  <r>
    <x v="2064"/>
    <n v="2021"/>
    <x v="20"/>
    <x v="20"/>
    <x v="0"/>
    <d v="2001-03-05T00:00:00"/>
    <n v="2001"/>
    <s v="Defensive Midfield"/>
    <s v="Midfield"/>
    <s v="PO1"/>
    <s v="Grupo Desportivo Estoril Praia"/>
    <m/>
    <m/>
  </r>
  <r>
    <x v="2065"/>
    <n v="2022"/>
    <x v="4"/>
    <x v="4"/>
    <x v="0"/>
    <d v="2001-03-05T00:00:00"/>
    <n v="2001"/>
    <s v="Right Winger"/>
    <s v="Attack"/>
    <s v="L1"/>
    <s v="1. Fußballclub Union Berlin"/>
    <n v="350000"/>
    <n v="350000"/>
  </r>
  <r>
    <x v="2066"/>
    <n v="2022"/>
    <x v="16"/>
    <x v="16"/>
    <x v="0"/>
    <d v="2001-03-05T00:00:00"/>
    <n v="2001"/>
    <s v="Central Midfield"/>
    <s v="Midfield"/>
    <s v="NL1"/>
    <s v="SC Cambuur Leeuwarden"/>
    <n v="150000"/>
    <n v="150000"/>
  </r>
  <r>
    <x v="2067"/>
    <n v="2023"/>
    <x v="17"/>
    <x v="17"/>
    <x v="0"/>
    <d v="2001-03-05T00:00:00"/>
    <n v="2001"/>
    <s v="Left Winger"/>
    <s v="Attack"/>
    <s v="GR1"/>
    <s v="Panserraikos Serres"/>
    <n v="125000"/>
    <n v="150000"/>
  </r>
  <r>
    <x v="2068"/>
    <n v="2024"/>
    <x v="30"/>
    <x v="80"/>
    <x v="1"/>
    <d v="2001-03-05T00:00:00"/>
    <n v="2001"/>
    <s v="Defensive Midfield"/>
    <s v="Midfield"/>
    <s v="PO1"/>
    <s v="Casa Pia Atlético Clube"/>
    <n v="600000"/>
    <n v="600000"/>
  </r>
  <r>
    <x v="2069"/>
    <n v="2019"/>
    <x v="16"/>
    <x v="16"/>
    <x v="0"/>
    <d v="2001-03-06T00:00:00"/>
    <n v="2001"/>
    <s v="Centre-Forward"/>
    <s v="Attack"/>
    <s v="NL1"/>
    <s v="Football Club Groningen"/>
    <m/>
    <m/>
  </r>
  <r>
    <x v="2070"/>
    <n v="2021"/>
    <x v="8"/>
    <x v="8"/>
    <x v="0"/>
    <d v="2001-03-06T00:00:00"/>
    <n v="2001"/>
    <s v="Right Winger"/>
    <s v="Attack"/>
    <s v="UKR1"/>
    <s v="FK Kolos Kovalivka"/>
    <n v="175000"/>
    <n v="300000"/>
  </r>
  <r>
    <x v="2071"/>
    <n v="2023"/>
    <x v="29"/>
    <x v="31"/>
    <x v="0"/>
    <d v="2001-03-06T00:00:00"/>
    <n v="2001"/>
    <s v="Centre-Back"/>
    <s v="Defender"/>
    <s v="DK1"/>
    <s v="Aarhus Gymnastik Forening"/>
    <n v="350000"/>
    <n v="400000"/>
  </r>
  <r>
    <x v="2072"/>
    <n v="2023"/>
    <x v="41"/>
    <x v="45"/>
    <x v="0"/>
    <d v="2001-03-06T00:00:00"/>
    <n v="2001"/>
    <s v="Central Midfield"/>
    <s v="Midfield"/>
    <s v="SC1"/>
    <s v="Motherwell Football Club"/>
    <n v="350000"/>
    <n v="350000"/>
  </r>
  <r>
    <x v="2073"/>
    <n v="2023"/>
    <x v="22"/>
    <x v="32"/>
    <x v="0"/>
    <d v="2001-03-06T00:00:00"/>
    <n v="2001"/>
    <s v="Attacking Midfield"/>
    <s v="Midfield"/>
    <s v="ES1"/>
    <s v="Sevilla Fútbol Club S.A.D."/>
    <n v="200000"/>
    <n v="200000"/>
  </r>
  <r>
    <x v="2074"/>
    <n v="2024"/>
    <x v="30"/>
    <x v="40"/>
    <x v="0"/>
    <d v="2001-03-06T00:00:00"/>
    <n v="2001"/>
    <s v="Centre-Back"/>
    <s v="Defender"/>
    <s v="NL1"/>
    <s v="Almere City Football Club"/>
    <n v="500000"/>
    <n v="550000"/>
  </r>
  <r>
    <x v="2075"/>
    <n v="2024"/>
    <x v="22"/>
    <x v="138"/>
    <x v="1"/>
    <d v="2001-03-06T00:00:00"/>
    <n v="2001"/>
    <s v="Central Midfield"/>
    <s v="Midfield"/>
    <s v="NL1"/>
    <s v="Almere City Football Club"/>
    <n v="300000"/>
    <n v="300000"/>
  </r>
  <r>
    <x v="2076"/>
    <n v="2020"/>
    <x v="11"/>
    <x v="11"/>
    <x v="0"/>
    <d v="2001-03-07T00:00:00"/>
    <n v="2001"/>
    <s v="Centre-Back"/>
    <s v="Defender"/>
    <s v="IT1"/>
    <s v="Società Sportiva Lazio S.p.A."/>
    <n v="250000"/>
    <n v="400000"/>
  </r>
  <r>
    <x v="2077"/>
    <n v="2021"/>
    <x v="4"/>
    <x v="4"/>
    <x v="0"/>
    <d v="2001-03-07T00:00:00"/>
    <n v="2001"/>
    <s v="Centre-Back"/>
    <s v="Defender"/>
    <s v="BE1"/>
    <s v="KV Oostende"/>
    <n v="900000"/>
    <n v="1500000"/>
  </r>
  <r>
    <x v="2078"/>
    <n v="2021"/>
    <x v="1"/>
    <x v="5"/>
    <x v="1"/>
    <d v="2001-03-07T00:00:00"/>
    <n v="2001"/>
    <s v="Left-Back"/>
    <s v="Defender"/>
    <s v="GB1"/>
    <s v="Leeds United"/>
    <n v="250000"/>
    <n v="500000"/>
  </r>
  <r>
    <x v="2079"/>
    <n v="2022"/>
    <x v="1"/>
    <x v="1"/>
    <x v="0"/>
    <d v="2001-03-07T00:00:00"/>
    <n v="2001"/>
    <s v="Left-Back"/>
    <s v="Defender"/>
    <s v="L1"/>
    <s v="Sportverein Werder Bremen von 1899"/>
    <n v="2200000"/>
    <n v="3500000"/>
  </r>
  <r>
    <x v="2080"/>
    <n v="2022"/>
    <x v="12"/>
    <x v="12"/>
    <x v="0"/>
    <d v="2001-03-07T00:00:00"/>
    <n v="2001"/>
    <s v="Right-Back"/>
    <s v="Defender"/>
    <s v="UKR1"/>
    <s v="Vorskla Poltava"/>
    <n v="25000"/>
    <n v="100000"/>
  </r>
  <r>
    <x v="2081"/>
    <n v="2024"/>
    <x v="16"/>
    <x v="16"/>
    <x v="0"/>
    <d v="2001-03-07T00:00:00"/>
    <n v="2001"/>
    <s v="Goalkeeper"/>
    <s v="Goalkeeper"/>
    <s v="NL1"/>
    <s v="Rooms Katholieke Combinatie Waalwijk"/>
    <n v="50000"/>
    <n v="50000"/>
  </r>
  <r>
    <x v="2082"/>
    <n v="2024"/>
    <x v="2"/>
    <x v="2"/>
    <x v="0"/>
    <d v="2001-03-07T00:00:00"/>
    <n v="2001"/>
    <s v="Right-Back"/>
    <s v="Defender"/>
    <s v="PO1"/>
    <s v="Avs - Futebol SAD"/>
    <n v="1000000"/>
    <n v="8000000"/>
  </r>
  <r>
    <x v="2083"/>
    <n v="2022"/>
    <x v="130"/>
    <x v="139"/>
    <x v="0"/>
    <d v="2001-03-08T00:00:00"/>
    <n v="2001"/>
    <s v="Centre-Forward"/>
    <s v="Attack"/>
    <s v="PO1"/>
    <s v="Grupo Desportivo Estoril Praia"/>
    <m/>
    <m/>
  </r>
  <r>
    <x v="2084"/>
    <n v="2021"/>
    <x v="16"/>
    <x v="16"/>
    <x v="0"/>
    <d v="2001-03-08T00:00:00"/>
    <n v="2001"/>
    <s v="Central Midfield"/>
    <s v="Midfield"/>
    <s v="NL1"/>
    <s v="Prins Hendrik Ende Desespereert Nimmer Combinatie Zwolle"/>
    <n v="25000"/>
    <n v="25000"/>
  </r>
  <r>
    <x v="2085"/>
    <n v="2023"/>
    <x v="22"/>
    <x v="32"/>
    <x v="0"/>
    <d v="2001-03-08T00:00:00"/>
    <n v="2001"/>
    <s v="Right-Back"/>
    <s v="Defender"/>
    <s v="ES1"/>
    <s v="UD Almería"/>
    <n v="100000"/>
    <n v="100000"/>
  </r>
  <r>
    <x v="2086"/>
    <n v="2020"/>
    <x v="37"/>
    <x v="13"/>
    <x v="0"/>
    <d v="2001-03-09T00:00:00"/>
    <n v="2001"/>
    <s v="Left Winger"/>
    <s v="Attack"/>
    <s v="BE1"/>
    <s v="KV Oostende"/>
    <n v="50000"/>
    <n v="50000"/>
  </r>
  <r>
    <x v="2087"/>
    <n v="2021"/>
    <x v="0"/>
    <x v="0"/>
    <x v="0"/>
    <d v="2001-03-09T00:00:00"/>
    <n v="2001"/>
    <s v="Right-Back"/>
    <s v="Defender"/>
    <s v="TR1"/>
    <s v="Beşiktaş Jimnastik Kulübü"/>
    <n v="350000"/>
    <n v="600000"/>
  </r>
  <r>
    <x v="2088"/>
    <n v="2021"/>
    <x v="29"/>
    <x v="31"/>
    <x v="0"/>
    <d v="2001-03-09T00:00:00"/>
    <n v="2001"/>
    <s v="Right Winger"/>
    <s v="Attack"/>
    <s v="DK1"/>
    <s v="Vejle Boldklub"/>
    <n v="25000"/>
    <n v="50000"/>
  </r>
  <r>
    <x v="2089"/>
    <n v="2021"/>
    <x v="0"/>
    <x v="0"/>
    <x v="0"/>
    <d v="2001-03-09T00:00:00"/>
    <n v="2001"/>
    <s v="Centre-Forward"/>
    <s v="Attack"/>
    <s v="TR1"/>
    <s v="Trabzonspor Kulübü"/>
    <n v="225000"/>
    <n v="850000"/>
  </r>
  <r>
    <x v="2090"/>
    <n v="2023"/>
    <x v="11"/>
    <x v="11"/>
    <x v="0"/>
    <d v="2001-03-09T00:00:00"/>
    <n v="2001"/>
    <s v="Attacking Midfield"/>
    <s v="Midfield"/>
    <s v="IT1"/>
    <s v="Frosinone Calcio"/>
    <n v="175000"/>
    <n v="175000"/>
  </r>
  <r>
    <x v="2091"/>
    <n v="2018"/>
    <x v="1"/>
    <x v="1"/>
    <x v="0"/>
    <d v="2001-03-10T00:00:00"/>
    <n v="2001"/>
    <s v="Attacking Midfield"/>
    <s v="Midfield"/>
    <s v="GB1"/>
    <s v="Huddersfield Town"/>
    <n v="250000"/>
    <n v="250000"/>
  </r>
  <r>
    <x v="2092"/>
    <n v="2020"/>
    <x v="0"/>
    <x v="0"/>
    <x v="0"/>
    <d v="2001-03-10T00:00:00"/>
    <n v="2001"/>
    <s v="Goalkeeper"/>
    <s v="Goalkeeper"/>
    <s v="TR1"/>
    <s v="Fatih Karagümrük"/>
    <n v="10000"/>
    <n v="50000"/>
  </r>
  <r>
    <x v="2093"/>
    <n v="2021"/>
    <x v="2"/>
    <x v="2"/>
    <x v="0"/>
    <d v="2001-03-10T00:00:00"/>
    <n v="2001"/>
    <s v="Central Midfield"/>
    <s v="Midfield"/>
    <s v="PO1"/>
    <s v="Grupo Desportivo Estoril Praia"/>
    <n v="100000"/>
    <n v="100000"/>
  </r>
  <r>
    <x v="2094"/>
    <n v="2022"/>
    <x v="17"/>
    <x v="17"/>
    <x v="0"/>
    <d v="2001-03-10T00:00:00"/>
    <n v="2001"/>
    <s v="Centre-Back"/>
    <s v="Defender"/>
    <s v="GR1"/>
    <s v="Ionikos Nikeas"/>
    <n v="150000"/>
    <n v="150000"/>
  </r>
  <r>
    <x v="2095"/>
    <n v="2024"/>
    <x v="37"/>
    <x v="13"/>
    <x v="0"/>
    <d v="2001-03-10T00:00:00"/>
    <n v="2001"/>
    <s v="Attacking Midfield"/>
    <s v="Midfield"/>
    <s v="IT1"/>
    <s v="Atalanta Bergamasca Calcio S.p.a."/>
    <n v="38000000"/>
    <n v="38000000"/>
  </r>
  <r>
    <x v="2096"/>
    <n v="2021"/>
    <x v="16"/>
    <x v="16"/>
    <x v="0"/>
    <d v="2001-03-11T00:00:00"/>
    <n v="2001"/>
    <s v="Goalkeeper"/>
    <s v="Goalkeeper"/>
    <s v="NL1"/>
    <s v="Alkmaar Zaanstreek"/>
    <n v="100000"/>
    <n v="100000"/>
  </r>
  <r>
    <x v="2097"/>
    <n v="2021"/>
    <x v="22"/>
    <x v="32"/>
    <x v="0"/>
    <d v="2001-03-11T00:00:00"/>
    <n v="2001"/>
    <s v="Goalkeeper"/>
    <s v="Goalkeeper"/>
    <s v="ES1"/>
    <s v="Rayo Vallecano de Madrid S.A.D."/>
    <n v="25000"/>
    <n v="25000"/>
  </r>
  <r>
    <x v="2098"/>
    <n v="2024"/>
    <x v="35"/>
    <x v="49"/>
    <x v="0"/>
    <d v="2001-03-11T00:00:00"/>
    <n v="2001"/>
    <s v="Centre-Forward"/>
    <s v="Attack"/>
    <s v="IT1"/>
    <s v="Verona Hellas Football Club"/>
    <n v="4000000"/>
    <n v="9000000"/>
  </r>
  <r>
    <x v="2099"/>
    <n v="2019"/>
    <x v="11"/>
    <x v="11"/>
    <x v="0"/>
    <d v="2001-03-12T00:00:00"/>
    <n v="2001"/>
    <s v="Centre-Forward"/>
    <s v="Attack"/>
    <s v="IT1"/>
    <s v="Football Club Internazionale Milano S.p.A."/>
    <n v="500000"/>
    <n v="500000"/>
  </r>
  <r>
    <x v="2100"/>
    <n v="2020"/>
    <x v="29"/>
    <x v="31"/>
    <x v="0"/>
    <d v="2001-03-12T00:00:00"/>
    <n v="2001"/>
    <s v="Goalkeeper"/>
    <s v="Goalkeeper"/>
    <s v="DK1"/>
    <s v="AC Horsens"/>
    <n v="50000"/>
    <n v="50000"/>
  </r>
  <r>
    <x v="2101"/>
    <n v="2021"/>
    <x v="4"/>
    <x v="4"/>
    <x v="0"/>
    <d v="2001-03-12T00:00:00"/>
    <n v="2001"/>
    <s v="Central Midfield"/>
    <s v="Midfield"/>
    <s v="L1"/>
    <s v="Fußball-Club Augsburg 1907"/>
    <n v="100000"/>
    <n v="100000"/>
  </r>
  <r>
    <x v="2102"/>
    <n v="2023"/>
    <x v="17"/>
    <x v="17"/>
    <x v="0"/>
    <d v="2001-03-12T00:00:00"/>
    <n v="2001"/>
    <s v="Attacking Midfield"/>
    <s v="Midfield"/>
    <s v="GR1"/>
    <s v="PAS Giannina"/>
    <n v="450000"/>
    <n v="500000"/>
  </r>
  <r>
    <x v="2103"/>
    <n v="2023"/>
    <x v="1"/>
    <x v="1"/>
    <x v="0"/>
    <d v="2001-03-12T00:00:00"/>
    <n v="2001"/>
    <s v="Defensive Midfield"/>
    <s v="Midfield"/>
    <s v="SC1"/>
    <s v="The Celtic Football Club"/>
    <n v="400000"/>
    <n v="500000"/>
  </r>
  <r>
    <x v="2104"/>
    <n v="2020"/>
    <x v="30"/>
    <x v="40"/>
    <x v="0"/>
    <d v="2001-03-13T00:00:00"/>
    <n v="2001"/>
    <s v="Centre-Back"/>
    <s v="Defender"/>
    <s v="BE1"/>
    <s v="Club Brugge Koninklijke Voetbalvereniging"/>
    <n v="100000"/>
    <n v="250000"/>
  </r>
  <r>
    <x v="2105"/>
    <n v="2021"/>
    <x v="50"/>
    <x v="53"/>
    <x v="0"/>
    <d v="2001-03-13T00:00:00"/>
    <n v="2001"/>
    <s v="Left-Back"/>
    <s v="Defender"/>
    <s v="GB1"/>
    <s v="Brighton and Hove Albion Football Club"/>
    <n v="4000000"/>
    <n v="6000000"/>
  </r>
  <r>
    <x v="2106"/>
    <n v="2023"/>
    <x v="20"/>
    <x v="20"/>
    <x v="0"/>
    <d v="2001-03-13T00:00:00"/>
    <n v="2001"/>
    <s v="Left-Back"/>
    <s v="Defender"/>
    <s v="GR1"/>
    <s v="Olympiakos Syndesmos Filathlon Peiraios"/>
    <n v="2500000"/>
    <n v="2500000"/>
  </r>
  <r>
    <x v="2107"/>
    <n v="2024"/>
    <x v="4"/>
    <x v="4"/>
    <x v="0"/>
    <d v="2001-03-13T00:00:00"/>
    <n v="2001"/>
    <s v="Goalkeeper"/>
    <s v="Goalkeeper"/>
    <s v="L1"/>
    <s v="Fußball-Club Augsburg 1907"/>
    <n v="150000"/>
    <n v="300000"/>
  </r>
  <r>
    <x v="2108"/>
    <n v="2024"/>
    <x v="1"/>
    <x v="1"/>
    <x v="0"/>
    <d v="2001-03-13T00:00:00"/>
    <n v="2001"/>
    <s v="Defensive Midfield"/>
    <s v="Midfield"/>
    <s v="GB1"/>
    <s v="Everton Football Club"/>
    <n v="20000000"/>
    <n v="22000000"/>
  </r>
  <r>
    <x v="2109"/>
    <n v="2024"/>
    <x v="105"/>
    <x v="111"/>
    <x v="0"/>
    <d v="2001-03-13T00:00:00"/>
    <n v="2001"/>
    <s v="Defensive Midfield"/>
    <s v="Midfield"/>
    <s v="SC1"/>
    <s v="Hibernian Football Club"/>
    <n v="750000"/>
    <n v="750000"/>
  </r>
  <r>
    <x v="2110"/>
    <n v="2024"/>
    <x v="43"/>
    <x v="64"/>
    <x v="0"/>
    <d v="2001-03-13T00:00:00"/>
    <n v="2001"/>
    <s v="Centre-Forward"/>
    <s v="Attack"/>
    <s v="DK1"/>
    <s v="Sønderjyske Fodbold"/>
    <n v="600000"/>
    <n v="4500000"/>
  </r>
  <r>
    <x v="2111"/>
    <n v="2020"/>
    <x v="17"/>
    <x v="17"/>
    <x v="0"/>
    <d v="2001-03-14T00:00:00"/>
    <n v="2001"/>
    <s v="Attacking Midfield"/>
    <s v="Midfield"/>
    <s v="GR1"/>
    <s v="Panathinaikos Athlitikos Omilos"/>
    <n v="125000"/>
    <n v="200000"/>
  </r>
  <r>
    <x v="2112"/>
    <n v="2020"/>
    <x v="12"/>
    <x v="12"/>
    <x v="0"/>
    <d v="2001-03-14T00:00:00"/>
    <n v="2001"/>
    <s v="Centre-Forward"/>
    <s v="Attack"/>
    <s v="UKR1"/>
    <s v="PFK Lviv"/>
    <m/>
    <m/>
  </r>
  <r>
    <x v="2113"/>
    <n v="2023"/>
    <x v="11"/>
    <x v="11"/>
    <x v="0"/>
    <d v="2001-03-14T00:00:00"/>
    <n v="2001"/>
    <s v="Central Midfield"/>
    <s v="Midfield"/>
    <s v="IT1"/>
    <s v="Empoli Football Club S.r.l."/>
    <n v="1000000"/>
    <n v="2600000"/>
  </r>
  <r>
    <x v="2114"/>
    <n v="2023"/>
    <x v="37"/>
    <x v="13"/>
    <x v="0"/>
    <d v="2001-03-14T00:00:00"/>
    <n v="2001"/>
    <s v="Defensive Midfield"/>
    <s v="Midfield"/>
    <s v="BE1"/>
    <s v="RWD Molenbeek"/>
    <n v="200000"/>
    <n v="300000"/>
  </r>
  <r>
    <x v="2115"/>
    <n v="2019"/>
    <x v="5"/>
    <x v="5"/>
    <x v="0"/>
    <d v="2001-03-15T00:00:00"/>
    <n v="2001"/>
    <s v="Attacking Midfield"/>
    <s v="Midfield"/>
    <s v="SC1"/>
    <s v="Livingston FC"/>
    <n v="50000"/>
    <n v="50000"/>
  </r>
  <r>
    <x v="2116"/>
    <n v="2019"/>
    <x v="4"/>
    <x v="17"/>
    <x v="1"/>
    <d v="2001-03-15T00:00:00"/>
    <n v="2001"/>
    <s v="Left-Back"/>
    <s v="Defender"/>
    <s v="GR1"/>
    <s v="AO Xanthi"/>
    <n v="50000"/>
    <n v="50000"/>
  </r>
  <r>
    <x v="2117"/>
    <n v="2022"/>
    <x v="1"/>
    <x v="1"/>
    <x v="0"/>
    <d v="2001-03-15T00:00:00"/>
    <n v="2001"/>
    <s v="Centre-Back"/>
    <s v="Defender"/>
    <s v="L1"/>
    <s v="Verein für Bewegungsspiele Stuttgart 1893"/>
    <n v="500000"/>
    <n v="1200000"/>
  </r>
  <r>
    <x v="2118"/>
    <n v="2023"/>
    <x v="22"/>
    <x v="32"/>
    <x v="0"/>
    <d v="2001-03-15T00:00:00"/>
    <n v="2001"/>
    <s v="Central Midfield"/>
    <s v="Midfield"/>
    <s v="ES1"/>
    <s v="Real Club Celta de Vigo S. A. D."/>
    <n v="2000000"/>
    <n v="3000000"/>
  </r>
  <r>
    <x v="2119"/>
    <n v="2019"/>
    <x v="11"/>
    <x v="11"/>
    <x v="0"/>
    <d v="2001-03-16T00:00:00"/>
    <n v="2001"/>
    <s v="Goalkeeper"/>
    <s v="Goalkeeper"/>
    <s v="IT1"/>
    <s v="Associazione Calcio Fiorentina"/>
    <n v="225000"/>
    <n v="225000"/>
  </r>
  <r>
    <x v="2120"/>
    <n v="2023"/>
    <x v="37"/>
    <x v="127"/>
    <x v="1"/>
    <d v="2001-03-16T00:00:00"/>
    <n v="2001"/>
    <s v="Defensive Midfield"/>
    <s v="Midfield"/>
    <s v="BE1"/>
    <s v="Royal Standard Club de Liège"/>
    <n v="400000"/>
    <n v="400000"/>
  </r>
  <r>
    <x v="2121"/>
    <n v="2023"/>
    <x v="17"/>
    <x v="17"/>
    <x v="0"/>
    <d v="2001-03-16T00:00:00"/>
    <n v="2001"/>
    <s v="Goalkeeper"/>
    <s v="Goalkeeper"/>
    <s v="GR1"/>
    <s v="Panthessalonikios Athlitikos Omilos Konstantinoupoliton"/>
    <n v="250000"/>
    <n v="250000"/>
  </r>
  <r>
    <x v="2122"/>
    <n v="2023"/>
    <x v="29"/>
    <x v="68"/>
    <x v="1"/>
    <d v="2001-03-16T00:00:00"/>
    <n v="2001"/>
    <s v="Central Midfield"/>
    <s v="Midfield"/>
    <s v="GB1"/>
    <s v="Sheffield United"/>
    <n v="2500000"/>
    <n v="3500000"/>
  </r>
  <r>
    <x v="2123"/>
    <n v="2023"/>
    <x v="22"/>
    <x v="32"/>
    <x v="0"/>
    <d v="2001-03-16T00:00:00"/>
    <n v="2001"/>
    <s v="Goalkeeper"/>
    <s v="Goalkeeper"/>
    <s v="ES1"/>
    <s v="Club Atlético Osasuna"/>
    <n v="200000"/>
    <n v="200000"/>
  </r>
  <r>
    <x v="2124"/>
    <n v="2024"/>
    <x v="17"/>
    <x v="17"/>
    <x v="0"/>
    <d v="2001-03-16T00:00:00"/>
    <n v="2001"/>
    <s v="Left-Back"/>
    <s v="Defender"/>
    <s v="GR1"/>
    <s v="APS Atromitos Athinon"/>
    <n v="800000"/>
    <n v="800000"/>
  </r>
  <r>
    <x v="2125"/>
    <n v="2024"/>
    <x v="2"/>
    <x v="2"/>
    <x v="0"/>
    <d v="2001-03-16T00:00:00"/>
    <n v="2001"/>
    <s v="Centre-Back"/>
    <s v="Defender"/>
    <s v="TR1"/>
    <s v="Alanyaspor"/>
    <n v="1300000"/>
    <n v="1300000"/>
  </r>
  <r>
    <x v="2126"/>
    <n v="2019"/>
    <x v="58"/>
    <x v="5"/>
    <x v="1"/>
    <d v="2001-03-17T00:00:00"/>
    <n v="2001"/>
    <s v="Right Winger"/>
    <s v="Attack"/>
    <s v="SC1"/>
    <s v="Heart of Midlothian Football Club"/>
    <n v="200000"/>
    <n v="250000"/>
  </r>
  <r>
    <x v="2127"/>
    <n v="2019"/>
    <x v="63"/>
    <x v="67"/>
    <x v="0"/>
    <d v="2001-03-17T00:00:00"/>
    <n v="2001"/>
    <s v="Defensive Midfield"/>
    <s v="Midfield"/>
    <s v="IT1"/>
    <s v="Unione Sportiva Lecce"/>
    <n v="175000"/>
    <n v="175000"/>
  </r>
  <r>
    <x v="2128"/>
    <n v="2019"/>
    <x v="11"/>
    <x v="11"/>
    <x v="0"/>
    <d v="2001-03-17T00:00:00"/>
    <n v="2001"/>
    <s v="Goalkeeper"/>
    <s v="Goalkeeper"/>
    <s v="IT1"/>
    <s v="Genoa Cricket and Football Club"/>
    <n v="25000"/>
    <n v="50000"/>
  </r>
  <r>
    <x v="2129"/>
    <n v="2021"/>
    <x v="29"/>
    <x v="31"/>
    <x v="0"/>
    <d v="2001-03-17T00:00:00"/>
    <n v="2001"/>
    <s v="Goalkeeper"/>
    <s v="Goalkeeper"/>
    <s v="DK1"/>
    <s v="Fodbold Club Midtjylland"/>
    <n v="250000"/>
    <n v="250000"/>
  </r>
  <r>
    <x v="2130"/>
    <n v="2024"/>
    <x v="11"/>
    <x v="11"/>
    <x v="0"/>
    <d v="2001-03-17T00:00:00"/>
    <n v="2001"/>
    <s v="Centre-Forward"/>
    <s v="Attack"/>
    <s v="IT1"/>
    <s v="Empoli Football Club S.r.l."/>
    <n v="2500000"/>
    <n v="8000000"/>
  </r>
  <r>
    <x v="2131"/>
    <n v="2024"/>
    <x v="51"/>
    <x v="54"/>
    <x v="1"/>
    <d v="2001-03-17T00:00:00"/>
    <n v="2001"/>
    <s v="Central Midfield"/>
    <s v="Midfield"/>
    <s v="IT1"/>
    <s v="Torino Calcio"/>
    <n v="18000000"/>
    <n v="19000000"/>
  </r>
  <r>
    <x v="2132"/>
    <n v="2024"/>
    <x v="61"/>
    <x v="66"/>
    <x v="0"/>
    <d v="2001-03-17T00:00:00"/>
    <n v="2001"/>
    <s v="Centre-Back"/>
    <s v="Defender"/>
    <s v="RU1"/>
    <s v="FK Dinamo Moskva"/>
    <n v="3500000"/>
    <n v="3500000"/>
  </r>
  <r>
    <x v="2133"/>
    <n v="2019"/>
    <x v="29"/>
    <x v="31"/>
    <x v="0"/>
    <d v="2001-03-18T00:00:00"/>
    <n v="2001"/>
    <s v="Central Midfield"/>
    <s v="Midfield"/>
    <s v="DK1"/>
    <s v="Hobro IK"/>
    <n v="25000"/>
    <n v="100000"/>
  </r>
  <r>
    <x v="2134"/>
    <n v="2021"/>
    <x v="20"/>
    <x v="20"/>
    <x v="0"/>
    <d v="2001-03-18T00:00:00"/>
    <n v="2001"/>
    <s v="Centre-Forward"/>
    <s v="Attack"/>
    <s v="RU1"/>
    <s v="AO FK Zenit Sankt-Peterburg"/>
    <n v="16000000"/>
    <n v="18000000"/>
  </r>
  <r>
    <x v="2135"/>
    <n v="2023"/>
    <x v="35"/>
    <x v="49"/>
    <x v="0"/>
    <d v="2001-03-18T00:00:00"/>
    <n v="2001"/>
    <s v="Centre-Back"/>
    <s v="Defender"/>
    <s v="DK1"/>
    <s v="Brøndby Idrætsforening"/>
    <n v="450000"/>
    <n v="450000"/>
  </r>
  <r>
    <x v="2136"/>
    <n v="2024"/>
    <x v="54"/>
    <x v="58"/>
    <x v="0"/>
    <d v="2001-03-18T00:00:00"/>
    <n v="2001"/>
    <s v="Centre-Back"/>
    <s v="Defender"/>
    <s v="L1"/>
    <s v="Fußball-Club St. Pauli von 1910"/>
    <n v="2500000"/>
    <n v="4000000"/>
  </r>
  <r>
    <x v="2137"/>
    <n v="2024"/>
    <x v="16"/>
    <x v="16"/>
    <x v="0"/>
    <d v="2001-03-18T00:00:00"/>
    <n v="2001"/>
    <s v="Goalkeeper"/>
    <s v="Goalkeeper"/>
    <s v="NL1"/>
    <s v="Willem II"/>
    <n v="50000"/>
    <n v="50000"/>
  </r>
  <r>
    <x v="2138"/>
    <n v="2019"/>
    <x v="0"/>
    <x v="0"/>
    <x v="0"/>
    <d v="2001-03-19T00:00:00"/>
    <n v="2001"/>
    <s v="Goalkeeper"/>
    <s v="Goalkeeper"/>
    <s v="TR1"/>
    <s v="Yeni Malatyaspor"/>
    <n v="25000"/>
    <n v="25000"/>
  </r>
  <r>
    <x v="2139"/>
    <n v="2019"/>
    <x v="0"/>
    <x v="0"/>
    <x v="0"/>
    <d v="2001-03-19T00:00:00"/>
    <n v="2001"/>
    <s v="Attacking Midfield"/>
    <s v="Midfield"/>
    <s v="TR1"/>
    <s v="Gaziantep Futbol Kulübü A.Ş."/>
    <n v="25000"/>
    <n v="100000"/>
  </r>
  <r>
    <x v="2140"/>
    <n v="2020"/>
    <x v="29"/>
    <x v="31"/>
    <x v="0"/>
    <d v="2001-03-19T00:00:00"/>
    <n v="2001"/>
    <s v="Centre-Back"/>
    <s v="Defender"/>
    <s v="DK1"/>
    <s v="Lyngby Boldklubben af 1921"/>
    <n v="150000"/>
    <n v="150000"/>
  </r>
  <r>
    <x v="2141"/>
    <n v="2021"/>
    <x v="2"/>
    <x v="2"/>
    <x v="0"/>
    <d v="2001-03-19T00:00:00"/>
    <n v="2001"/>
    <s v="Right-Back"/>
    <s v="Defender"/>
    <s v="PO1"/>
    <s v="Futebol Clube de Famalicão"/>
    <m/>
    <m/>
  </r>
  <r>
    <x v="2142"/>
    <n v="2021"/>
    <x v="74"/>
    <x v="78"/>
    <x v="0"/>
    <d v="2001-03-19T00:00:00"/>
    <n v="2001"/>
    <s v="Left-Back"/>
    <s v="Defender"/>
    <s v="DK1"/>
    <s v="Sønderjyske Fodbold"/>
    <n v="250000"/>
    <n v="250000"/>
  </r>
  <r>
    <x v="2143"/>
    <n v="2022"/>
    <x v="5"/>
    <x v="5"/>
    <x v="0"/>
    <d v="2001-03-19T00:00:00"/>
    <n v="2001"/>
    <s v="Defensive Midfield"/>
    <s v="Midfield"/>
    <s v="SC1"/>
    <s v="Aberdeen Football Club"/>
    <n v="350000"/>
    <n v="425000"/>
  </r>
  <r>
    <x v="2144"/>
    <n v="2022"/>
    <x v="16"/>
    <x v="16"/>
    <x v="0"/>
    <d v="2001-03-19T00:00:00"/>
    <n v="2001"/>
    <s v="Right Winger"/>
    <s v="Attack"/>
    <s v="NL1"/>
    <s v="Sparta Rotterdam"/>
    <n v="100000"/>
    <n v="100000"/>
  </r>
  <r>
    <x v="2145"/>
    <n v="2023"/>
    <x v="104"/>
    <x v="113"/>
    <x v="0"/>
    <d v="2001-03-19T00:00:00"/>
    <n v="2001"/>
    <s v="Centre-Forward"/>
    <s v="Attack"/>
    <s v="RU1"/>
    <s v="FK Nizhny Novgorod"/>
    <n v="300000"/>
    <n v="350000"/>
  </r>
  <r>
    <x v="2146"/>
    <n v="2024"/>
    <x v="62"/>
    <x v="25"/>
    <x v="0"/>
    <d v="2001-03-19T00:00:00"/>
    <n v="2001"/>
    <s v="Left Winger"/>
    <s v="Attack"/>
    <s v="TR1"/>
    <s v="Beşiktaş Jimnastik Kulübü"/>
    <n v="11000000"/>
    <n v="13000000"/>
  </r>
  <r>
    <x v="2147"/>
    <n v="2019"/>
    <x v="0"/>
    <x v="0"/>
    <x v="0"/>
    <d v="2001-03-20T00:00:00"/>
    <n v="2001"/>
    <s v="Central Midfield"/>
    <s v="Midfield"/>
    <s v="TR1"/>
    <s v="Trabzonspor Kulübü"/>
    <n v="50000"/>
    <n v="125000"/>
  </r>
  <r>
    <x v="2148"/>
    <n v="2021"/>
    <x v="2"/>
    <x v="2"/>
    <x v="0"/>
    <d v="2001-03-20T00:00:00"/>
    <n v="2001"/>
    <s v="Central Midfield"/>
    <s v="Midfield"/>
    <s v="PO1"/>
    <s v="B SAD"/>
    <n v="600000"/>
    <n v="600000"/>
  </r>
  <r>
    <x v="2149"/>
    <n v="2022"/>
    <x v="35"/>
    <x v="44"/>
    <x v="1"/>
    <d v="2001-03-20T00:00:00"/>
    <n v="2001"/>
    <s v="Left-Back"/>
    <s v="Defender"/>
    <s v="NL1"/>
    <s v="Football Club Groningen"/>
    <n v="300000"/>
    <n v="300000"/>
  </r>
  <r>
    <x v="2150"/>
    <n v="2024"/>
    <x v="22"/>
    <x v="32"/>
    <x v="0"/>
    <d v="2001-03-20T00:00:00"/>
    <n v="2001"/>
    <s v="Defensive Midfield"/>
    <s v="Midfield"/>
    <s v="ES1"/>
    <s v="Reial Club Deportiu Espanyol de Barcelona S.A.D."/>
    <n v="1500000"/>
    <n v="1500000"/>
  </r>
  <r>
    <x v="2151"/>
    <n v="2024"/>
    <x v="104"/>
    <x v="113"/>
    <x v="0"/>
    <d v="2001-03-20T00:00:00"/>
    <n v="2001"/>
    <s v="Central Midfield"/>
    <s v="Midfield"/>
    <s v="UKR1"/>
    <s v="FK Kolos Kovalivka"/>
    <n v="500000"/>
    <n v="500000"/>
  </r>
  <r>
    <x v="2152"/>
    <n v="2019"/>
    <x v="12"/>
    <x v="12"/>
    <x v="0"/>
    <d v="2001-03-21T00:00:00"/>
    <n v="2001"/>
    <s v="Right-Back"/>
    <s v="Defender"/>
    <s v="UKR1"/>
    <s v="FK Mariupol"/>
    <m/>
    <m/>
  </r>
  <r>
    <x v="2153"/>
    <n v="2019"/>
    <x v="12"/>
    <x v="12"/>
    <x v="0"/>
    <d v="2001-03-21T00:00:00"/>
    <n v="2001"/>
    <s v="Centre-Back"/>
    <s v="Defender"/>
    <s v="UKR1"/>
    <s v="FK Mariupol"/>
    <m/>
    <m/>
  </r>
  <r>
    <x v="2154"/>
    <n v="2020"/>
    <x v="11"/>
    <x v="11"/>
    <x v="0"/>
    <d v="2001-03-21T00:00:00"/>
    <n v="2001"/>
    <s v="Centre-Back"/>
    <s v="Defender"/>
    <s v="IT1"/>
    <s v="Parma Calcio 1913"/>
    <n v="125000"/>
    <n v="125000"/>
  </r>
  <r>
    <x v="2155"/>
    <n v="2020"/>
    <x v="37"/>
    <x v="13"/>
    <x v="0"/>
    <d v="2001-03-21T00:00:00"/>
    <n v="2001"/>
    <s v="Centre-Back"/>
    <s v="Defender"/>
    <s v="BE1"/>
    <s v="Koninklijke Voetbalclub Kortrijk"/>
    <m/>
    <m/>
  </r>
  <r>
    <x v="2156"/>
    <n v="2021"/>
    <x v="1"/>
    <x v="5"/>
    <x v="1"/>
    <d v="2001-03-21T00:00:00"/>
    <n v="2001"/>
    <s v="Right Midfield"/>
    <s v="Midfield"/>
    <s v="SC1"/>
    <s v="Ross County Football Club"/>
    <n v="350000"/>
    <n v="350000"/>
  </r>
  <r>
    <x v="2157"/>
    <n v="2021"/>
    <x v="0"/>
    <x v="0"/>
    <x v="0"/>
    <d v="2001-03-21T00:00:00"/>
    <n v="2001"/>
    <s v="Left-Back"/>
    <s v="Defender"/>
    <s v="TR1"/>
    <s v="Konyaspor"/>
    <n v="200000"/>
    <n v="200000"/>
  </r>
  <r>
    <x v="2158"/>
    <n v="2022"/>
    <x v="39"/>
    <x v="17"/>
    <x v="1"/>
    <d v="2001-03-21T00:00:00"/>
    <n v="2001"/>
    <s v="Defensive Midfield"/>
    <s v="Midfield"/>
    <s v="GR1"/>
    <s v="Panathinaikos Athlitikos Omilos"/>
    <n v="200000"/>
    <n v="250000"/>
  </r>
  <r>
    <x v="2159"/>
    <n v="2023"/>
    <x v="29"/>
    <x v="15"/>
    <x v="1"/>
    <d v="2001-03-21T00:00:00"/>
    <n v="2001"/>
    <s v="Central Midfield"/>
    <s v="Midfield"/>
    <s v="L1"/>
    <s v="1.FC Köln"/>
    <n v="1500000"/>
    <n v="1500000"/>
  </r>
  <r>
    <x v="2160"/>
    <n v="2023"/>
    <x v="20"/>
    <x v="20"/>
    <x v="0"/>
    <d v="2001-03-21T00:00:00"/>
    <n v="2001"/>
    <s v="Left Winger"/>
    <s v="Attack"/>
    <s v="PO1"/>
    <s v="GD Chaves"/>
    <n v="400000"/>
    <n v="500000"/>
  </r>
  <r>
    <x v="2161"/>
    <n v="2021"/>
    <x v="3"/>
    <x v="3"/>
    <x v="0"/>
    <d v="2001-03-22T00:00:00"/>
    <n v="2001"/>
    <s v="Central Midfield"/>
    <s v="Midfield"/>
    <s v="RU1"/>
    <s v="FK Spartak Moskva"/>
    <n v="250000"/>
    <n v="450000"/>
  </r>
  <r>
    <x v="2162"/>
    <n v="2021"/>
    <x v="1"/>
    <x v="5"/>
    <x v="1"/>
    <d v="2001-03-22T00:00:00"/>
    <n v="2001"/>
    <s v="Left-Back"/>
    <s v="Defender"/>
    <s v="SC1"/>
    <s v="Dundee Football Club"/>
    <n v="50000"/>
    <n v="50000"/>
  </r>
  <r>
    <x v="2163"/>
    <n v="2021"/>
    <x v="12"/>
    <x v="12"/>
    <x v="0"/>
    <d v="2001-03-22T00:00:00"/>
    <n v="2001"/>
    <s v="Centre-Forward"/>
    <s v="Attack"/>
    <s v="UKR1"/>
    <s v="Metalist 1925 Kharkiv"/>
    <n v="25000"/>
    <n v="50000"/>
  </r>
  <r>
    <x v="2164"/>
    <n v="2022"/>
    <x v="50"/>
    <x v="53"/>
    <x v="0"/>
    <d v="2001-03-22T00:00:00"/>
    <n v="2001"/>
    <s v="Goalkeeper"/>
    <s v="Goalkeeper"/>
    <s v="IT1"/>
    <s v="US Cremonese"/>
    <n v="100000"/>
    <n v="100000"/>
  </r>
  <r>
    <x v="2165"/>
    <n v="2024"/>
    <x v="2"/>
    <x v="2"/>
    <x v="0"/>
    <d v="2001-03-22T00:00:00"/>
    <n v="2001"/>
    <s v="Right-Back"/>
    <s v="Defender"/>
    <s v="PO1"/>
    <s v="Sporting Clube de Braga"/>
    <n v="4000000"/>
    <n v="4000000"/>
  </r>
  <r>
    <x v="2166"/>
    <n v="2024"/>
    <x v="18"/>
    <x v="18"/>
    <x v="0"/>
    <d v="2001-03-22T00:00:00"/>
    <n v="2001"/>
    <s v="Right Winger"/>
    <s v="Attack"/>
    <s v="RU1"/>
    <s v="FK Spartak Moskva"/>
    <n v="8000000"/>
    <n v="8000000"/>
  </r>
  <r>
    <x v="2167"/>
    <n v="2024"/>
    <x v="12"/>
    <x v="12"/>
    <x v="0"/>
    <d v="2001-03-22T00:00:00"/>
    <n v="2001"/>
    <s v="Centre-Back"/>
    <s v="Defender"/>
    <s v="UKR1"/>
    <s v="FK Obolon Kyiv"/>
    <n v="400000"/>
    <n v="400000"/>
  </r>
  <r>
    <x v="2168"/>
    <n v="2019"/>
    <x v="0"/>
    <x v="0"/>
    <x v="0"/>
    <d v="2001-03-23T00:00:00"/>
    <n v="2001"/>
    <s v="Right Winger"/>
    <s v="Attack"/>
    <s v="TR1"/>
    <s v="Beşiktaş Jimnastik Kulübü"/>
    <n v="10000"/>
    <n v="50000"/>
  </r>
  <r>
    <x v="2169"/>
    <n v="2020"/>
    <x v="2"/>
    <x v="2"/>
    <x v="0"/>
    <d v="2001-03-23T00:00:00"/>
    <n v="2001"/>
    <s v="Defensive Midfield"/>
    <s v="Midfield"/>
    <s v="PO1"/>
    <s v="Sporting Clube de Portugal"/>
    <n v="450000"/>
    <n v="1000000"/>
  </r>
  <r>
    <x v="2170"/>
    <n v="2021"/>
    <x v="17"/>
    <x v="17"/>
    <x v="0"/>
    <d v="2001-03-23T00:00:00"/>
    <n v="2001"/>
    <s v="Centre-Back"/>
    <s v="Defender"/>
    <s v="NL1"/>
    <s v="Willem II"/>
    <n v="300000"/>
    <n v="400000"/>
  </r>
  <r>
    <x v="2171"/>
    <n v="2024"/>
    <x v="16"/>
    <x v="99"/>
    <x v="1"/>
    <d v="2001-03-23T00:00:00"/>
    <n v="2001"/>
    <s v="Right-Back"/>
    <s v="Defender"/>
    <s v="NL1"/>
    <s v="Rooms Katholieke Combinatie Waalwijk"/>
    <n v="400000"/>
    <n v="700000"/>
  </r>
  <r>
    <x v="2172"/>
    <n v="2024"/>
    <x v="11"/>
    <x v="11"/>
    <x v="0"/>
    <d v="2001-03-23T00:00:00"/>
    <n v="2001"/>
    <s v="Goalkeeper"/>
    <s v="Goalkeeper"/>
    <s v="IT1"/>
    <s v="Parma Calcio 1913"/>
    <n v="350000"/>
    <n v="350000"/>
  </r>
  <r>
    <x v="2173"/>
    <n v="2024"/>
    <x v="22"/>
    <x v="32"/>
    <x v="0"/>
    <d v="2001-03-23T00:00:00"/>
    <n v="2001"/>
    <s v="Centre-Forward"/>
    <s v="Attack"/>
    <s v="ES1"/>
    <s v="Real Valladolid Club de Fútbol S.A.D."/>
    <n v="2500000"/>
    <n v="3000000"/>
  </r>
  <r>
    <x v="2174"/>
    <n v="2019"/>
    <x v="0"/>
    <x v="0"/>
    <x v="0"/>
    <d v="2001-03-24T00:00:00"/>
    <n v="2001"/>
    <s v="Left-Back"/>
    <s v="Defender"/>
    <s v="TR1"/>
    <s v="Galatasaray Spor Kulübü"/>
    <n v="150000"/>
    <n v="300000"/>
  </r>
  <r>
    <x v="2175"/>
    <n v="2020"/>
    <x v="16"/>
    <x v="16"/>
    <x v="0"/>
    <d v="2001-03-24T00:00:00"/>
    <n v="2001"/>
    <s v="Centre-Back"/>
    <s v="Defender"/>
    <s v="NL1"/>
    <s v="Football Club Groningen"/>
    <n v="200000"/>
    <n v="200000"/>
  </r>
  <r>
    <x v="2176"/>
    <n v="2023"/>
    <x v="20"/>
    <x v="20"/>
    <x v="0"/>
    <d v="2001-03-24T00:00:00"/>
    <n v="2001"/>
    <s v="Left-Back"/>
    <s v="Defender"/>
    <s v="ES1"/>
    <s v="Cádiz CF"/>
    <n v="2000000"/>
    <n v="2000000"/>
  </r>
  <r>
    <x v="2177"/>
    <n v="2024"/>
    <x v="30"/>
    <x v="40"/>
    <x v="0"/>
    <d v="2001-03-24T00:00:00"/>
    <n v="2001"/>
    <s v="Centre-Back"/>
    <s v="Defender"/>
    <s v="GB1"/>
    <s v="Arsenal Football Club"/>
    <n v="80000000"/>
    <n v="80000000"/>
  </r>
  <r>
    <x v="2178"/>
    <n v="2024"/>
    <x v="37"/>
    <x v="54"/>
    <x v="1"/>
    <d v="2001-03-25T00:00:00"/>
    <n v="2001"/>
    <s v="Defensive Midfield"/>
    <s v="Midfield"/>
    <s v="NL1"/>
    <s v="Alkmaar Zaanstreek"/>
    <n v="4000000"/>
    <n v="5000000"/>
  </r>
  <r>
    <x v="2179"/>
    <n v="2024"/>
    <x v="9"/>
    <x v="9"/>
    <x v="0"/>
    <d v="2001-03-25T00:00:00"/>
    <n v="2001"/>
    <s v="Centre-Forward"/>
    <s v="Attack"/>
    <s v="UKR1"/>
    <s v="LNZ Cherkasy"/>
    <n v="900000"/>
    <n v="900000"/>
  </r>
  <r>
    <x v="2180"/>
    <n v="2019"/>
    <x v="11"/>
    <x v="11"/>
    <x v="0"/>
    <d v="2001-03-26T00:00:00"/>
    <n v="2001"/>
    <s v="Right Winger"/>
    <s v="Attack"/>
    <s v="IT1"/>
    <s v="Udinese Calcio"/>
    <n v="100000"/>
    <n v="100000"/>
  </r>
  <r>
    <x v="2181"/>
    <n v="2019"/>
    <x v="22"/>
    <x v="32"/>
    <x v="0"/>
    <d v="2001-03-26T00:00:00"/>
    <n v="2001"/>
    <s v="Attacking Midfield"/>
    <s v="Midfield"/>
    <s v="ES1"/>
    <s v="Real Betis Balompié S.A.D."/>
    <n v="50000"/>
    <n v="100000"/>
  </r>
  <r>
    <x v="2182"/>
    <n v="2020"/>
    <x v="37"/>
    <x v="13"/>
    <x v="0"/>
    <d v="2001-03-26T00:00:00"/>
    <n v="2001"/>
    <s v="Defensive Midfield"/>
    <s v="Midfield"/>
    <s v="BE1"/>
    <s v="Royal Excel Mouscron (-2022)"/>
    <n v="250000"/>
    <n v="250000"/>
  </r>
  <r>
    <x v="2183"/>
    <n v="2023"/>
    <x v="22"/>
    <x v="32"/>
    <x v="0"/>
    <d v="2001-03-26T00:00:00"/>
    <n v="2001"/>
    <s v="Centre-Back"/>
    <s v="Defender"/>
    <s v="ES1"/>
    <s v="Real Club Celta de Vigo S. A. D."/>
    <n v="150000"/>
    <n v="200000"/>
  </r>
  <r>
    <x v="2184"/>
    <n v="2024"/>
    <x v="30"/>
    <x v="40"/>
    <x v="0"/>
    <d v="2001-03-26T00:00:00"/>
    <n v="2001"/>
    <s v="Centre-Back"/>
    <s v="Defender"/>
    <s v="GB1"/>
    <s v="Chelsea Football Club"/>
    <n v="25000000"/>
    <n v="40000000"/>
  </r>
  <r>
    <x v="2185"/>
    <n v="2024"/>
    <x v="11"/>
    <x v="40"/>
    <x v="1"/>
    <d v="2001-03-26T00:00:00"/>
    <n v="2001"/>
    <s v="Central Midfield"/>
    <s v="Midfield"/>
    <s v="IT1"/>
    <s v="Juventus Football Club"/>
    <n v="40000000"/>
    <n v="40000000"/>
  </r>
  <r>
    <x v="2186"/>
    <n v="2024"/>
    <x v="16"/>
    <x v="16"/>
    <x v="0"/>
    <d v="2001-03-26T00:00:00"/>
    <n v="2001"/>
    <s v="Centre-Forward"/>
    <s v="Attack"/>
    <s v="GR1"/>
    <s v="PAS Lamia 1964"/>
    <n v="175000"/>
    <n v="200000"/>
  </r>
  <r>
    <x v="2187"/>
    <n v="2018"/>
    <x v="37"/>
    <x v="13"/>
    <x v="0"/>
    <d v="2001-03-27T00:00:00"/>
    <n v="2001"/>
    <s v="Defensive Midfield"/>
    <s v="Midfield"/>
    <s v="BE1"/>
    <s v="KSC Lokeren (- 2020)"/>
    <n v="50000"/>
    <n v="50000"/>
  </r>
  <r>
    <x v="2188"/>
    <n v="2020"/>
    <x v="41"/>
    <x v="45"/>
    <x v="0"/>
    <d v="2001-03-27T00:00:00"/>
    <n v="2001"/>
    <s v="Central Midfield"/>
    <s v="Midfield"/>
    <s v="SC1"/>
    <s v="The Celtic Football Club"/>
    <n v="75000"/>
    <n v="100000"/>
  </r>
  <r>
    <x v="2189"/>
    <n v="2020"/>
    <x v="0"/>
    <x v="0"/>
    <x v="0"/>
    <d v="2001-03-27T00:00:00"/>
    <n v="2001"/>
    <s v="Centre-Back"/>
    <s v="Defender"/>
    <s v="TR1"/>
    <s v="Beşiktaş Jimnastik Kulübü"/>
    <n v="150000"/>
    <n v="150000"/>
  </r>
  <r>
    <x v="2190"/>
    <n v="2020"/>
    <x v="30"/>
    <x v="40"/>
    <x v="0"/>
    <d v="2001-03-27T00:00:00"/>
    <n v="2001"/>
    <s v="Right Winger"/>
    <s v="Attack"/>
    <s v="FR1"/>
    <s v="Racing Club de Lens"/>
    <n v="200000"/>
    <n v="400000"/>
  </r>
  <r>
    <x v="2191"/>
    <n v="2022"/>
    <x v="37"/>
    <x v="15"/>
    <x v="1"/>
    <d v="2001-03-27T00:00:00"/>
    <n v="2001"/>
    <s v="Goalkeeper"/>
    <s v="Goalkeeper"/>
    <s v="BE1"/>
    <s v="RFC Seraing"/>
    <n v="200000"/>
    <n v="200000"/>
  </r>
  <r>
    <x v="2192"/>
    <n v="2024"/>
    <x v="2"/>
    <x v="2"/>
    <x v="0"/>
    <d v="2001-03-27T00:00:00"/>
    <n v="2001"/>
    <s v="Left-Back"/>
    <s v="Defender"/>
    <s v="BE1"/>
    <s v="Koninklijke Atletiek Associatie Gent"/>
    <n v="1000000"/>
    <n v="1000000"/>
  </r>
  <r>
    <x v="2193"/>
    <n v="2019"/>
    <x v="11"/>
    <x v="11"/>
    <x v="0"/>
    <d v="2001-03-28T00:00:00"/>
    <n v="2001"/>
    <s v="Goalkeeper"/>
    <s v="Goalkeeper"/>
    <s v="IT1"/>
    <s v="Associazione Calcio Milan"/>
    <n v="275000"/>
    <n v="275000"/>
  </r>
  <r>
    <x v="2194"/>
    <n v="2023"/>
    <x v="11"/>
    <x v="11"/>
    <x v="0"/>
    <d v="2001-03-28T00:00:00"/>
    <n v="2001"/>
    <s v="Central Midfield"/>
    <s v="Midfield"/>
    <s v="IT1"/>
    <s v="Udinese Calcio"/>
    <n v="75000"/>
    <n v="125000"/>
  </r>
  <r>
    <x v="2195"/>
    <n v="2023"/>
    <x v="2"/>
    <x v="2"/>
    <x v="0"/>
    <d v="2001-03-28T00:00:00"/>
    <n v="2001"/>
    <s v="Goalkeeper"/>
    <s v="Goalkeeper"/>
    <s v="ES1"/>
    <s v="Real Betis Balompié S.A.D."/>
    <n v="150000"/>
    <n v="200000"/>
  </r>
  <r>
    <x v="2196"/>
    <n v="2023"/>
    <x v="37"/>
    <x v="13"/>
    <x v="0"/>
    <d v="2001-03-28T00:00:00"/>
    <n v="2001"/>
    <s v="Goalkeeper"/>
    <s v="Goalkeeper"/>
    <s v="BE1"/>
    <s v="KAS Eupen"/>
    <n v="50000"/>
    <n v="50000"/>
  </r>
  <r>
    <x v="2197"/>
    <n v="2024"/>
    <x v="22"/>
    <x v="32"/>
    <x v="0"/>
    <d v="2001-03-28T00:00:00"/>
    <n v="2001"/>
    <s v="Right-Back"/>
    <s v="Defender"/>
    <s v="ES1"/>
    <s v="Club Deportivo Leganés S.A.D."/>
    <n v="1500000"/>
    <n v="2000000"/>
  </r>
  <r>
    <x v="2198"/>
    <n v="2019"/>
    <x v="0"/>
    <x v="0"/>
    <x v="0"/>
    <d v="2001-03-29T00:00:00"/>
    <n v="2001"/>
    <s v="Centre-Back"/>
    <s v="Defender"/>
    <s v="TR1"/>
    <s v="Kayserispor Kulübü"/>
    <m/>
    <m/>
  </r>
  <r>
    <x v="2199"/>
    <n v="2022"/>
    <x v="2"/>
    <x v="2"/>
    <x v="0"/>
    <d v="2001-03-29T00:00:00"/>
    <n v="2001"/>
    <s v="Right-Back"/>
    <s v="Defender"/>
    <s v="BE1"/>
    <s v="Koninklijke Sint-Truidense Voetbalvereniging"/>
    <n v="200000"/>
    <n v="450000"/>
  </r>
  <r>
    <x v="2200"/>
    <n v="2023"/>
    <x v="30"/>
    <x v="40"/>
    <x v="0"/>
    <d v="2001-03-29T00:00:00"/>
    <n v="2001"/>
    <s v="Defensive Midfield"/>
    <s v="Midfield"/>
    <s v="FR1"/>
    <s v="Olympique Gymnaste Club Nice Côte d'Azur"/>
    <n v="1500000"/>
    <n v="7000000"/>
  </r>
  <r>
    <x v="2201"/>
    <n v="2023"/>
    <x v="7"/>
    <x v="7"/>
    <x v="0"/>
    <d v="2001-03-29T00:00:00"/>
    <n v="2001"/>
    <s v="Left Winger"/>
    <s v="Attack"/>
    <s v="TR1"/>
    <s v="Kasımpaşa Spor Kulübü"/>
    <n v="350000"/>
    <n v="450000"/>
  </r>
  <r>
    <x v="2202"/>
    <n v="2024"/>
    <x v="2"/>
    <x v="2"/>
    <x v="0"/>
    <d v="2001-03-29T00:00:00"/>
    <n v="2001"/>
    <s v="Right Winger"/>
    <s v="Attack"/>
    <s v="PO1"/>
    <s v="Futebol Clube do Porto"/>
    <n v="5000000"/>
    <n v="5000000"/>
  </r>
  <r>
    <x v="2203"/>
    <n v="2024"/>
    <x v="18"/>
    <x v="18"/>
    <x v="0"/>
    <d v="2001-03-29T00:00:00"/>
    <n v="2001"/>
    <s v="Attacking Midfield"/>
    <s v="Midfield"/>
    <s v="IT1"/>
    <s v="Associazione Calcio Fiorentina"/>
    <n v="18000000"/>
    <n v="18000000"/>
  </r>
  <r>
    <x v="2204"/>
    <n v="2022"/>
    <x v="4"/>
    <x v="4"/>
    <x v="0"/>
    <d v="2001-03-30T00:00:00"/>
    <n v="2001"/>
    <s v="Defensive Midfield"/>
    <s v="Midfield"/>
    <s v="L1"/>
    <s v="1.FC Köln"/>
    <n v="200000"/>
    <n v="200000"/>
  </r>
  <r>
    <x v="2205"/>
    <n v="2019"/>
    <x v="11"/>
    <x v="41"/>
    <x v="1"/>
    <d v="2001-03-31T00:00:00"/>
    <n v="2001"/>
    <s v="Centre-Back"/>
    <s v="Defender"/>
    <s v="IT1"/>
    <s v="Bologna Football Club 1909"/>
    <n v="25000"/>
    <n v="75000"/>
  </r>
  <r>
    <x v="2206"/>
    <n v="2020"/>
    <x v="30"/>
    <x v="40"/>
    <x v="0"/>
    <d v="2001-03-31T00:00:00"/>
    <n v="2001"/>
    <s v="Goalkeeper"/>
    <s v="Goalkeeper"/>
    <s v="FR1"/>
    <s v="Olympique Gymnaste Club Nice Côte d'Azur"/>
    <m/>
    <m/>
  </r>
  <r>
    <x v="2207"/>
    <n v="2022"/>
    <x v="11"/>
    <x v="11"/>
    <x v="0"/>
    <d v="2001-03-31T00:00:00"/>
    <n v="2001"/>
    <s v="Goalkeeper"/>
    <s v="Goalkeeper"/>
    <s v="IT1"/>
    <s v="US Sassuolo"/>
    <n v="350000"/>
    <n v="750000"/>
  </r>
  <r>
    <x v="2208"/>
    <n v="2021"/>
    <x v="19"/>
    <x v="19"/>
    <x v="0"/>
    <d v="2001-04-01T00:00:00"/>
    <n v="2001"/>
    <s v="Right Winger"/>
    <s v="Attack"/>
    <s v="NL1"/>
    <s v="Vitesse Arnhem"/>
    <n v="1800000"/>
    <n v="1800000"/>
  </r>
  <r>
    <x v="2209"/>
    <n v="2022"/>
    <x v="47"/>
    <x v="51"/>
    <x v="0"/>
    <d v="2001-04-01T00:00:00"/>
    <n v="2001"/>
    <s v="Right Winger"/>
    <s v="Attack"/>
    <s v="TR1"/>
    <s v="Trabzonspor Kulübü"/>
    <n v="700000"/>
    <n v="850000"/>
  </r>
  <r>
    <x v="2210"/>
    <n v="2022"/>
    <x v="20"/>
    <x v="20"/>
    <x v="0"/>
    <d v="2001-04-01T00:00:00"/>
    <n v="2001"/>
    <s v="Central Midfield"/>
    <s v="Midfield"/>
    <s v="UKR1"/>
    <s v="Metalist 1925 Kharkiv"/>
    <n v="100000"/>
    <n v="100000"/>
  </r>
  <r>
    <x v="2211"/>
    <n v="2022"/>
    <x v="131"/>
    <x v="140"/>
    <x v="0"/>
    <d v="2001-04-01T00:00:00"/>
    <n v="2001"/>
    <s v="Central Midfield"/>
    <s v="Midfield"/>
    <s v="GR1"/>
    <s v="Omilos Filathlon Irakliou FC"/>
    <n v="25000"/>
    <n v="25000"/>
  </r>
  <r>
    <x v="2212"/>
    <n v="2023"/>
    <x v="3"/>
    <x v="3"/>
    <x v="0"/>
    <d v="2001-04-01T00:00:00"/>
    <n v="2001"/>
    <s v="Centre-Back"/>
    <s v="Defender"/>
    <s v="RU1"/>
    <s v="FC Sochi"/>
    <n v="900000"/>
    <n v="1200000"/>
  </r>
  <r>
    <x v="2213"/>
    <n v="2023"/>
    <x v="30"/>
    <x v="141"/>
    <x v="1"/>
    <d v="2001-04-01T00:00:00"/>
    <n v="2001"/>
    <s v="Left-Back"/>
    <s v="Defender"/>
    <s v="NL1"/>
    <s v="Fortuna Sittardia Combinatie"/>
    <n v="500000"/>
    <n v="1200000"/>
  </r>
  <r>
    <x v="2214"/>
    <n v="2024"/>
    <x v="30"/>
    <x v="14"/>
    <x v="1"/>
    <d v="2001-04-01T00:00:00"/>
    <n v="2001"/>
    <s v="Centre-Back"/>
    <s v="Defender"/>
    <s v="ES1"/>
    <s v="Villarreal Club de Fútbol S.A.D."/>
    <n v="15000000"/>
    <n v="18000000"/>
  </r>
  <r>
    <x v="2215"/>
    <n v="2024"/>
    <x v="12"/>
    <x v="12"/>
    <x v="0"/>
    <d v="2001-04-01T00:00:00"/>
    <n v="2001"/>
    <s v="Right-Back"/>
    <s v="Defender"/>
    <s v="UKR1"/>
    <s v="FK Karpaty Lviv"/>
    <n v="1000000"/>
    <n v="1000000"/>
  </r>
  <r>
    <x v="2216"/>
    <n v="2024"/>
    <x v="20"/>
    <x v="20"/>
    <x v="0"/>
    <d v="2001-04-01T00:00:00"/>
    <n v="2001"/>
    <s v="Left Winger"/>
    <s v="Attack"/>
    <s v="PO1"/>
    <s v="Sporting Clube de Portugal"/>
    <n v="5000000"/>
    <n v="5000000"/>
  </r>
  <r>
    <x v="2217"/>
    <n v="2021"/>
    <x v="1"/>
    <x v="1"/>
    <x v="0"/>
    <d v="2001-04-02T00:00:00"/>
    <n v="2001"/>
    <s v="Right-Back"/>
    <s v="Defender"/>
    <s v="SC1"/>
    <s v="Dundee Football Club"/>
    <n v="500000"/>
    <n v="800000"/>
  </r>
  <r>
    <x v="2218"/>
    <n v="2021"/>
    <x v="30"/>
    <x v="80"/>
    <x v="1"/>
    <d v="2001-04-02T00:00:00"/>
    <n v="2001"/>
    <s v="Right-Back"/>
    <s v="Defender"/>
    <s v="FR1"/>
    <s v="Clermont Foot 63"/>
    <n v="100000"/>
    <n v="100000"/>
  </r>
  <r>
    <x v="2219"/>
    <n v="2023"/>
    <x v="43"/>
    <x v="64"/>
    <x v="0"/>
    <d v="2001-04-02T00:00:00"/>
    <n v="2001"/>
    <s v="Left Winger"/>
    <s v="Attack"/>
    <s v="L1"/>
    <s v="Verein für Leibesübungen Wolfsburg"/>
    <n v="200000"/>
    <n v="300000"/>
  </r>
  <r>
    <x v="2220"/>
    <n v="2023"/>
    <x v="22"/>
    <x v="32"/>
    <x v="0"/>
    <d v="2001-04-02T00:00:00"/>
    <n v="2001"/>
    <s v="Goalkeeper"/>
    <s v="Goalkeeper"/>
    <s v="ES1"/>
    <s v="Real Sociedad de Fútbol S.A.D."/>
    <n v="300000"/>
    <n v="1000000"/>
  </r>
  <r>
    <x v="2221"/>
    <n v="2019"/>
    <x v="11"/>
    <x v="11"/>
    <x v="0"/>
    <d v="2001-04-03T00:00:00"/>
    <n v="2001"/>
    <s v="Attacking Midfield"/>
    <s v="Midfield"/>
    <s v="IT1"/>
    <s v="Associazione Sportiva Roma"/>
    <n v="325000"/>
    <n v="1200000"/>
  </r>
  <r>
    <x v="2222"/>
    <n v="2019"/>
    <x v="3"/>
    <x v="3"/>
    <x v="0"/>
    <d v="2001-04-03T00:00:00"/>
    <n v="2001"/>
    <s v="Central Midfield"/>
    <s v="Midfield"/>
    <s v="RU1"/>
    <s v="FK Spartak Moskva"/>
    <n v="225000"/>
    <n v="375000"/>
  </r>
  <r>
    <x v="2223"/>
    <n v="2021"/>
    <x v="37"/>
    <x v="13"/>
    <x v="0"/>
    <d v="2001-04-03T00:00:00"/>
    <n v="2001"/>
    <s v="Centre-Back"/>
    <s v="Defender"/>
    <s v="SC1"/>
    <s v="Saint Johnstone Football Club"/>
    <n v="150000"/>
    <n v="150000"/>
  </r>
  <r>
    <x v="2224"/>
    <n v="2023"/>
    <x v="17"/>
    <x v="17"/>
    <x v="0"/>
    <d v="2001-04-03T00:00:00"/>
    <n v="2001"/>
    <s v="Defensive Midfield"/>
    <s v="Midfield"/>
    <s v="GR1"/>
    <s v="Panthessalonikios Athlitikos Omilos Konstantinoupoliton"/>
    <n v="200000"/>
    <n v="200000"/>
  </r>
  <r>
    <x v="2225"/>
    <n v="2024"/>
    <x v="16"/>
    <x v="16"/>
    <x v="0"/>
    <d v="2001-04-03T00:00:00"/>
    <n v="2001"/>
    <s v="Centre-Back"/>
    <s v="Defender"/>
    <s v="NL1"/>
    <s v="Almere City Football Club"/>
    <n v="300000"/>
    <n v="425000"/>
  </r>
  <r>
    <x v="2226"/>
    <n v="2024"/>
    <x v="18"/>
    <x v="18"/>
    <x v="0"/>
    <d v="2001-04-03T00:00:00"/>
    <n v="2001"/>
    <s v="Right Winger"/>
    <s v="Attack"/>
    <s v="IT1"/>
    <s v="Unione Sportiva Lecce"/>
    <n v="4000000"/>
    <n v="4000000"/>
  </r>
  <r>
    <x v="2227"/>
    <n v="2024"/>
    <x v="49"/>
    <x v="2"/>
    <x v="1"/>
    <d v="2001-04-03T00:00:00"/>
    <n v="2001"/>
    <s v="Right Winger"/>
    <s v="Attack"/>
    <s v="PO1"/>
    <s v="Moreirense Futebol Clube"/>
    <n v="400000"/>
    <n v="500000"/>
  </r>
  <r>
    <x v="2228"/>
    <n v="2019"/>
    <x v="11"/>
    <x v="11"/>
    <x v="0"/>
    <d v="2001-04-04T00:00:00"/>
    <n v="2001"/>
    <s v="Central Midfield"/>
    <s v="Midfield"/>
    <s v="IT1"/>
    <s v="Torino Calcio"/>
    <n v="150000"/>
    <n v="150000"/>
  </r>
  <r>
    <x v="2229"/>
    <n v="2021"/>
    <x v="9"/>
    <x v="9"/>
    <x v="0"/>
    <d v="2001-04-04T00:00:00"/>
    <n v="2001"/>
    <s v="Left-Back"/>
    <s v="Defender"/>
    <s v="PO1"/>
    <s v="FC Vizela"/>
    <n v="50000"/>
    <n v="50000"/>
  </r>
  <r>
    <x v="2230"/>
    <n v="2022"/>
    <x v="93"/>
    <x v="126"/>
    <x v="0"/>
    <d v="2001-04-04T00:00:00"/>
    <n v="2001"/>
    <s v="Centre-Forward"/>
    <s v="Attack"/>
    <s v="IT1"/>
    <s v="Spezia Calcio"/>
    <n v="1100000"/>
    <n v="1500000"/>
  </r>
  <r>
    <x v="2231"/>
    <n v="2024"/>
    <x v="4"/>
    <x v="4"/>
    <x v="0"/>
    <d v="2001-04-04T00:00:00"/>
    <n v="2001"/>
    <s v="Defensive Midfield"/>
    <s v="Midfield"/>
    <s v="L1"/>
    <s v="Verein für Bewegungsspiele Stuttgart 1893"/>
    <n v="38000000"/>
    <n v="38000000"/>
  </r>
  <r>
    <x v="2232"/>
    <n v="2024"/>
    <x v="5"/>
    <x v="5"/>
    <x v="0"/>
    <d v="2001-04-04T00:00:00"/>
    <n v="2001"/>
    <s v="Goalkeeper"/>
    <s v="Goalkeeper"/>
    <s v="SC1"/>
    <s v="Dundee Football Club"/>
    <n v="100000"/>
    <n v="100000"/>
  </r>
  <r>
    <x v="2233"/>
    <n v="2018"/>
    <x v="11"/>
    <x v="11"/>
    <x v="0"/>
    <d v="2001-04-05T00:00:00"/>
    <n v="2001"/>
    <s v="Goalkeeper"/>
    <s v="Goalkeeper"/>
    <s v="IT1"/>
    <s v="Parma Calcio 1913"/>
    <n v="50000"/>
    <n v="100000"/>
  </r>
  <r>
    <x v="2234"/>
    <n v="2024"/>
    <x v="4"/>
    <x v="4"/>
    <x v="0"/>
    <d v="2001-04-05T00:00:00"/>
    <n v="2001"/>
    <s v="Attacking Midfield"/>
    <s v="Midfield"/>
    <s v="PO1"/>
    <s v="Rio Ave Futebol Clube"/>
    <n v="2500000"/>
    <n v="2500000"/>
  </r>
  <r>
    <x v="2235"/>
    <n v="2024"/>
    <x v="4"/>
    <x v="4"/>
    <x v="0"/>
    <d v="2001-04-05T00:00:00"/>
    <n v="2001"/>
    <s v="Central Midfield"/>
    <s v="Midfield"/>
    <s v="NL1"/>
    <s v="Football Club Utrecht"/>
    <n v="4500000"/>
    <n v="5000000"/>
  </r>
  <r>
    <x v="2236"/>
    <n v="2019"/>
    <x v="11"/>
    <x v="11"/>
    <x v="0"/>
    <d v="2001-04-06T00:00:00"/>
    <n v="2001"/>
    <s v="Defensive Midfield"/>
    <s v="Midfield"/>
    <s v="IT1"/>
    <s v="Unione Sportiva Lecce"/>
    <n v="200000"/>
    <n v="200000"/>
  </r>
  <r>
    <x v="2237"/>
    <n v="2020"/>
    <x v="17"/>
    <x v="25"/>
    <x v="1"/>
    <d v="2001-04-06T00:00:00"/>
    <n v="2001"/>
    <s v="Centre-Forward"/>
    <s v="Attack"/>
    <s v="GR1"/>
    <s v="APS Atromitos Athinon"/>
    <n v="50000"/>
    <n v="75000"/>
  </r>
  <r>
    <x v="2238"/>
    <n v="2021"/>
    <x v="30"/>
    <x v="40"/>
    <x v="0"/>
    <d v="2001-04-06T00:00:00"/>
    <n v="2001"/>
    <s v="Central Midfield"/>
    <s v="Midfield"/>
    <s v="GB1"/>
    <s v="Burnley FC"/>
    <n v="150000"/>
    <n v="250000"/>
  </r>
  <r>
    <x v="2239"/>
    <n v="2022"/>
    <x v="17"/>
    <x v="17"/>
    <x v="0"/>
    <d v="2001-04-06T00:00:00"/>
    <n v="2001"/>
    <s v="Left Winger"/>
    <s v="Attack"/>
    <s v="GR1"/>
    <s v="Athlitiki Enosi Konstantinoupoleos"/>
    <n v="150000"/>
    <n v="150000"/>
  </r>
  <r>
    <x v="2240"/>
    <n v="2024"/>
    <x v="18"/>
    <x v="18"/>
    <x v="0"/>
    <d v="2001-04-06T00:00:00"/>
    <n v="2001"/>
    <s v="Centre-Back"/>
    <s v="Defender"/>
    <s v="IT1"/>
    <s v="Verona Hellas Football Club"/>
    <n v="4500000"/>
    <n v="6000000"/>
  </r>
  <r>
    <x v="2241"/>
    <n v="2019"/>
    <x v="132"/>
    <x v="142"/>
    <x v="0"/>
    <d v="2001-04-07T00:00:00"/>
    <n v="2001"/>
    <s v="Right Winger"/>
    <s v="Attack"/>
    <s v="DK1"/>
    <s v="Football Club København"/>
    <n v="50000"/>
    <n v="300000"/>
  </r>
  <r>
    <x v="2242"/>
    <n v="2020"/>
    <x v="17"/>
    <x v="17"/>
    <x v="0"/>
    <d v="2001-04-07T00:00:00"/>
    <n v="2001"/>
    <s v="Left Winger"/>
    <s v="Attack"/>
    <s v="GR1"/>
    <s v="Volou Neos Podosferikos Syllogos"/>
    <n v="50000"/>
    <n v="50000"/>
  </r>
  <r>
    <x v="2243"/>
    <n v="2023"/>
    <x v="93"/>
    <x v="126"/>
    <x v="0"/>
    <d v="2001-04-07T00:00:00"/>
    <n v="2001"/>
    <s v="Central Midfield"/>
    <s v="Midfield"/>
    <s v="GR1"/>
    <s v="PAS Giannina"/>
    <n v="150000"/>
    <n v="250000"/>
  </r>
  <r>
    <x v="2244"/>
    <n v="2024"/>
    <x v="29"/>
    <x v="31"/>
    <x v="0"/>
    <d v="2001-04-07T00:00:00"/>
    <n v="2001"/>
    <s v="Central Midfield"/>
    <s v="Midfield"/>
    <s v="IT1"/>
    <s v="Genoa Cricket and Football Club"/>
    <n v="20000000"/>
    <n v="20000000"/>
  </r>
  <r>
    <x v="2245"/>
    <n v="2020"/>
    <x v="12"/>
    <x v="12"/>
    <x v="0"/>
    <d v="2001-04-08T00:00:00"/>
    <n v="2001"/>
    <s v="Centre-Forward"/>
    <s v="Attack"/>
    <s v="UKR1"/>
    <s v="FK Mariupol"/>
    <n v="25000"/>
    <n v="25000"/>
  </r>
  <r>
    <x v="2246"/>
    <n v="2021"/>
    <x v="12"/>
    <x v="12"/>
    <x v="0"/>
    <d v="2001-04-08T00:00:00"/>
    <n v="2001"/>
    <s v="Defensive Midfield"/>
    <s v="Midfield"/>
    <s v="UKR1"/>
    <s v="FK Mariupol"/>
    <n v="50000"/>
    <n v="50000"/>
  </r>
  <r>
    <x v="2247"/>
    <n v="2022"/>
    <x v="22"/>
    <x v="32"/>
    <x v="0"/>
    <d v="2001-04-09T00:00:00"/>
    <n v="2001"/>
    <s v="Central Midfield"/>
    <s v="Midfield"/>
    <s v="ES1"/>
    <s v="Girona Fútbol Club S. A. D."/>
    <n v="300000"/>
    <n v="300000"/>
  </r>
  <r>
    <x v="2248"/>
    <n v="2024"/>
    <x v="30"/>
    <x v="51"/>
    <x v="1"/>
    <d v="2001-04-09T00:00:00"/>
    <n v="2001"/>
    <s v="Central Midfield"/>
    <s v="Midfield"/>
    <s v="FR1"/>
    <s v="Association sportive de Saint-Étienne Loire"/>
    <n v="2500000"/>
    <n v="3000000"/>
  </r>
  <r>
    <x v="2249"/>
    <n v="2024"/>
    <x v="34"/>
    <x v="37"/>
    <x v="0"/>
    <d v="2001-04-09T00:00:00"/>
    <n v="2001"/>
    <s v="Centre-Back"/>
    <s v="Defender"/>
    <s v="FR1"/>
    <s v="Association de la Jeunesse auxerroise"/>
    <n v="5000000"/>
    <n v="9000000"/>
  </r>
  <r>
    <x v="2250"/>
    <n v="2024"/>
    <x v="30"/>
    <x v="29"/>
    <x v="1"/>
    <d v="2001-04-09T00:00:00"/>
    <n v="2001"/>
    <s v="Goalkeeper"/>
    <s v="Goalkeeper"/>
    <s v="FR1"/>
    <s v="Olympique Gymnaste Club Nice Côte d'Azur"/>
    <n v="100000"/>
    <n v="150000"/>
  </r>
  <r>
    <x v="2251"/>
    <n v="2017"/>
    <x v="11"/>
    <x v="11"/>
    <x v="0"/>
    <d v="2001-04-10T00:00:00"/>
    <n v="2001"/>
    <s v="Goalkeeper"/>
    <s v="Goalkeeper"/>
    <s v="IT1"/>
    <s v="Bologna Football Club 1909"/>
    <n v="25000"/>
    <n v="50000"/>
  </r>
  <r>
    <x v="2252"/>
    <n v="2020"/>
    <x v="22"/>
    <x v="32"/>
    <x v="0"/>
    <d v="2001-04-10T00:00:00"/>
    <n v="2001"/>
    <s v="Centre-Forward"/>
    <s v="Attack"/>
    <s v="ES1"/>
    <s v="SD Huesca"/>
    <n v="400000"/>
    <n v="400000"/>
  </r>
  <r>
    <x v="2253"/>
    <n v="2021"/>
    <x v="29"/>
    <x v="31"/>
    <x v="0"/>
    <d v="2001-04-10T00:00:00"/>
    <n v="2001"/>
    <s v="Central Midfield"/>
    <s v="Midfield"/>
    <s v="DK1"/>
    <s v="Sønderjyske Fodbold"/>
    <n v="50000"/>
    <n v="200000"/>
  </r>
  <r>
    <x v="2254"/>
    <n v="2022"/>
    <x v="4"/>
    <x v="51"/>
    <x v="1"/>
    <d v="2001-04-10T00:00:00"/>
    <n v="2001"/>
    <s v="Defensive Midfield"/>
    <s v="Midfield"/>
    <s v="L1"/>
    <s v="Bayer 04 Leverkusen Fußball"/>
    <n v="400000"/>
    <n v="400000"/>
  </r>
  <r>
    <x v="2255"/>
    <n v="2022"/>
    <x v="12"/>
    <x v="12"/>
    <x v="0"/>
    <d v="2001-04-10T00:00:00"/>
    <n v="2001"/>
    <s v="Central Midfield"/>
    <s v="Midfield"/>
    <s v="UKR1"/>
    <s v="ZAO FK Chornomorets Odessa"/>
    <n v="200000"/>
    <n v="200000"/>
  </r>
  <r>
    <x v="2256"/>
    <n v="2022"/>
    <x v="22"/>
    <x v="32"/>
    <x v="0"/>
    <d v="2001-04-10T00:00:00"/>
    <n v="2001"/>
    <s v="Centre-Forward"/>
    <s v="Attack"/>
    <s v="ES1"/>
    <s v="Sevilla Fútbol Club S.A.D."/>
    <n v="800000"/>
    <n v="800000"/>
  </r>
  <r>
    <x v="2257"/>
    <n v="2022"/>
    <x v="1"/>
    <x v="1"/>
    <x v="0"/>
    <d v="2001-04-10T00:00:00"/>
    <n v="2001"/>
    <s v="Right Winger"/>
    <s v="Attack"/>
    <s v="SC1"/>
    <s v="Ross County Football Club"/>
    <n v="350000"/>
    <n v="350000"/>
  </r>
  <r>
    <x v="2258"/>
    <n v="2024"/>
    <x v="66"/>
    <x v="16"/>
    <x v="1"/>
    <d v="2001-04-10T00:00:00"/>
    <n v="2001"/>
    <s v="Right Winger"/>
    <s v="Attack"/>
    <s v="SC1"/>
    <s v="Aberdeen Football Club"/>
    <n v="500000"/>
    <n v="600000"/>
  </r>
  <r>
    <x v="2259"/>
    <n v="2024"/>
    <x v="4"/>
    <x v="4"/>
    <x v="0"/>
    <d v="2001-04-10T00:00:00"/>
    <n v="2001"/>
    <s v="Goalkeeper"/>
    <s v="Goalkeeper"/>
    <s v="L1"/>
    <s v="Verein für Leibesübungen Bochum 1848 Fußballgemeinschaft"/>
    <n v="50000"/>
    <n v="100000"/>
  </r>
  <r>
    <x v="2260"/>
    <n v="2021"/>
    <x v="3"/>
    <x v="3"/>
    <x v="0"/>
    <d v="2001-04-11T00:00:00"/>
    <n v="2001"/>
    <s v="Left Winger"/>
    <s v="Attack"/>
    <s v="ES1"/>
    <s v="Villarreal Club de Fútbol S.A.D."/>
    <n v="800000"/>
    <n v="1200000"/>
  </r>
  <r>
    <x v="2261"/>
    <n v="2022"/>
    <x v="22"/>
    <x v="32"/>
    <x v="0"/>
    <d v="2001-04-11T00:00:00"/>
    <n v="2001"/>
    <s v="Left Winger"/>
    <s v="Attack"/>
    <s v="ES1"/>
    <s v="Reial Club Deportiu Espanyol de Barcelona S.A.D."/>
    <n v="6000000"/>
    <n v="7500000"/>
  </r>
  <r>
    <x v="2262"/>
    <n v="2022"/>
    <x v="5"/>
    <x v="5"/>
    <x v="0"/>
    <d v="2001-04-11T00:00:00"/>
    <n v="2001"/>
    <s v="Central Midfield"/>
    <s v="Midfield"/>
    <s v="SC1"/>
    <s v="Motherwell Football Club"/>
    <n v="350000"/>
    <n v="350000"/>
  </r>
  <r>
    <x v="2263"/>
    <n v="2023"/>
    <x v="51"/>
    <x v="54"/>
    <x v="1"/>
    <d v="2001-04-11T00:00:00"/>
    <n v="2001"/>
    <s v="Right Winger"/>
    <s v="Attack"/>
    <s v="RU1"/>
    <s v="FC Rubin Kazan"/>
    <n v="1000000"/>
    <n v="1500000"/>
  </r>
  <r>
    <x v="2264"/>
    <n v="2024"/>
    <x v="12"/>
    <x v="12"/>
    <x v="0"/>
    <d v="2001-04-11T00:00:00"/>
    <n v="2001"/>
    <s v="Left Winger"/>
    <s v="Attack"/>
    <s v="UKR1"/>
    <s v="FC Oleksandriya"/>
    <n v="500000"/>
    <n v="600000"/>
  </r>
  <r>
    <x v="2265"/>
    <n v="2024"/>
    <x v="3"/>
    <x v="3"/>
    <x v="0"/>
    <d v="2001-04-11T00:00:00"/>
    <n v="2001"/>
    <s v="Goalkeeper"/>
    <s v="Goalkeeper"/>
    <s v="RU1"/>
    <s v="Dinamo Makhachkala"/>
    <n v="1500000"/>
    <n v="1500000"/>
  </r>
  <r>
    <x v="2266"/>
    <n v="2024"/>
    <x v="61"/>
    <x v="66"/>
    <x v="0"/>
    <d v="2001-04-11T00:00:00"/>
    <n v="2001"/>
    <s v="Defensive Midfield"/>
    <s v="Midfield"/>
    <s v="GB1"/>
    <s v="Manchester United Football Club"/>
    <n v="50000000"/>
    <n v="60000000"/>
  </r>
  <r>
    <x v="2267"/>
    <n v="2024"/>
    <x v="19"/>
    <x v="19"/>
    <x v="0"/>
    <d v="2001-04-11T00:00:00"/>
    <n v="2001"/>
    <s v="Central Midfield"/>
    <s v="Midfield"/>
    <s v="IT1"/>
    <s v="Parma Calcio 1913"/>
    <n v="5000000"/>
    <n v="5000000"/>
  </r>
  <r>
    <x v="2268"/>
    <n v="2019"/>
    <x v="5"/>
    <x v="5"/>
    <x v="0"/>
    <d v="2001-04-12T00:00:00"/>
    <n v="2001"/>
    <s v="Centre-Back"/>
    <s v="Defender"/>
    <s v="SC1"/>
    <s v="Ross County Football Club"/>
    <m/>
    <m/>
  </r>
  <r>
    <x v="2269"/>
    <n v="2020"/>
    <x v="4"/>
    <x v="4"/>
    <x v="0"/>
    <d v="2001-04-12T00:00:00"/>
    <n v="2001"/>
    <s v="Second Striker"/>
    <s v="Attack"/>
    <s v="L1"/>
    <s v="1. Fußballclub Union Berlin"/>
    <n v="800000"/>
    <n v="2500000"/>
  </r>
  <r>
    <x v="2270"/>
    <n v="2020"/>
    <x v="133"/>
    <x v="50"/>
    <x v="0"/>
    <d v="2001-04-12T00:00:00"/>
    <n v="2001"/>
    <s v="Left Winger"/>
    <s v="Attack"/>
    <s v="NL1"/>
    <s v="ADO Den Haag"/>
    <n v="500000"/>
    <n v="500000"/>
  </r>
  <r>
    <x v="2271"/>
    <n v="2023"/>
    <x v="22"/>
    <x v="32"/>
    <x v="0"/>
    <d v="2001-04-12T00:00:00"/>
    <n v="2001"/>
    <s v="Centre-Forward"/>
    <s v="Attack"/>
    <s v="ES1"/>
    <s v="Villarreal Club de Fútbol S.A.D."/>
    <n v="1500000"/>
    <n v="1500000"/>
  </r>
  <r>
    <x v="2272"/>
    <n v="2023"/>
    <x v="30"/>
    <x v="100"/>
    <x v="1"/>
    <d v="2001-04-12T00:00:00"/>
    <n v="2001"/>
    <s v="Right-Back"/>
    <s v="Defender"/>
    <s v="IT1"/>
    <s v="Frosinone Calcio"/>
    <n v="2000000"/>
    <n v="2500000"/>
  </r>
  <r>
    <x v="2273"/>
    <n v="2024"/>
    <x v="22"/>
    <x v="16"/>
    <x v="1"/>
    <d v="2001-04-12T00:00:00"/>
    <n v="2001"/>
    <s v="Defensive Midfield"/>
    <s v="Midfield"/>
    <s v="NL1"/>
    <s v="Go Ahead Eagles"/>
    <n v="3000000"/>
    <n v="3000000"/>
  </r>
  <r>
    <x v="2274"/>
    <n v="2024"/>
    <x v="105"/>
    <x v="111"/>
    <x v="0"/>
    <d v="2001-04-12T00:00:00"/>
    <n v="2001"/>
    <s v="Centre-Forward"/>
    <s v="Attack"/>
    <s v="BE1"/>
    <s v="Koninklijke Racing Club Genk"/>
    <n v="3000000"/>
    <n v="3000000"/>
  </r>
  <r>
    <x v="2275"/>
    <n v="2019"/>
    <x v="0"/>
    <x v="0"/>
    <x v="0"/>
    <d v="2001-04-13T00:00:00"/>
    <n v="2001"/>
    <s v="Centre-Back"/>
    <s v="Defender"/>
    <s v="TR1"/>
    <s v="Antalyaspor"/>
    <n v="150000"/>
    <n v="150000"/>
  </r>
  <r>
    <x v="2276"/>
    <n v="2020"/>
    <x v="11"/>
    <x v="11"/>
    <x v="0"/>
    <d v="2001-04-13T00:00:00"/>
    <n v="2001"/>
    <s v="Central Midfield"/>
    <s v="Midfield"/>
    <s v="IT1"/>
    <s v="Società Sportiva Calcio Napoli"/>
    <n v="150000"/>
    <n v="150000"/>
  </r>
  <r>
    <x v="2277"/>
    <n v="2021"/>
    <x v="16"/>
    <x v="16"/>
    <x v="0"/>
    <d v="2001-04-13T00:00:00"/>
    <n v="2001"/>
    <s v="Attacking Midfield"/>
    <s v="Midfield"/>
    <s v="NL1"/>
    <s v="Willem II"/>
    <n v="75000"/>
    <n v="75000"/>
  </r>
  <r>
    <x v="2278"/>
    <n v="2023"/>
    <x v="4"/>
    <x v="4"/>
    <x v="0"/>
    <d v="2001-04-13T00:00:00"/>
    <n v="2001"/>
    <s v="Left-Back"/>
    <s v="Defender"/>
    <s v="L1"/>
    <s v="1.FC Köln"/>
    <n v="600000"/>
    <n v="7000000"/>
  </r>
  <r>
    <x v="2279"/>
    <n v="2023"/>
    <x v="4"/>
    <x v="7"/>
    <x v="1"/>
    <d v="2001-04-13T00:00:00"/>
    <n v="2001"/>
    <s v="Goalkeeper"/>
    <s v="Goalkeeper"/>
    <s v="TR1"/>
    <s v="Pendikspor"/>
    <n v="1000000"/>
    <n v="1000000"/>
  </r>
  <r>
    <x v="2280"/>
    <n v="2024"/>
    <x v="52"/>
    <x v="56"/>
    <x v="0"/>
    <d v="2001-04-13T00:00:00"/>
    <n v="2001"/>
    <s v="Right-Back"/>
    <s v="Defender"/>
    <s v="GB1"/>
    <s v="Nottingham Forest Football Club"/>
    <n v="20000000"/>
    <n v="20000000"/>
  </r>
  <r>
    <x v="2281"/>
    <n v="2024"/>
    <x v="37"/>
    <x v="13"/>
    <x v="0"/>
    <d v="2001-04-13T00:00:00"/>
    <n v="2001"/>
    <s v="Centre-Forward"/>
    <s v="Attack"/>
    <s v="NL1"/>
    <s v="Willem II"/>
    <n v="800000"/>
    <n v="2000000"/>
  </r>
  <r>
    <x v="2160"/>
    <n v="2024"/>
    <x v="20"/>
    <x v="20"/>
    <x v="0"/>
    <d v="2001-04-13T00:00:00"/>
    <n v="2001"/>
    <s v="Left-Back"/>
    <s v="Defender"/>
    <s v="PO1"/>
    <s v="Sporting Clube Farense"/>
    <n v="1000000"/>
    <n v="2200000"/>
  </r>
  <r>
    <x v="2282"/>
    <n v="2019"/>
    <x v="17"/>
    <x v="17"/>
    <x v="0"/>
    <d v="2001-04-14T00:00:00"/>
    <n v="2001"/>
    <s v="Centre-Forward"/>
    <s v="Attack"/>
    <s v="GR1"/>
    <s v="AO Xanthi"/>
    <n v="50000"/>
    <n v="100000"/>
  </r>
  <r>
    <x v="2283"/>
    <n v="2020"/>
    <x v="11"/>
    <x v="11"/>
    <x v="0"/>
    <d v="2001-04-14T00:00:00"/>
    <n v="2001"/>
    <s v="Attacking Midfield"/>
    <s v="Midfield"/>
    <s v="IT1"/>
    <s v="Associazione Calcio Milan"/>
    <n v="600000"/>
    <n v="600000"/>
  </r>
  <r>
    <x v="2284"/>
    <n v="2022"/>
    <x v="4"/>
    <x v="4"/>
    <x v="0"/>
    <d v="2001-04-14T00:00:00"/>
    <n v="2001"/>
    <s v="Right Winger"/>
    <s v="Attack"/>
    <s v="TR1"/>
    <s v="Gaziantep Futbol Kulübü A.Ş."/>
    <n v="75000"/>
    <n v="100000"/>
  </r>
  <r>
    <x v="2285"/>
    <n v="2023"/>
    <x v="22"/>
    <x v="32"/>
    <x v="0"/>
    <d v="2001-04-15T00:00:00"/>
    <n v="2001"/>
    <s v="Goalkeeper"/>
    <s v="Goalkeeper"/>
    <s v="ES1"/>
    <s v="Girona Fútbol Club S. A. D."/>
    <n v="300000"/>
    <n v="300000"/>
  </r>
  <r>
    <x v="2286"/>
    <n v="2023"/>
    <x v="20"/>
    <x v="20"/>
    <x v="0"/>
    <d v="2001-04-15T00:00:00"/>
    <n v="2001"/>
    <s v="Left Winger"/>
    <s v="Attack"/>
    <s v="PO1"/>
    <s v="Casa Pia Atlético Clube"/>
    <n v="600000"/>
    <n v="1000000"/>
  </r>
  <r>
    <x v="2287"/>
    <n v="2023"/>
    <x v="30"/>
    <x v="29"/>
    <x v="1"/>
    <d v="2001-04-15T00:00:00"/>
    <n v="2001"/>
    <s v="Centre-Forward"/>
    <s v="Attack"/>
    <s v="FR1"/>
    <s v="Montpellier Hérault Sport Club"/>
    <n v="125000"/>
    <n v="250000"/>
  </r>
  <r>
    <x v="2288"/>
    <n v="2019"/>
    <x v="16"/>
    <x v="16"/>
    <x v="0"/>
    <d v="2001-04-16T00:00:00"/>
    <n v="2001"/>
    <s v="Goalkeeper"/>
    <s v="Goalkeeper"/>
    <s v="NL1"/>
    <s v="VVV-Venlo"/>
    <m/>
    <m/>
  </r>
  <r>
    <x v="2289"/>
    <n v="2022"/>
    <x v="29"/>
    <x v="31"/>
    <x v="0"/>
    <d v="2001-04-16T00:00:00"/>
    <n v="2001"/>
    <s v="Central Midfield"/>
    <s v="Midfield"/>
    <s v="DK1"/>
    <s v="Aalborg Boldspilklub"/>
    <n v="800000"/>
    <n v="1000000"/>
  </r>
  <r>
    <x v="2290"/>
    <n v="2024"/>
    <x v="12"/>
    <x v="12"/>
    <x v="0"/>
    <d v="2001-04-16T00:00:00"/>
    <n v="2001"/>
    <s v="Centre-Forward"/>
    <s v="Attack"/>
    <s v="TR1"/>
    <s v="Trabzonspor Kulübü"/>
    <n v="6000000"/>
    <n v="7000000"/>
  </r>
  <r>
    <x v="2291"/>
    <n v="2019"/>
    <x v="134"/>
    <x v="143"/>
    <x v="0"/>
    <d v="2001-04-17T00:00:00"/>
    <n v="2001"/>
    <s v="Central Midfield"/>
    <s v="Midfield"/>
    <s v="IT1"/>
    <s v="SPAL"/>
    <n v="200000"/>
    <n v="500000"/>
  </r>
  <r>
    <x v="2292"/>
    <n v="2022"/>
    <x v="37"/>
    <x v="13"/>
    <x v="0"/>
    <d v="2001-04-17T00:00:00"/>
    <n v="2001"/>
    <s v="Central Midfield"/>
    <s v="Midfield"/>
    <s v="BE1"/>
    <s v="RFC Seraing"/>
    <n v="300000"/>
    <n v="300000"/>
  </r>
  <r>
    <x v="2293"/>
    <n v="2024"/>
    <x v="30"/>
    <x v="40"/>
    <x v="0"/>
    <d v="2001-04-17T00:00:00"/>
    <n v="2001"/>
    <s v="Goalkeeper"/>
    <s v="Goalkeeper"/>
    <s v="BE1"/>
    <s v="FC Verbroedering Denderhoutem Denderleeuw Eendracht Hekelgem"/>
    <n v="250000"/>
    <n v="900000"/>
  </r>
  <r>
    <x v="2294"/>
    <n v="2024"/>
    <x v="12"/>
    <x v="12"/>
    <x v="0"/>
    <d v="2001-04-17T00:00:00"/>
    <n v="2001"/>
    <s v="Attacking Midfield"/>
    <s v="Midfield"/>
    <s v="UKR1"/>
    <s v="Futbolniy Klub Dynamo Kyiv"/>
    <n v="250000"/>
    <n v="400000"/>
  </r>
  <r>
    <x v="2295"/>
    <n v="2024"/>
    <x v="4"/>
    <x v="4"/>
    <x v="0"/>
    <d v="2001-04-17T00:00:00"/>
    <n v="2001"/>
    <s v="Defensive Midfield"/>
    <s v="Midfield"/>
    <s v="L1"/>
    <s v="1. Fußballclub Heidenheim 1846"/>
    <n v="1500000"/>
    <n v="1500000"/>
  </r>
  <r>
    <x v="2296"/>
    <n v="2024"/>
    <x v="11"/>
    <x v="11"/>
    <x v="0"/>
    <d v="2001-04-17T00:00:00"/>
    <n v="2001"/>
    <s v="Left Winger"/>
    <s v="Attack"/>
    <s v="IT1"/>
    <s v="Cagliari Calcio"/>
    <n v="3000000"/>
    <n v="3000000"/>
  </r>
  <r>
    <x v="2297"/>
    <n v="2019"/>
    <x v="3"/>
    <x v="3"/>
    <x v="0"/>
    <d v="2001-04-18T00:00:00"/>
    <n v="2001"/>
    <s v="Centre-Back"/>
    <s v="Defender"/>
    <s v="RU1"/>
    <s v="FC Rubin Kazan"/>
    <n v="250000"/>
    <n v="250000"/>
  </r>
  <r>
    <x v="2298"/>
    <n v="2020"/>
    <x v="11"/>
    <x v="41"/>
    <x v="1"/>
    <d v="2001-04-18T00:00:00"/>
    <n v="2001"/>
    <s v="Centre-Back"/>
    <s v="Defender"/>
    <s v="IT1"/>
    <s v="Associazione Calcio Fiorentina"/>
    <n v="75000"/>
    <n v="100000"/>
  </r>
  <r>
    <x v="2299"/>
    <n v="2021"/>
    <x v="67"/>
    <x v="40"/>
    <x v="1"/>
    <d v="2001-04-18T00:00:00"/>
    <n v="2001"/>
    <s v="Centre-Back"/>
    <s v="Defender"/>
    <s v="TR1"/>
    <s v="Çaykur Rizespor Kulübü"/>
    <n v="200000"/>
    <n v="800000"/>
  </r>
  <r>
    <x v="2300"/>
    <n v="2022"/>
    <x v="3"/>
    <x v="3"/>
    <x v="0"/>
    <d v="2001-04-18T00:00:00"/>
    <n v="2001"/>
    <s v="Central Midfield"/>
    <s v="Midfield"/>
    <s v="RU1"/>
    <s v="FK Dinamo Moskva"/>
    <n v="175000"/>
    <n v="225000"/>
  </r>
  <r>
    <x v="2301"/>
    <n v="2024"/>
    <x v="18"/>
    <x v="102"/>
    <x v="1"/>
    <d v="2001-04-18T00:00:00"/>
    <n v="2001"/>
    <s v="Centre-Forward"/>
    <s v="Attack"/>
    <s v="IT1"/>
    <s v="Associazione Calcio Milan"/>
    <n v="37000000"/>
    <n v="50000000"/>
  </r>
  <r>
    <x v="2302"/>
    <n v="2024"/>
    <x v="7"/>
    <x v="7"/>
    <x v="0"/>
    <d v="2001-04-18T00:00:00"/>
    <n v="2001"/>
    <s v="Centre-Back"/>
    <s v="Defender"/>
    <s v="TR1"/>
    <s v="Hatayspor Futbol Kulübü"/>
    <n v="300000"/>
    <n v="500000"/>
  </r>
  <r>
    <x v="2303"/>
    <n v="2018"/>
    <x v="29"/>
    <x v="31"/>
    <x v="0"/>
    <d v="2001-04-19T00:00:00"/>
    <n v="2001"/>
    <s v="Centre-Forward"/>
    <s v="Attack"/>
    <s v="DK1"/>
    <s v="Aarhus Gymnastik Forening"/>
    <n v="100000"/>
    <n v="100000"/>
  </r>
  <r>
    <x v="2304"/>
    <n v="2020"/>
    <x v="29"/>
    <x v="31"/>
    <x v="0"/>
    <d v="2001-04-19T00:00:00"/>
    <n v="2001"/>
    <s v="Centre-Back"/>
    <s v="Defender"/>
    <s v="DK1"/>
    <s v="Aalborg Boldspilklub"/>
    <n v="150000"/>
    <n v="200000"/>
  </r>
  <r>
    <x v="2305"/>
    <n v="2023"/>
    <x v="12"/>
    <x v="12"/>
    <x v="0"/>
    <d v="2001-04-19T00:00:00"/>
    <n v="2001"/>
    <s v="Centre-Back"/>
    <s v="Defender"/>
    <s v="UKR1"/>
    <s v="NK Veres Rivne"/>
    <n v="50000"/>
    <n v="100000"/>
  </r>
  <r>
    <x v="2306"/>
    <n v="2024"/>
    <x v="29"/>
    <x v="31"/>
    <x v="0"/>
    <d v="2001-04-19T00:00:00"/>
    <n v="2001"/>
    <s v="Right Winger"/>
    <s v="Attack"/>
    <s v="IT1"/>
    <s v="Società Sportiva Lazio S.p.A."/>
    <n v="20000000"/>
    <n v="20000000"/>
  </r>
  <r>
    <x v="2307"/>
    <n v="2024"/>
    <x v="16"/>
    <x v="16"/>
    <x v="0"/>
    <d v="2001-04-19T00:00:00"/>
    <n v="2001"/>
    <s v="Centre-Back"/>
    <s v="Defender"/>
    <s v="GB1"/>
    <s v="Tottenham Hotspur Football Club"/>
    <n v="55000000"/>
    <n v="55000000"/>
  </r>
  <r>
    <x v="2308"/>
    <n v="2024"/>
    <x v="9"/>
    <x v="9"/>
    <x v="0"/>
    <d v="2001-04-19T00:00:00"/>
    <n v="2001"/>
    <s v="Defensive Midfield"/>
    <s v="Midfield"/>
    <s v="BE1"/>
    <s v="Club Brugge Koninklijke Voetbalvereniging"/>
    <n v="20000000"/>
    <n v="20000000"/>
  </r>
  <r>
    <x v="2309"/>
    <n v="2022"/>
    <x v="135"/>
    <x v="144"/>
    <x v="0"/>
    <d v="2001-04-20T00:00:00"/>
    <n v="2001"/>
    <s v="Attacking Midfield"/>
    <s v="Midfield"/>
    <s v="TR1"/>
    <s v="Ümraniyespor"/>
    <n v="50000"/>
    <n v="75000"/>
  </r>
  <r>
    <x v="2310"/>
    <n v="2019"/>
    <x v="1"/>
    <x v="1"/>
    <x v="0"/>
    <d v="2001-04-20T00:00:00"/>
    <n v="2001"/>
    <s v="Goalkeeper"/>
    <s v="Goalkeeper"/>
    <s v="SC1"/>
    <s v="Ross County Football Club"/>
    <n v="50000"/>
    <n v="50000"/>
  </r>
  <r>
    <x v="2311"/>
    <n v="2020"/>
    <x v="0"/>
    <x v="0"/>
    <x v="0"/>
    <d v="2001-04-20T00:00:00"/>
    <n v="2001"/>
    <s v="Centre-Forward"/>
    <s v="Attack"/>
    <s v="TR1"/>
    <s v="Genclerbirligi Ankara"/>
    <n v="175000"/>
    <n v="650000"/>
  </r>
  <r>
    <x v="2312"/>
    <n v="2021"/>
    <x v="1"/>
    <x v="45"/>
    <x v="1"/>
    <d v="2001-04-20T00:00:00"/>
    <n v="2001"/>
    <s v="Defensive Midfield"/>
    <s v="Midfield"/>
    <s v="SC1"/>
    <s v="The Celtic Football Club"/>
    <n v="800000"/>
    <n v="800000"/>
  </r>
  <r>
    <x v="2313"/>
    <n v="2021"/>
    <x v="30"/>
    <x v="29"/>
    <x v="1"/>
    <d v="2001-04-20T00:00:00"/>
    <n v="2001"/>
    <s v="Attacking Midfield"/>
    <s v="Midfield"/>
    <s v="FR1"/>
    <s v="Association sportive de Saint-Étienne Loire"/>
    <n v="200000"/>
    <n v="1200000"/>
  </r>
  <r>
    <x v="2314"/>
    <n v="2021"/>
    <x v="30"/>
    <x v="40"/>
    <x v="0"/>
    <d v="2001-04-20T00:00:00"/>
    <n v="2001"/>
    <s v="Central Midfield"/>
    <s v="Midfield"/>
    <s v="FR1"/>
    <s v="Clermont Foot 63"/>
    <n v="250000"/>
    <n v="300000"/>
  </r>
  <r>
    <x v="2315"/>
    <n v="2022"/>
    <x v="37"/>
    <x v="0"/>
    <x v="1"/>
    <d v="2001-04-20T00:00:00"/>
    <n v="2001"/>
    <s v="Right-Back"/>
    <s v="Defender"/>
    <s v="TR1"/>
    <s v="Giresunspor"/>
    <n v="150000"/>
    <n v="150000"/>
  </r>
  <r>
    <x v="2316"/>
    <n v="2023"/>
    <x v="5"/>
    <x v="5"/>
    <x v="0"/>
    <d v="2001-04-20T00:00:00"/>
    <n v="2001"/>
    <s v="Left Winger"/>
    <s v="Attack"/>
    <s v="SC1"/>
    <s v="Livingston FC"/>
    <n v="300000"/>
    <n v="400000"/>
  </r>
  <r>
    <x v="2317"/>
    <n v="2024"/>
    <x v="45"/>
    <x v="48"/>
    <x v="0"/>
    <d v="2001-04-20T00:00:00"/>
    <n v="2001"/>
    <s v="Centre-Back"/>
    <s v="Defender"/>
    <s v="UKR1"/>
    <s v="ZAO FK Chornomorets Odessa"/>
    <n v="100000"/>
    <n v="200000"/>
  </r>
  <r>
    <x v="2318"/>
    <n v="2019"/>
    <x v="11"/>
    <x v="11"/>
    <x v="0"/>
    <d v="2001-04-21T00:00:00"/>
    <n v="2001"/>
    <s v="Attacking Midfield"/>
    <s v="Midfield"/>
    <s v="IT1"/>
    <s v="Cagliari Calcio"/>
    <n v="75000"/>
    <n v="250000"/>
  </r>
  <r>
    <x v="2319"/>
    <n v="2024"/>
    <x v="12"/>
    <x v="12"/>
    <x v="0"/>
    <d v="2001-04-21T00:00:00"/>
    <n v="2001"/>
    <s v="Left-Back"/>
    <s v="Defender"/>
    <s v="UKR1"/>
    <s v="LNZ Cherkasy"/>
    <n v="900000"/>
    <n v="900000"/>
  </r>
  <r>
    <x v="2320"/>
    <n v="2020"/>
    <x v="38"/>
    <x v="41"/>
    <x v="0"/>
    <d v="2001-04-22T00:00:00"/>
    <n v="2001"/>
    <s v="Central Midfield"/>
    <s v="Midfield"/>
    <s v="IT1"/>
    <s v="US Sassuolo"/>
    <n v="200000"/>
    <n v="200000"/>
  </r>
  <r>
    <x v="2321"/>
    <n v="2022"/>
    <x v="1"/>
    <x v="1"/>
    <x v="0"/>
    <d v="2001-04-22T00:00:00"/>
    <n v="2001"/>
    <s v="Goalkeeper"/>
    <s v="Goalkeeper"/>
    <s v="GB1"/>
    <s v="Nottingham Forest Football Club"/>
    <m/>
    <m/>
  </r>
  <r>
    <x v="2322"/>
    <n v="2023"/>
    <x v="90"/>
    <x v="94"/>
    <x v="0"/>
    <d v="2001-04-22T00:00:00"/>
    <n v="2001"/>
    <s v="Centre-Forward"/>
    <s v="Attack"/>
    <s v="TR1"/>
    <s v="Çaykur Rizespor Kulübü"/>
    <n v="1800000"/>
    <n v="1800000"/>
  </r>
  <r>
    <x v="2323"/>
    <n v="2023"/>
    <x v="52"/>
    <x v="56"/>
    <x v="0"/>
    <d v="2001-04-22T00:00:00"/>
    <n v="2001"/>
    <s v="Centre-Back"/>
    <s v="Defender"/>
    <s v="SC1"/>
    <s v="Livingston FC"/>
    <n v="300000"/>
    <n v="300000"/>
  </r>
  <r>
    <x v="2324"/>
    <n v="2023"/>
    <x v="24"/>
    <x v="27"/>
    <x v="0"/>
    <d v="2001-04-22T00:00:00"/>
    <n v="2001"/>
    <s v="Centre-Back"/>
    <s v="Defender"/>
    <s v="DK1"/>
    <s v="Brøndby Idrætsforening"/>
    <n v="1000000"/>
    <n v="1500000"/>
  </r>
  <r>
    <x v="2325"/>
    <n v="2020"/>
    <x v="0"/>
    <x v="0"/>
    <x v="0"/>
    <d v="2001-04-23T00:00:00"/>
    <n v="2001"/>
    <s v="Central Midfield"/>
    <s v="Midfield"/>
    <s v="TR1"/>
    <s v="Gaziantep Futbol Kulübü A.Ş."/>
    <m/>
    <m/>
  </r>
  <r>
    <x v="2326"/>
    <n v="2021"/>
    <x v="16"/>
    <x v="16"/>
    <x v="0"/>
    <d v="2001-04-23T00:00:00"/>
    <n v="2001"/>
    <s v="Central Midfield"/>
    <s v="Midfield"/>
    <s v="NL1"/>
    <s v="Go Ahead Eagles"/>
    <m/>
    <m/>
  </r>
  <r>
    <x v="2327"/>
    <n v="2021"/>
    <x v="22"/>
    <x v="32"/>
    <x v="0"/>
    <d v="2001-04-23T00:00:00"/>
    <n v="2001"/>
    <s v="Central Midfield"/>
    <s v="Midfield"/>
    <s v="ES1"/>
    <s v="Elche CF"/>
    <n v="200000"/>
    <n v="200000"/>
  </r>
  <r>
    <x v="2328"/>
    <n v="2021"/>
    <x v="20"/>
    <x v="20"/>
    <x v="0"/>
    <d v="2001-04-23T00:00:00"/>
    <n v="2001"/>
    <s v="Centre-Forward"/>
    <s v="Attack"/>
    <s v="PO1"/>
    <s v="CS Marítimo"/>
    <n v="1500000"/>
    <n v="1500000"/>
  </r>
  <r>
    <x v="2329"/>
    <n v="2022"/>
    <x v="20"/>
    <x v="20"/>
    <x v="0"/>
    <d v="2001-04-23T00:00:00"/>
    <n v="2001"/>
    <s v="Defensive Midfield"/>
    <s v="Midfield"/>
    <s v="PO1"/>
    <s v="Clube Desportivo Santa Clara"/>
    <n v="1000000"/>
    <n v="1000000"/>
  </r>
  <r>
    <x v="2330"/>
    <n v="2024"/>
    <x v="54"/>
    <x v="58"/>
    <x v="0"/>
    <d v="2001-04-23T00:00:00"/>
    <n v="2001"/>
    <s v="Centre-Forward"/>
    <s v="Attack"/>
    <s v="RU1"/>
    <s v="FC Rubin Kazan"/>
    <n v="900000"/>
    <n v="1000000"/>
  </r>
  <r>
    <x v="2331"/>
    <n v="2019"/>
    <x v="5"/>
    <x v="5"/>
    <x v="0"/>
    <d v="2001-04-24T00:00:00"/>
    <n v="2001"/>
    <s v="Central Midfield"/>
    <s v="Midfield"/>
    <s v="SC1"/>
    <s v="Heart of Midlothian Football Club"/>
    <n v="200000"/>
    <n v="500000"/>
  </r>
  <r>
    <x v="2332"/>
    <n v="2019"/>
    <x v="29"/>
    <x v="31"/>
    <x v="0"/>
    <d v="2001-04-24T00:00:00"/>
    <n v="2001"/>
    <s v="Centre-Back"/>
    <s v="Defender"/>
    <s v="DK1"/>
    <s v="AC Horsens"/>
    <n v="50000"/>
    <n v="50000"/>
  </r>
  <r>
    <x v="2333"/>
    <n v="2019"/>
    <x v="2"/>
    <x v="2"/>
    <x v="0"/>
    <d v="2001-04-24T00:00:00"/>
    <n v="2001"/>
    <s v="Left Winger"/>
    <s v="Attack"/>
    <s v="PO1"/>
    <s v="Boavista Futebol Clube"/>
    <n v="375000"/>
    <n v="375000"/>
  </r>
  <r>
    <x v="2334"/>
    <n v="2022"/>
    <x v="0"/>
    <x v="0"/>
    <x v="0"/>
    <d v="2001-04-24T00:00:00"/>
    <n v="2001"/>
    <s v="Right Winger"/>
    <s v="Attack"/>
    <s v="TR1"/>
    <s v="Sivasspor Kulübü"/>
    <n v="50000"/>
    <n v="50000"/>
  </r>
  <r>
    <x v="2335"/>
    <n v="2023"/>
    <x v="37"/>
    <x v="13"/>
    <x v="0"/>
    <d v="2001-04-24T00:00:00"/>
    <n v="2001"/>
    <s v="Centre-Forward"/>
    <s v="Attack"/>
    <s v="BE1"/>
    <s v="Oud-Heverlee Leuven"/>
    <n v="800000"/>
    <n v="800000"/>
  </r>
  <r>
    <x v="2336"/>
    <n v="2024"/>
    <x v="22"/>
    <x v="32"/>
    <x v="0"/>
    <d v="2001-04-24T00:00:00"/>
    <n v="2001"/>
    <s v="Centre-Back"/>
    <s v="Defender"/>
    <s v="NL1"/>
    <s v="Almere City Football Club"/>
    <n v="750000"/>
    <n v="750000"/>
  </r>
  <r>
    <x v="2337"/>
    <n v="2024"/>
    <x v="18"/>
    <x v="18"/>
    <x v="0"/>
    <d v="2001-04-24T00:00:00"/>
    <n v="2001"/>
    <s v="Centre-Forward"/>
    <s v="Attack"/>
    <s v="BE1"/>
    <s v="Royal Sporting Club Anderlecht"/>
    <n v="3000000"/>
    <n v="5000000"/>
  </r>
  <r>
    <x v="2338"/>
    <n v="2018"/>
    <x v="11"/>
    <x v="11"/>
    <x v="0"/>
    <d v="2001-04-25T00:00:00"/>
    <n v="2001"/>
    <s v="Centre-Back"/>
    <s v="Defender"/>
    <s v="IT1"/>
    <s v="Juventus Football Club"/>
    <n v="300000"/>
    <n v="400000"/>
  </r>
  <r>
    <x v="2339"/>
    <n v="2019"/>
    <x v="0"/>
    <x v="0"/>
    <x v="0"/>
    <d v="2001-04-25T00:00:00"/>
    <n v="2001"/>
    <s v="Left Winger"/>
    <s v="Attack"/>
    <s v="TR1"/>
    <s v="Kasımpaşa Spor Kulübü"/>
    <n v="150000"/>
    <n v="150000"/>
  </r>
  <r>
    <x v="2340"/>
    <n v="2020"/>
    <x v="12"/>
    <x v="12"/>
    <x v="0"/>
    <d v="2001-04-25T00:00:00"/>
    <n v="2001"/>
    <s v="Centre-Back"/>
    <s v="Defender"/>
    <s v="UKR1"/>
    <s v="SC Dnipro-1"/>
    <m/>
    <m/>
  </r>
  <r>
    <x v="2341"/>
    <n v="2021"/>
    <x v="16"/>
    <x v="16"/>
    <x v="0"/>
    <d v="2001-04-25T00:00:00"/>
    <n v="2001"/>
    <s v="Attacking Midfield"/>
    <s v="Midfield"/>
    <s v="L1"/>
    <s v="Borussia Dortmund"/>
    <n v="2500000"/>
    <n v="2500000"/>
  </r>
  <r>
    <x v="2342"/>
    <n v="2024"/>
    <x v="37"/>
    <x v="13"/>
    <x v="0"/>
    <d v="2001-04-25T00:00:00"/>
    <n v="2001"/>
    <s v="Central Midfield"/>
    <s v="Midfield"/>
    <s v="BE1"/>
    <s v="Koninklijke Voetbal Club Westerlo"/>
    <n v="600000"/>
    <n v="1500000"/>
  </r>
  <r>
    <x v="2343"/>
    <n v="2019"/>
    <x v="0"/>
    <x v="0"/>
    <x v="0"/>
    <d v="2001-04-26T00:00:00"/>
    <n v="2001"/>
    <s v="Left Winger"/>
    <s v="Attack"/>
    <s v="TR1"/>
    <s v="Kayserispor Kulübü"/>
    <n v="125000"/>
    <n v="150000"/>
  </r>
  <r>
    <x v="2344"/>
    <n v="2020"/>
    <x v="5"/>
    <x v="5"/>
    <x v="0"/>
    <d v="2001-04-26T00:00:00"/>
    <n v="2001"/>
    <s v="Centre-Back"/>
    <s v="Defender"/>
    <s v="SC1"/>
    <s v="Motherwell Football Club"/>
    <n v="50000"/>
    <n v="50000"/>
  </r>
  <r>
    <x v="2345"/>
    <n v="2020"/>
    <x v="30"/>
    <x v="40"/>
    <x v="0"/>
    <d v="2001-04-26T00:00:00"/>
    <n v="2001"/>
    <s v="Attacking Midfield"/>
    <s v="Midfield"/>
    <s v="FR1"/>
    <s v="Stade brestois 29"/>
    <n v="150000"/>
    <n v="150000"/>
  </r>
  <r>
    <x v="2346"/>
    <n v="2021"/>
    <x v="29"/>
    <x v="31"/>
    <x v="0"/>
    <d v="2001-04-26T00:00:00"/>
    <n v="2001"/>
    <s v="Centre-Back"/>
    <s v="Defender"/>
    <s v="DK1"/>
    <s v="Odense Boldklub"/>
    <n v="100000"/>
    <n v="100000"/>
  </r>
  <r>
    <x v="2347"/>
    <n v="2021"/>
    <x v="30"/>
    <x v="40"/>
    <x v="0"/>
    <d v="2001-04-26T00:00:00"/>
    <n v="2001"/>
    <s v="Right Winger"/>
    <s v="Attack"/>
    <s v="FR1"/>
    <s v="Racing Club de Lens"/>
    <n v="200000"/>
    <n v="200000"/>
  </r>
  <r>
    <x v="2348"/>
    <n v="2024"/>
    <x v="18"/>
    <x v="18"/>
    <x v="0"/>
    <d v="2001-04-26T00:00:00"/>
    <n v="2001"/>
    <s v="Attacking Midfield"/>
    <s v="Midfield"/>
    <s v="FR1"/>
    <s v="Olympique Lyonnais"/>
    <n v="25000000"/>
    <n v="27000000"/>
  </r>
  <r>
    <x v="2349"/>
    <n v="2024"/>
    <x v="16"/>
    <x v="16"/>
    <x v="0"/>
    <d v="2001-04-26T00:00:00"/>
    <n v="2001"/>
    <s v="Left-Back"/>
    <s v="Defender"/>
    <s v="TR1"/>
    <s v="Fenerbahçe Spor Kulübü"/>
    <n v="14000000"/>
    <n v="15000000"/>
  </r>
  <r>
    <x v="2350"/>
    <n v="2019"/>
    <x v="63"/>
    <x v="67"/>
    <x v="0"/>
    <d v="2001-04-27T00:00:00"/>
    <n v="2001"/>
    <s v="Centre-Forward"/>
    <s v="Attack"/>
    <s v="IT1"/>
    <s v="Genoa Cricket and Football Club"/>
    <n v="200000"/>
    <n v="300000"/>
  </r>
  <r>
    <x v="2351"/>
    <n v="2024"/>
    <x v="54"/>
    <x v="58"/>
    <x v="0"/>
    <d v="2001-04-27T00:00:00"/>
    <n v="2001"/>
    <s v="Centre-Back"/>
    <s v="Defender"/>
    <s v="IT1"/>
    <s v="Verona Hellas Football Club"/>
    <n v="4000000"/>
    <n v="8000000"/>
  </r>
  <r>
    <x v="2352"/>
    <n v="2024"/>
    <x v="28"/>
    <x v="30"/>
    <x v="0"/>
    <d v="2001-04-27T00:00:00"/>
    <n v="2001"/>
    <s v="Central Midfield"/>
    <s v="Midfield"/>
    <s v="BE1"/>
    <s v="Cercle Brugge Koninklijke Sportvereniging"/>
    <n v="1800000"/>
    <n v="2000000"/>
  </r>
  <r>
    <x v="2353"/>
    <n v="2024"/>
    <x v="80"/>
    <x v="85"/>
    <x v="0"/>
    <d v="2001-04-27T00:00:00"/>
    <n v="2001"/>
    <s v="Left-Back"/>
    <s v="Defender"/>
    <s v="BE1"/>
    <s v="Oud-Heverlee Leuven"/>
    <n v="600000"/>
    <n v="600000"/>
  </r>
  <r>
    <x v="2354"/>
    <n v="2019"/>
    <x v="0"/>
    <x v="0"/>
    <x v="0"/>
    <d v="2001-04-28T00:00:00"/>
    <n v="2001"/>
    <s v="Attacking Midfield"/>
    <s v="Midfield"/>
    <s v="TR1"/>
    <s v="Antalyaspor"/>
    <n v="10000"/>
    <n v="10000"/>
  </r>
  <r>
    <x v="2355"/>
    <n v="2021"/>
    <x v="80"/>
    <x v="85"/>
    <x v="0"/>
    <d v="2001-04-28T00:00:00"/>
    <n v="2001"/>
    <s v="Second Striker"/>
    <s v="Attack"/>
    <s v="PO1"/>
    <s v="Portimonense SC"/>
    <n v="250000"/>
    <n v="300000"/>
  </r>
  <r>
    <x v="2356"/>
    <n v="2022"/>
    <x v="20"/>
    <x v="20"/>
    <x v="0"/>
    <d v="2001-04-28T00:00:00"/>
    <n v="2001"/>
    <s v="Goalkeeper"/>
    <s v="Goalkeeper"/>
    <s v="PO1"/>
    <s v="FC Paços de Ferreira"/>
    <n v="200000"/>
    <n v="200000"/>
  </r>
  <r>
    <x v="2357"/>
    <n v="2023"/>
    <x v="10"/>
    <x v="10"/>
    <x v="0"/>
    <d v="2001-04-28T00:00:00"/>
    <n v="2001"/>
    <s v="Centre-Forward"/>
    <s v="Attack"/>
    <s v="UKR1"/>
    <s v="FK Polissya Zhytomyr"/>
    <n v="1000000"/>
    <n v="1000000"/>
  </r>
  <r>
    <x v="2358"/>
    <n v="2024"/>
    <x v="17"/>
    <x v="17"/>
    <x v="0"/>
    <d v="2001-04-28T00:00:00"/>
    <n v="2001"/>
    <s v="Attacking Midfield"/>
    <s v="Midfield"/>
    <s v="GR1"/>
    <s v="Athens Kallithea Football Club"/>
    <n v="250000"/>
    <n v="400000"/>
  </r>
  <r>
    <x v="2359"/>
    <n v="2024"/>
    <x v="30"/>
    <x v="40"/>
    <x v="0"/>
    <d v="2001-04-28T00:00:00"/>
    <n v="2001"/>
    <s v="Centre-Forward"/>
    <s v="Attack"/>
    <s v="UKR1"/>
    <s v="FK Kryvbas Kryvyi Rig"/>
    <n v="300000"/>
    <n v="400000"/>
  </r>
  <r>
    <x v="2360"/>
    <n v="2024"/>
    <x v="2"/>
    <x v="2"/>
    <x v="0"/>
    <d v="2001-04-28T00:00:00"/>
    <n v="2001"/>
    <s v="Right Winger"/>
    <s v="Attack"/>
    <s v="PO1"/>
    <s v="Club Football Estrela da Amadora"/>
    <n v="1000000"/>
    <n v="1500000"/>
  </r>
  <r>
    <x v="2361"/>
    <n v="2023"/>
    <x v="30"/>
    <x v="40"/>
    <x v="0"/>
    <d v="2001-04-29T00:00:00"/>
    <n v="2001"/>
    <s v="Left-Back"/>
    <s v="Defender"/>
    <s v="BE1"/>
    <s v="Cercle Brugge Koninklijke Sportvereniging"/>
    <n v="200000"/>
    <n v="650000"/>
  </r>
  <r>
    <x v="2362"/>
    <n v="2024"/>
    <x v="20"/>
    <x v="20"/>
    <x v="0"/>
    <d v="2001-04-29T00:00:00"/>
    <n v="2001"/>
    <s v="Defensive Midfield"/>
    <s v="Midfield"/>
    <s v="GB1"/>
    <s v="Nottingham Forest Football Club"/>
    <n v="28000000"/>
    <n v="28000000"/>
  </r>
  <r>
    <x v="2363"/>
    <n v="2023"/>
    <x v="4"/>
    <x v="4"/>
    <x v="0"/>
    <d v="2001-04-30T00:00:00"/>
    <n v="2001"/>
    <s v="Left-Back"/>
    <s v="Defender"/>
    <s v="L1"/>
    <s v="Verein für Leibesübungen Bochum 1848 Fußballgemeinschaft"/>
    <n v="150000"/>
    <n v="250000"/>
  </r>
  <r>
    <x v="2364"/>
    <n v="2023"/>
    <x v="16"/>
    <x v="16"/>
    <x v="0"/>
    <d v="2001-04-30T00:00:00"/>
    <n v="2001"/>
    <s v="Right Winger"/>
    <s v="Attack"/>
    <s v="IT1"/>
    <s v="Verona Hellas Football Club"/>
    <n v="1000000"/>
    <n v="1800000"/>
  </r>
  <r>
    <x v="2365"/>
    <n v="2023"/>
    <x v="7"/>
    <x v="7"/>
    <x v="0"/>
    <d v="2001-04-30T00:00:00"/>
    <n v="2001"/>
    <s v="Goalkeeper"/>
    <s v="Goalkeeper"/>
    <s v="TR1"/>
    <s v="Çaykur Rizespor Kulübü"/>
    <n v="50000"/>
    <n v="300000"/>
  </r>
  <r>
    <x v="2366"/>
    <n v="2024"/>
    <x v="41"/>
    <x v="45"/>
    <x v="0"/>
    <d v="2001-04-30T00:00:00"/>
    <n v="2001"/>
    <s v="Centre-Back"/>
    <s v="Defender"/>
    <s v="GB1"/>
    <s v="Brentford Football Club"/>
    <n v="28000000"/>
    <n v="28000000"/>
  </r>
  <r>
    <x v="2367"/>
    <n v="2024"/>
    <x v="16"/>
    <x v="99"/>
    <x v="1"/>
    <d v="2001-04-30T00:00:00"/>
    <n v="2001"/>
    <s v="Left-Back"/>
    <s v="Defender"/>
    <s v="BE1"/>
    <s v="Koninklijke Beerschot Voetbalclub Antwerpen"/>
    <n v="750000"/>
    <n v="1200000"/>
  </r>
  <r>
    <x v="2368"/>
    <n v="2024"/>
    <x v="22"/>
    <x v="32"/>
    <x v="0"/>
    <d v="2001-04-30T00:00:00"/>
    <n v="2001"/>
    <s v="Attacking Midfield"/>
    <s v="Midfield"/>
    <s v="PO1"/>
    <s v="Futebol Clube de Arouca"/>
    <n v="500000"/>
    <n v="800000"/>
  </r>
  <r>
    <x v="2369"/>
    <n v="2024"/>
    <x v="22"/>
    <x v="32"/>
    <x v="0"/>
    <d v="2001-04-30T00:00:00"/>
    <n v="2001"/>
    <s v="Left Winger"/>
    <s v="Attack"/>
    <s v="PO1"/>
    <s v="Futebol Clube de Arouca"/>
    <n v="300000"/>
    <n v="400000"/>
  </r>
  <r>
    <x v="2370"/>
    <n v="2018"/>
    <x v="11"/>
    <x v="11"/>
    <x v="0"/>
    <d v="2001-05-01T00:00:00"/>
    <n v="2001"/>
    <s v="Left-Back"/>
    <s v="Defender"/>
    <s v="IT1"/>
    <s v="Associazione Sportiva Roma"/>
    <n v="100000"/>
    <n v="200000"/>
  </r>
  <r>
    <x v="2371"/>
    <n v="2018"/>
    <x v="30"/>
    <x v="40"/>
    <x v="0"/>
    <d v="2001-05-01T00:00:00"/>
    <n v="2001"/>
    <s v="Centre-Back"/>
    <s v="Defender"/>
    <s v="IT1"/>
    <s v="SPAL"/>
    <m/>
    <m/>
  </r>
  <r>
    <x v="2372"/>
    <n v="2019"/>
    <x v="11"/>
    <x v="11"/>
    <x v="0"/>
    <d v="2001-05-01T00:00:00"/>
    <n v="2001"/>
    <s v="Centre-Forward"/>
    <s v="Attack"/>
    <s v="IT1"/>
    <s v="Udinese Calcio"/>
    <n v="50000"/>
    <n v="50000"/>
  </r>
  <r>
    <x v="2373"/>
    <n v="2020"/>
    <x v="74"/>
    <x v="78"/>
    <x v="0"/>
    <d v="2001-05-01T00:00:00"/>
    <n v="2001"/>
    <s v="Left Winger"/>
    <s v="Attack"/>
    <s v="SC1"/>
    <s v="Saint Mirren Football Club"/>
    <n v="450000"/>
    <n v="450000"/>
  </r>
  <r>
    <x v="2374"/>
    <n v="2021"/>
    <x v="17"/>
    <x v="17"/>
    <x v="0"/>
    <d v="2001-05-01T00:00:00"/>
    <n v="2001"/>
    <s v="Right Winger"/>
    <s v="Attack"/>
    <s v="GR1"/>
    <s v="Aris Thessalonikis"/>
    <n v="50000"/>
    <n v="50000"/>
  </r>
  <r>
    <x v="2375"/>
    <n v="2022"/>
    <x v="0"/>
    <x v="0"/>
    <x v="0"/>
    <d v="2001-05-01T00:00:00"/>
    <n v="2001"/>
    <s v="Right Winger"/>
    <s v="Attack"/>
    <s v="TR1"/>
    <s v="Sivasspor Kulübü"/>
    <n v="75000"/>
    <n v="75000"/>
  </r>
  <r>
    <x v="2376"/>
    <n v="2023"/>
    <x v="30"/>
    <x v="80"/>
    <x v="1"/>
    <d v="2001-05-01T00:00:00"/>
    <n v="2001"/>
    <s v="Goalkeeper"/>
    <s v="Goalkeeper"/>
    <s v="FR1"/>
    <s v="Racing Club de Lens"/>
    <n v="100000"/>
    <n v="200000"/>
  </r>
  <r>
    <x v="2377"/>
    <n v="2024"/>
    <x v="20"/>
    <x v="20"/>
    <x v="0"/>
    <d v="2001-05-01T00:00:00"/>
    <n v="2001"/>
    <s v="Goalkeeper"/>
    <s v="Goalkeeper"/>
    <s v="PO1"/>
    <s v="Clube Desportivo Santa Clara"/>
    <n v="100000"/>
    <n v="200000"/>
  </r>
  <r>
    <x v="2378"/>
    <n v="2018"/>
    <x v="16"/>
    <x v="16"/>
    <x v="0"/>
    <d v="2001-05-02T00:00:00"/>
    <n v="2001"/>
    <s v="Goalkeeper"/>
    <s v="Goalkeeper"/>
    <s v="NL1"/>
    <s v="Excelsior Rotterdam"/>
    <m/>
    <m/>
  </r>
  <r>
    <x v="2379"/>
    <n v="2019"/>
    <x v="11"/>
    <x v="11"/>
    <x v="0"/>
    <d v="2001-05-02T00:00:00"/>
    <n v="2001"/>
    <s v="Centre-Back"/>
    <s v="Defender"/>
    <s v="IT1"/>
    <s v="Torino Calcio"/>
    <n v="350000"/>
    <n v="350000"/>
  </r>
  <r>
    <x v="2380"/>
    <n v="2019"/>
    <x v="29"/>
    <x v="31"/>
    <x v="0"/>
    <d v="2001-05-02T00:00:00"/>
    <n v="2001"/>
    <s v="Right-Back"/>
    <s v="Defender"/>
    <s v="DK1"/>
    <s v="Odense Boldklub"/>
    <n v="50000"/>
    <n v="50000"/>
  </r>
  <r>
    <x v="2381"/>
    <n v="2019"/>
    <x v="73"/>
    <x v="77"/>
    <x v="0"/>
    <d v="2001-05-02T00:00:00"/>
    <n v="2001"/>
    <s v="Central Midfield"/>
    <s v="Midfield"/>
    <s v="GR1"/>
    <s v="Panionios Athens"/>
    <n v="100000"/>
    <n v="100000"/>
  </r>
  <r>
    <x v="2382"/>
    <n v="2020"/>
    <x v="11"/>
    <x v="11"/>
    <x v="0"/>
    <d v="2001-05-02T00:00:00"/>
    <n v="2001"/>
    <s v="Goalkeeper"/>
    <s v="Goalkeeper"/>
    <s v="IT1"/>
    <s v="Atalanta Bergamasca Calcio S.p.a."/>
    <n v="150000"/>
    <n v="200000"/>
  </r>
  <r>
    <x v="2383"/>
    <n v="2020"/>
    <x v="0"/>
    <x v="0"/>
    <x v="0"/>
    <d v="2001-05-02T00:00:00"/>
    <n v="2001"/>
    <s v="Right Winger"/>
    <s v="Attack"/>
    <s v="TR1"/>
    <s v="Çaykur Rizespor Kulübü"/>
    <n v="50000"/>
    <n v="300000"/>
  </r>
  <r>
    <x v="2384"/>
    <n v="2020"/>
    <x v="29"/>
    <x v="31"/>
    <x v="0"/>
    <d v="2001-05-02T00:00:00"/>
    <n v="2001"/>
    <s v="Left Winger"/>
    <s v="Attack"/>
    <s v="DK1"/>
    <s v="Lyngby Boldklubben af 1921"/>
    <n v="50000"/>
    <n v="100000"/>
  </r>
  <r>
    <x v="2385"/>
    <n v="2024"/>
    <x v="66"/>
    <x v="71"/>
    <x v="0"/>
    <d v="2001-05-02T00:00:00"/>
    <n v="2001"/>
    <s v="Centre-Back"/>
    <s v="Defender"/>
    <s v="GB1"/>
    <s v="Wolverhampton Wanderers Football Club"/>
    <n v="8000000"/>
    <n v="8000000"/>
  </r>
  <r>
    <x v="2386"/>
    <n v="2020"/>
    <x v="19"/>
    <x v="19"/>
    <x v="0"/>
    <d v="2001-05-03T00:00:00"/>
    <n v="2001"/>
    <s v="Attacking Midfield"/>
    <s v="Midfield"/>
    <s v="IT1"/>
    <s v="Genoa Cricket and Football Club"/>
    <n v="4200000"/>
    <n v="5000000"/>
  </r>
  <r>
    <x v="2387"/>
    <n v="2021"/>
    <x v="37"/>
    <x v="13"/>
    <x v="0"/>
    <d v="2001-05-04T00:00:00"/>
    <n v="2001"/>
    <s v="Left-Back"/>
    <s v="Defender"/>
    <s v="BE1"/>
    <s v="KV Oostende"/>
    <m/>
    <m/>
  </r>
  <r>
    <x v="2388"/>
    <n v="2023"/>
    <x v="37"/>
    <x v="13"/>
    <x v="0"/>
    <d v="2001-05-04T00:00:00"/>
    <n v="2001"/>
    <s v="Centre-Forward"/>
    <s v="Attack"/>
    <s v="BE1"/>
    <s v="Royal Charleroi Sporting Club"/>
    <n v="500000"/>
    <n v="500000"/>
  </r>
  <r>
    <x v="2389"/>
    <n v="2024"/>
    <x v="54"/>
    <x v="58"/>
    <x v="0"/>
    <d v="2001-05-04T00:00:00"/>
    <n v="2001"/>
    <s v="Central Midfield"/>
    <s v="Midfield"/>
    <s v="L1"/>
    <s v="RasenBallsport Leipzig"/>
    <n v="16000000"/>
    <n v="20000000"/>
  </r>
  <r>
    <x v="2390"/>
    <n v="2024"/>
    <x v="22"/>
    <x v="32"/>
    <x v="0"/>
    <d v="2001-05-04T00:00:00"/>
    <n v="2001"/>
    <s v="Goalkeeper"/>
    <s v="Goalkeeper"/>
    <s v="ES1"/>
    <s v="Reial Club Deportiu Espanyol de Barcelona S.A.D."/>
    <n v="20000000"/>
    <n v="20000000"/>
  </r>
  <r>
    <x v="2391"/>
    <n v="2024"/>
    <x v="17"/>
    <x v="17"/>
    <x v="0"/>
    <d v="2001-05-04T00:00:00"/>
    <n v="2001"/>
    <s v="Left-Back"/>
    <s v="Defender"/>
    <s v="NL1"/>
    <s v="Almere City Football Club"/>
    <n v="600000"/>
    <n v="600000"/>
  </r>
  <r>
    <x v="2392"/>
    <n v="2024"/>
    <x v="16"/>
    <x v="14"/>
    <x v="1"/>
    <d v="2001-05-04T00:00:00"/>
    <n v="2001"/>
    <s v="Centre-Forward"/>
    <s v="Attack"/>
    <s v="IT1"/>
    <s v="Verona Hellas Football Club"/>
    <n v="800000"/>
    <n v="800000"/>
  </r>
  <r>
    <x v="2393"/>
    <n v="2024"/>
    <x v="20"/>
    <x v="20"/>
    <x v="0"/>
    <d v="2001-05-04T00:00:00"/>
    <n v="2001"/>
    <s v="Centre-Forward"/>
    <s v="Attack"/>
    <s v="GB1"/>
    <s v="Fulham Football Club"/>
    <n v="20000000"/>
    <n v="20000000"/>
  </r>
  <r>
    <x v="2394"/>
    <n v="2024"/>
    <x v="14"/>
    <x v="14"/>
    <x v="0"/>
    <d v="2001-05-04T00:00:00"/>
    <n v="2001"/>
    <s v="Right Winger"/>
    <s v="Attack"/>
    <s v="PO1"/>
    <s v="Grupo Desportivo Estoril Praia"/>
    <n v="800000"/>
    <n v="800000"/>
  </r>
  <r>
    <x v="2395"/>
    <n v="2020"/>
    <x v="34"/>
    <x v="13"/>
    <x v="1"/>
    <d v="2001-05-05T00:00:00"/>
    <n v="2001"/>
    <s v="Right Winger"/>
    <s v="Attack"/>
    <s v="NL1"/>
    <s v="FC Emmen"/>
    <n v="350000"/>
    <n v="700000"/>
  </r>
  <r>
    <x v="2396"/>
    <n v="2024"/>
    <x v="49"/>
    <x v="2"/>
    <x v="1"/>
    <d v="2001-05-06T00:00:00"/>
    <n v="2001"/>
    <s v="Right Winger"/>
    <s v="Attack"/>
    <s v="PO1"/>
    <s v="Vitória Sport Clube"/>
    <n v="1000000"/>
    <n v="1500000"/>
  </r>
  <r>
    <x v="2397"/>
    <n v="2024"/>
    <x v="24"/>
    <x v="27"/>
    <x v="0"/>
    <d v="2001-05-06T00:00:00"/>
    <n v="2001"/>
    <s v="Centre-Forward"/>
    <s v="Attack"/>
    <s v="NL1"/>
    <s v="Almere City Football Club"/>
    <n v="550000"/>
    <n v="600000"/>
  </r>
  <r>
    <x v="2398"/>
    <n v="2020"/>
    <x v="29"/>
    <x v="31"/>
    <x v="0"/>
    <d v="2001-05-07T00:00:00"/>
    <n v="2001"/>
    <s v="Central Midfield"/>
    <s v="Midfield"/>
    <s v="DK1"/>
    <s v="Fodbold Club Nordsjælland"/>
    <n v="100000"/>
    <n v="100000"/>
  </r>
  <r>
    <x v="2399"/>
    <n v="2021"/>
    <x v="2"/>
    <x v="2"/>
    <x v="0"/>
    <d v="2001-05-07T00:00:00"/>
    <n v="2001"/>
    <s v="Goalkeeper"/>
    <s v="Goalkeeper"/>
    <s v="PO1"/>
    <s v="B SAD"/>
    <n v="100000"/>
    <n v="200000"/>
  </r>
  <r>
    <x v="2400"/>
    <n v="2021"/>
    <x v="37"/>
    <x v="13"/>
    <x v="0"/>
    <d v="2001-05-07T00:00:00"/>
    <n v="2001"/>
    <s v="Goalkeeper"/>
    <s v="Goalkeeper"/>
    <s v="BE1"/>
    <s v="Royale Union Saint-Gilloise"/>
    <n v="50000"/>
    <n v="50000"/>
  </r>
  <r>
    <x v="2401"/>
    <n v="2024"/>
    <x v="5"/>
    <x v="5"/>
    <x v="0"/>
    <d v="2001-05-07T00:00:00"/>
    <n v="2001"/>
    <s v="Goalkeeper"/>
    <s v="Goalkeeper"/>
    <s v="SC1"/>
    <s v="Saint Johnstone Football Club"/>
    <n v="100000"/>
    <n v="100000"/>
  </r>
  <r>
    <x v="2402"/>
    <n v="2021"/>
    <x v="9"/>
    <x v="1"/>
    <x v="1"/>
    <d v="2001-05-08T00:00:00"/>
    <n v="2001"/>
    <s v="Central Midfield"/>
    <s v="Midfield"/>
    <s v="SC1"/>
    <s v="Dundee United Football Club"/>
    <n v="75000"/>
    <n v="75000"/>
  </r>
  <r>
    <x v="2403"/>
    <n v="2022"/>
    <x v="22"/>
    <x v="32"/>
    <x v="0"/>
    <d v="2001-05-08T00:00:00"/>
    <n v="2001"/>
    <s v="Goalkeeper"/>
    <s v="Goalkeeper"/>
    <s v="ES1"/>
    <s v="Real Madrid Club de Fútbol"/>
    <n v="300000"/>
    <n v="300000"/>
  </r>
  <r>
    <x v="2404"/>
    <n v="2022"/>
    <x v="1"/>
    <x v="1"/>
    <x v="0"/>
    <d v="2001-05-08T00:00:00"/>
    <n v="2001"/>
    <s v="Right-Back"/>
    <s v="Defender"/>
    <s v="GB1"/>
    <s v="Crystal Palace Football Club"/>
    <n v="50000"/>
    <n v="50000"/>
  </r>
  <r>
    <x v="2405"/>
    <n v="2024"/>
    <x v="1"/>
    <x v="1"/>
    <x v="0"/>
    <d v="2001-05-08T00:00:00"/>
    <n v="2001"/>
    <s v="Central Midfield"/>
    <s v="Midfield"/>
    <s v="GB1"/>
    <s v="Brentford Football Club"/>
    <n v="600000"/>
    <n v="600000"/>
  </r>
  <r>
    <x v="2406"/>
    <n v="2018"/>
    <x v="29"/>
    <x v="31"/>
    <x v="0"/>
    <d v="2001-05-09T00:00:00"/>
    <n v="2001"/>
    <s v="Goalkeeper"/>
    <s v="Goalkeeper"/>
    <s v="DK1"/>
    <s v="Vendsyssel FF"/>
    <n v="25000"/>
    <n v="100000"/>
  </r>
  <r>
    <x v="2407"/>
    <n v="2020"/>
    <x v="4"/>
    <x v="4"/>
    <x v="0"/>
    <d v="2001-05-09T00:00:00"/>
    <n v="2001"/>
    <s v="Centre-Back"/>
    <s v="Defender"/>
    <s v="L1"/>
    <s v="1.FC Köln"/>
    <n v="1500000"/>
    <n v="1500000"/>
  </r>
  <r>
    <x v="2408"/>
    <n v="2020"/>
    <x v="30"/>
    <x v="40"/>
    <x v="0"/>
    <d v="2001-05-09T00:00:00"/>
    <n v="2001"/>
    <s v="Right Winger"/>
    <s v="Attack"/>
    <s v="FR1"/>
    <s v="Nîmes Olympique"/>
    <n v="250000"/>
    <n v="500000"/>
  </r>
  <r>
    <x v="2409"/>
    <n v="2022"/>
    <x v="5"/>
    <x v="5"/>
    <x v="0"/>
    <d v="2001-05-09T00:00:00"/>
    <n v="2001"/>
    <s v="Central Midfield"/>
    <s v="Midfield"/>
    <s v="SC1"/>
    <s v="Saint Mirren Football Club"/>
    <n v="800000"/>
    <n v="800000"/>
  </r>
  <r>
    <x v="2410"/>
    <n v="2023"/>
    <x v="30"/>
    <x v="40"/>
    <x v="0"/>
    <d v="2001-05-09T00:00:00"/>
    <n v="2001"/>
    <s v="Left-Back"/>
    <s v="Defender"/>
    <s v="FR1"/>
    <s v="Racing Club de Strasbourg Alsace"/>
    <n v="600000"/>
    <n v="1200000"/>
  </r>
  <r>
    <x v="2411"/>
    <n v="2024"/>
    <x v="4"/>
    <x v="4"/>
    <x v="0"/>
    <d v="2001-05-09T00:00:00"/>
    <n v="2001"/>
    <s v="Centre-Back"/>
    <s v="Defender"/>
    <s v="DK1"/>
    <s v="Aalborg Boldspilklub"/>
    <n v="350000"/>
    <n v="350000"/>
  </r>
  <r>
    <x v="2412"/>
    <n v="2020"/>
    <x v="5"/>
    <x v="5"/>
    <x v="0"/>
    <d v="2001-05-10T00:00:00"/>
    <n v="2001"/>
    <s v="Centre-Forward"/>
    <s v="Attack"/>
    <s v="SC1"/>
    <s v="Hamilton Academical FC"/>
    <n v="25000"/>
    <n v="25000"/>
  </r>
  <r>
    <x v="2413"/>
    <n v="2021"/>
    <x v="84"/>
    <x v="97"/>
    <x v="0"/>
    <d v="2001-05-10T00:00:00"/>
    <n v="2001"/>
    <s v="Centre-Back"/>
    <s v="Defender"/>
    <s v="DK1"/>
    <s v="Fodbold Club Midtjylland"/>
    <n v="75000"/>
    <n v="100000"/>
  </r>
  <r>
    <x v="2414"/>
    <n v="2024"/>
    <x v="37"/>
    <x v="13"/>
    <x v="0"/>
    <d v="2001-05-10T00:00:00"/>
    <n v="2001"/>
    <s v="Goalkeeper"/>
    <s v="Goalkeeper"/>
    <s v="BE1"/>
    <s v="Koninklijke Beerschot Voetbalclub Antwerpen"/>
    <n v="700000"/>
    <n v="700000"/>
  </r>
  <r>
    <x v="2415"/>
    <n v="2024"/>
    <x v="37"/>
    <x v="13"/>
    <x v="0"/>
    <d v="2001-05-10T00:00:00"/>
    <n v="2001"/>
    <s v="Left Winger"/>
    <s v="Attack"/>
    <s v="BE1"/>
    <s v="Royal Antwerp Football Club"/>
    <n v="5500000"/>
    <n v="11000000"/>
  </r>
  <r>
    <x v="2416"/>
    <n v="2019"/>
    <x v="17"/>
    <x v="17"/>
    <x v="0"/>
    <d v="2001-05-11T00:00:00"/>
    <n v="2001"/>
    <s v="Central Midfield"/>
    <s v="Midfield"/>
    <s v="GR1"/>
    <s v="Omilos Filathlon Irakliou FC"/>
    <n v="50000"/>
    <n v="50000"/>
  </r>
  <r>
    <x v="2417"/>
    <n v="2020"/>
    <x v="53"/>
    <x v="57"/>
    <x v="0"/>
    <d v="2001-05-11T00:00:00"/>
    <n v="2001"/>
    <s v="Central Midfield"/>
    <s v="Midfield"/>
    <s v="GB1"/>
    <s v="Manchester United Football Club"/>
    <n v="600000"/>
    <n v="1000000"/>
  </r>
  <r>
    <x v="2418"/>
    <n v="2020"/>
    <x v="6"/>
    <x v="6"/>
    <x v="0"/>
    <d v="2001-05-11T00:00:00"/>
    <n v="2001"/>
    <s v="Goalkeeper"/>
    <s v="Goalkeeper"/>
    <s v="GB1"/>
    <s v="Chelsea Football Club"/>
    <n v="50000"/>
    <n v="150000"/>
  </r>
  <r>
    <x v="2419"/>
    <n v="2022"/>
    <x v="84"/>
    <x v="6"/>
    <x v="1"/>
    <d v="2001-05-11T00:00:00"/>
    <n v="2001"/>
    <s v="Centre-Back"/>
    <s v="Defender"/>
    <s v="SC1"/>
    <s v="Livingston FC"/>
    <n v="200000"/>
    <n v="300000"/>
  </r>
  <r>
    <x v="2420"/>
    <n v="2024"/>
    <x v="2"/>
    <x v="35"/>
    <x v="1"/>
    <d v="2001-05-12T00:00:00"/>
    <n v="2001"/>
    <s v="Left-Back"/>
    <s v="Defender"/>
    <s v="PO1"/>
    <s v="Gil Vicente Futebol Clube"/>
    <n v="800000"/>
    <n v="800000"/>
  </r>
  <r>
    <x v="2421"/>
    <n v="2024"/>
    <x v="119"/>
    <x v="127"/>
    <x v="0"/>
    <d v="2001-05-12T00:00:00"/>
    <n v="2001"/>
    <s v="Right-Back"/>
    <s v="Defender"/>
    <s v="L1"/>
    <s v="Sportverein Werder Bremen von 1899"/>
    <n v="6000000"/>
    <n v="10000000"/>
  </r>
  <r>
    <x v="2422"/>
    <n v="2024"/>
    <x v="9"/>
    <x v="9"/>
    <x v="0"/>
    <d v="2001-05-12T00:00:00"/>
    <n v="2001"/>
    <s v="Left Winger"/>
    <s v="Attack"/>
    <s v="GR1"/>
    <s v="A.G.S Asteras Tripolis"/>
    <n v="300000"/>
    <n v="350000"/>
  </r>
  <r>
    <x v="2423"/>
    <n v="2024"/>
    <x v="16"/>
    <x v="91"/>
    <x v="1"/>
    <d v="2001-05-13T00:00:00"/>
    <n v="2001"/>
    <s v="Centre-Back"/>
    <s v="Defender"/>
    <s v="NL1"/>
    <s v="Football Club Twente"/>
    <n v="7000000"/>
    <n v="10000000"/>
  </r>
  <r>
    <x v="2424"/>
    <n v="2018"/>
    <x v="11"/>
    <x v="11"/>
    <x v="0"/>
    <d v="2001-05-14T00:00:00"/>
    <n v="2001"/>
    <s v="Goalkeeper"/>
    <s v="Goalkeeper"/>
    <s v="IT1"/>
    <s v="Chievo Verona"/>
    <n v="25000"/>
    <n v="100000"/>
  </r>
  <r>
    <x v="2425"/>
    <n v="2023"/>
    <x v="11"/>
    <x v="11"/>
    <x v="0"/>
    <d v="2001-05-14T00:00:00"/>
    <n v="2001"/>
    <s v="Central Midfield"/>
    <s v="Midfield"/>
    <s v="IT1"/>
    <s v="Empoli Football Club S.r.l."/>
    <n v="4000000"/>
    <n v="4000000"/>
  </r>
  <r>
    <x v="2426"/>
    <n v="2023"/>
    <x v="2"/>
    <x v="2"/>
    <x v="0"/>
    <d v="2001-05-14T00:00:00"/>
    <n v="2001"/>
    <s v="Defensive Midfield"/>
    <s v="Midfield"/>
    <s v="PO1"/>
    <s v="GD Chaves"/>
    <n v="300000"/>
    <n v="350000"/>
  </r>
  <r>
    <x v="2427"/>
    <n v="2024"/>
    <x v="37"/>
    <x v="13"/>
    <x v="0"/>
    <d v="2001-05-14T00:00:00"/>
    <n v="2001"/>
    <s v="Left Winger"/>
    <s v="Attack"/>
    <s v="NL1"/>
    <s v="Heracles Almelo"/>
    <n v="500000"/>
    <n v="700000"/>
  </r>
  <r>
    <x v="2428"/>
    <n v="2022"/>
    <x v="136"/>
    <x v="145"/>
    <x v="0"/>
    <d v="2001-05-15T00:00:00"/>
    <n v="2001"/>
    <s v="Right Winger"/>
    <s v="Attack"/>
    <s v="UKR1"/>
    <s v="Metalist Kharkiv"/>
    <n v="50000"/>
    <n v="50000"/>
  </r>
  <r>
    <x v="2429"/>
    <n v="2019"/>
    <x v="0"/>
    <x v="0"/>
    <x v="0"/>
    <d v="2001-05-15T00:00:00"/>
    <n v="2001"/>
    <s v="Centre-Back"/>
    <s v="Defender"/>
    <s v="TR1"/>
    <s v="Alanyaspor"/>
    <n v="100000"/>
    <n v="150000"/>
  </r>
  <r>
    <x v="2430"/>
    <n v="2020"/>
    <x v="3"/>
    <x v="3"/>
    <x v="0"/>
    <d v="2001-05-15T00:00:00"/>
    <n v="2001"/>
    <s v="Goalkeeper"/>
    <s v="Goalkeeper"/>
    <s v="RU1"/>
    <s v="FK Rostov"/>
    <n v="450000"/>
    <n v="450000"/>
  </r>
  <r>
    <x v="2431"/>
    <n v="2021"/>
    <x v="0"/>
    <x v="0"/>
    <x v="0"/>
    <d v="2001-05-15T00:00:00"/>
    <n v="2001"/>
    <s v="Central Midfield"/>
    <s v="Midfield"/>
    <s v="TR1"/>
    <s v="Altay SK"/>
    <n v="100000"/>
    <n v="100000"/>
  </r>
  <r>
    <x v="2432"/>
    <n v="2024"/>
    <x v="41"/>
    <x v="45"/>
    <x v="0"/>
    <d v="2001-05-15T00:00:00"/>
    <n v="2001"/>
    <s v="Right-Back"/>
    <s v="Defender"/>
    <s v="GB1"/>
    <s v="Everton Football Club"/>
    <n v="15000000"/>
    <n v="15000000"/>
  </r>
  <r>
    <x v="2433"/>
    <n v="2024"/>
    <x v="20"/>
    <x v="20"/>
    <x v="0"/>
    <d v="2001-05-15T00:00:00"/>
    <n v="2001"/>
    <s v="Right Winger"/>
    <s v="Attack"/>
    <s v="UKR1"/>
    <s v="FC Oleksandriya"/>
    <n v="500000"/>
    <n v="500000"/>
  </r>
  <r>
    <x v="2434"/>
    <n v="2021"/>
    <x v="16"/>
    <x v="16"/>
    <x v="0"/>
    <d v="2001-05-16T00:00:00"/>
    <n v="2001"/>
    <s v="Central Midfield"/>
    <s v="Midfield"/>
    <s v="NL1"/>
    <s v="SC Cambuur Leeuwarden"/>
    <m/>
    <m/>
  </r>
  <r>
    <x v="2435"/>
    <n v="2024"/>
    <x v="29"/>
    <x v="31"/>
    <x v="0"/>
    <d v="2001-05-16T00:00:00"/>
    <n v="2001"/>
    <s v="Left-Back"/>
    <s v="Defender"/>
    <s v="DK1"/>
    <s v="Aalborg Boldspilklub"/>
    <n v="450000"/>
    <n v="450000"/>
  </r>
  <r>
    <x v="2436"/>
    <n v="2020"/>
    <x v="5"/>
    <x v="5"/>
    <x v="0"/>
    <d v="2001-05-17T00:00:00"/>
    <n v="2001"/>
    <s v="Centre-Forward"/>
    <s v="Attack"/>
    <s v="SC1"/>
    <s v="Motherwell Football Club"/>
    <n v="25000"/>
    <n v="25000"/>
  </r>
  <r>
    <x v="2437"/>
    <n v="2020"/>
    <x v="22"/>
    <x v="32"/>
    <x v="0"/>
    <d v="2001-05-17T00:00:00"/>
    <n v="2001"/>
    <s v="Centre-Back"/>
    <s v="Defender"/>
    <s v="ES1"/>
    <s v="Real Betis Balompié S.A.D."/>
    <n v="50000"/>
    <n v="50000"/>
  </r>
  <r>
    <x v="2438"/>
    <n v="2020"/>
    <x v="20"/>
    <x v="20"/>
    <x v="0"/>
    <d v="2001-05-17T00:00:00"/>
    <n v="2001"/>
    <s v="Centre-Back"/>
    <s v="Defender"/>
    <s v="NL1"/>
    <s v="Eindhovense Voetbalvereniging Philips Sport Vereniging"/>
    <n v="300000"/>
    <n v="350000"/>
  </r>
  <r>
    <x v="2439"/>
    <n v="2023"/>
    <x v="5"/>
    <x v="5"/>
    <x v="0"/>
    <d v="2001-05-17T00:00:00"/>
    <n v="2001"/>
    <s v="Attacking Midfield"/>
    <s v="Midfield"/>
    <s v="SC1"/>
    <s v="Dundee Football Club"/>
    <n v="300000"/>
    <n v="400000"/>
  </r>
  <r>
    <x v="2440"/>
    <n v="2023"/>
    <x v="9"/>
    <x v="9"/>
    <x v="0"/>
    <d v="2001-05-17T00:00:00"/>
    <n v="2001"/>
    <s v="Central Midfield"/>
    <s v="Midfield"/>
    <s v="TR1"/>
    <s v="Fatih Karagümrük"/>
    <n v="150000"/>
    <n v="500000"/>
  </r>
  <r>
    <x v="2441"/>
    <n v="2024"/>
    <x v="4"/>
    <x v="4"/>
    <x v="0"/>
    <d v="2001-05-17T00:00:00"/>
    <n v="2001"/>
    <s v="Centre-Forward"/>
    <s v="Attack"/>
    <s v="L1"/>
    <s v="1. Fußballclub Union Berlin"/>
    <n v="7500000"/>
    <n v="7500000"/>
  </r>
  <r>
    <x v="2442"/>
    <n v="2024"/>
    <x v="30"/>
    <x v="40"/>
    <x v="0"/>
    <d v="2001-05-17T00:00:00"/>
    <n v="2001"/>
    <s v="Central Midfield"/>
    <s v="Midfield"/>
    <s v="IT1"/>
    <s v="Associazione Sportiva Roma"/>
    <n v="35000000"/>
    <n v="40000000"/>
  </r>
  <r>
    <x v="2443"/>
    <n v="2019"/>
    <x v="12"/>
    <x v="12"/>
    <x v="0"/>
    <d v="2001-05-18T00:00:00"/>
    <n v="2001"/>
    <s v="Central Midfield"/>
    <s v="Midfield"/>
    <s v="UKR1"/>
    <s v="Vorskla Poltava"/>
    <n v="25000"/>
    <n v="50000"/>
  </r>
  <r>
    <x v="2444"/>
    <n v="2020"/>
    <x v="0"/>
    <x v="0"/>
    <x v="0"/>
    <d v="2001-05-18T00:00:00"/>
    <n v="2001"/>
    <s v="Centre-Forward"/>
    <s v="Attack"/>
    <s v="TR1"/>
    <s v="Kasımpaşa Spor Kulübü"/>
    <n v="50000"/>
    <n v="50000"/>
  </r>
  <r>
    <x v="2445"/>
    <n v="2021"/>
    <x v="5"/>
    <x v="5"/>
    <x v="0"/>
    <d v="2001-05-18T00:00:00"/>
    <n v="2001"/>
    <s v="Goalkeeper"/>
    <s v="Goalkeeper"/>
    <s v="SC1"/>
    <s v="The Celtic Football Club"/>
    <n v="50000"/>
    <n v="50000"/>
  </r>
  <r>
    <x v="2446"/>
    <n v="2021"/>
    <x v="16"/>
    <x v="16"/>
    <x v="0"/>
    <d v="2001-05-19T00:00:00"/>
    <n v="2001"/>
    <s v="Goalkeeper"/>
    <s v="Goalkeeper"/>
    <s v="NL1"/>
    <s v="Fortuna Sittardia Combinatie"/>
    <n v="50000"/>
    <n v="50000"/>
  </r>
  <r>
    <x v="2447"/>
    <n v="2021"/>
    <x v="2"/>
    <x v="14"/>
    <x v="1"/>
    <d v="2001-05-19T00:00:00"/>
    <n v="2001"/>
    <s v="Right-Back"/>
    <s v="Defender"/>
    <s v="PO1"/>
    <s v="B SAD"/>
    <n v="550000"/>
    <n v="550000"/>
  </r>
  <r>
    <x v="2448"/>
    <n v="2023"/>
    <x v="77"/>
    <x v="3"/>
    <x v="1"/>
    <d v="2001-05-19T00:00:00"/>
    <n v="2001"/>
    <s v="Goalkeeper"/>
    <s v="Goalkeeper"/>
    <s v="RU1"/>
    <s v="FK Nizhny Novgorod"/>
    <n v="275000"/>
    <n v="600000"/>
  </r>
  <r>
    <x v="2449"/>
    <n v="2023"/>
    <x v="61"/>
    <x v="66"/>
    <x v="0"/>
    <d v="2001-05-19T00:00:00"/>
    <n v="2001"/>
    <s v="Centre-Forward"/>
    <s v="Attack"/>
    <s v="IT1"/>
    <s v="US Sassuolo"/>
    <n v="4500000"/>
    <n v="8500000"/>
  </r>
  <r>
    <x v="2450"/>
    <n v="2024"/>
    <x v="2"/>
    <x v="2"/>
    <x v="0"/>
    <d v="2001-05-19T00:00:00"/>
    <n v="2001"/>
    <s v="Goalkeeper"/>
    <s v="Goalkeeper"/>
    <s v="PO1"/>
    <s v="Club Football Estrela da Amadora"/>
    <n v="300000"/>
    <n v="1000000"/>
  </r>
  <r>
    <x v="2451"/>
    <n v="2024"/>
    <x v="2"/>
    <x v="2"/>
    <x v="0"/>
    <d v="2001-05-19T00:00:00"/>
    <n v="2001"/>
    <s v="Left Winger"/>
    <s v="Attack"/>
    <s v="PO1"/>
    <s v="Grupo Desportivo Estoril Praia"/>
    <n v="600000"/>
    <n v="600000"/>
  </r>
  <r>
    <x v="2452"/>
    <n v="2022"/>
    <x v="112"/>
    <x v="119"/>
    <x v="0"/>
    <d v="2001-05-20T00:00:00"/>
    <n v="2001"/>
    <s v="Left-Back"/>
    <s v="Defender"/>
    <s v="NL1"/>
    <s v="SC Cambuur Leeuwarden"/>
    <n v="350000"/>
    <n v="500000"/>
  </r>
  <r>
    <x v="2453"/>
    <n v="2020"/>
    <x v="1"/>
    <x v="1"/>
    <x v="0"/>
    <d v="2001-05-20T00:00:00"/>
    <n v="2001"/>
    <s v="Centre-Forward"/>
    <s v="Attack"/>
    <s v="SC1"/>
    <s v="Aberdeen Football Club"/>
    <n v="200000"/>
    <n v="200000"/>
  </r>
  <r>
    <x v="2454"/>
    <n v="2022"/>
    <x v="37"/>
    <x v="13"/>
    <x v="0"/>
    <d v="2001-05-20T00:00:00"/>
    <n v="2001"/>
    <s v="Centre-Forward"/>
    <s v="Attack"/>
    <s v="BE1"/>
    <s v="Cercle Brugge Koninklijke Sportvereniging"/>
    <n v="150000"/>
    <n v="150000"/>
  </r>
  <r>
    <x v="2455"/>
    <n v="2023"/>
    <x v="83"/>
    <x v="65"/>
    <x v="0"/>
    <d v="2001-05-20T00:00:00"/>
    <n v="2001"/>
    <s v="Attacking Midfield"/>
    <s v="Midfield"/>
    <s v="GR1"/>
    <s v="APS Atromitos Athinon"/>
    <n v="2000000"/>
    <n v="5000000"/>
  </r>
  <r>
    <x v="2456"/>
    <n v="2018"/>
    <x v="30"/>
    <x v="40"/>
    <x v="0"/>
    <d v="2001-05-21T00:00:00"/>
    <n v="2001"/>
    <s v="Central Midfield"/>
    <s v="Midfield"/>
    <s v="FR1"/>
    <s v="Dijon FCO"/>
    <m/>
    <m/>
  </r>
  <r>
    <x v="2457"/>
    <n v="2023"/>
    <x v="39"/>
    <x v="42"/>
    <x v="0"/>
    <d v="2001-05-21T00:00:00"/>
    <n v="2001"/>
    <s v="Central Midfield"/>
    <s v="Midfield"/>
    <s v="SC1"/>
    <s v="Ross County Football Club"/>
    <n v="500000"/>
    <n v="500000"/>
  </r>
  <r>
    <x v="2458"/>
    <n v="2023"/>
    <x v="107"/>
    <x v="115"/>
    <x v="0"/>
    <d v="2001-05-21T00:00:00"/>
    <n v="2001"/>
    <s v="Defensive Midfield"/>
    <s v="Midfield"/>
    <s v="RU1"/>
    <s v="FC Orenburg"/>
    <n v="800000"/>
    <n v="800000"/>
  </r>
  <r>
    <x v="2459"/>
    <n v="2024"/>
    <x v="7"/>
    <x v="7"/>
    <x v="0"/>
    <d v="2001-05-21T00:00:00"/>
    <n v="2001"/>
    <s v="Left-Back"/>
    <s v="Defender"/>
    <s v="SC1"/>
    <s v="Rangers Football Club"/>
    <n v="4000000"/>
    <n v="6500000"/>
  </r>
  <r>
    <x v="2460"/>
    <n v="2024"/>
    <x v="16"/>
    <x v="16"/>
    <x v="0"/>
    <d v="2001-05-21T00:00:00"/>
    <n v="2001"/>
    <s v="Centre-Back"/>
    <s v="Defender"/>
    <s v="PO1"/>
    <s v="Casa Pia Atlético Clube"/>
    <n v="800000"/>
    <n v="800000"/>
  </r>
  <r>
    <x v="2461"/>
    <n v="2018"/>
    <x v="37"/>
    <x v="13"/>
    <x v="0"/>
    <d v="2001-05-22T00:00:00"/>
    <n v="2001"/>
    <s v="Centre-Forward"/>
    <s v="Attack"/>
    <s v="IT1"/>
    <s v="UC Sampdoria"/>
    <n v="250000"/>
    <n v="250000"/>
  </r>
  <r>
    <x v="2462"/>
    <n v="2019"/>
    <x v="51"/>
    <x v="54"/>
    <x v="1"/>
    <d v="2001-05-22T00:00:00"/>
    <n v="2001"/>
    <s v="Goalkeeper"/>
    <s v="Goalkeeper"/>
    <s v="GR1"/>
    <s v="AO Xanthi"/>
    <n v="25000"/>
    <n v="50000"/>
  </r>
  <r>
    <x v="2463"/>
    <n v="2021"/>
    <x v="0"/>
    <x v="0"/>
    <x v="0"/>
    <d v="2001-05-22T00:00:00"/>
    <n v="2001"/>
    <s v="Left Winger"/>
    <s v="Attack"/>
    <s v="TR1"/>
    <s v="Altay SK"/>
    <n v="300000"/>
    <n v="500000"/>
  </r>
  <r>
    <x v="2464"/>
    <n v="2022"/>
    <x v="30"/>
    <x v="100"/>
    <x v="1"/>
    <d v="2001-05-22T00:00:00"/>
    <n v="2001"/>
    <s v="Centre-Forward"/>
    <s v="Attack"/>
    <s v="FR1"/>
    <s v="Angers Sporting Club de l'Ouest"/>
    <n v="200000"/>
    <n v="300000"/>
  </r>
  <r>
    <x v="2465"/>
    <n v="2023"/>
    <x v="4"/>
    <x v="4"/>
    <x v="0"/>
    <d v="2001-05-22T00:00:00"/>
    <n v="2001"/>
    <s v="Right-Back"/>
    <s v="Defender"/>
    <s v="GR1"/>
    <s v="Aris Thessalonikis"/>
    <n v="300000"/>
    <n v="500000"/>
  </r>
  <r>
    <x v="2466"/>
    <n v="2023"/>
    <x v="4"/>
    <x v="4"/>
    <x v="0"/>
    <d v="2001-05-22T00:00:00"/>
    <n v="2001"/>
    <s v="Goalkeeper"/>
    <s v="Goalkeeper"/>
    <s v="L1"/>
    <s v="Verein für Bewegungsspiele Stuttgart 1893"/>
    <n v="200000"/>
    <n v="200000"/>
  </r>
  <r>
    <x v="2467"/>
    <n v="2023"/>
    <x v="26"/>
    <x v="127"/>
    <x v="1"/>
    <d v="2001-05-22T00:00:00"/>
    <n v="2001"/>
    <s v="Right Winger"/>
    <s v="Attack"/>
    <s v="PO1"/>
    <s v="Club Football Estrela da Amadora"/>
    <n v="400000"/>
    <n v="400000"/>
  </r>
  <r>
    <x v="2468"/>
    <n v="2023"/>
    <x v="30"/>
    <x v="40"/>
    <x v="0"/>
    <d v="2001-05-22T00:00:00"/>
    <n v="2001"/>
    <s v="Centre-Back"/>
    <s v="Defender"/>
    <s v="FR1"/>
    <s v="FC Lorient"/>
    <n v="300000"/>
    <n v="500000"/>
  </r>
  <r>
    <x v="2469"/>
    <n v="2023"/>
    <x v="22"/>
    <x v="32"/>
    <x v="0"/>
    <d v="2001-05-22T00:00:00"/>
    <n v="2001"/>
    <s v="Centre-Forward"/>
    <s v="Attack"/>
    <s v="ES1"/>
    <s v="Granada CF"/>
    <n v="150000"/>
    <n v="150000"/>
  </r>
  <r>
    <x v="2470"/>
    <n v="2024"/>
    <x v="16"/>
    <x v="16"/>
    <x v="0"/>
    <d v="2001-05-22T00:00:00"/>
    <n v="2001"/>
    <s v="Right-Back"/>
    <s v="Defender"/>
    <s v="NL1"/>
    <s v="Sportclub Heerenveen"/>
    <n v="450000"/>
    <n v="600000"/>
  </r>
  <r>
    <x v="2471"/>
    <n v="2024"/>
    <x v="16"/>
    <x v="16"/>
    <x v="0"/>
    <d v="2001-05-22T00:00:00"/>
    <n v="2001"/>
    <s v="Centre-Forward"/>
    <s v="Attack"/>
    <s v="GB1"/>
    <s v="Manchester United Football Club"/>
    <n v="35000000"/>
    <n v="50000000"/>
  </r>
  <r>
    <x v="2472"/>
    <n v="2024"/>
    <x v="11"/>
    <x v="11"/>
    <x v="0"/>
    <d v="2001-05-22T00:00:00"/>
    <n v="2001"/>
    <s v="Left-Back"/>
    <s v="Defender"/>
    <s v="NL1"/>
    <s v="Heracles Almelo"/>
    <n v="275000"/>
    <n v="350000"/>
  </r>
  <r>
    <x v="2473"/>
    <n v="2024"/>
    <x v="12"/>
    <x v="12"/>
    <x v="0"/>
    <d v="2001-05-22T00:00:00"/>
    <n v="2001"/>
    <s v="Defensive Midfield"/>
    <s v="Midfield"/>
    <s v="UKR1"/>
    <s v="Futbolniy Klub Dynamo Kyiv"/>
    <n v="800000"/>
    <n v="800000"/>
  </r>
  <r>
    <x v="2474"/>
    <n v="2024"/>
    <x v="18"/>
    <x v="18"/>
    <x v="0"/>
    <d v="2001-05-22T00:00:00"/>
    <n v="2001"/>
    <s v="Defensive Midfield"/>
    <s v="Midfield"/>
    <s v="ES1"/>
    <s v="Valencia Club de Fútbol S. A. D."/>
    <n v="7500000"/>
    <n v="7500000"/>
  </r>
  <r>
    <x v="2475"/>
    <n v="2018"/>
    <x v="0"/>
    <x v="0"/>
    <x v="0"/>
    <d v="2001-05-23T00:00:00"/>
    <n v="2001"/>
    <s v="Goalkeeper"/>
    <s v="Goalkeeper"/>
    <s v="TR1"/>
    <s v="Konyaspor"/>
    <n v="10000"/>
    <n v="75000"/>
  </r>
  <r>
    <x v="2476"/>
    <n v="2019"/>
    <x v="29"/>
    <x v="31"/>
    <x v="0"/>
    <d v="2001-05-23T00:00:00"/>
    <n v="2001"/>
    <s v="Centre-Forward"/>
    <s v="Attack"/>
    <s v="DK1"/>
    <s v="Esbjerg fB"/>
    <n v="50000"/>
    <n v="50000"/>
  </r>
  <r>
    <x v="2477"/>
    <n v="2021"/>
    <x v="22"/>
    <x v="32"/>
    <x v="0"/>
    <d v="2001-05-23T00:00:00"/>
    <n v="2001"/>
    <s v="Right Winger"/>
    <s v="Attack"/>
    <s v="ES1"/>
    <s v="Sevilla Fútbol Club S.A.D."/>
    <n v="600000"/>
    <n v="600000"/>
  </r>
  <r>
    <x v="2478"/>
    <n v="2022"/>
    <x v="133"/>
    <x v="50"/>
    <x v="0"/>
    <d v="2001-05-23T00:00:00"/>
    <n v="2001"/>
    <s v="Right Winger"/>
    <s v="Attack"/>
    <s v="BE1"/>
    <s v="Oud-Heverlee Leuven"/>
    <n v="25000"/>
    <n v="25000"/>
  </r>
  <r>
    <x v="2479"/>
    <n v="2022"/>
    <x v="24"/>
    <x v="27"/>
    <x v="0"/>
    <d v="2001-05-23T00:00:00"/>
    <n v="2001"/>
    <s v="Centre-Forward"/>
    <s v="Attack"/>
    <s v="FR1"/>
    <s v="Stade de Reims"/>
    <n v="700000"/>
    <n v="800000"/>
  </r>
  <r>
    <x v="2480"/>
    <n v="2022"/>
    <x v="37"/>
    <x v="13"/>
    <x v="0"/>
    <d v="2001-05-23T00:00:00"/>
    <n v="2001"/>
    <s v="Central Midfield"/>
    <s v="Midfield"/>
    <s v="BE1"/>
    <s v="RFC Seraing"/>
    <n v="500000"/>
    <n v="600000"/>
  </r>
  <r>
    <x v="2481"/>
    <n v="2024"/>
    <x v="37"/>
    <x v="13"/>
    <x v="0"/>
    <d v="2001-05-23T00:00:00"/>
    <n v="2001"/>
    <s v="Goalkeeper"/>
    <s v="Goalkeeper"/>
    <s v="BE1"/>
    <s v="Cercle Brugge Koninklijke Sportvereniging"/>
    <n v="1500000"/>
    <n v="1500000"/>
  </r>
  <r>
    <x v="2482"/>
    <n v="2024"/>
    <x v="54"/>
    <x v="48"/>
    <x v="1"/>
    <d v="2001-05-23T00:00:00"/>
    <n v="2001"/>
    <s v="Attacking Midfield"/>
    <s v="Midfield"/>
    <s v="TR1"/>
    <s v="Çaykur Rizespor Kulübü"/>
    <n v="2500000"/>
    <n v="2600000"/>
  </r>
  <r>
    <x v="2483"/>
    <n v="2024"/>
    <x v="1"/>
    <x v="56"/>
    <x v="1"/>
    <d v="2001-05-23T00:00:00"/>
    <n v="2001"/>
    <s v="Right Winger"/>
    <s v="Attack"/>
    <s v="GB1"/>
    <s v="Tottenham Hotspur Football Club"/>
    <n v="50000000"/>
    <n v="50000000"/>
  </r>
  <r>
    <x v="2484"/>
    <n v="2024"/>
    <x v="29"/>
    <x v="31"/>
    <x v="0"/>
    <d v="2001-05-23T00:00:00"/>
    <n v="2001"/>
    <s v="Central Midfield"/>
    <s v="Midfield"/>
    <s v="GB1"/>
    <s v="Southampton Football Club"/>
    <n v="12000000"/>
    <n v="15000000"/>
  </r>
  <r>
    <x v="2485"/>
    <n v="2019"/>
    <x v="17"/>
    <x v="17"/>
    <x v="0"/>
    <d v="2001-05-24T00:00:00"/>
    <n v="2001"/>
    <s v="Attacking Midfield"/>
    <s v="Midfield"/>
    <s v="GR1"/>
    <s v="Olympiakos Syndesmos Filathlon Peiraios"/>
    <n v="25000"/>
    <n v="50000"/>
  </r>
  <r>
    <x v="2486"/>
    <n v="2021"/>
    <x v="4"/>
    <x v="4"/>
    <x v="0"/>
    <d v="2001-05-24T00:00:00"/>
    <n v="2001"/>
    <s v="Centre-Back"/>
    <s v="Defender"/>
    <s v="NL1"/>
    <s v="Heracles Almelo"/>
    <n v="50000"/>
    <n v="75000"/>
  </r>
  <r>
    <x v="2487"/>
    <n v="2022"/>
    <x v="4"/>
    <x v="53"/>
    <x v="1"/>
    <d v="2001-05-24T00:00:00"/>
    <n v="2001"/>
    <s v="Left-Back"/>
    <s v="Defender"/>
    <s v="GR1"/>
    <s v="PAS Giannina"/>
    <n v="100000"/>
    <n v="150000"/>
  </r>
  <r>
    <x v="2488"/>
    <n v="2022"/>
    <x v="54"/>
    <x v="58"/>
    <x v="0"/>
    <d v="2001-05-24T00:00:00"/>
    <n v="2001"/>
    <s v="Centre-Forward"/>
    <s v="Attack"/>
    <s v="L1"/>
    <s v="1. Fußball- und Sportverein Mainz 05"/>
    <n v="1000000"/>
    <n v="1000000"/>
  </r>
  <r>
    <x v="2489"/>
    <n v="2022"/>
    <x v="66"/>
    <x v="71"/>
    <x v="0"/>
    <d v="2001-05-24T00:00:00"/>
    <n v="2001"/>
    <s v="Centre-Back"/>
    <s v="Defender"/>
    <s v="PO1"/>
    <s v="CS Marítimo"/>
    <n v="1000000"/>
    <n v="1000000"/>
  </r>
  <r>
    <x v="2490"/>
    <n v="2024"/>
    <x v="3"/>
    <x v="3"/>
    <x v="0"/>
    <d v="2001-05-24T00:00:00"/>
    <n v="2001"/>
    <s v="Centre-Back"/>
    <s v="Defender"/>
    <s v="RU1"/>
    <s v="FC Orenburg"/>
    <n v="1500000"/>
    <n v="3200000"/>
  </r>
  <r>
    <x v="2491"/>
    <n v="2024"/>
    <x v="51"/>
    <x v="54"/>
    <x v="1"/>
    <d v="2001-05-24T00:00:00"/>
    <n v="2001"/>
    <s v="Centre-Back"/>
    <s v="Defender"/>
    <s v="IT1"/>
    <s v="Associazione Calcio Milan"/>
    <n v="18000000"/>
    <n v="25000000"/>
  </r>
  <r>
    <x v="2492"/>
    <n v="2023"/>
    <x v="22"/>
    <x v="32"/>
    <x v="0"/>
    <d v="2001-05-25T00:00:00"/>
    <n v="2001"/>
    <s v="Centre-Back"/>
    <s v="Defender"/>
    <s v="ES1"/>
    <s v="Getafe Club de Fútbol S.A.D. Team Dubai"/>
    <n v="50000"/>
    <n v="50000"/>
  </r>
  <r>
    <x v="2493"/>
    <n v="2023"/>
    <x v="62"/>
    <x v="25"/>
    <x v="0"/>
    <d v="2001-05-25T00:00:00"/>
    <n v="2001"/>
    <s v="Right-Back"/>
    <s v="Defender"/>
    <s v="UKR1"/>
    <s v="Vorskla Poltava"/>
    <n v="50000"/>
    <n v="75000"/>
  </r>
  <r>
    <x v="2494"/>
    <n v="2024"/>
    <x v="4"/>
    <x v="4"/>
    <x v="0"/>
    <d v="2001-05-25T00:00:00"/>
    <n v="2001"/>
    <s v="Goalkeeper"/>
    <s v="Goalkeeper"/>
    <s v="L1"/>
    <s v="Borussia Dortmund"/>
    <n v="1300000"/>
    <n v="1500000"/>
  </r>
  <r>
    <x v="2495"/>
    <n v="2024"/>
    <x v="2"/>
    <x v="2"/>
    <x v="0"/>
    <d v="2001-05-25T00:00:00"/>
    <n v="2001"/>
    <s v="Left-Back"/>
    <s v="Defender"/>
    <s v="PO1"/>
    <s v="Club Football Estrela da Amadora"/>
    <n v="800000"/>
    <n v="800000"/>
  </r>
  <r>
    <x v="2496"/>
    <n v="2024"/>
    <x v="17"/>
    <x v="17"/>
    <x v="0"/>
    <d v="2001-05-25T00:00:00"/>
    <n v="2001"/>
    <s v="Centre-Forward"/>
    <s v="Attack"/>
    <s v="GR1"/>
    <s v="Panetolikos Agrinio"/>
    <n v="350000"/>
    <n v="450000"/>
  </r>
  <r>
    <x v="2497"/>
    <n v="2024"/>
    <x v="22"/>
    <x v="32"/>
    <x v="0"/>
    <d v="2001-05-25T00:00:00"/>
    <n v="2001"/>
    <s v="Centre-Forward"/>
    <s v="Attack"/>
    <s v="ES1"/>
    <s v="Real Club Celta de Vigo S. A. D."/>
    <n v="3500000"/>
    <n v="3500000"/>
  </r>
  <r>
    <x v="2498"/>
    <n v="2022"/>
    <x v="3"/>
    <x v="3"/>
    <x v="0"/>
    <d v="2001-05-26T00:00:00"/>
    <n v="2001"/>
    <s v="Centre-Forward"/>
    <s v="Attack"/>
    <s v="RU1"/>
    <s v="Torpedo Moscow"/>
    <n v="175000"/>
    <n v="250000"/>
  </r>
  <r>
    <x v="2499"/>
    <n v="2023"/>
    <x v="12"/>
    <x v="12"/>
    <x v="0"/>
    <d v="2001-05-26T00:00:00"/>
    <n v="2001"/>
    <s v="Left-Back"/>
    <s v="Defender"/>
    <s v="UKR1"/>
    <s v="Metalist 1925 Kharkiv"/>
    <n v="125000"/>
    <n v="200000"/>
  </r>
  <r>
    <x v="2500"/>
    <n v="2024"/>
    <x v="54"/>
    <x v="58"/>
    <x v="0"/>
    <d v="2001-05-26T00:00:00"/>
    <n v="2001"/>
    <s v="Left-Back"/>
    <s v="Defender"/>
    <s v="L1"/>
    <s v="Turn- und Sportgemeinschaft 1899 Hoffenheim Fußball-Spielbetriebs"/>
    <n v="6500000"/>
    <n v="12000000"/>
  </r>
  <r>
    <x v="2501"/>
    <n v="2024"/>
    <x v="22"/>
    <x v="32"/>
    <x v="0"/>
    <d v="2001-05-26T00:00:00"/>
    <n v="2001"/>
    <s v="Central Midfield"/>
    <s v="Midfield"/>
    <s v="IT1"/>
    <s v="Parma Calcio 1913"/>
    <n v="15000000"/>
    <n v="15000000"/>
  </r>
  <r>
    <x v="2502"/>
    <n v="2024"/>
    <x v="16"/>
    <x v="16"/>
    <x v="0"/>
    <d v="2001-05-26T00:00:00"/>
    <n v="2001"/>
    <s v="Right-Back"/>
    <s v="Defender"/>
    <s v="NL1"/>
    <s v="Football Club Twente"/>
    <n v="6000000"/>
    <n v="6000000"/>
  </r>
  <r>
    <x v="2503"/>
    <n v="2022"/>
    <x v="30"/>
    <x v="40"/>
    <x v="0"/>
    <d v="2001-05-27T00:00:00"/>
    <n v="2001"/>
    <s v="Centre-Back"/>
    <s v="Defender"/>
    <s v="FR1"/>
    <s v="Angers Sporting Club de l'Ouest"/>
    <m/>
    <m/>
  </r>
  <r>
    <x v="2504"/>
    <n v="2024"/>
    <x v="3"/>
    <x v="3"/>
    <x v="0"/>
    <d v="2001-05-27T00:00:00"/>
    <n v="2001"/>
    <s v="Central Midfield"/>
    <s v="Midfield"/>
    <s v="RU1"/>
    <s v="FC Rubin Kazan"/>
    <n v="300000"/>
    <n v="500000"/>
  </r>
  <r>
    <x v="2505"/>
    <n v="2022"/>
    <x v="137"/>
    <x v="146"/>
    <x v="0"/>
    <d v="2001-05-28T00:00:00"/>
    <n v="2001"/>
    <s v="Attacking Midfield"/>
    <s v="Midfield"/>
    <s v="SC1"/>
    <s v="Aberdeen Football Club"/>
    <n v="350000"/>
    <n v="350000"/>
  </r>
  <r>
    <x v="2506"/>
    <n v="2023"/>
    <x v="16"/>
    <x v="16"/>
    <x v="0"/>
    <d v="2001-05-28T00:00:00"/>
    <n v="2001"/>
    <s v="Right Winger"/>
    <s v="Attack"/>
    <s v="NL1"/>
    <s v="Excelsior Rotterdam"/>
    <n v="450000"/>
    <n v="500000"/>
  </r>
  <r>
    <x v="2507"/>
    <n v="2024"/>
    <x v="1"/>
    <x v="1"/>
    <x v="0"/>
    <d v="2001-05-28T00:00:00"/>
    <n v="2001"/>
    <s v="Left Midfield"/>
    <s v="Midfield"/>
    <s v="GB1"/>
    <s v="Aston Villa Football Club"/>
    <n v="32000000"/>
    <n v="42000000"/>
  </r>
  <r>
    <x v="2508"/>
    <n v="2024"/>
    <x v="56"/>
    <x v="60"/>
    <x v="0"/>
    <d v="2001-05-28T00:00:00"/>
    <n v="2001"/>
    <s v="Right-Back"/>
    <s v="Defender"/>
    <s v="DK1"/>
    <s v="Fodbold Club Midtjylland"/>
    <n v="1200000"/>
    <n v="1200000"/>
  </r>
  <r>
    <x v="2509"/>
    <n v="2024"/>
    <x v="18"/>
    <x v="18"/>
    <x v="0"/>
    <d v="2001-05-28T00:00:00"/>
    <n v="2001"/>
    <s v="Central Midfield"/>
    <s v="Midfield"/>
    <s v="PO1"/>
    <s v="Gil Vicente Futebol Clube"/>
    <n v="1000000"/>
    <n v="1000000"/>
  </r>
  <r>
    <x v="2510"/>
    <n v="2024"/>
    <x v="81"/>
    <x v="86"/>
    <x v="0"/>
    <d v="2001-05-28T00:00:00"/>
    <n v="2001"/>
    <s v="Right-Back"/>
    <s v="Defender"/>
    <s v="SC1"/>
    <s v="Heart of Midlothian Football Club"/>
    <n v="300000"/>
    <n v="300000"/>
  </r>
  <r>
    <x v="2511"/>
    <n v="2021"/>
    <x v="3"/>
    <x v="3"/>
    <x v="0"/>
    <d v="2001-05-29T00:00:00"/>
    <n v="2001"/>
    <s v="Right-Back"/>
    <s v="Defender"/>
    <s v="RU1"/>
    <s v="Arsenal Tula"/>
    <n v="200000"/>
    <n v="300000"/>
  </r>
  <r>
    <x v="2512"/>
    <n v="2022"/>
    <x v="127"/>
    <x v="135"/>
    <x v="0"/>
    <d v="2001-05-29T00:00:00"/>
    <n v="2001"/>
    <s v="Left Winger"/>
    <s v="Attack"/>
    <s v="RU1"/>
    <s v="Torpedo Moscow"/>
    <n v="600000"/>
    <n v="600000"/>
  </r>
  <r>
    <x v="2513"/>
    <n v="2024"/>
    <x v="16"/>
    <x v="51"/>
    <x v="1"/>
    <d v="2001-05-29T00:00:00"/>
    <n v="2001"/>
    <s v="Defensive Midfield"/>
    <s v="Midfield"/>
    <s v="IT1"/>
    <s v="Bologna Football Club 1909"/>
    <n v="2000000"/>
    <n v="2500000"/>
  </r>
  <r>
    <x v="2514"/>
    <n v="2024"/>
    <x v="16"/>
    <x v="51"/>
    <x v="1"/>
    <d v="2001-05-29T00:00:00"/>
    <n v="2001"/>
    <s v="Defensive Midfield"/>
    <s v="Midfield"/>
    <s v="NL1"/>
    <s v="Prins Hendrik Ende Desespereert Nimmer Combinatie Zwolle"/>
    <n v="1000000"/>
    <n v="1000000"/>
  </r>
  <r>
    <x v="2515"/>
    <n v="2024"/>
    <x v="30"/>
    <x v="40"/>
    <x v="0"/>
    <d v="2001-05-29T00:00:00"/>
    <n v="2001"/>
    <s v="Centre-Back"/>
    <s v="Defender"/>
    <s v="FR1"/>
    <s v="Stade Rennais Football Club"/>
    <n v="10000000"/>
    <n v="10000000"/>
  </r>
  <r>
    <x v="2516"/>
    <n v="2024"/>
    <x v="12"/>
    <x v="12"/>
    <x v="0"/>
    <d v="2001-05-29T00:00:00"/>
    <n v="2001"/>
    <s v="Goalkeeper"/>
    <s v="Goalkeeper"/>
    <s v="UKR1"/>
    <s v="LNZ Cherkasy"/>
    <n v="100000"/>
    <n v="300000"/>
  </r>
  <r>
    <x v="2517"/>
    <n v="2020"/>
    <x v="0"/>
    <x v="0"/>
    <x v="0"/>
    <d v="2001-05-30T00:00:00"/>
    <n v="2001"/>
    <s v="Goalkeeper"/>
    <s v="Goalkeeper"/>
    <s v="TR1"/>
    <s v="Denizlispor"/>
    <n v="50000"/>
    <n v="50000"/>
  </r>
  <r>
    <x v="2518"/>
    <n v="2021"/>
    <x v="22"/>
    <x v="32"/>
    <x v="0"/>
    <d v="2001-05-30T00:00:00"/>
    <n v="2001"/>
    <s v="Centre-Forward"/>
    <s v="Attack"/>
    <s v="ES1"/>
    <s v="Deportivo Alavés S.A.D."/>
    <n v="300000"/>
    <n v="500000"/>
  </r>
  <r>
    <x v="2519"/>
    <n v="2024"/>
    <x v="22"/>
    <x v="32"/>
    <x v="0"/>
    <d v="2001-05-30T00:00:00"/>
    <n v="2001"/>
    <s v="Goalkeeper"/>
    <s v="Goalkeeper"/>
    <s v="FR1"/>
    <s v="Paris Saint-Germain Football Club"/>
    <n v="4000000"/>
    <n v="5000000"/>
  </r>
  <r>
    <x v="2520"/>
    <n v="2024"/>
    <x v="54"/>
    <x v="58"/>
    <x v="0"/>
    <d v="2001-05-30T00:00:00"/>
    <n v="2001"/>
    <s v="Right Winger"/>
    <s v="Attack"/>
    <s v="L1"/>
    <s v="Verein für Leibesübungen Wolfsburg"/>
    <n v="15000000"/>
    <n v="18000000"/>
  </r>
  <r>
    <x v="2521"/>
    <n v="2024"/>
    <x v="20"/>
    <x v="20"/>
    <x v="0"/>
    <d v="2001-05-30T00:00:00"/>
    <n v="2001"/>
    <s v="Centre-Back"/>
    <s v="Defender"/>
    <s v="RU1"/>
    <s v="Футбольный клуб &quot;Локомотив&quot; Москва"/>
    <n v="3000000"/>
    <n v="3500000"/>
  </r>
  <r>
    <x v="2522"/>
    <n v="2020"/>
    <x v="6"/>
    <x v="6"/>
    <x v="0"/>
    <d v="2001-05-31T00:00:00"/>
    <n v="2001"/>
    <s v="Central Midfield"/>
    <s v="Midfield"/>
    <s v="IT1"/>
    <s v="Associazione Calcio Milan"/>
    <n v="125000"/>
    <n v="125000"/>
  </r>
  <r>
    <x v="2523"/>
    <n v="2020"/>
    <x v="0"/>
    <x v="0"/>
    <x v="0"/>
    <d v="2001-05-31T00:00:00"/>
    <n v="2001"/>
    <s v="Left Winger"/>
    <s v="Attack"/>
    <s v="TR1"/>
    <s v="Denizlispor"/>
    <n v="25000"/>
    <n v="50000"/>
  </r>
  <r>
    <x v="2524"/>
    <n v="2021"/>
    <x v="2"/>
    <x v="2"/>
    <x v="0"/>
    <d v="2001-05-31T00:00:00"/>
    <n v="2001"/>
    <s v="Defensive Midfield"/>
    <s v="Midfield"/>
    <s v="PO1"/>
    <s v="Futebol Clube de Famalicão"/>
    <n v="50000"/>
    <n v="50000"/>
  </r>
  <r>
    <x v="2525"/>
    <n v="2021"/>
    <x v="37"/>
    <x v="13"/>
    <x v="0"/>
    <d v="2001-05-31T00:00:00"/>
    <n v="2001"/>
    <s v="Goalkeeper"/>
    <s v="Goalkeeper"/>
    <s v="BE1"/>
    <s v="Royale Union Saint-Gilloise"/>
    <n v="25000"/>
    <n v="25000"/>
  </r>
  <r>
    <x v="2526"/>
    <n v="2022"/>
    <x v="29"/>
    <x v="31"/>
    <x v="0"/>
    <d v="2001-05-31T00:00:00"/>
    <n v="2001"/>
    <s v="Goalkeeper"/>
    <s v="Goalkeeper"/>
    <s v="DK1"/>
    <s v="Aarhus Gymnastik Forening"/>
    <n v="150000"/>
    <n v="150000"/>
  </r>
  <r>
    <x v="2527"/>
    <n v="2024"/>
    <x v="43"/>
    <x v="64"/>
    <x v="0"/>
    <d v="2001-05-31T00:00:00"/>
    <n v="2001"/>
    <s v="Right Winger"/>
    <s v="Attack"/>
    <s v="NL1"/>
    <s v="Football Club Twente"/>
    <n v="2500000"/>
    <n v="6000000"/>
  </r>
  <r>
    <x v="2528"/>
    <n v="2024"/>
    <x v="18"/>
    <x v="18"/>
    <x v="0"/>
    <d v="2001-05-31T00:00:00"/>
    <n v="2001"/>
    <s v="Centre-Back"/>
    <s v="Defender"/>
    <s v="L1"/>
    <s v="Sportverein Werder Bremen von 1899"/>
    <n v="3000000"/>
    <n v="3000000"/>
  </r>
  <r>
    <x v="2529"/>
    <n v="2019"/>
    <x v="11"/>
    <x v="11"/>
    <x v="0"/>
    <d v="2001-06-01T00:00:00"/>
    <n v="2001"/>
    <s v="Goalkeeper"/>
    <s v="Goalkeeper"/>
    <s v="IT1"/>
    <s v="SPAL"/>
    <n v="50000"/>
    <n v="75000"/>
  </r>
  <r>
    <x v="2530"/>
    <n v="2020"/>
    <x v="37"/>
    <x v="13"/>
    <x v="0"/>
    <d v="2001-06-01T00:00:00"/>
    <n v="2001"/>
    <s v="Attacking Midfield"/>
    <s v="Midfield"/>
    <s v="BE1"/>
    <s v="Koninklijke Voetbalclub Kortrijk"/>
    <n v="100000"/>
    <n v="100000"/>
  </r>
  <r>
    <x v="2531"/>
    <n v="2020"/>
    <x v="30"/>
    <x v="40"/>
    <x v="0"/>
    <d v="2001-06-01T00:00:00"/>
    <n v="2001"/>
    <s v="Right Winger"/>
    <s v="Attack"/>
    <s v="FR1"/>
    <s v="Montpellier Hérault Sport Club"/>
    <n v="150000"/>
    <n v="150000"/>
  </r>
  <r>
    <x v="2532"/>
    <n v="2024"/>
    <x v="93"/>
    <x v="126"/>
    <x v="0"/>
    <d v="2001-06-01T00:00:00"/>
    <n v="2001"/>
    <s v="Centre-Back"/>
    <s v="Defender"/>
    <s v="NL1"/>
    <s v="Heracles Almelo"/>
    <n v="800000"/>
    <n v="800000"/>
  </r>
  <r>
    <x v="2533"/>
    <n v="2024"/>
    <x v="64"/>
    <x v="68"/>
    <x v="0"/>
    <d v="2001-06-01T00:00:00"/>
    <n v="2001"/>
    <s v="Attacking Midfield"/>
    <s v="Midfield"/>
    <s v="PO1"/>
    <s v="Clube Desportivo Nacional"/>
    <n v="500000"/>
    <n v="550000"/>
  </r>
  <r>
    <x v="2534"/>
    <n v="2019"/>
    <x v="11"/>
    <x v="11"/>
    <x v="0"/>
    <d v="2001-06-02T00:00:00"/>
    <n v="2001"/>
    <s v="Left-Back"/>
    <s v="Defender"/>
    <s v="IT1"/>
    <s v="Unione Sportiva Lecce"/>
    <n v="25000"/>
    <n v="50000"/>
  </r>
  <r>
    <x v="2535"/>
    <n v="2019"/>
    <x v="30"/>
    <x v="40"/>
    <x v="0"/>
    <d v="2001-06-02T00:00:00"/>
    <n v="2001"/>
    <s v="Centre-Forward"/>
    <s v="Attack"/>
    <s v="FR1"/>
    <s v="Amiens SC"/>
    <n v="100000"/>
    <n v="300000"/>
  </r>
  <r>
    <x v="2536"/>
    <n v="2020"/>
    <x v="3"/>
    <x v="3"/>
    <x v="0"/>
    <d v="2001-06-02T00:00:00"/>
    <n v="2001"/>
    <s v="Attacking Midfield"/>
    <s v="Midfield"/>
    <s v="RU1"/>
    <s v="Rotor Volgograd"/>
    <n v="50000"/>
    <n v="125000"/>
  </r>
  <r>
    <x v="2537"/>
    <n v="2019"/>
    <x v="3"/>
    <x v="3"/>
    <x v="0"/>
    <d v="2001-06-04T00:00:00"/>
    <n v="2001"/>
    <s v="Defensive Midfield"/>
    <s v="Midfield"/>
    <s v="RU1"/>
    <s v="FC Orenburg"/>
    <n v="300000"/>
    <n v="300000"/>
  </r>
  <r>
    <x v="2538"/>
    <n v="2024"/>
    <x v="80"/>
    <x v="85"/>
    <x v="0"/>
    <d v="2001-06-04T00:00:00"/>
    <n v="2001"/>
    <s v="Right Winger"/>
    <s v="Attack"/>
    <s v="ES1"/>
    <s v="Real Sociedad de Fútbol S.A.D."/>
    <n v="40000000"/>
    <n v="60000000"/>
  </r>
  <r>
    <x v="2539"/>
    <n v="2024"/>
    <x v="7"/>
    <x v="7"/>
    <x v="0"/>
    <d v="2001-06-04T00:00:00"/>
    <n v="2001"/>
    <s v="Central Midfield"/>
    <s v="Midfield"/>
    <s v="TR1"/>
    <s v="Alanyaspor"/>
    <n v="500000"/>
    <n v="500000"/>
  </r>
  <r>
    <x v="2540"/>
    <n v="2019"/>
    <x v="16"/>
    <x v="16"/>
    <x v="0"/>
    <d v="2001-06-05T00:00:00"/>
    <n v="2001"/>
    <s v="Goalkeeper"/>
    <s v="Goalkeeper"/>
    <s v="NL1"/>
    <s v="FC Emmen"/>
    <m/>
    <m/>
  </r>
  <r>
    <x v="2541"/>
    <n v="2022"/>
    <x v="37"/>
    <x v="13"/>
    <x v="0"/>
    <d v="2001-06-05T00:00:00"/>
    <n v="2001"/>
    <s v="Goalkeeper"/>
    <s v="Goalkeeper"/>
    <s v="BE1"/>
    <s v="RFC Seraing"/>
    <n v="150000"/>
    <n v="250000"/>
  </r>
  <r>
    <x v="2542"/>
    <n v="2023"/>
    <x v="68"/>
    <x v="72"/>
    <x v="0"/>
    <d v="2001-06-05T00:00:00"/>
    <n v="2001"/>
    <s v="Centre-Forward"/>
    <s v="Attack"/>
    <s v="UKR1"/>
    <s v="NK Veres Rivne"/>
    <n v="250000"/>
    <n v="250000"/>
  </r>
  <r>
    <x v="2543"/>
    <n v="2023"/>
    <x v="127"/>
    <x v="135"/>
    <x v="0"/>
    <d v="2001-06-05T00:00:00"/>
    <n v="2001"/>
    <s v="Centre-Forward"/>
    <s v="Attack"/>
    <s v="RU1"/>
    <s v="FK Nizhny Novgorod"/>
    <n v="400000"/>
    <n v="450000"/>
  </r>
  <r>
    <x v="2544"/>
    <n v="2020"/>
    <x v="11"/>
    <x v="11"/>
    <x v="0"/>
    <d v="2001-06-06T00:00:00"/>
    <n v="2001"/>
    <s v="Centre-Back"/>
    <s v="Defender"/>
    <s v="IT1"/>
    <s v="Cagliari Calcio"/>
    <n v="125000"/>
    <n v="150000"/>
  </r>
  <r>
    <x v="2545"/>
    <n v="2022"/>
    <x v="40"/>
    <x v="44"/>
    <x v="0"/>
    <d v="2001-06-06T00:00:00"/>
    <n v="2001"/>
    <s v="Defensive Midfield"/>
    <s v="Midfield"/>
    <s v="IT1"/>
    <s v="Associazione Sportiva Roma"/>
    <n v="1800000"/>
    <n v="2000000"/>
  </r>
  <r>
    <x v="2546"/>
    <n v="2023"/>
    <x v="3"/>
    <x v="3"/>
    <x v="0"/>
    <d v="2001-06-06T00:00:00"/>
    <n v="2001"/>
    <s v="Left-Back"/>
    <s v="Defender"/>
    <s v="RU1"/>
    <s v="FK Nizhny Novgorod"/>
    <n v="350000"/>
    <n v="450000"/>
  </r>
  <r>
    <x v="2547"/>
    <n v="2024"/>
    <x v="9"/>
    <x v="58"/>
    <x v="1"/>
    <d v="2001-06-06T00:00:00"/>
    <n v="2001"/>
    <s v="Centre-Forward"/>
    <s v="Attack"/>
    <s v="L1"/>
    <s v="Sport-Club Freiburg"/>
    <n v="6000000"/>
    <n v="8000000"/>
  </r>
  <r>
    <x v="2548"/>
    <n v="2024"/>
    <x v="30"/>
    <x v="29"/>
    <x v="1"/>
    <d v="2001-06-06T00:00:00"/>
    <n v="2001"/>
    <s v="Left-Back"/>
    <s v="Defender"/>
    <s v="GB1"/>
    <s v="Wolverhampton Wanderers Football Club"/>
    <n v="35000000"/>
    <n v="35000000"/>
  </r>
  <r>
    <x v="2549"/>
    <n v="2019"/>
    <x v="11"/>
    <x v="11"/>
    <x v="0"/>
    <d v="2001-06-07T00:00:00"/>
    <n v="2001"/>
    <s v="Right Winger"/>
    <s v="Attack"/>
    <s v="IT1"/>
    <s v="Unione Sportiva Lecce"/>
    <n v="10000"/>
    <n v="100000"/>
  </r>
  <r>
    <x v="2550"/>
    <n v="2020"/>
    <x v="30"/>
    <x v="40"/>
    <x v="0"/>
    <d v="2001-06-07T00:00:00"/>
    <n v="2001"/>
    <s v="Attacking Midfield"/>
    <s v="Midfield"/>
    <s v="FR1"/>
    <s v="Racing Club de Strasbourg Alsace"/>
    <n v="150000"/>
    <n v="150000"/>
  </r>
  <r>
    <x v="2551"/>
    <n v="2021"/>
    <x v="3"/>
    <x v="3"/>
    <x v="0"/>
    <d v="2001-06-07T00:00:00"/>
    <n v="2001"/>
    <s v="Central Midfield"/>
    <s v="Midfield"/>
    <s v="RU1"/>
    <s v="PFK Krylya Sovetov Samara"/>
    <n v="250000"/>
    <n v="275000"/>
  </r>
  <r>
    <x v="2552"/>
    <n v="2023"/>
    <x v="1"/>
    <x v="45"/>
    <x v="1"/>
    <d v="2001-06-07T00:00:00"/>
    <n v="2001"/>
    <s v="Central Midfield"/>
    <s v="Midfield"/>
    <s v="GB1"/>
    <s v="Luton Town"/>
    <n v="250000"/>
    <n v="400000"/>
  </r>
  <r>
    <x v="2553"/>
    <n v="2024"/>
    <x v="37"/>
    <x v="13"/>
    <x v="0"/>
    <d v="2001-06-07T00:00:00"/>
    <n v="2001"/>
    <s v="Right-Back"/>
    <s v="Defender"/>
    <s v="BE1"/>
    <s v="Koninklijke Sint-Truidense Voetbalvereniging"/>
    <n v="2000000"/>
    <n v="3000000"/>
  </r>
  <r>
    <x v="2554"/>
    <n v="2024"/>
    <x v="12"/>
    <x v="12"/>
    <x v="0"/>
    <d v="2001-06-07T00:00:00"/>
    <n v="2001"/>
    <s v="Centre-Forward"/>
    <s v="Attack"/>
    <s v="UKR1"/>
    <s v="FK Kolos Kovalivka"/>
    <n v="250000"/>
    <n v="400000"/>
  </r>
  <r>
    <x v="2555"/>
    <n v="2019"/>
    <x v="30"/>
    <x v="40"/>
    <x v="0"/>
    <d v="2001-06-08T00:00:00"/>
    <n v="2001"/>
    <s v="Left-Back"/>
    <s v="Defender"/>
    <s v="FR1"/>
    <s v="Toulouse Football Club"/>
    <n v="150000"/>
    <n v="1000000"/>
  </r>
  <r>
    <x v="2556"/>
    <n v="2021"/>
    <x v="3"/>
    <x v="3"/>
    <x v="0"/>
    <d v="2001-06-08T00:00:00"/>
    <n v="2001"/>
    <s v="Defensive Midfield"/>
    <s v="Midfield"/>
    <s v="UKR1"/>
    <s v="Desna Chernigiv"/>
    <m/>
    <m/>
  </r>
  <r>
    <x v="2557"/>
    <n v="2021"/>
    <x v="0"/>
    <x v="0"/>
    <x v="0"/>
    <d v="2001-06-08T00:00:00"/>
    <n v="2001"/>
    <s v="Right Winger"/>
    <s v="Attack"/>
    <s v="TR1"/>
    <s v="Çaykur Rizespor Kulübü"/>
    <n v="25000"/>
    <n v="100000"/>
  </r>
  <r>
    <x v="2558"/>
    <n v="2022"/>
    <x v="37"/>
    <x v="13"/>
    <x v="0"/>
    <d v="2001-06-08T00:00:00"/>
    <n v="2001"/>
    <s v="Goalkeeper"/>
    <s v="Goalkeeper"/>
    <s v="BE1"/>
    <s v="Royal Sporting Club Anderlecht"/>
    <n v="100000"/>
    <n v="100000"/>
  </r>
  <r>
    <x v="2559"/>
    <n v="2023"/>
    <x v="2"/>
    <x v="2"/>
    <x v="0"/>
    <d v="2001-06-08T00:00:00"/>
    <n v="2001"/>
    <s v="Centre-Back"/>
    <s v="Defender"/>
    <s v="PO1"/>
    <s v="GD Chaves"/>
    <n v="800000"/>
    <n v="2000000"/>
  </r>
  <r>
    <x v="2560"/>
    <n v="2023"/>
    <x v="30"/>
    <x v="40"/>
    <x v="0"/>
    <d v="2001-06-08T00:00:00"/>
    <n v="2001"/>
    <s v="Centre-Forward"/>
    <s v="Attack"/>
    <s v="PO1"/>
    <s v="FC Vizela"/>
    <n v="300000"/>
    <n v="300000"/>
  </r>
  <r>
    <x v="2561"/>
    <n v="2023"/>
    <x v="2"/>
    <x v="2"/>
    <x v="0"/>
    <d v="2001-06-09T00:00:00"/>
    <n v="2001"/>
    <s v="Defensive Midfield"/>
    <s v="Midfield"/>
    <s v="PO1"/>
    <s v="Portimonense SC"/>
    <m/>
    <m/>
  </r>
  <r>
    <x v="2562"/>
    <n v="2023"/>
    <x v="22"/>
    <x v="32"/>
    <x v="0"/>
    <d v="2001-06-09T00:00:00"/>
    <n v="2001"/>
    <s v="Centre-Back"/>
    <s v="Defender"/>
    <s v="ES1"/>
    <s v="Granada CF"/>
    <n v="100000"/>
    <n v="100000"/>
  </r>
  <r>
    <x v="2563"/>
    <n v="2024"/>
    <x v="30"/>
    <x v="40"/>
    <x v="0"/>
    <d v="2001-06-09T00:00:00"/>
    <n v="2001"/>
    <s v="Central Midfield"/>
    <s v="Midfield"/>
    <s v="IT1"/>
    <s v="Calcio Como"/>
    <n v="7000000"/>
    <n v="7000000"/>
  </r>
  <r>
    <x v="2564"/>
    <n v="2020"/>
    <x v="21"/>
    <x v="22"/>
    <x v="0"/>
    <d v="2001-06-10T00:00:00"/>
    <n v="2001"/>
    <s v="Centre-Forward"/>
    <s v="Attack"/>
    <s v="IT1"/>
    <s v="UC Sampdoria"/>
    <n v="600000"/>
    <n v="600000"/>
  </r>
  <r>
    <x v="2565"/>
    <n v="2024"/>
    <x v="1"/>
    <x v="1"/>
    <x v="0"/>
    <d v="2001-06-10T00:00:00"/>
    <n v="2001"/>
    <s v="Left-Back"/>
    <s v="Defender"/>
    <s v="GB1"/>
    <s v="Leicester City Football Club"/>
    <n v="6000000"/>
    <n v="12000000"/>
  </r>
  <r>
    <x v="2566"/>
    <n v="2023"/>
    <x v="22"/>
    <x v="32"/>
    <x v="0"/>
    <d v="2001-06-11T00:00:00"/>
    <n v="2001"/>
    <s v="Right Winger"/>
    <s v="Attack"/>
    <s v="DK1"/>
    <s v="Viborg Fodsports Forening"/>
    <n v="200000"/>
    <n v="400000"/>
  </r>
  <r>
    <x v="2567"/>
    <n v="2024"/>
    <x v="5"/>
    <x v="5"/>
    <x v="0"/>
    <d v="2001-06-11T00:00:00"/>
    <n v="2001"/>
    <s v="Defensive Midfield"/>
    <s v="Midfield"/>
    <s v="IT1"/>
    <s v="Società Sportiva Calcio Napoli"/>
    <n v="16000000"/>
    <n v="18000000"/>
  </r>
  <r>
    <x v="2568"/>
    <n v="2024"/>
    <x v="24"/>
    <x v="51"/>
    <x v="1"/>
    <d v="2001-06-11T00:00:00"/>
    <n v="2001"/>
    <s v="Left Winger"/>
    <s v="Attack"/>
    <s v="FR1"/>
    <s v="Lille Olympique Sporting Club"/>
    <n v="12000000"/>
    <n v="12000000"/>
  </r>
  <r>
    <x v="2569"/>
    <n v="2024"/>
    <x v="16"/>
    <x v="16"/>
    <x v="0"/>
    <d v="2001-06-11T00:00:00"/>
    <n v="2001"/>
    <s v="Centre-Back"/>
    <s v="Defender"/>
    <s v="NL1"/>
    <s v="Feyenoord Rotterdam"/>
    <n v="9000000"/>
    <n v="12000000"/>
  </r>
  <r>
    <x v="2570"/>
    <n v="2024"/>
    <x v="82"/>
    <x v="87"/>
    <x v="0"/>
    <d v="2001-06-11T00:00:00"/>
    <n v="2001"/>
    <s v="Defensive Midfield"/>
    <s v="Midfield"/>
    <s v="PO1"/>
    <s v="Gil Vicente Futebol Clube"/>
    <n v="700000"/>
    <n v="1000000"/>
  </r>
  <r>
    <x v="2571"/>
    <n v="2024"/>
    <x v="16"/>
    <x v="7"/>
    <x v="1"/>
    <d v="2001-06-11T00:00:00"/>
    <n v="2001"/>
    <s v="Attacking Midfield"/>
    <s v="Midfield"/>
    <s v="TR1"/>
    <s v="Hatayspor Futbol Kulübü"/>
    <n v="75000"/>
    <n v="125000"/>
  </r>
  <r>
    <x v="2572"/>
    <n v="2020"/>
    <x v="11"/>
    <x v="11"/>
    <x v="0"/>
    <d v="2001-06-12T00:00:00"/>
    <n v="2001"/>
    <s v="Central Midfield"/>
    <s v="Midfield"/>
    <s v="IT1"/>
    <s v="US Sassuolo"/>
    <n v="225000"/>
    <n v="225000"/>
  </r>
  <r>
    <x v="1451"/>
    <n v="2022"/>
    <x v="20"/>
    <x v="20"/>
    <x v="0"/>
    <d v="2001-06-12T00:00:00"/>
    <n v="2001"/>
    <s v="Centre-Back"/>
    <s v="Defender"/>
    <s v="UKR1"/>
    <s v="PFK Lviv"/>
    <n v="150000"/>
    <n v="200000"/>
  </r>
  <r>
    <x v="2573"/>
    <n v="2024"/>
    <x v="37"/>
    <x v="13"/>
    <x v="0"/>
    <d v="2001-06-12T00:00:00"/>
    <n v="2001"/>
    <s v="Left Midfield"/>
    <s v="Midfield"/>
    <s v="BE1"/>
    <s v="Koninklijke Voetbalclub Kortrijk"/>
    <n v="1200000"/>
    <n v="1200000"/>
  </r>
  <r>
    <x v="2574"/>
    <n v="2024"/>
    <x v="2"/>
    <x v="2"/>
    <x v="0"/>
    <d v="2001-06-12T00:00:00"/>
    <n v="2001"/>
    <s v="Defensive Midfield"/>
    <s v="Midfield"/>
    <s v="PO1"/>
    <s v="Sport Lisboa e Benfica"/>
    <n v="10000000"/>
    <n v="10000000"/>
  </r>
  <r>
    <x v="2575"/>
    <n v="2019"/>
    <x v="103"/>
    <x v="133"/>
    <x v="0"/>
    <d v="2001-06-13T00:00:00"/>
    <n v="2001"/>
    <s v="Centre-Back"/>
    <s v="Defender"/>
    <s v="NL1"/>
    <s v="Fortuna Sittardia Combinatie"/>
    <n v="50000"/>
    <n v="100000"/>
  </r>
  <r>
    <x v="2576"/>
    <n v="2024"/>
    <x v="33"/>
    <x v="40"/>
    <x v="1"/>
    <d v="2001-06-13T00:00:00"/>
    <n v="2001"/>
    <s v="Centre-Back"/>
    <s v="Defender"/>
    <s v="BE1"/>
    <s v="Koninklijke Beerschot Voetbalclub Antwerpen"/>
    <n v="2000000"/>
    <n v="5000000"/>
  </r>
  <r>
    <x v="2577"/>
    <n v="2020"/>
    <x v="5"/>
    <x v="5"/>
    <x v="0"/>
    <d v="2001-06-14T00:00:00"/>
    <n v="2001"/>
    <s v="Central Midfield"/>
    <s v="Midfield"/>
    <s v="SC1"/>
    <s v="Hamilton Academical FC"/>
    <m/>
    <m/>
  </r>
  <r>
    <x v="2578"/>
    <n v="2023"/>
    <x v="33"/>
    <x v="36"/>
    <x v="0"/>
    <d v="2001-06-14T00:00:00"/>
    <n v="2001"/>
    <s v="Centre-Back"/>
    <s v="Defender"/>
    <s v="BE1"/>
    <s v="Koninklijke Atletiek Associatie Gent"/>
    <n v="300000"/>
    <n v="300000"/>
  </r>
  <r>
    <x v="2579"/>
    <n v="2023"/>
    <x v="20"/>
    <x v="20"/>
    <x v="0"/>
    <d v="2001-06-14T00:00:00"/>
    <n v="2001"/>
    <s v="Right Winger"/>
    <s v="Attack"/>
    <s v="PO1"/>
    <s v="Club Football Estrela da Amadora"/>
    <n v="1800000"/>
    <n v="1800000"/>
  </r>
  <r>
    <x v="2580"/>
    <n v="2022"/>
    <x v="138"/>
    <x v="147"/>
    <x v="0"/>
    <d v="2001-06-15T00:00:00"/>
    <n v="2001"/>
    <s v="Right Winger"/>
    <s v="Attack"/>
    <s v="PO1"/>
    <s v="Vitória Sport Clube"/>
    <m/>
    <m/>
  </r>
  <r>
    <x v="2581"/>
    <n v="2018"/>
    <x v="4"/>
    <x v="148"/>
    <x v="1"/>
    <d v="2001-06-15T00:00:00"/>
    <n v="2001"/>
    <s v="Right Winger"/>
    <s v="Attack"/>
    <s v="L1"/>
    <s v="RasenBallsport Leipzig"/>
    <n v="50000"/>
    <n v="100000"/>
  </r>
  <r>
    <x v="2582"/>
    <n v="2018"/>
    <x v="16"/>
    <x v="16"/>
    <x v="0"/>
    <d v="2001-06-15T00:00:00"/>
    <n v="2001"/>
    <s v="Goalkeeper"/>
    <s v="Goalkeeper"/>
    <s v="NL1"/>
    <s v="Excelsior Rotterdam"/>
    <n v="50000"/>
    <n v="75000"/>
  </r>
  <r>
    <x v="2583"/>
    <n v="2023"/>
    <x v="4"/>
    <x v="7"/>
    <x v="1"/>
    <d v="2001-06-15T00:00:00"/>
    <n v="2001"/>
    <s v="Attacking Midfield"/>
    <s v="Midfield"/>
    <s v="TR1"/>
    <s v="Antalyaspor"/>
    <n v="200000"/>
    <n v="300000"/>
  </r>
  <r>
    <x v="2584"/>
    <n v="2023"/>
    <x v="30"/>
    <x v="127"/>
    <x v="1"/>
    <d v="2001-06-15T00:00:00"/>
    <n v="2001"/>
    <s v="Right Winger"/>
    <s v="Attack"/>
    <s v="FR1"/>
    <s v="Toulouse Football Club"/>
    <n v="800000"/>
    <n v="1000000"/>
  </r>
  <r>
    <x v="2585"/>
    <n v="2023"/>
    <x v="40"/>
    <x v="44"/>
    <x v="0"/>
    <d v="2001-06-15T00:00:00"/>
    <n v="2001"/>
    <s v="Right Winger"/>
    <s v="Attack"/>
    <s v="PO1"/>
    <s v="Club Football Estrela da Amadora"/>
    <m/>
    <m/>
  </r>
  <r>
    <x v="2586"/>
    <n v="2024"/>
    <x v="29"/>
    <x v="31"/>
    <x v="0"/>
    <d v="2001-06-15T00:00:00"/>
    <n v="2001"/>
    <s v="Left-Back"/>
    <s v="Defender"/>
    <s v="DK1"/>
    <s v="Viborg Fodsports Forening"/>
    <n v="1200000"/>
    <n v="1200000"/>
  </r>
  <r>
    <x v="2587"/>
    <n v="2024"/>
    <x v="24"/>
    <x v="27"/>
    <x v="0"/>
    <d v="2001-06-15T00:00:00"/>
    <n v="2001"/>
    <s v="Central Midfield"/>
    <s v="Midfield"/>
    <s v="L1"/>
    <s v="Kieler Sportvereinigung Holstein von 1900"/>
    <n v="2500000"/>
    <n v="2500000"/>
  </r>
  <r>
    <x v="2588"/>
    <n v="2020"/>
    <x v="11"/>
    <x v="11"/>
    <x v="0"/>
    <d v="2001-06-16T00:00:00"/>
    <n v="2001"/>
    <s v="Right-Back"/>
    <s v="Defender"/>
    <s v="IT1"/>
    <s v="Atalanta Bergamasca Calcio S.p.a."/>
    <n v="200000"/>
    <n v="450000"/>
  </r>
  <r>
    <x v="2589"/>
    <n v="2022"/>
    <x v="2"/>
    <x v="2"/>
    <x v="0"/>
    <d v="2001-06-16T00:00:00"/>
    <n v="2001"/>
    <s v="Goalkeeper"/>
    <s v="Goalkeeper"/>
    <s v="PO1"/>
    <s v="CS Marítimo"/>
    <m/>
    <m/>
  </r>
  <r>
    <x v="2590"/>
    <n v="2024"/>
    <x v="30"/>
    <x v="63"/>
    <x v="1"/>
    <d v="2001-06-16T00:00:00"/>
    <n v="2001"/>
    <s v="Central Midfield"/>
    <s v="Midfield"/>
    <s v="TR1"/>
    <s v="Göztepe Sportif Yatırımlar A.Ş."/>
    <n v="800000"/>
    <n v="850000"/>
  </r>
  <r>
    <x v="2591"/>
    <n v="2024"/>
    <x v="20"/>
    <x v="20"/>
    <x v="0"/>
    <d v="2001-06-16T00:00:00"/>
    <n v="2001"/>
    <s v="Defensive Midfield"/>
    <s v="Midfield"/>
    <s v="PO1"/>
    <s v="Moreirense Futebol Clube"/>
    <n v="300000"/>
    <n v="300000"/>
  </r>
  <r>
    <x v="2592"/>
    <n v="2020"/>
    <x v="12"/>
    <x v="12"/>
    <x v="0"/>
    <d v="2001-06-17T00:00:00"/>
    <n v="2001"/>
    <s v="Left Winger"/>
    <s v="Attack"/>
    <s v="UKR1"/>
    <s v="SC Dnipro-1"/>
    <m/>
    <m/>
  </r>
  <r>
    <x v="2593"/>
    <n v="2021"/>
    <x v="22"/>
    <x v="32"/>
    <x v="0"/>
    <d v="2001-06-17T00:00:00"/>
    <n v="2001"/>
    <s v="Centre-Back"/>
    <s v="Defender"/>
    <s v="ES1"/>
    <s v="Rayo Vallecano de Madrid S.A.D."/>
    <n v="50000"/>
    <n v="50000"/>
  </r>
  <r>
    <x v="2594"/>
    <n v="2022"/>
    <x v="3"/>
    <x v="3"/>
    <x v="0"/>
    <d v="2001-06-17T00:00:00"/>
    <n v="2001"/>
    <s v="Centre-Back"/>
    <s v="Defender"/>
    <s v="RU1"/>
    <s v="Футбольный клуб &quot;Локомотив&quot; Москва"/>
    <n v="125000"/>
    <n v="175000"/>
  </r>
  <r>
    <x v="2595"/>
    <n v="2024"/>
    <x v="16"/>
    <x v="16"/>
    <x v="0"/>
    <d v="2001-06-17T00:00:00"/>
    <n v="2001"/>
    <s v="Central Midfield"/>
    <s v="Midfield"/>
    <s v="NL1"/>
    <s v="Feyenoord Rotterdam"/>
    <n v="32000000"/>
    <n v="35000000"/>
  </r>
  <r>
    <x v="2596"/>
    <n v="2024"/>
    <x v="16"/>
    <x v="16"/>
    <x v="0"/>
    <d v="2001-06-17T00:00:00"/>
    <n v="2001"/>
    <s v="Right-Back"/>
    <s v="Defender"/>
    <s v="GB1"/>
    <s v="Arsenal Football Club"/>
    <n v="50000000"/>
    <n v="50000000"/>
  </r>
  <r>
    <x v="2597"/>
    <n v="2024"/>
    <x v="22"/>
    <x v="32"/>
    <x v="0"/>
    <d v="2001-06-17T00:00:00"/>
    <n v="2001"/>
    <s v="Right Winger"/>
    <s v="Attack"/>
    <s v="ES1"/>
    <s v="Reial Club Deportiu Espanyol de Barcelona S.A.D."/>
    <n v="4000000"/>
    <n v="4000000"/>
  </r>
  <r>
    <x v="2598"/>
    <n v="2024"/>
    <x v="8"/>
    <x v="8"/>
    <x v="0"/>
    <d v="2001-06-17T00:00:00"/>
    <n v="2001"/>
    <s v="Left Winger"/>
    <s v="Attack"/>
    <s v="FR1"/>
    <s v="Stade brestois 29"/>
    <n v="10000000"/>
    <n v="11000000"/>
  </r>
  <r>
    <x v="2599"/>
    <n v="2020"/>
    <x v="11"/>
    <x v="11"/>
    <x v="0"/>
    <d v="2001-06-18T00:00:00"/>
    <n v="2001"/>
    <s v="Centre-Forward"/>
    <s v="Attack"/>
    <s v="IT1"/>
    <s v="Cagliari Calcio"/>
    <n v="150000"/>
    <n v="400000"/>
  </r>
  <r>
    <x v="2600"/>
    <n v="2020"/>
    <x v="0"/>
    <x v="0"/>
    <x v="0"/>
    <d v="2001-06-18T00:00:00"/>
    <n v="2001"/>
    <s v="Defensive Midfield"/>
    <s v="Midfield"/>
    <s v="TR1"/>
    <s v="Denizlispor"/>
    <n v="50000"/>
    <n v="50000"/>
  </r>
  <r>
    <x v="2601"/>
    <n v="2023"/>
    <x v="16"/>
    <x v="16"/>
    <x v="0"/>
    <d v="2001-06-18T00:00:00"/>
    <n v="2001"/>
    <s v="Defensive Midfield"/>
    <s v="Midfield"/>
    <s v="NL1"/>
    <s v="Feyenoord Rotterdam"/>
    <n v="1800000"/>
    <n v="2300000"/>
  </r>
  <r>
    <x v="2602"/>
    <n v="2023"/>
    <x v="16"/>
    <x v="16"/>
    <x v="0"/>
    <d v="2001-06-18T00:00:00"/>
    <n v="2001"/>
    <s v="Goalkeeper"/>
    <s v="Goalkeeper"/>
    <s v="NL1"/>
    <s v="Vitesse Arnhem"/>
    <n v="150000"/>
    <n v="350000"/>
  </r>
  <r>
    <x v="2603"/>
    <n v="2024"/>
    <x v="29"/>
    <x v="31"/>
    <x v="0"/>
    <d v="2001-06-18T00:00:00"/>
    <n v="2001"/>
    <s v="Left-Back"/>
    <s v="Defender"/>
    <s v="DK1"/>
    <s v="Randers Fodbold Club"/>
    <n v="1200000"/>
    <n v="1500000"/>
  </r>
  <r>
    <x v="2604"/>
    <n v="2024"/>
    <x v="2"/>
    <x v="2"/>
    <x v="0"/>
    <d v="2001-06-18T00:00:00"/>
    <n v="2001"/>
    <s v="Right Winger"/>
    <s v="Attack"/>
    <s v="PO1"/>
    <s v="Sport Lisboa e Benfica"/>
    <n v="4000000"/>
    <n v="5000000"/>
  </r>
  <r>
    <x v="2605"/>
    <n v="2024"/>
    <x v="20"/>
    <x v="20"/>
    <x v="0"/>
    <d v="2001-06-18T00:00:00"/>
    <n v="2001"/>
    <s v="Left Winger"/>
    <s v="Attack"/>
    <s v="GB1"/>
    <s v="Arsenal Football Club"/>
    <n v="55000000"/>
    <n v="85000000"/>
  </r>
  <r>
    <x v="2606"/>
    <n v="2022"/>
    <x v="4"/>
    <x v="4"/>
    <x v="0"/>
    <d v="2001-06-19T00:00:00"/>
    <n v="2001"/>
    <s v="Left Midfield"/>
    <s v="Midfield"/>
    <s v="L1"/>
    <s v="Sport-Club Freiburg"/>
    <n v="350000"/>
    <n v="500000"/>
  </r>
  <r>
    <x v="2607"/>
    <n v="2022"/>
    <x v="29"/>
    <x v="31"/>
    <x v="0"/>
    <d v="2001-06-19T00:00:00"/>
    <n v="2001"/>
    <s v="Right-Back"/>
    <s v="Defender"/>
    <s v="DK1"/>
    <s v="AC Horsens"/>
    <n v="400000"/>
    <n v="400000"/>
  </r>
  <r>
    <x v="2608"/>
    <n v="2022"/>
    <x v="40"/>
    <x v="44"/>
    <x v="0"/>
    <d v="2001-06-19T00:00:00"/>
    <n v="2001"/>
    <s v="Centre-Forward"/>
    <s v="Attack"/>
    <s v="SC1"/>
    <s v="Hibernian Football Club"/>
    <n v="75000"/>
    <n v="75000"/>
  </r>
  <r>
    <x v="2609"/>
    <n v="2023"/>
    <x v="37"/>
    <x v="13"/>
    <x v="0"/>
    <d v="2001-06-19T00:00:00"/>
    <n v="2001"/>
    <s v="Centre-Back"/>
    <s v="Defender"/>
    <s v="BE1"/>
    <s v="Koninklijke Sint-Truidense Voetbalvereniging"/>
    <n v="50000"/>
    <n v="50000"/>
  </r>
  <r>
    <x v="2610"/>
    <n v="2019"/>
    <x v="11"/>
    <x v="11"/>
    <x v="0"/>
    <d v="2001-06-20T00:00:00"/>
    <n v="2001"/>
    <s v="Centre-Back"/>
    <s v="Defender"/>
    <s v="IT1"/>
    <s v="Bologna Football Club 1909"/>
    <n v="300000"/>
    <n v="300000"/>
  </r>
  <r>
    <x v="2611"/>
    <n v="2019"/>
    <x v="0"/>
    <x v="0"/>
    <x v="0"/>
    <d v="2001-06-20T00:00:00"/>
    <n v="2001"/>
    <s v="Centre-Forward"/>
    <s v="Attack"/>
    <s v="TR1"/>
    <s v="Antalyaspor"/>
    <n v="10000"/>
    <n v="75000"/>
  </r>
  <r>
    <x v="2612"/>
    <n v="2020"/>
    <x v="22"/>
    <x v="32"/>
    <x v="0"/>
    <d v="2001-06-20T00:00:00"/>
    <n v="2001"/>
    <s v="Central Midfield"/>
    <s v="Midfield"/>
    <s v="ES1"/>
    <s v="Club Atlético de Madrid S.A.D."/>
    <n v="50000"/>
    <n v="50000"/>
  </r>
  <r>
    <x v="2613"/>
    <n v="2022"/>
    <x v="5"/>
    <x v="5"/>
    <x v="0"/>
    <d v="2001-06-20T00:00:00"/>
    <n v="2001"/>
    <s v="Centre-Back"/>
    <s v="Defender"/>
    <s v="SC1"/>
    <s v="Motherwell Football Club"/>
    <n v="25000"/>
    <n v="25000"/>
  </r>
  <r>
    <x v="2614"/>
    <n v="2022"/>
    <x v="30"/>
    <x v="40"/>
    <x v="0"/>
    <d v="2001-06-20T00:00:00"/>
    <n v="2001"/>
    <s v="Defensive Midfield"/>
    <s v="Midfield"/>
    <s v="FR1"/>
    <s v="Olympique Gymnaste Club Nice Côte d'Azur"/>
    <n v="100000"/>
    <n v="100000"/>
  </r>
  <r>
    <x v="2615"/>
    <n v="2024"/>
    <x v="2"/>
    <x v="2"/>
    <x v="0"/>
    <d v="2001-06-20T00:00:00"/>
    <n v="2001"/>
    <s v="Centre-Forward"/>
    <s v="Attack"/>
    <s v="FR1"/>
    <s v="Paris Saint-Germain Football Club"/>
    <n v="45000000"/>
    <n v="50000000"/>
  </r>
  <r>
    <x v="2616"/>
    <n v="2024"/>
    <x v="40"/>
    <x v="8"/>
    <x v="1"/>
    <d v="2001-06-20T00:00:00"/>
    <n v="2001"/>
    <s v="Centre-Forward"/>
    <s v="Attack"/>
    <s v="GB1"/>
    <s v="Chelsea Football Club"/>
    <n v="55000000"/>
    <n v="55000000"/>
  </r>
  <r>
    <x v="2617"/>
    <n v="2024"/>
    <x v="20"/>
    <x v="20"/>
    <x v="0"/>
    <d v="2001-06-20T00:00:00"/>
    <n v="2001"/>
    <s v="Right Winger"/>
    <s v="Attack"/>
    <s v="RU1"/>
    <s v="AO FK Zenit Sankt-Peterburg"/>
    <n v="3000000"/>
    <n v="3000000"/>
  </r>
  <r>
    <x v="2618"/>
    <n v="2021"/>
    <x v="12"/>
    <x v="12"/>
    <x v="0"/>
    <d v="2001-06-21T00:00:00"/>
    <n v="2001"/>
    <s v="Defensive Midfield"/>
    <s v="Midfield"/>
    <s v="UKR1"/>
    <s v="FC Minaj"/>
    <n v="25000"/>
    <n v="50000"/>
  </r>
  <r>
    <x v="2619"/>
    <n v="2021"/>
    <x v="86"/>
    <x v="90"/>
    <x v="0"/>
    <d v="2001-06-21T00:00:00"/>
    <n v="2001"/>
    <s v="Left-Back"/>
    <s v="Defender"/>
    <s v="RU1"/>
    <s v="PFK Krylya Sovetov Samara"/>
    <n v="200000"/>
    <n v="300000"/>
  </r>
  <r>
    <x v="2620"/>
    <n v="2022"/>
    <x v="22"/>
    <x v="32"/>
    <x v="0"/>
    <d v="2001-06-21T00:00:00"/>
    <n v="2001"/>
    <s v="Right-Back"/>
    <s v="Defender"/>
    <s v="ES1"/>
    <s v="Club Atlético Osasuna"/>
    <n v="800000"/>
    <n v="800000"/>
  </r>
  <r>
    <x v="2621"/>
    <n v="2024"/>
    <x v="20"/>
    <x v="20"/>
    <x v="0"/>
    <d v="2001-06-21T00:00:00"/>
    <n v="2001"/>
    <s v="Right-Back"/>
    <s v="Defender"/>
    <s v="FR1"/>
    <s v="Association sportive de Monaco Football Club"/>
    <n v="20000000"/>
    <n v="20000000"/>
  </r>
  <r>
    <x v="2622"/>
    <n v="2024"/>
    <x v="2"/>
    <x v="14"/>
    <x v="1"/>
    <d v="2001-06-21T00:00:00"/>
    <n v="2001"/>
    <s v="Right Winger"/>
    <s v="Attack"/>
    <s v="PO1"/>
    <s v="Vitória Sport Clube"/>
    <n v="1500000"/>
    <n v="1500000"/>
  </r>
  <r>
    <x v="2623"/>
    <n v="2018"/>
    <x v="37"/>
    <x v="13"/>
    <x v="0"/>
    <d v="2001-06-22T00:00:00"/>
    <n v="2001"/>
    <s v="Centre-Back"/>
    <s v="Defender"/>
    <s v="BE1"/>
    <s v="Royal Excel Mouscron (-2022)"/>
    <m/>
    <m/>
  </r>
  <r>
    <x v="2624"/>
    <n v="2019"/>
    <x v="29"/>
    <x v="31"/>
    <x v="0"/>
    <d v="2001-06-22T00:00:00"/>
    <n v="2001"/>
    <s v="Right-Back"/>
    <s v="Defender"/>
    <s v="DK1"/>
    <s v="Sønderjyske Fodbold"/>
    <n v="50000"/>
    <n v="50000"/>
  </r>
  <r>
    <x v="2625"/>
    <n v="2020"/>
    <x v="30"/>
    <x v="40"/>
    <x v="0"/>
    <d v="2001-06-22T00:00:00"/>
    <n v="2001"/>
    <s v="Right Winger"/>
    <s v="Attack"/>
    <s v="FR1"/>
    <s v="Dijon FCO"/>
    <n v="250000"/>
    <n v="250000"/>
  </r>
  <r>
    <x v="2626"/>
    <n v="2024"/>
    <x v="4"/>
    <x v="4"/>
    <x v="0"/>
    <d v="2001-06-22T00:00:00"/>
    <n v="2001"/>
    <s v="Central Midfield"/>
    <s v="Midfield"/>
    <s v="L1"/>
    <s v="Verein für Leibesübungen Bochum 1848 Fußballgemeinschaft"/>
    <n v="4000000"/>
    <n v="7000000"/>
  </r>
  <r>
    <x v="2627"/>
    <n v="2024"/>
    <x v="18"/>
    <x v="18"/>
    <x v="0"/>
    <d v="2001-06-22T00:00:00"/>
    <n v="2001"/>
    <s v="Centre-Forward"/>
    <s v="Attack"/>
    <s v="RU1"/>
    <s v="AO FK Zenit Sankt-Peterburg"/>
    <n v="12000000"/>
    <n v="12000000"/>
  </r>
  <r>
    <x v="2628"/>
    <n v="2019"/>
    <x v="3"/>
    <x v="3"/>
    <x v="0"/>
    <d v="2001-06-23T00:00:00"/>
    <n v="2001"/>
    <s v="Central Midfield"/>
    <s v="Midfield"/>
    <s v="RU1"/>
    <s v="FK Rostov"/>
    <n v="25000"/>
    <n v="200000"/>
  </r>
  <r>
    <x v="2629"/>
    <n v="2020"/>
    <x v="4"/>
    <x v="4"/>
    <x v="0"/>
    <d v="2001-06-23T00:00:00"/>
    <n v="2001"/>
    <s v="Left-Back"/>
    <s v="Defender"/>
    <s v="L1"/>
    <s v="FC Schalke 04"/>
    <n v="800000"/>
    <n v="800000"/>
  </r>
  <r>
    <x v="2630"/>
    <n v="2021"/>
    <x v="4"/>
    <x v="4"/>
    <x v="0"/>
    <d v="2001-06-23T00:00:00"/>
    <n v="2001"/>
    <s v="Central Midfield"/>
    <s v="Midfield"/>
    <s v="L1"/>
    <s v="Hertha BSC"/>
    <n v="200000"/>
    <n v="500000"/>
  </r>
  <r>
    <x v="2631"/>
    <n v="2021"/>
    <x v="17"/>
    <x v="17"/>
    <x v="0"/>
    <d v="2001-06-23T00:00:00"/>
    <n v="2001"/>
    <s v="Left-Back"/>
    <s v="Defender"/>
    <s v="GR1"/>
    <s v="Aris Thessalonikis"/>
    <n v="75000"/>
    <n v="75000"/>
  </r>
  <r>
    <x v="2632"/>
    <n v="2021"/>
    <x v="22"/>
    <x v="32"/>
    <x v="0"/>
    <d v="2001-06-23T00:00:00"/>
    <n v="2001"/>
    <s v="Right-Back"/>
    <s v="Defender"/>
    <s v="ES1"/>
    <s v="Villarreal Club de Fútbol S.A.D."/>
    <n v="400000"/>
    <n v="400000"/>
  </r>
  <r>
    <x v="2633"/>
    <n v="2022"/>
    <x v="30"/>
    <x v="8"/>
    <x v="1"/>
    <d v="2001-06-24T00:00:00"/>
    <n v="2001"/>
    <s v="Left-Back"/>
    <s v="Defender"/>
    <s v="FR1"/>
    <s v="Clermont Foot 63"/>
    <n v="200000"/>
    <n v="400000"/>
  </r>
  <r>
    <x v="2634"/>
    <n v="2023"/>
    <x v="2"/>
    <x v="2"/>
    <x v="0"/>
    <d v="2001-06-24T00:00:00"/>
    <n v="2001"/>
    <s v="Left-Back"/>
    <s v="Defender"/>
    <s v="PO1"/>
    <s v="Gil Vicente Futebol Clube"/>
    <n v="50000"/>
    <n v="50000"/>
  </r>
  <r>
    <x v="2635"/>
    <n v="2020"/>
    <x v="29"/>
    <x v="31"/>
    <x v="0"/>
    <d v="2001-06-25T00:00:00"/>
    <n v="2001"/>
    <s v="Centre-Forward"/>
    <s v="Attack"/>
    <s v="DK1"/>
    <s v="Odense Boldklub"/>
    <n v="50000"/>
    <n v="50000"/>
  </r>
  <r>
    <x v="2636"/>
    <n v="2020"/>
    <x v="54"/>
    <x v="58"/>
    <x v="0"/>
    <d v="2001-06-25T00:00:00"/>
    <n v="2001"/>
    <s v="Defensive Midfield"/>
    <s v="Midfield"/>
    <s v="TR1"/>
    <s v="Fatih Karagümrük"/>
    <n v="50000"/>
    <n v="50000"/>
  </r>
  <r>
    <x v="2637"/>
    <n v="2023"/>
    <x v="29"/>
    <x v="31"/>
    <x v="0"/>
    <d v="2001-06-25T00:00:00"/>
    <n v="2001"/>
    <s v="Defensive Midfield"/>
    <s v="Midfield"/>
    <s v="L1"/>
    <s v="1.FC Köln"/>
    <n v="1500000"/>
    <n v="2500000"/>
  </r>
  <r>
    <x v="2638"/>
    <n v="2024"/>
    <x v="12"/>
    <x v="12"/>
    <x v="0"/>
    <d v="2001-06-25T00:00:00"/>
    <n v="2001"/>
    <s v="Goalkeeper"/>
    <s v="Goalkeeper"/>
    <s v="UKR1"/>
    <s v="FK Livyi Bereh"/>
    <n v="100000"/>
    <n v="125000"/>
  </r>
  <r>
    <x v="2639"/>
    <n v="2019"/>
    <x v="1"/>
    <x v="109"/>
    <x v="1"/>
    <d v="2001-06-26T00:00:00"/>
    <n v="2001"/>
    <s v="Centre-Back"/>
    <s v="Defender"/>
    <s v="GB1"/>
    <s v="Watford FC"/>
    <m/>
    <m/>
  </r>
  <r>
    <x v="2640"/>
    <n v="2019"/>
    <x v="1"/>
    <x v="4"/>
    <x v="1"/>
    <d v="2001-06-26T00:00:00"/>
    <n v="2001"/>
    <s v="Left Winger"/>
    <s v="Attack"/>
    <s v="GB1"/>
    <s v="Watford FC"/>
    <n v="75000"/>
    <n v="100000"/>
  </r>
  <r>
    <x v="2641"/>
    <n v="2020"/>
    <x v="0"/>
    <x v="0"/>
    <x v="0"/>
    <d v="2001-06-26T00:00:00"/>
    <n v="2001"/>
    <s v="Centre-Back"/>
    <s v="Defender"/>
    <s v="TR1"/>
    <s v="Denizlispor"/>
    <n v="50000"/>
    <n v="50000"/>
  </r>
  <r>
    <x v="2642"/>
    <n v="2024"/>
    <x v="20"/>
    <x v="20"/>
    <x v="0"/>
    <d v="2001-06-26T00:00:00"/>
    <n v="2001"/>
    <s v="Centre-Forward"/>
    <s v="Attack"/>
    <s v="GB1"/>
    <s v="Brentford Football Club"/>
    <n v="22000000"/>
    <n v="25000000"/>
  </r>
  <r>
    <x v="2643"/>
    <n v="2024"/>
    <x v="29"/>
    <x v="31"/>
    <x v="0"/>
    <d v="2001-06-26T00:00:00"/>
    <n v="2001"/>
    <s v="Centre-Forward"/>
    <s v="Attack"/>
    <s v="DK1"/>
    <s v="Lyngby Boldklubben af 1921"/>
    <n v="300000"/>
    <n v="300000"/>
  </r>
  <r>
    <x v="2644"/>
    <n v="2021"/>
    <x v="37"/>
    <x v="13"/>
    <x v="0"/>
    <d v="2001-06-27T00:00:00"/>
    <n v="2001"/>
    <s v="Left-Back"/>
    <s v="Defender"/>
    <s v="BE1"/>
    <s v="Oud-Heverlee Leuven"/>
    <m/>
    <m/>
  </r>
  <r>
    <x v="2645"/>
    <n v="2024"/>
    <x v="24"/>
    <x v="27"/>
    <x v="0"/>
    <d v="2001-06-27T00:00:00"/>
    <n v="2001"/>
    <s v="Defensive Midfield"/>
    <s v="Midfield"/>
    <s v="NL1"/>
    <s v="Football Club Twente"/>
    <n v="1800000"/>
    <n v="5000000"/>
  </r>
  <r>
    <x v="2646"/>
    <n v="2019"/>
    <x v="11"/>
    <x v="11"/>
    <x v="0"/>
    <d v="2001-06-28T00:00:00"/>
    <n v="2001"/>
    <s v="Goalkeeper"/>
    <s v="Goalkeeper"/>
    <s v="IT1"/>
    <s v="Associazione Sportiva Roma"/>
    <n v="250000"/>
    <n v="250000"/>
  </r>
  <r>
    <x v="2647"/>
    <n v="2020"/>
    <x v="0"/>
    <x v="0"/>
    <x v="0"/>
    <d v="2001-06-28T00:00:00"/>
    <n v="2001"/>
    <s v="Centre-Forward"/>
    <s v="Attack"/>
    <s v="TR1"/>
    <s v="Kasımpaşa Spor Kulübü"/>
    <n v="50000"/>
    <n v="100000"/>
  </r>
  <r>
    <x v="2648"/>
    <n v="2023"/>
    <x v="37"/>
    <x v="7"/>
    <x v="1"/>
    <d v="2001-06-28T00:00:00"/>
    <n v="2001"/>
    <s v="Central Midfield"/>
    <s v="Midfield"/>
    <s v="TR1"/>
    <s v="Fatih Karagümrük"/>
    <n v="300000"/>
    <n v="550000"/>
  </r>
  <r>
    <x v="2649"/>
    <n v="2023"/>
    <x v="11"/>
    <x v="11"/>
    <x v="0"/>
    <d v="2001-06-28T00:00:00"/>
    <n v="2001"/>
    <s v="Goalkeeper"/>
    <s v="Goalkeeper"/>
    <s v="IT1"/>
    <s v="Juventus Football Club"/>
    <n v="100000"/>
    <n v="200000"/>
  </r>
  <r>
    <x v="2650"/>
    <n v="2024"/>
    <x v="43"/>
    <x v="64"/>
    <x v="0"/>
    <d v="2001-06-28T00:00:00"/>
    <n v="2001"/>
    <s v="Right-Back"/>
    <s v="Defender"/>
    <s v="BE1"/>
    <s v="Koninklijke Voetbal Club Westerlo"/>
    <n v="3500000"/>
    <n v="6000000"/>
  </r>
  <r>
    <x v="2651"/>
    <n v="2019"/>
    <x v="5"/>
    <x v="56"/>
    <x v="1"/>
    <d v="2001-06-29T00:00:00"/>
    <n v="2001"/>
    <s v="Defensive Midfield"/>
    <s v="Midfield"/>
    <s v="GB1"/>
    <s v="Wolverhampton Wanderers Football Club"/>
    <n v="300000"/>
    <n v="300000"/>
  </r>
  <r>
    <x v="2652"/>
    <n v="2020"/>
    <x v="30"/>
    <x v="40"/>
    <x v="0"/>
    <d v="2001-06-29T00:00:00"/>
    <n v="2001"/>
    <s v="Right Winger"/>
    <s v="Attack"/>
    <s v="FR1"/>
    <s v="Association sportive de Saint-Étienne Loire"/>
    <n v="100000"/>
    <n v="350000"/>
  </r>
  <r>
    <x v="2653"/>
    <n v="2020"/>
    <x v="17"/>
    <x v="17"/>
    <x v="0"/>
    <d v="2001-06-29T00:00:00"/>
    <n v="2001"/>
    <s v="Central Midfield"/>
    <s v="Midfield"/>
    <s v="GR1"/>
    <s v="Aris Thessalonikis"/>
    <n v="100000"/>
    <n v="125000"/>
  </r>
  <r>
    <x v="2654"/>
    <n v="2020"/>
    <x v="0"/>
    <x v="0"/>
    <x v="0"/>
    <d v="2001-06-29T00:00:00"/>
    <n v="2001"/>
    <s v="Central Midfield"/>
    <s v="Midfield"/>
    <s v="TR1"/>
    <s v="Kayserispor Kulübü"/>
    <n v="10000"/>
    <n v="50000"/>
  </r>
  <r>
    <x v="2655"/>
    <n v="2022"/>
    <x v="37"/>
    <x v="13"/>
    <x v="0"/>
    <d v="2001-06-29T00:00:00"/>
    <n v="2001"/>
    <s v="Left-Back"/>
    <s v="Defender"/>
    <s v="BE1"/>
    <s v="SV Zulte Waregem"/>
    <n v="150000"/>
    <n v="250000"/>
  </r>
  <r>
    <x v="2656"/>
    <n v="2024"/>
    <x v="107"/>
    <x v="115"/>
    <x v="0"/>
    <d v="2001-06-29T00:00:00"/>
    <n v="2001"/>
    <s v="Left Winger"/>
    <s v="Attack"/>
    <s v="BE1"/>
    <s v="Koninklijke Voetbal Club Westerlo"/>
    <n v="4000000"/>
    <n v="4000000"/>
  </r>
  <r>
    <x v="2657"/>
    <n v="2024"/>
    <x v="7"/>
    <x v="7"/>
    <x v="0"/>
    <d v="2001-06-29T00:00:00"/>
    <n v="2001"/>
    <s v="Defensive Midfield"/>
    <s v="Midfield"/>
    <s v="TR1"/>
    <s v="Bodrumspor Spor Faaliyetleri Anonim Şirketi"/>
    <n v="900000"/>
    <n v="900000"/>
  </r>
  <r>
    <x v="2658"/>
    <n v="2021"/>
    <x v="12"/>
    <x v="12"/>
    <x v="0"/>
    <d v="2001-06-30T00:00:00"/>
    <n v="2001"/>
    <s v="Centre-Back"/>
    <s v="Defender"/>
    <s v="UKR1"/>
    <s v="NK Veres Rivne"/>
    <n v="125000"/>
    <n v="250000"/>
  </r>
  <r>
    <x v="2659"/>
    <n v="2023"/>
    <x v="13"/>
    <x v="149"/>
    <x v="0"/>
    <d v="2001-06-30T00:00:00"/>
    <n v="2001"/>
    <s v="Right Winger"/>
    <s v="Attack"/>
    <s v="IT1"/>
    <s v="Verona Hellas Football Club"/>
    <n v="1000000"/>
    <n v="2000000"/>
  </r>
  <r>
    <x v="2660"/>
    <n v="2024"/>
    <x v="22"/>
    <x v="32"/>
    <x v="0"/>
    <d v="2001-06-30T00:00:00"/>
    <n v="2001"/>
    <s v="Centre-Back"/>
    <s v="Defender"/>
    <s v="ES1"/>
    <s v="Reial Club Deportiu Espanyol de Barcelona S.A.D."/>
    <n v="200000"/>
    <n v="800000"/>
  </r>
  <r>
    <x v="2661"/>
    <n v="2024"/>
    <x v="20"/>
    <x v="20"/>
    <x v="0"/>
    <d v="2001-06-30T00:00:00"/>
    <n v="2001"/>
    <s v="Centre-Back"/>
    <s v="Defender"/>
    <s v="GB1"/>
    <s v="Nottingham Forest Football Club"/>
    <n v="15000000"/>
    <n v="15000000"/>
  </r>
  <r>
    <x v="2662"/>
    <n v="2022"/>
    <x v="3"/>
    <x v="3"/>
    <x v="0"/>
    <d v="2001-07-01T00:00:00"/>
    <n v="2001"/>
    <s v="Centre-Forward"/>
    <s v="Attack"/>
    <s v="RU1"/>
    <s v="FK Krasnodar"/>
    <n v="250000"/>
    <n v="350000"/>
  </r>
  <r>
    <x v="2663"/>
    <n v="2023"/>
    <x v="30"/>
    <x v="100"/>
    <x v="1"/>
    <d v="2001-07-01T00:00:00"/>
    <n v="2001"/>
    <s v="Centre-Back"/>
    <s v="Defender"/>
    <s v="FR1"/>
    <s v="Football Club de Nantes"/>
    <n v="100000"/>
    <n v="200000"/>
  </r>
  <r>
    <x v="2664"/>
    <n v="2024"/>
    <x v="30"/>
    <x v="37"/>
    <x v="1"/>
    <d v="2001-07-01T00:00:00"/>
    <n v="2001"/>
    <s v="Centre-Forward"/>
    <s v="Attack"/>
    <s v="FR1"/>
    <s v="Olympique Gymnaste Club Nice Côte d'Azur"/>
    <n v="25000000"/>
    <n v="25000000"/>
  </r>
  <r>
    <x v="2665"/>
    <n v="2024"/>
    <x v="20"/>
    <x v="20"/>
    <x v="0"/>
    <d v="2001-07-01T00:00:00"/>
    <n v="2001"/>
    <s v="Goalkeeper"/>
    <s v="Goalkeeper"/>
    <s v="PO1"/>
    <s v="Gil Vicente Futebol Clube"/>
    <n v="4000000"/>
    <n v="4000000"/>
  </r>
  <r>
    <x v="2666"/>
    <n v="2024"/>
    <x v="22"/>
    <x v="32"/>
    <x v="0"/>
    <d v="2001-07-01T00:00:00"/>
    <n v="2001"/>
    <s v="Centre-Back"/>
    <s v="Defender"/>
    <s v="ES1"/>
    <s v="Unión Deportiva Las Palmas S.A.D."/>
    <n v="12000000"/>
    <n v="15000000"/>
  </r>
  <r>
    <x v="2667"/>
    <n v="2024"/>
    <x v="12"/>
    <x v="12"/>
    <x v="0"/>
    <d v="2001-07-01T00:00:00"/>
    <n v="2001"/>
    <s v="Centre-Forward"/>
    <s v="Attack"/>
    <s v="SC1"/>
    <s v="Hibernian Football Club"/>
    <n v="1200000"/>
    <n v="1500000"/>
  </r>
  <r>
    <x v="2668"/>
    <n v="2021"/>
    <x v="4"/>
    <x v="4"/>
    <x v="0"/>
    <d v="2001-07-02T00:00:00"/>
    <n v="2001"/>
    <s v="Defensive Midfield"/>
    <s v="Midfield"/>
    <s v="L1"/>
    <s v="Turn- und Sportgemeinschaft 1899 Hoffenheim Fußball-Spielbetriebs"/>
    <n v="75000"/>
    <n v="175000"/>
  </r>
  <r>
    <x v="2669"/>
    <n v="2021"/>
    <x v="28"/>
    <x v="30"/>
    <x v="0"/>
    <d v="2001-07-02T00:00:00"/>
    <n v="2001"/>
    <s v="Centre-Back"/>
    <s v="Defender"/>
    <s v="DK1"/>
    <s v="Fodbold Club Nordsjælland"/>
    <n v="400000"/>
    <n v="400000"/>
  </r>
  <r>
    <x v="2670"/>
    <n v="2022"/>
    <x v="12"/>
    <x v="12"/>
    <x v="0"/>
    <d v="2001-07-02T00:00:00"/>
    <n v="2001"/>
    <s v="Right Winger"/>
    <s v="Attack"/>
    <s v="UKR1"/>
    <s v="FC Ingulets Petrove"/>
    <n v="150000"/>
    <n v="300000"/>
  </r>
  <r>
    <x v="2671"/>
    <n v="2024"/>
    <x v="1"/>
    <x v="1"/>
    <x v="0"/>
    <d v="2001-07-02T00:00:00"/>
    <n v="2001"/>
    <s v="Goalkeeper"/>
    <s v="Goalkeeper"/>
    <s v="GB1"/>
    <s v="Brighton and Hove Albion Football Club"/>
    <n v="3000000"/>
    <n v="3000000"/>
  </r>
  <r>
    <x v="2672"/>
    <n v="2024"/>
    <x v="30"/>
    <x v="51"/>
    <x v="1"/>
    <d v="2001-07-02T00:00:00"/>
    <n v="2001"/>
    <s v="Central Midfield"/>
    <s v="Midfield"/>
    <s v="FR1"/>
    <s v="Racing Club de Lens"/>
    <n v="10000000"/>
    <n v="10000000"/>
  </r>
  <r>
    <x v="2673"/>
    <n v="2019"/>
    <x v="38"/>
    <x v="41"/>
    <x v="0"/>
    <d v="2001-07-03T00:00:00"/>
    <n v="2001"/>
    <s v="Central Midfield"/>
    <s v="Midfield"/>
    <s v="IT1"/>
    <s v="US Sassuolo"/>
    <n v="225000"/>
    <n v="250000"/>
  </r>
  <r>
    <x v="2674"/>
    <n v="2019"/>
    <x v="0"/>
    <x v="0"/>
    <x v="0"/>
    <d v="2001-07-03T00:00:00"/>
    <n v="2001"/>
    <s v="Right Winger"/>
    <s v="Attack"/>
    <s v="TR1"/>
    <s v="Alanyaspor"/>
    <n v="75000"/>
    <n v="125000"/>
  </r>
  <r>
    <x v="2675"/>
    <n v="2023"/>
    <x v="4"/>
    <x v="48"/>
    <x v="1"/>
    <d v="2001-07-03T00:00:00"/>
    <n v="2001"/>
    <s v="Central Midfield"/>
    <s v="Midfield"/>
    <s v="L1"/>
    <s v="1.FC Köln"/>
    <n v="4000000"/>
    <n v="5000000"/>
  </r>
  <r>
    <x v="2676"/>
    <n v="2024"/>
    <x v="54"/>
    <x v="58"/>
    <x v="0"/>
    <d v="2001-07-03T00:00:00"/>
    <n v="2001"/>
    <s v="Centre-Back"/>
    <s v="Defender"/>
    <s v="NL1"/>
    <s v="Nooit Opgeven Altijd Doorzetten Aangenaam Door Vermaak En Nuttig Door Ontspanning Combinatie Breda"/>
    <n v="1500000"/>
    <n v="2500000"/>
  </r>
  <r>
    <x v="2677"/>
    <n v="2024"/>
    <x v="43"/>
    <x v="64"/>
    <x v="0"/>
    <d v="2001-07-03T00:00:00"/>
    <n v="2001"/>
    <s v="Centre-Forward"/>
    <s v="Attack"/>
    <s v="FR1"/>
    <s v="Association sportive de Monaco Football Club"/>
    <n v="20000000"/>
    <n v="30000000"/>
  </r>
  <r>
    <x v="2678"/>
    <n v="2024"/>
    <x v="29"/>
    <x v="31"/>
    <x v="0"/>
    <d v="2001-07-03T00:00:00"/>
    <n v="2001"/>
    <s v="Right-Back"/>
    <s v="Defender"/>
    <s v="DK1"/>
    <s v="Sønderjyske Fodbold"/>
    <n v="400000"/>
    <n v="700000"/>
  </r>
  <r>
    <x v="2679"/>
    <n v="2024"/>
    <x v="39"/>
    <x v="42"/>
    <x v="0"/>
    <d v="2001-07-03T00:00:00"/>
    <n v="2001"/>
    <s v="Centre-Forward"/>
    <s v="Attack"/>
    <s v="BE1"/>
    <s v="Royale Union Saint-Gilloise"/>
    <n v="6000000"/>
    <n v="6000000"/>
  </r>
  <r>
    <x v="2680"/>
    <n v="2019"/>
    <x v="29"/>
    <x v="31"/>
    <x v="0"/>
    <d v="2001-07-04T00:00:00"/>
    <n v="2001"/>
    <s v="Left Winger"/>
    <s v="Attack"/>
    <s v="DK1"/>
    <s v="AC Horsens"/>
    <n v="50000"/>
    <n v="50000"/>
  </r>
  <r>
    <x v="2681"/>
    <n v="2020"/>
    <x v="12"/>
    <x v="12"/>
    <x v="0"/>
    <d v="2001-07-04T00:00:00"/>
    <n v="2001"/>
    <s v="Centre-Back"/>
    <s v="Defender"/>
    <s v="UKR1"/>
    <s v="Olimpik Donetsk"/>
    <m/>
    <m/>
  </r>
  <r>
    <x v="2682"/>
    <n v="2021"/>
    <x v="30"/>
    <x v="40"/>
    <x v="0"/>
    <d v="2001-07-04T00:00:00"/>
    <n v="2001"/>
    <s v="Defensive Midfield"/>
    <s v="Midfield"/>
    <s v="BE1"/>
    <s v="RFC Seraing"/>
    <n v="175000"/>
    <n v="300000"/>
  </r>
  <r>
    <x v="2683"/>
    <n v="2023"/>
    <x v="20"/>
    <x v="20"/>
    <x v="0"/>
    <d v="2001-07-04T00:00:00"/>
    <n v="2001"/>
    <s v="Centre-Back"/>
    <s v="Defender"/>
    <s v="BE1"/>
    <s v="RWD Molenbeek"/>
    <n v="500000"/>
    <n v="550000"/>
  </r>
  <r>
    <x v="2684"/>
    <n v="2024"/>
    <x v="4"/>
    <x v="4"/>
    <x v="0"/>
    <d v="2001-07-04T00:00:00"/>
    <n v="2001"/>
    <s v="Attacking Midfield"/>
    <s v="Midfield"/>
    <s v="FR1"/>
    <s v="Stade de Reims"/>
    <n v="2500000"/>
    <n v="3000000"/>
  </r>
  <r>
    <x v="2685"/>
    <n v="2024"/>
    <x v="30"/>
    <x v="51"/>
    <x v="1"/>
    <d v="2001-07-04T00:00:00"/>
    <n v="2001"/>
    <s v="Centre-Forward"/>
    <s v="Attack"/>
    <s v="PO1"/>
    <s v="Grupo Desportivo Estoril Praia"/>
    <n v="1500000"/>
    <n v="1500000"/>
  </r>
  <r>
    <x v="2686"/>
    <n v="2024"/>
    <x v="18"/>
    <x v="18"/>
    <x v="0"/>
    <d v="2001-07-04T00:00:00"/>
    <n v="2001"/>
    <s v="Defensive Midfield"/>
    <s v="Midfield"/>
    <s v="PO1"/>
    <s v="Futebol Clube do Porto"/>
    <n v="35000000"/>
    <n v="35000000"/>
  </r>
  <r>
    <x v="2687"/>
    <n v="2020"/>
    <x v="11"/>
    <x v="11"/>
    <x v="0"/>
    <d v="2001-07-05T00:00:00"/>
    <n v="2001"/>
    <s v="Centre-Forward"/>
    <s v="Attack"/>
    <s v="IT1"/>
    <s v="Torino Calcio"/>
    <n v="50000"/>
    <n v="100000"/>
  </r>
  <r>
    <x v="2688"/>
    <n v="2022"/>
    <x v="139"/>
    <x v="97"/>
    <x v="1"/>
    <d v="2001-07-05T00:00:00"/>
    <n v="2001"/>
    <s v="Centre-Forward"/>
    <s v="Attack"/>
    <s v="L1"/>
    <s v="Verein für Bewegungsspiele Stuttgart 1893"/>
    <n v="300000"/>
    <n v="400000"/>
  </r>
  <r>
    <x v="2689"/>
    <n v="2022"/>
    <x v="12"/>
    <x v="12"/>
    <x v="0"/>
    <d v="2001-07-05T00:00:00"/>
    <n v="2001"/>
    <s v="Goalkeeper"/>
    <s v="Goalkeeper"/>
    <s v="UKR1"/>
    <s v="SC Dnipro-1"/>
    <n v="800000"/>
    <n v="800000"/>
  </r>
  <r>
    <x v="2690"/>
    <n v="2023"/>
    <x v="22"/>
    <x v="32"/>
    <x v="0"/>
    <d v="2001-07-05T00:00:00"/>
    <n v="2001"/>
    <s v="Centre-Back"/>
    <s v="Defender"/>
    <s v="ES1"/>
    <s v="Villarreal Club de Fútbol S.A.D."/>
    <n v="100000"/>
    <n v="100000"/>
  </r>
  <r>
    <x v="2691"/>
    <n v="2023"/>
    <x v="17"/>
    <x v="17"/>
    <x v="0"/>
    <d v="2001-07-05T00:00:00"/>
    <n v="2001"/>
    <s v="Right-Back"/>
    <s v="Defender"/>
    <s v="FR1"/>
    <s v="FC Lorient"/>
    <n v="2500000"/>
    <n v="2500000"/>
  </r>
  <r>
    <x v="2692"/>
    <n v="2022"/>
    <x v="12"/>
    <x v="12"/>
    <x v="0"/>
    <d v="2001-07-06T00:00:00"/>
    <n v="2001"/>
    <s v="Left-Back"/>
    <s v="Defender"/>
    <s v="UKR1"/>
    <s v="NK Veres Rivne"/>
    <n v="50000"/>
    <n v="50000"/>
  </r>
  <r>
    <x v="2693"/>
    <n v="2023"/>
    <x v="17"/>
    <x v="17"/>
    <x v="0"/>
    <d v="2001-07-06T00:00:00"/>
    <n v="2001"/>
    <s v="Goalkeeper"/>
    <s v="Goalkeeper"/>
    <s v="GR1"/>
    <s v="AE Kifisias"/>
    <n v="50000"/>
    <n v="50000"/>
  </r>
  <r>
    <x v="2694"/>
    <n v="2024"/>
    <x v="4"/>
    <x v="4"/>
    <x v="0"/>
    <d v="2001-07-07T00:00:00"/>
    <n v="2001"/>
    <s v="Centre-Back"/>
    <s v="Defender"/>
    <s v="L1"/>
    <s v="Kieler Sportvereinigung Holstein von 1900"/>
    <n v="1500000"/>
    <n v="1500000"/>
  </r>
  <r>
    <x v="2695"/>
    <n v="2024"/>
    <x v="30"/>
    <x v="40"/>
    <x v="0"/>
    <d v="2001-07-07T00:00:00"/>
    <n v="2001"/>
    <s v="Central Midfield"/>
    <s v="Midfield"/>
    <s v="FR1"/>
    <s v="Association de la Jeunesse auxerroise"/>
    <n v="5000000"/>
    <n v="8000000"/>
  </r>
  <r>
    <x v="2696"/>
    <n v="2024"/>
    <x v="30"/>
    <x v="76"/>
    <x v="1"/>
    <d v="2001-07-07T00:00:00"/>
    <n v="2001"/>
    <s v="Left Winger"/>
    <s v="Attack"/>
    <s v="NL1"/>
    <s v="Almere City Football Club"/>
    <n v="450000"/>
    <n v="600000"/>
  </r>
  <r>
    <x v="2697"/>
    <n v="2019"/>
    <x v="37"/>
    <x v="13"/>
    <x v="0"/>
    <d v="2001-07-08T00:00:00"/>
    <n v="2001"/>
    <s v="Centre-Forward"/>
    <s v="Attack"/>
    <s v="BE1"/>
    <s v="Royal Antwerp Football Club"/>
    <n v="75000"/>
    <n v="100000"/>
  </r>
  <r>
    <x v="2698"/>
    <n v="2020"/>
    <x v="50"/>
    <x v="53"/>
    <x v="0"/>
    <d v="2001-07-08T00:00:00"/>
    <n v="2001"/>
    <s v="Central Midfield"/>
    <s v="Midfield"/>
    <s v="IT1"/>
    <s v="Società Sportiva Lazio S.p.A."/>
    <n v="400000"/>
    <n v="500000"/>
  </r>
  <r>
    <x v="2699"/>
    <n v="2024"/>
    <x v="35"/>
    <x v="49"/>
    <x v="0"/>
    <d v="2001-07-08T00:00:00"/>
    <n v="2001"/>
    <s v="Right Winger"/>
    <s v="Attack"/>
    <s v="DK1"/>
    <s v="Fodbold Club Nordsjælland"/>
    <n v="3000000"/>
    <n v="3700000"/>
  </r>
  <r>
    <x v="2700"/>
    <n v="2021"/>
    <x v="1"/>
    <x v="45"/>
    <x v="1"/>
    <d v="2001-07-09T00:00:00"/>
    <n v="2001"/>
    <s v="Defensive Midfield"/>
    <s v="Midfield"/>
    <s v="GB1"/>
    <s v="Tottenham Hotspur Football Club"/>
    <m/>
    <m/>
  </r>
  <r>
    <x v="2701"/>
    <n v="2022"/>
    <x v="37"/>
    <x v="54"/>
    <x v="1"/>
    <d v="2001-07-09T00:00:00"/>
    <n v="2001"/>
    <s v="Defensive Midfield"/>
    <s v="Midfield"/>
    <s v="BE1"/>
    <s v="Royal Standard Club de Liège"/>
    <n v="350000"/>
    <n v="450000"/>
  </r>
  <r>
    <x v="2702"/>
    <n v="2024"/>
    <x v="129"/>
    <x v="138"/>
    <x v="0"/>
    <d v="2001-07-09T00:00:00"/>
    <n v="2001"/>
    <s v="Centre-Forward"/>
    <s v="Attack"/>
    <s v="PO1"/>
    <s v="Moreirense Futebol Clube"/>
    <n v="2500000"/>
    <n v="2500000"/>
  </r>
  <r>
    <x v="2703"/>
    <n v="2020"/>
    <x v="12"/>
    <x v="12"/>
    <x v="0"/>
    <d v="2001-07-10T00:00:00"/>
    <n v="2001"/>
    <s v="Right Midfield"/>
    <s v="Midfield"/>
    <s v="UKR1"/>
    <s v="PFK Lviv"/>
    <m/>
    <m/>
  </r>
  <r>
    <x v="2704"/>
    <n v="2021"/>
    <x v="12"/>
    <x v="12"/>
    <x v="0"/>
    <d v="2001-07-10T00:00:00"/>
    <n v="2001"/>
    <s v="Central Midfield"/>
    <s v="Midfield"/>
    <s v="UKR1"/>
    <s v="FC Oleksandriya"/>
    <n v="75000"/>
    <n v="75000"/>
  </r>
  <r>
    <x v="2705"/>
    <n v="2021"/>
    <x v="113"/>
    <x v="120"/>
    <x v="0"/>
    <d v="2001-07-10T00:00:00"/>
    <n v="2001"/>
    <s v="Centre-Forward"/>
    <s v="Attack"/>
    <s v="FR1"/>
    <s v="FC Girondins Bordeaux"/>
    <n v="300000"/>
    <n v="300000"/>
  </r>
  <r>
    <x v="2706"/>
    <n v="2022"/>
    <x v="16"/>
    <x v="16"/>
    <x v="0"/>
    <d v="2001-07-10T00:00:00"/>
    <n v="2001"/>
    <s v="Centre-Back"/>
    <s v="Defender"/>
    <s v="NL1"/>
    <s v="Sparta Rotterdam"/>
    <n v="50000"/>
    <n v="50000"/>
  </r>
  <r>
    <x v="2707"/>
    <n v="2024"/>
    <x v="80"/>
    <x v="85"/>
    <x v="0"/>
    <d v="2001-07-10T00:00:00"/>
    <n v="2001"/>
    <s v="Right Winger"/>
    <s v="Attack"/>
    <s v="PO1"/>
    <s v="Clube Desportivo Nacional"/>
    <n v="700000"/>
    <n v="800000"/>
  </r>
  <r>
    <x v="2708"/>
    <n v="2024"/>
    <x v="4"/>
    <x v="25"/>
    <x v="1"/>
    <d v="2001-07-10T00:00:00"/>
    <n v="2001"/>
    <s v="Centre-Forward"/>
    <s v="Attack"/>
    <s v="RU1"/>
    <s v="FC Rubin Kazan"/>
    <n v="1200000"/>
    <n v="1500000"/>
  </r>
  <r>
    <x v="2709"/>
    <n v="2020"/>
    <x v="17"/>
    <x v="17"/>
    <x v="0"/>
    <d v="2001-07-11T00:00:00"/>
    <n v="2001"/>
    <s v="Centre-Back"/>
    <s v="Defender"/>
    <s v="GR1"/>
    <s v="PAS Giannina"/>
    <n v="125000"/>
    <n v="150000"/>
  </r>
  <r>
    <x v="2710"/>
    <n v="2022"/>
    <x v="0"/>
    <x v="0"/>
    <x v="0"/>
    <d v="2001-07-11T00:00:00"/>
    <n v="2001"/>
    <s v="Central Midfield"/>
    <s v="Midfield"/>
    <s v="TR1"/>
    <s v="Fatih Karagümrük"/>
    <n v="25000"/>
    <n v="50000"/>
  </r>
  <r>
    <x v="2711"/>
    <n v="2023"/>
    <x v="22"/>
    <x v="32"/>
    <x v="0"/>
    <d v="2001-07-11T00:00:00"/>
    <n v="2001"/>
    <s v="Centre-Forward"/>
    <s v="Attack"/>
    <s v="ES1"/>
    <s v="Valencia Club de Fútbol S. A. D."/>
    <n v="1500000"/>
    <n v="1500000"/>
  </r>
  <r>
    <x v="2712"/>
    <n v="2023"/>
    <x v="22"/>
    <x v="32"/>
    <x v="0"/>
    <d v="2001-07-11T00:00:00"/>
    <n v="2001"/>
    <s v="Right-Back"/>
    <s v="Defender"/>
    <s v="PO1"/>
    <s v="Sporting Clube Farense"/>
    <n v="350000"/>
    <n v="500000"/>
  </r>
  <r>
    <x v="2713"/>
    <n v="2023"/>
    <x v="140"/>
    <x v="150"/>
    <x v="0"/>
    <d v="2001-07-11T00:00:00"/>
    <n v="2001"/>
    <s v="Right Winger"/>
    <s v="Attack"/>
    <s v="PO1"/>
    <s v="Vitória Sport Clube"/>
    <m/>
    <m/>
  </r>
  <r>
    <x v="2714"/>
    <n v="2023"/>
    <x v="80"/>
    <x v="85"/>
    <x v="0"/>
    <d v="2001-07-11T00:00:00"/>
    <n v="2001"/>
    <s v="Left Winger"/>
    <s v="Attack"/>
    <s v="L1"/>
    <s v="Sportverein Werder Bremen von 1899"/>
    <n v="250000"/>
    <n v="250000"/>
  </r>
  <r>
    <x v="2715"/>
    <n v="2020"/>
    <x v="11"/>
    <x v="11"/>
    <x v="0"/>
    <d v="2001-07-12T00:00:00"/>
    <n v="2001"/>
    <s v="Central Midfield"/>
    <s v="Midfield"/>
    <s v="IT1"/>
    <s v="Bologna Football Club 1909"/>
    <n v="100000"/>
    <n v="125000"/>
  </r>
  <r>
    <x v="2716"/>
    <n v="2021"/>
    <x v="0"/>
    <x v="0"/>
    <x v="0"/>
    <d v="2001-07-12T00:00:00"/>
    <n v="2001"/>
    <s v="Attacking Midfield"/>
    <s v="Midfield"/>
    <s v="TR1"/>
    <s v="Galatasaray Spor Kulübü"/>
    <n v="75000"/>
    <n v="150000"/>
  </r>
  <r>
    <x v="2717"/>
    <n v="2021"/>
    <x v="37"/>
    <x v="13"/>
    <x v="0"/>
    <d v="2001-07-12T00:00:00"/>
    <n v="2001"/>
    <m/>
    <s v="Missing"/>
    <s v="BE1"/>
    <s v="RFC Seraing"/>
    <n v="25000"/>
    <n v="25000"/>
  </r>
  <r>
    <x v="2718"/>
    <n v="2024"/>
    <x v="37"/>
    <x v="13"/>
    <x v="0"/>
    <d v="2001-07-12T00:00:00"/>
    <n v="2001"/>
    <s v="Attacking Midfield"/>
    <s v="Midfield"/>
    <s v="BE1"/>
    <s v="Royal Sporting Club Anderlecht"/>
    <n v="5000000"/>
    <n v="16000000"/>
  </r>
  <r>
    <x v="2719"/>
    <n v="2024"/>
    <x v="3"/>
    <x v="3"/>
    <x v="0"/>
    <d v="2001-07-12T00:00:00"/>
    <n v="2001"/>
    <s v="Centre-Back"/>
    <s v="Defender"/>
    <s v="RU1"/>
    <s v="Dinamo Makhachkala"/>
    <n v="2000000"/>
    <n v="2000000"/>
  </r>
  <r>
    <x v="2720"/>
    <n v="2018"/>
    <x v="5"/>
    <x v="5"/>
    <x v="0"/>
    <d v="2001-07-13T00:00:00"/>
    <n v="2001"/>
    <s v="Defensive Midfield"/>
    <s v="Midfield"/>
    <s v="SC1"/>
    <s v="Heart of Midlothian Football Club"/>
    <n v="150000"/>
    <n v="200000"/>
  </r>
  <r>
    <x v="2721"/>
    <n v="2020"/>
    <x v="37"/>
    <x v="13"/>
    <x v="0"/>
    <d v="2001-07-13T00:00:00"/>
    <n v="2001"/>
    <s v="Attacking Midfield"/>
    <s v="Midfield"/>
    <s v="BE1"/>
    <s v="KAS Eupen"/>
    <n v="100000"/>
    <n v="150000"/>
  </r>
  <r>
    <x v="2722"/>
    <n v="2023"/>
    <x v="7"/>
    <x v="7"/>
    <x v="0"/>
    <d v="2001-07-13T00:00:00"/>
    <n v="2001"/>
    <s v="Left Winger"/>
    <s v="Attack"/>
    <s v="TR1"/>
    <s v="Beşiktaş Jimnastik Kulübü"/>
    <n v="100000"/>
    <n v="225000"/>
  </r>
  <r>
    <x v="2723"/>
    <n v="2023"/>
    <x v="37"/>
    <x v="13"/>
    <x v="0"/>
    <d v="2001-07-13T00:00:00"/>
    <n v="2001"/>
    <s v="Goalkeeper"/>
    <s v="Goalkeeper"/>
    <s v="BE1"/>
    <s v="Oud-Heverlee Leuven"/>
    <n v="100000"/>
    <n v="100000"/>
  </r>
  <r>
    <x v="2724"/>
    <n v="2023"/>
    <x v="22"/>
    <x v="32"/>
    <x v="0"/>
    <d v="2001-07-13T00:00:00"/>
    <n v="2001"/>
    <s v="Attacking Midfield"/>
    <s v="Midfield"/>
    <s v="ES1"/>
    <s v="Real Sociedad de Fútbol S.A.D."/>
    <n v="1000000"/>
    <n v="1000000"/>
  </r>
  <r>
    <x v="2725"/>
    <n v="2023"/>
    <x v="20"/>
    <x v="20"/>
    <x v="0"/>
    <d v="2001-07-13T00:00:00"/>
    <n v="2001"/>
    <s v="Central Midfield"/>
    <s v="Midfield"/>
    <s v="PO1"/>
    <s v="GD Chaves"/>
    <n v="250000"/>
    <n v="250000"/>
  </r>
  <r>
    <x v="2726"/>
    <n v="2024"/>
    <x v="11"/>
    <x v="11"/>
    <x v="0"/>
    <d v="2001-07-13T00:00:00"/>
    <n v="2001"/>
    <s v="Centre-Back"/>
    <s v="Defender"/>
    <s v="GB1"/>
    <s v="Leicester City Football Club"/>
    <n v="12000000"/>
    <n v="12000000"/>
  </r>
  <r>
    <x v="2727"/>
    <n v="2023"/>
    <x v="51"/>
    <x v="55"/>
    <x v="1"/>
    <d v="2001-07-14T00:00:00"/>
    <n v="2001"/>
    <s v="Left-Back"/>
    <s v="Defender"/>
    <s v="BE1"/>
    <s v="Royal Antwerp Football Club"/>
    <n v="150000"/>
    <n v="300000"/>
  </r>
  <r>
    <x v="2728"/>
    <n v="2024"/>
    <x v="11"/>
    <x v="11"/>
    <x v="0"/>
    <d v="2001-07-14T00:00:00"/>
    <n v="2001"/>
    <s v="Goalkeeper"/>
    <s v="Goalkeeper"/>
    <s v="IT1"/>
    <s v="Empoli Football Club S.r.l."/>
    <n v="200000"/>
    <n v="500000"/>
  </r>
  <r>
    <x v="2729"/>
    <n v="2020"/>
    <x v="1"/>
    <x v="1"/>
    <x v="0"/>
    <d v="2001-07-15T00:00:00"/>
    <n v="2001"/>
    <s v="Central Midfield"/>
    <s v="Midfield"/>
    <s v="GB1"/>
    <s v="Wolverhampton Wanderers Football Club"/>
    <n v="350000"/>
    <n v="350000"/>
  </r>
  <r>
    <x v="2730"/>
    <n v="2021"/>
    <x v="16"/>
    <x v="55"/>
    <x v="1"/>
    <d v="2001-07-15T00:00:00"/>
    <n v="2001"/>
    <s v="Centre-Forward"/>
    <s v="Attack"/>
    <s v="NL1"/>
    <s v="Fortuna Sittardia Combinatie"/>
    <n v="50000"/>
    <n v="75000"/>
  </r>
  <r>
    <x v="2731"/>
    <n v="2022"/>
    <x v="16"/>
    <x v="16"/>
    <x v="0"/>
    <d v="2001-07-15T00:00:00"/>
    <n v="2001"/>
    <s v="Attacking Midfield"/>
    <s v="Midfield"/>
    <s v="NL1"/>
    <s v="Football Club Twente"/>
    <n v="275000"/>
    <n v="300000"/>
  </r>
  <r>
    <x v="2732"/>
    <n v="2024"/>
    <x v="30"/>
    <x v="51"/>
    <x v="1"/>
    <d v="2001-07-15T00:00:00"/>
    <n v="2001"/>
    <s v="Centre-Forward"/>
    <s v="Attack"/>
    <s v="PO1"/>
    <s v="Sporting Clube de Braga"/>
    <n v="3500000"/>
    <n v="3500000"/>
  </r>
  <r>
    <x v="2733"/>
    <n v="2019"/>
    <x v="1"/>
    <x v="1"/>
    <x v="0"/>
    <d v="2001-07-16T00:00:00"/>
    <n v="2001"/>
    <s v="Goalkeeper"/>
    <s v="Goalkeeper"/>
    <s v="GB1"/>
    <s v="Liverpool Football Club"/>
    <m/>
    <m/>
  </r>
  <r>
    <x v="2734"/>
    <n v="2019"/>
    <x v="4"/>
    <x v="4"/>
    <x v="0"/>
    <d v="2001-07-16T00:00:00"/>
    <n v="2001"/>
    <s v="Centre-Back"/>
    <s v="Defender"/>
    <s v="L1"/>
    <s v="RasenBallsport Leipzig"/>
    <n v="125000"/>
    <n v="300000"/>
  </r>
  <r>
    <x v="2735"/>
    <n v="2020"/>
    <x v="3"/>
    <x v="3"/>
    <x v="0"/>
    <d v="2001-07-16T00:00:00"/>
    <n v="2001"/>
    <s v="Goalkeeper"/>
    <s v="Goalkeeper"/>
    <s v="RU1"/>
    <s v="FK Dinamo Moskva"/>
    <n v="100000"/>
    <n v="100000"/>
  </r>
  <r>
    <x v="2736"/>
    <n v="2020"/>
    <x v="11"/>
    <x v="11"/>
    <x v="0"/>
    <d v="2001-07-16T00:00:00"/>
    <n v="2001"/>
    <s v="Central Midfield"/>
    <s v="Midfield"/>
    <s v="IT1"/>
    <s v="Associazione Calcio Milan"/>
    <n v="300000"/>
    <n v="300000"/>
  </r>
  <r>
    <x v="2737"/>
    <n v="2022"/>
    <x v="43"/>
    <x v="64"/>
    <x v="0"/>
    <d v="2001-07-16T00:00:00"/>
    <n v="2001"/>
    <s v="Left Winger"/>
    <s v="Attack"/>
    <s v="GR1"/>
    <s v="Olympiakos Syndesmos Filathlon Peiraios"/>
    <n v="1500000"/>
    <n v="6000000"/>
  </r>
  <r>
    <x v="2738"/>
    <n v="2023"/>
    <x v="94"/>
    <x v="98"/>
    <x v="1"/>
    <d v="2001-07-16T00:00:00"/>
    <n v="2001"/>
    <s v="Centre-Forward"/>
    <s v="Attack"/>
    <s v="RU1"/>
    <s v="FK Rostov"/>
    <n v="250000"/>
    <n v="800000"/>
  </r>
  <r>
    <x v="2739"/>
    <n v="2024"/>
    <x v="20"/>
    <x v="20"/>
    <x v="0"/>
    <d v="2001-07-16T00:00:00"/>
    <n v="2001"/>
    <s v="Defensive Midfield"/>
    <s v="Midfield"/>
    <s v="GB1"/>
    <s v="Wolverhampton Wanderers Football Club"/>
    <n v="25000000"/>
    <n v="25000000"/>
  </r>
  <r>
    <x v="2740"/>
    <n v="2021"/>
    <x v="17"/>
    <x v="17"/>
    <x v="0"/>
    <d v="2001-07-17T00:00:00"/>
    <n v="2001"/>
    <s v="Defensive Midfield"/>
    <s v="Midfield"/>
    <s v="GR1"/>
    <s v="Athlitiki Enosi Konstantinoupoleos"/>
    <n v="125000"/>
    <n v="125000"/>
  </r>
  <r>
    <x v="2741"/>
    <n v="2024"/>
    <x v="77"/>
    <x v="82"/>
    <x v="0"/>
    <d v="2001-07-17T00:00:00"/>
    <n v="2001"/>
    <s v="Attacking Midfield"/>
    <s v="Midfield"/>
    <s v="RU1"/>
    <s v="FK Fakel Voronezh"/>
    <n v="600000"/>
    <n v="700000"/>
  </r>
  <r>
    <x v="2742"/>
    <n v="2024"/>
    <x v="3"/>
    <x v="3"/>
    <x v="0"/>
    <d v="2001-07-17T00:00:00"/>
    <n v="2001"/>
    <s v="Centre-Back"/>
    <s v="Defender"/>
    <s v="RU1"/>
    <s v="Akron Togliatti"/>
    <n v="400000"/>
    <n v="400000"/>
  </r>
  <r>
    <x v="2743"/>
    <n v="2021"/>
    <x v="0"/>
    <x v="0"/>
    <x v="0"/>
    <d v="2001-07-18T00:00:00"/>
    <n v="2001"/>
    <s v="Centre-Forward"/>
    <s v="Attack"/>
    <s v="TR1"/>
    <s v="Göztepe Sportif Yatırımlar A.Ş."/>
    <n v="100000"/>
    <n v="200000"/>
  </r>
  <r>
    <x v="2744"/>
    <n v="2023"/>
    <x v="4"/>
    <x v="4"/>
    <x v="0"/>
    <d v="2001-07-18T00:00:00"/>
    <n v="2001"/>
    <s v="Left Winger"/>
    <s v="Attack"/>
    <s v="L1"/>
    <s v="1.FC Köln"/>
    <n v="2500000"/>
    <n v="2500000"/>
  </r>
  <r>
    <x v="2745"/>
    <n v="2024"/>
    <x v="16"/>
    <x v="16"/>
    <x v="0"/>
    <d v="2001-07-18T00:00:00"/>
    <n v="2001"/>
    <s v="Left-Back"/>
    <s v="Defender"/>
    <s v="L1"/>
    <s v="Verein für Bewegungsspiele Stuttgart 1893"/>
    <n v="5000000"/>
    <n v="5000000"/>
  </r>
  <r>
    <x v="2746"/>
    <n v="2021"/>
    <x v="16"/>
    <x v="16"/>
    <x v="0"/>
    <d v="2001-07-19T00:00:00"/>
    <n v="2001"/>
    <s v="Centre-Back"/>
    <s v="Defender"/>
    <s v="PO1"/>
    <s v="B SAD"/>
    <n v="50000"/>
    <n v="100000"/>
  </r>
  <r>
    <x v="2747"/>
    <n v="2021"/>
    <x v="11"/>
    <x v="11"/>
    <x v="0"/>
    <d v="2001-07-19T00:00:00"/>
    <n v="2001"/>
    <s v="Centre-Forward"/>
    <s v="Attack"/>
    <s v="IT1"/>
    <s v="US Salernitana 1919"/>
    <n v="25000"/>
    <n v="50000"/>
  </r>
  <r>
    <x v="2748"/>
    <n v="2021"/>
    <x v="43"/>
    <x v="42"/>
    <x v="1"/>
    <d v="2001-07-19T00:00:00"/>
    <n v="2001"/>
    <s v="Centre-Forward"/>
    <s v="Attack"/>
    <s v="UKR1"/>
    <s v="FC Rukh Lviv"/>
    <n v="250000"/>
    <n v="350000"/>
  </r>
  <r>
    <x v="2749"/>
    <n v="2024"/>
    <x v="20"/>
    <x v="20"/>
    <x v="0"/>
    <d v="2001-07-19T00:00:00"/>
    <n v="2001"/>
    <s v="Centre-Back"/>
    <s v="Defender"/>
    <s v="RU1"/>
    <s v="Akron Togliatti"/>
    <n v="1200000"/>
    <n v="1200000"/>
  </r>
  <r>
    <x v="2750"/>
    <n v="2020"/>
    <x v="11"/>
    <x v="11"/>
    <x v="0"/>
    <d v="2001-07-20T00:00:00"/>
    <n v="2001"/>
    <s v="Centre-Forward"/>
    <s v="Attack"/>
    <s v="IT1"/>
    <s v="Benevento Calcio"/>
    <n v="1200000"/>
    <n v="1400000"/>
  </r>
  <r>
    <x v="2751"/>
    <n v="2023"/>
    <x v="3"/>
    <x v="3"/>
    <x v="0"/>
    <d v="2001-07-20T00:00:00"/>
    <n v="2001"/>
    <s v="Goalkeeper"/>
    <s v="Goalkeeper"/>
    <s v="RU1"/>
    <s v="FK Dinamo Moskva"/>
    <n v="125000"/>
    <n v="300000"/>
  </r>
  <r>
    <x v="2752"/>
    <n v="2024"/>
    <x v="22"/>
    <x v="32"/>
    <x v="0"/>
    <d v="2001-07-20T00:00:00"/>
    <n v="2001"/>
    <s v="Left Winger"/>
    <s v="Attack"/>
    <s v="ES1"/>
    <s v="Villarreal Club de Fútbol S.A.D."/>
    <n v="50000000"/>
    <n v="50000000"/>
  </r>
  <r>
    <x v="2753"/>
    <n v="2020"/>
    <x v="0"/>
    <x v="0"/>
    <x v="0"/>
    <d v="2001-07-21T00:00:00"/>
    <n v="2001"/>
    <s v="Central Midfield"/>
    <s v="Midfield"/>
    <s v="TR1"/>
    <s v="Hatayspor Futbol Kulübü"/>
    <n v="50000"/>
    <n v="50000"/>
  </r>
  <r>
    <x v="2754"/>
    <n v="2020"/>
    <x v="77"/>
    <x v="82"/>
    <x v="0"/>
    <d v="2001-07-22T00:00:00"/>
    <n v="2001"/>
    <s v="Centre-Back"/>
    <s v="Defender"/>
    <s v="IT1"/>
    <s v="Genoa Cricket and Football Club"/>
    <n v="75000"/>
    <n v="100000"/>
  </r>
  <r>
    <x v="2755"/>
    <n v="2020"/>
    <x v="16"/>
    <x v="99"/>
    <x v="1"/>
    <d v="2001-07-22T00:00:00"/>
    <n v="2001"/>
    <s v="Right Winger"/>
    <s v="Attack"/>
    <s v="NL1"/>
    <s v="VVV-Venlo"/>
    <n v="175000"/>
    <n v="325000"/>
  </r>
  <r>
    <x v="2756"/>
    <n v="2022"/>
    <x v="30"/>
    <x v="40"/>
    <x v="0"/>
    <d v="2001-07-22T00:00:00"/>
    <n v="2001"/>
    <s v="Goalkeeper"/>
    <s v="Goalkeeper"/>
    <s v="FR1"/>
    <s v="Olympique Lyonnais"/>
    <n v="200000"/>
    <n v="250000"/>
  </r>
  <r>
    <x v="2757"/>
    <n v="2023"/>
    <x v="28"/>
    <x v="30"/>
    <x v="0"/>
    <d v="2001-07-22T00:00:00"/>
    <n v="2001"/>
    <s v="Centre-Forward"/>
    <s v="Attack"/>
    <s v="BE1"/>
    <s v="Oud-Heverlee Leuven"/>
    <n v="800000"/>
    <n v="800000"/>
  </r>
  <r>
    <x v="2758"/>
    <n v="2024"/>
    <x v="16"/>
    <x v="114"/>
    <x v="1"/>
    <d v="2001-07-22T00:00:00"/>
    <n v="2001"/>
    <s v="Centre-Forward"/>
    <s v="Attack"/>
    <s v="BE1"/>
    <s v="Koninklijke Beerschot Voetbalclub Antwerpen"/>
    <n v="400000"/>
    <n v="400000"/>
  </r>
  <r>
    <x v="2759"/>
    <n v="2024"/>
    <x v="56"/>
    <x v="60"/>
    <x v="0"/>
    <d v="2001-07-23T00:00:00"/>
    <n v="2001"/>
    <s v="Goalkeeper"/>
    <s v="Goalkeeper"/>
    <s v="GB1"/>
    <s v="Liverpool Football Club"/>
    <n v="5000000"/>
    <n v="5000000"/>
  </r>
  <r>
    <x v="2760"/>
    <n v="2024"/>
    <x v="30"/>
    <x v="40"/>
    <x v="0"/>
    <d v="2001-07-23T00:00:00"/>
    <n v="2001"/>
    <s v="Central Midfield"/>
    <s v="Midfield"/>
    <s v="BE1"/>
    <s v="Royal Standard Club de Liège"/>
    <n v="450000"/>
    <n v="500000"/>
  </r>
  <r>
    <x v="2761"/>
    <n v="2024"/>
    <x v="7"/>
    <x v="7"/>
    <x v="0"/>
    <d v="2001-07-23T00:00:00"/>
    <n v="2001"/>
    <s v="Central Midfield"/>
    <s v="Midfield"/>
    <s v="TR1"/>
    <s v="Bodrumspor Spor Faaliyetleri Anonim Şirketi"/>
    <n v="50000"/>
    <n v="50000"/>
  </r>
  <r>
    <x v="2762"/>
    <n v="2024"/>
    <x v="18"/>
    <x v="18"/>
    <x v="0"/>
    <d v="2001-07-23T00:00:00"/>
    <n v="2001"/>
    <s v="Attacking Midfield"/>
    <s v="Midfield"/>
    <s v="GR1"/>
    <s v="APO Levadiakos Football Club"/>
    <n v="400000"/>
    <n v="400000"/>
  </r>
  <r>
    <x v="2763"/>
    <n v="2018"/>
    <x v="16"/>
    <x v="51"/>
    <x v="1"/>
    <d v="2001-07-24T00:00:00"/>
    <n v="2001"/>
    <s v="Central Midfield"/>
    <s v="Midfield"/>
    <s v="NL1"/>
    <s v="Nooit Opgeven Altijd Doorzetten Aangenaam Door Vermaak En Nuttig Door Ontspanning Combinatie Breda"/>
    <n v="175000"/>
    <n v="225000"/>
  </r>
  <r>
    <x v="2764"/>
    <n v="2023"/>
    <x v="37"/>
    <x v="13"/>
    <x v="0"/>
    <d v="2001-07-24T00:00:00"/>
    <n v="2001"/>
    <s v="Central Midfield"/>
    <s v="Midfield"/>
    <s v="BE1"/>
    <s v="Koninklijke Sint-Truidense Voetbalvereniging"/>
    <n v="350000"/>
    <n v="400000"/>
  </r>
  <r>
    <x v="2765"/>
    <n v="2024"/>
    <x v="64"/>
    <x v="68"/>
    <x v="0"/>
    <d v="2001-07-24T00:00:00"/>
    <n v="2001"/>
    <s v="Centre-Back"/>
    <s v="Defender"/>
    <s v="UKR1"/>
    <s v="FC Shakhtar Donetsk"/>
    <n v="1500000"/>
    <n v="1500000"/>
  </r>
  <r>
    <x v="2766"/>
    <n v="2020"/>
    <x v="37"/>
    <x v="13"/>
    <x v="0"/>
    <d v="2001-07-25T00:00:00"/>
    <n v="2001"/>
    <s v="Left-Back"/>
    <s v="Defender"/>
    <s v="BE1"/>
    <s v="Koninklijke Voetbalclub Kortrijk"/>
    <m/>
    <m/>
  </r>
  <r>
    <x v="2767"/>
    <n v="2023"/>
    <x v="22"/>
    <x v="32"/>
    <x v="0"/>
    <d v="2001-07-25T00:00:00"/>
    <n v="2001"/>
    <s v="Centre-Back"/>
    <s v="Defender"/>
    <s v="ES1"/>
    <s v="Rayo Vallecano de Madrid S.A.D."/>
    <n v="500000"/>
    <n v="500000"/>
  </r>
  <r>
    <x v="2768"/>
    <n v="2024"/>
    <x v="37"/>
    <x v="13"/>
    <x v="0"/>
    <d v="2001-07-25T00:00:00"/>
    <n v="2001"/>
    <s v="Centre-Back"/>
    <s v="Defender"/>
    <s v="DK1"/>
    <s v="Lyngby Boldklubben af 1921"/>
    <n v="850000"/>
    <n v="900000"/>
  </r>
  <r>
    <x v="2769"/>
    <n v="2024"/>
    <x v="141"/>
    <x v="151"/>
    <x v="0"/>
    <d v="2001-07-25T00:00:00"/>
    <n v="2001"/>
    <s v="Goalkeeper"/>
    <s v="Goalkeeper"/>
    <s v="ES1"/>
    <s v="Villarreal Club de Fútbol S.A.D."/>
    <n v="800000"/>
    <n v="800000"/>
  </r>
  <r>
    <x v="2770"/>
    <n v="2024"/>
    <x v="16"/>
    <x v="16"/>
    <x v="0"/>
    <d v="2001-07-25T00:00:00"/>
    <n v="2001"/>
    <s v="Right Winger"/>
    <s v="Attack"/>
    <s v="NL1"/>
    <s v="Football Club Twente"/>
    <n v="5000000"/>
    <n v="7000000"/>
  </r>
  <r>
    <x v="2771"/>
    <n v="2021"/>
    <x v="5"/>
    <x v="5"/>
    <x v="0"/>
    <d v="2001-07-26T00:00:00"/>
    <n v="2001"/>
    <s v="Centre-Back"/>
    <s v="Defender"/>
    <s v="SC1"/>
    <s v="Dundee Football Club"/>
    <n v="200000"/>
    <n v="200000"/>
  </r>
  <r>
    <x v="2772"/>
    <n v="2024"/>
    <x v="37"/>
    <x v="13"/>
    <x v="0"/>
    <d v="2001-07-26T00:00:00"/>
    <n v="2001"/>
    <s v="Attacking Midfield"/>
    <s v="Midfield"/>
    <s v="NL1"/>
    <s v="Go Ahead Eagles"/>
    <n v="750000"/>
    <n v="800000"/>
  </r>
  <r>
    <x v="2773"/>
    <n v="2018"/>
    <x v="11"/>
    <x v="11"/>
    <x v="0"/>
    <d v="2001-07-27T00:00:00"/>
    <n v="2001"/>
    <s v="Right Midfield"/>
    <s v="Midfield"/>
    <s v="IT1"/>
    <s v="Società Sportiva Lazio S.p.A."/>
    <n v="25000"/>
    <n v="50000"/>
  </r>
  <r>
    <x v="2774"/>
    <n v="2019"/>
    <x v="28"/>
    <x v="30"/>
    <x v="0"/>
    <d v="2001-07-27T00:00:00"/>
    <n v="2001"/>
    <s v="Attacking Midfield"/>
    <s v="Midfield"/>
    <s v="L1"/>
    <s v="Fortuna Düsseldorf"/>
    <n v="400000"/>
    <n v="800000"/>
  </r>
  <r>
    <x v="2775"/>
    <n v="2021"/>
    <x v="37"/>
    <x v="13"/>
    <x v="0"/>
    <d v="2001-07-27T00:00:00"/>
    <n v="2001"/>
    <s v="Centre-Forward"/>
    <s v="Attack"/>
    <s v="BE1"/>
    <s v="Oud-Heverlee Leuven"/>
    <n v="150000"/>
    <n v="200000"/>
  </r>
  <r>
    <x v="2776"/>
    <n v="2022"/>
    <x v="5"/>
    <x v="5"/>
    <x v="0"/>
    <d v="2001-07-27T00:00:00"/>
    <n v="2001"/>
    <s v="Central Midfield"/>
    <s v="Midfield"/>
    <s v="SC1"/>
    <s v="The Celtic Football Club"/>
    <n v="200000"/>
    <n v="200000"/>
  </r>
  <r>
    <x v="2777"/>
    <n v="2024"/>
    <x v="4"/>
    <x v="4"/>
    <x v="0"/>
    <d v="2001-07-27T00:00:00"/>
    <n v="2001"/>
    <s v="Goalkeeper"/>
    <s v="Goalkeeper"/>
    <s v="L1"/>
    <s v="1. Fußball- und Sportverein Mainz 05"/>
    <n v="200000"/>
    <n v="200000"/>
  </r>
  <r>
    <x v="2778"/>
    <n v="2024"/>
    <x v="22"/>
    <x v="32"/>
    <x v="0"/>
    <d v="2001-07-27T00:00:00"/>
    <n v="2001"/>
    <s v="Left-Back"/>
    <s v="Defender"/>
    <s v="ES1"/>
    <s v="Girona Fútbol Club S. A. D."/>
    <n v="25000000"/>
    <n v="25000000"/>
  </r>
  <r>
    <x v="2779"/>
    <n v="2021"/>
    <x v="30"/>
    <x v="51"/>
    <x v="1"/>
    <d v="2001-07-28T00:00:00"/>
    <n v="2001"/>
    <s v="Right Winger"/>
    <s v="Attack"/>
    <s v="FR1"/>
    <s v="ESTAC Troyes"/>
    <n v="500000"/>
    <n v="600000"/>
  </r>
  <r>
    <x v="2780"/>
    <n v="2022"/>
    <x v="43"/>
    <x v="64"/>
    <x v="0"/>
    <d v="2001-07-28T00:00:00"/>
    <n v="2001"/>
    <s v="Attacking Midfield"/>
    <s v="Midfield"/>
    <s v="NL1"/>
    <s v="Fortuna Sittardia Combinatie"/>
    <n v="2000000"/>
    <n v="6000000"/>
  </r>
  <r>
    <x v="2781"/>
    <n v="2020"/>
    <x v="11"/>
    <x v="11"/>
    <x v="0"/>
    <d v="2001-07-29T00:00:00"/>
    <n v="2001"/>
    <s v="Central Midfield"/>
    <s v="Midfield"/>
    <s v="IT1"/>
    <s v="Udinese Calcio"/>
    <n v="350000"/>
    <n v="400000"/>
  </r>
  <r>
    <x v="2782"/>
    <n v="2020"/>
    <x v="30"/>
    <x v="40"/>
    <x v="0"/>
    <d v="2001-07-29T00:00:00"/>
    <n v="2001"/>
    <s v="Centre-Forward"/>
    <s v="Attack"/>
    <s v="FR1"/>
    <s v="Dijon FCO"/>
    <n v="150000"/>
    <n v="400000"/>
  </r>
  <r>
    <x v="2783"/>
    <n v="2022"/>
    <x v="1"/>
    <x v="5"/>
    <x v="1"/>
    <d v="2001-07-29T00:00:00"/>
    <n v="2001"/>
    <s v="Centre-Forward"/>
    <s v="Attack"/>
    <s v="BE1"/>
    <s v="KV Oostende"/>
    <n v="200000"/>
    <n v="300000"/>
  </r>
  <r>
    <x v="2784"/>
    <n v="2023"/>
    <x v="1"/>
    <x v="1"/>
    <x v="0"/>
    <d v="2001-07-29T00:00:00"/>
    <n v="2001"/>
    <s v="Centre-Back"/>
    <s v="Defender"/>
    <s v="SC1"/>
    <s v="Saint Johnstone Football Club"/>
    <n v="100000"/>
    <n v="100000"/>
  </r>
  <r>
    <x v="2785"/>
    <n v="2024"/>
    <x v="3"/>
    <x v="3"/>
    <x v="0"/>
    <d v="2001-07-29T00:00:00"/>
    <n v="2001"/>
    <s v="Centre-Forward"/>
    <s v="Attack"/>
    <s v="RU1"/>
    <s v="PFK CSKA Moskva"/>
    <n v="3500000"/>
    <n v="3500000"/>
  </r>
  <r>
    <x v="2786"/>
    <n v="2019"/>
    <x v="29"/>
    <x v="31"/>
    <x v="0"/>
    <d v="2001-07-30T00:00:00"/>
    <n v="2001"/>
    <s v="Centre-Forward"/>
    <s v="Attack"/>
    <s v="DK1"/>
    <s v="Sønderjyske Fodbold"/>
    <n v="50000"/>
    <n v="50000"/>
  </r>
  <r>
    <x v="2787"/>
    <n v="2022"/>
    <x v="117"/>
    <x v="124"/>
    <x v="0"/>
    <d v="2001-07-31T00:00:00"/>
    <n v="2001"/>
    <s v="Defensive Midfield"/>
    <s v="Midfield"/>
    <s v="GR1"/>
    <s v="APO Levadiakos Football Club"/>
    <n v="200000"/>
    <n v="200000"/>
  </r>
  <r>
    <x v="2788"/>
    <n v="2018"/>
    <x v="3"/>
    <x v="3"/>
    <x v="0"/>
    <d v="2001-07-31T00:00:00"/>
    <n v="2001"/>
    <s v="Centre-Back"/>
    <s v="Defender"/>
    <s v="RU1"/>
    <s v="Enisey Krasnoyarsk"/>
    <n v="150000"/>
    <n v="150000"/>
  </r>
  <r>
    <x v="2789"/>
    <n v="2022"/>
    <x v="4"/>
    <x v="4"/>
    <x v="0"/>
    <d v="2001-07-31T00:00:00"/>
    <n v="2001"/>
    <s v="Central Midfield"/>
    <s v="Midfield"/>
    <s v="L1"/>
    <s v="Sportverein Werder Bremen von 1899"/>
    <n v="200000"/>
    <n v="200000"/>
  </r>
  <r>
    <x v="2790"/>
    <n v="2021"/>
    <x v="3"/>
    <x v="3"/>
    <x v="0"/>
    <d v="2001-08-01T00:00:00"/>
    <n v="2001"/>
    <s v="Centre-Forward"/>
    <s v="Attack"/>
    <s v="RU1"/>
    <s v="FK Nizhny Novgorod"/>
    <n v="200000"/>
    <n v="350000"/>
  </r>
  <r>
    <x v="2791"/>
    <n v="2024"/>
    <x v="12"/>
    <x v="12"/>
    <x v="0"/>
    <d v="2001-08-01T00:00:00"/>
    <n v="2001"/>
    <s v="Goalkeeper"/>
    <s v="Goalkeeper"/>
    <s v="PO1"/>
    <s v="Sport Lisboa e Benfica"/>
    <n v="25000000"/>
    <n v="25000000"/>
  </r>
  <r>
    <x v="2792"/>
    <n v="2024"/>
    <x v="22"/>
    <x v="32"/>
    <x v="0"/>
    <d v="2001-08-01T00:00:00"/>
    <n v="2001"/>
    <s v="Second Striker"/>
    <s v="Attack"/>
    <s v="ES1"/>
    <s v="Real Club Celta de Vigo S. A. D."/>
    <n v="1800000"/>
    <n v="1800000"/>
  </r>
  <r>
    <x v="2793"/>
    <n v="2021"/>
    <x v="12"/>
    <x v="12"/>
    <x v="0"/>
    <d v="2001-08-02T00:00:00"/>
    <n v="2001"/>
    <s v="Left-Back"/>
    <s v="Defender"/>
    <s v="UKR1"/>
    <s v="FK Mariupol"/>
    <m/>
    <m/>
  </r>
  <r>
    <x v="2794"/>
    <n v="2022"/>
    <x v="6"/>
    <x v="6"/>
    <x v="0"/>
    <d v="2001-08-02T00:00:00"/>
    <n v="2001"/>
    <s v="Attacking Midfield"/>
    <s v="Midfield"/>
    <s v="UKR1"/>
    <s v="PFK Lviv"/>
    <n v="250000"/>
    <n v="250000"/>
  </r>
  <r>
    <x v="2795"/>
    <n v="2024"/>
    <x v="4"/>
    <x v="30"/>
    <x v="1"/>
    <d v="2001-08-02T00:00:00"/>
    <n v="2001"/>
    <s v="Goalkeeper"/>
    <s v="Goalkeeper"/>
    <s v="SC1"/>
    <s v="Ross County Football Club"/>
    <n v="200000"/>
    <n v="400000"/>
  </r>
  <r>
    <x v="2796"/>
    <n v="2020"/>
    <x v="0"/>
    <x v="0"/>
    <x v="0"/>
    <d v="2001-08-03T00:00:00"/>
    <n v="2001"/>
    <s v="Centre-Back"/>
    <s v="Defender"/>
    <s v="TR1"/>
    <s v="Alanyaspor"/>
    <n v="50000"/>
    <n v="50000"/>
  </r>
  <r>
    <x v="2797"/>
    <n v="2021"/>
    <x v="12"/>
    <x v="12"/>
    <x v="0"/>
    <d v="2001-08-03T00:00:00"/>
    <n v="2001"/>
    <s v="Central Midfield"/>
    <s v="Midfield"/>
    <s v="UKR1"/>
    <s v="FK Kolos Kovalivka"/>
    <n v="125000"/>
    <n v="125000"/>
  </r>
  <r>
    <x v="2798"/>
    <n v="2024"/>
    <x v="24"/>
    <x v="27"/>
    <x v="0"/>
    <d v="2001-08-03T00:00:00"/>
    <n v="2001"/>
    <s v="Central Midfield"/>
    <s v="Midfield"/>
    <s v="NL1"/>
    <s v="Sparta Rotterdam"/>
    <n v="3500000"/>
    <n v="4500000"/>
  </r>
  <r>
    <x v="2799"/>
    <n v="2024"/>
    <x v="30"/>
    <x v="40"/>
    <x v="0"/>
    <d v="2001-08-03T00:00:00"/>
    <n v="2001"/>
    <s v="Left-Back"/>
    <s v="Defender"/>
    <s v="L1"/>
    <s v="Sport-Club Freiburg"/>
    <n v="3000000"/>
    <n v="3500000"/>
  </r>
  <r>
    <x v="2800"/>
    <n v="2022"/>
    <x v="108"/>
    <x v="116"/>
    <x v="0"/>
    <d v="2001-08-04T00:00:00"/>
    <n v="2001"/>
    <s v="Second Striker"/>
    <s v="Attack"/>
    <s v="IT1"/>
    <s v="Unione Sportiva Lecce"/>
    <n v="2000000"/>
    <n v="2000000"/>
  </r>
  <r>
    <x v="2801"/>
    <n v="2024"/>
    <x v="29"/>
    <x v="31"/>
    <x v="0"/>
    <d v="2001-08-04T00:00:00"/>
    <n v="2001"/>
    <s v="Central Midfield"/>
    <s v="Midfield"/>
    <s v="DK1"/>
    <s v="Silkeborg Idrætsforening"/>
    <n v="850000"/>
    <n v="850000"/>
  </r>
  <r>
    <x v="2802"/>
    <n v="2019"/>
    <x v="1"/>
    <x v="1"/>
    <x v="0"/>
    <d v="2001-08-05T00:00:00"/>
    <n v="2001"/>
    <s v="Right-Back"/>
    <s v="Defender"/>
    <s v="GB1"/>
    <s v="Manchester United Football Club"/>
    <n v="5000000"/>
    <n v="8000000"/>
  </r>
  <r>
    <x v="2803"/>
    <n v="2020"/>
    <x v="0"/>
    <x v="0"/>
    <x v="0"/>
    <d v="2001-08-05T00:00:00"/>
    <n v="2001"/>
    <s v="Attacking Midfield"/>
    <s v="Midfield"/>
    <s v="TR1"/>
    <s v="Erzurumspor FK"/>
    <n v="50000"/>
    <n v="50000"/>
  </r>
  <r>
    <x v="2804"/>
    <n v="2023"/>
    <x v="22"/>
    <x v="32"/>
    <x v="0"/>
    <d v="2001-08-05T00:00:00"/>
    <n v="2001"/>
    <s v="Central Midfield"/>
    <s v="Midfield"/>
    <s v="ES1"/>
    <s v="Sevilla Fútbol Club S.A.D."/>
    <n v="200000"/>
    <n v="200000"/>
  </r>
  <r>
    <x v="2805"/>
    <n v="2024"/>
    <x v="29"/>
    <x v="31"/>
    <x v="0"/>
    <d v="2001-08-05T00:00:00"/>
    <n v="2001"/>
    <s v="Goalkeeper"/>
    <s v="Goalkeeper"/>
    <s v="DK1"/>
    <s v="Sønderjyske Fodbold"/>
    <n v="350000"/>
    <n v="500000"/>
  </r>
  <r>
    <x v="2806"/>
    <n v="2024"/>
    <x v="9"/>
    <x v="9"/>
    <x v="0"/>
    <d v="2001-08-05T00:00:00"/>
    <n v="2001"/>
    <s v="Centre-Forward"/>
    <s v="Attack"/>
    <s v="BE1"/>
    <s v="Oud-Heverlee Leuven"/>
    <n v="1800000"/>
    <n v="1800000"/>
  </r>
  <r>
    <x v="2807"/>
    <n v="2019"/>
    <x v="11"/>
    <x v="11"/>
    <x v="0"/>
    <d v="2001-08-06T00:00:00"/>
    <n v="2001"/>
    <s v="Left-Back"/>
    <s v="Defender"/>
    <s v="IT1"/>
    <s v="Bologna Football Club 1909"/>
    <n v="500000"/>
    <n v="500000"/>
  </r>
  <r>
    <x v="2808"/>
    <n v="2020"/>
    <x v="37"/>
    <x v="13"/>
    <x v="0"/>
    <d v="2001-08-06T00:00:00"/>
    <n v="2001"/>
    <s v="Centre-Back"/>
    <s v="Defender"/>
    <s v="BE1"/>
    <s v="SV Zulte Waregem"/>
    <n v="200000"/>
    <n v="200000"/>
  </r>
  <r>
    <x v="2809"/>
    <n v="2021"/>
    <x v="2"/>
    <x v="2"/>
    <x v="0"/>
    <d v="2001-08-07T00:00:00"/>
    <n v="2001"/>
    <s v="Central Midfield"/>
    <s v="Midfield"/>
    <s v="PO1"/>
    <s v="Boavista Futebol Clube"/>
    <m/>
    <m/>
  </r>
  <r>
    <x v="2810"/>
    <n v="2022"/>
    <x v="5"/>
    <x v="5"/>
    <x v="0"/>
    <d v="2001-08-07T00:00:00"/>
    <n v="2001"/>
    <s v="Central Midfield"/>
    <s v="Midfield"/>
    <s v="SC1"/>
    <s v="Rangers Football Club"/>
    <n v="200000"/>
    <n v="200000"/>
  </r>
  <r>
    <x v="2811"/>
    <n v="2023"/>
    <x v="29"/>
    <x v="31"/>
    <x v="0"/>
    <d v="2001-08-07T00:00:00"/>
    <n v="2001"/>
    <s v="Centre-Forward"/>
    <s v="Attack"/>
    <s v="DK1"/>
    <s v="Odense Boldklub"/>
    <n v="900000"/>
    <n v="1000000"/>
  </r>
  <r>
    <x v="2812"/>
    <n v="2020"/>
    <x v="32"/>
    <x v="35"/>
    <x v="0"/>
    <d v="2001-08-08T00:00:00"/>
    <n v="2001"/>
    <s v="Attacking Midfield"/>
    <s v="Midfield"/>
    <s v="L1"/>
    <s v="Eintracht Frankfurt Fußball AG"/>
    <n v="25000"/>
    <n v="200000"/>
  </r>
  <r>
    <x v="2813"/>
    <n v="2024"/>
    <x v="3"/>
    <x v="101"/>
    <x v="1"/>
    <d v="2001-08-08T00:00:00"/>
    <n v="2001"/>
    <s v="Right Winger"/>
    <s v="Attack"/>
    <s v="RU1"/>
    <s v="Футбольный клуб &quot;Локомотив&quot; Москва"/>
    <n v="2500000"/>
    <n v="2500000"/>
  </r>
  <r>
    <x v="2814"/>
    <n v="2024"/>
    <x v="4"/>
    <x v="4"/>
    <x v="0"/>
    <d v="2001-08-08T00:00:00"/>
    <n v="2001"/>
    <s v="Centre-Back"/>
    <s v="Defender"/>
    <s v="IT1"/>
    <s v="Associazione Calcio Milan"/>
    <n v="20000000"/>
    <n v="30000000"/>
  </r>
  <r>
    <x v="2815"/>
    <n v="2020"/>
    <x v="3"/>
    <x v="3"/>
    <x v="0"/>
    <d v="2001-08-09T00:00:00"/>
    <n v="2001"/>
    <s v="Left-Back"/>
    <s v="Defender"/>
    <s v="RU1"/>
    <s v="FK Spartak Moskva"/>
    <n v="75000"/>
    <n v="250000"/>
  </r>
  <r>
    <x v="2816"/>
    <n v="2022"/>
    <x v="37"/>
    <x v="13"/>
    <x v="0"/>
    <d v="2001-08-09T00:00:00"/>
    <n v="2001"/>
    <s v="Centre-Back"/>
    <s v="Defender"/>
    <s v="BE1"/>
    <s v="RFC Seraing"/>
    <n v="250000"/>
    <n v="250000"/>
  </r>
  <r>
    <x v="2817"/>
    <n v="2024"/>
    <x v="45"/>
    <x v="48"/>
    <x v="0"/>
    <d v="2001-08-09T00:00:00"/>
    <n v="2001"/>
    <s v="Goalkeeper"/>
    <s v="Goalkeeper"/>
    <s v="FR1"/>
    <s v="Montpellier Hérault Sport Club"/>
    <n v="150000"/>
    <n v="500000"/>
  </r>
  <r>
    <x v="2818"/>
    <n v="2024"/>
    <x v="3"/>
    <x v="3"/>
    <x v="0"/>
    <d v="2001-08-09T00:00:00"/>
    <n v="2001"/>
    <s v="Centre-Back"/>
    <s v="Defender"/>
    <s v="RU1"/>
    <s v="FK Fakel Voronezh"/>
    <n v="700000"/>
    <n v="700000"/>
  </r>
  <r>
    <x v="2819"/>
    <n v="2024"/>
    <x v="62"/>
    <x v="25"/>
    <x v="0"/>
    <d v="2001-08-09T00:00:00"/>
    <n v="2001"/>
    <s v="Attacking Midfield"/>
    <s v="Midfield"/>
    <s v="UKR1"/>
    <s v="FK Kolos Kovalivka"/>
    <n v="600000"/>
    <n v="650000"/>
  </r>
  <r>
    <x v="2820"/>
    <n v="2019"/>
    <x v="30"/>
    <x v="40"/>
    <x v="0"/>
    <d v="2001-08-10T00:00:00"/>
    <n v="2001"/>
    <s v="Left Winger"/>
    <s v="Attack"/>
    <s v="FR1"/>
    <s v="Toulouse Football Club"/>
    <n v="400000"/>
    <n v="400000"/>
  </r>
  <r>
    <x v="2821"/>
    <n v="2022"/>
    <x v="16"/>
    <x v="16"/>
    <x v="0"/>
    <d v="2001-08-10T00:00:00"/>
    <n v="2001"/>
    <s v="Attacking Midfield"/>
    <s v="Midfield"/>
    <s v="NL1"/>
    <s v="FC Emmen"/>
    <n v="150000"/>
    <n v="150000"/>
  </r>
  <r>
    <x v="2822"/>
    <n v="2023"/>
    <x v="80"/>
    <x v="85"/>
    <x v="0"/>
    <d v="2001-08-10T00:00:00"/>
    <n v="2001"/>
    <s v="Left Winger"/>
    <s v="Attack"/>
    <s v="NL1"/>
    <s v="Sparta Rotterdam"/>
    <n v="4000000"/>
    <n v="4000000"/>
  </r>
  <r>
    <x v="2823"/>
    <n v="2024"/>
    <x v="18"/>
    <x v="32"/>
    <x v="1"/>
    <d v="2001-08-10T00:00:00"/>
    <n v="2001"/>
    <s v="Right-Back"/>
    <s v="Defender"/>
    <s v="GR1"/>
    <s v="Aris Thessalonikis"/>
    <n v="300000"/>
    <n v="400000"/>
  </r>
  <r>
    <x v="2824"/>
    <n v="2024"/>
    <x v="12"/>
    <x v="12"/>
    <x v="0"/>
    <d v="2001-08-10T00:00:00"/>
    <n v="2001"/>
    <s v="Goalkeeper"/>
    <s v="Goalkeeper"/>
    <s v="UKR1"/>
    <s v="Futbolniy Klub Dynamo Kyiv"/>
    <n v="100000"/>
    <n v="100000"/>
  </r>
  <r>
    <x v="2825"/>
    <n v="2023"/>
    <x v="80"/>
    <x v="85"/>
    <x v="0"/>
    <d v="2001-08-12T00:00:00"/>
    <n v="2001"/>
    <s v="Right Winger"/>
    <s v="Attack"/>
    <s v="SC1"/>
    <s v="Heart of Midlothian Football Club"/>
    <n v="500000"/>
    <n v="500000"/>
  </r>
  <r>
    <x v="2826"/>
    <n v="2023"/>
    <x v="17"/>
    <x v="17"/>
    <x v="0"/>
    <d v="2001-08-12T00:00:00"/>
    <n v="2001"/>
    <s v="Right-Back"/>
    <s v="Defender"/>
    <s v="GR1"/>
    <s v="Volou Neos Podosferikos Syllogos"/>
    <n v="300000"/>
    <n v="350000"/>
  </r>
  <r>
    <x v="2827"/>
    <n v="2017"/>
    <x v="11"/>
    <x v="11"/>
    <x v="0"/>
    <d v="2001-08-13T00:00:00"/>
    <n v="2001"/>
    <s v="Right-Back"/>
    <s v="Defender"/>
    <s v="IT1"/>
    <s v="Associazione Sportiva Roma"/>
    <n v="300000"/>
    <n v="300000"/>
  </r>
  <r>
    <x v="2828"/>
    <n v="2024"/>
    <x v="43"/>
    <x v="102"/>
    <x v="1"/>
    <d v="2001-08-13T00:00:00"/>
    <n v="2001"/>
    <s v="Right-Back"/>
    <s v="Defender"/>
    <s v="GB1"/>
    <s v="Association Football Club Bournemouth"/>
    <n v="10000000"/>
    <n v="10000000"/>
  </r>
  <r>
    <x v="2829"/>
    <n v="2024"/>
    <x v="131"/>
    <x v="140"/>
    <x v="0"/>
    <d v="2001-08-13T00:00:00"/>
    <n v="2001"/>
    <s v="Central Midfield"/>
    <s v="Midfield"/>
    <s v="BE1"/>
    <s v="Koninklijke Beerschot Voetbalclub Antwerpen"/>
    <n v="2000000"/>
    <n v="2500000"/>
  </r>
  <r>
    <x v="2830"/>
    <n v="2023"/>
    <x v="35"/>
    <x v="49"/>
    <x v="0"/>
    <d v="2001-08-14T00:00:00"/>
    <n v="2001"/>
    <s v="Left-Back"/>
    <s v="Defender"/>
    <s v="DK1"/>
    <s v="Randers Fodbold Club"/>
    <n v="800000"/>
    <n v="1200000"/>
  </r>
  <r>
    <x v="2831"/>
    <n v="2023"/>
    <x v="20"/>
    <x v="20"/>
    <x v="0"/>
    <d v="2001-08-14T00:00:00"/>
    <n v="2001"/>
    <s v="Right Winger"/>
    <s v="Attack"/>
    <s v="BE1"/>
    <s v="RWD Molenbeek"/>
    <n v="250000"/>
    <n v="400000"/>
  </r>
  <r>
    <x v="2832"/>
    <n v="2024"/>
    <x v="34"/>
    <x v="37"/>
    <x v="0"/>
    <d v="2001-08-14T00:00:00"/>
    <n v="2001"/>
    <s v="Attacking Midfield"/>
    <s v="Midfield"/>
    <s v="NL1"/>
    <s v="Feyenoord Rotterdam"/>
    <n v="1500000"/>
    <n v="1500000"/>
  </r>
  <r>
    <x v="2833"/>
    <n v="2020"/>
    <x v="5"/>
    <x v="5"/>
    <x v="0"/>
    <d v="2001-08-15T00:00:00"/>
    <n v="2001"/>
    <s v="Left Midfield"/>
    <s v="Midfield"/>
    <s v="SC1"/>
    <s v="Aberdeen Football Club"/>
    <n v="250000"/>
    <n v="250000"/>
  </r>
  <r>
    <x v="2834"/>
    <n v="2020"/>
    <x v="133"/>
    <x v="50"/>
    <x v="0"/>
    <d v="2001-08-15T00:00:00"/>
    <n v="2001"/>
    <s v="Right Winger"/>
    <s v="Attack"/>
    <s v="NL1"/>
    <s v="FC Emmen"/>
    <n v="25000"/>
    <n v="25000"/>
  </r>
  <r>
    <x v="2835"/>
    <n v="2024"/>
    <x v="103"/>
    <x v="133"/>
    <x v="0"/>
    <d v="2001-08-15T00:00:00"/>
    <n v="2001"/>
    <s v="Right Winger"/>
    <s v="Attack"/>
    <s v="NL1"/>
    <s v="Go Ahead Eagles"/>
    <n v="4000000"/>
    <n v="4000000"/>
  </r>
  <r>
    <x v="2836"/>
    <n v="2021"/>
    <x v="30"/>
    <x v="40"/>
    <x v="0"/>
    <d v="2001-08-16T00:00:00"/>
    <n v="2001"/>
    <s v="Left Winger"/>
    <s v="Attack"/>
    <s v="FR1"/>
    <s v="Football Club de Nantes"/>
    <n v="1500000"/>
    <n v="12000000"/>
  </r>
  <r>
    <x v="2837"/>
    <n v="2024"/>
    <x v="8"/>
    <x v="13"/>
    <x v="1"/>
    <d v="2001-08-16T00:00:00"/>
    <n v="2001"/>
    <s v="Defensive Midfield"/>
    <s v="Midfield"/>
    <s v="GB1"/>
    <s v="Aston Villa Football Club"/>
    <n v="55000000"/>
    <n v="55000000"/>
  </r>
  <r>
    <x v="2838"/>
    <n v="2020"/>
    <x v="11"/>
    <x v="11"/>
    <x v="0"/>
    <d v="2001-08-17T00:00:00"/>
    <n v="2001"/>
    <s v="Left Winger"/>
    <s v="Attack"/>
    <s v="IT1"/>
    <s v="Verona Hellas Football Club"/>
    <n v="125000"/>
    <n v="125000"/>
  </r>
  <r>
    <x v="2839"/>
    <n v="2020"/>
    <x v="12"/>
    <x v="12"/>
    <x v="0"/>
    <d v="2001-08-17T00:00:00"/>
    <n v="2001"/>
    <s v="Centre-Forward"/>
    <s v="Attack"/>
    <s v="UKR1"/>
    <s v="FK Mariupol"/>
    <n v="150000"/>
    <n v="150000"/>
  </r>
  <r>
    <x v="2840"/>
    <n v="2021"/>
    <x v="2"/>
    <x v="2"/>
    <x v="0"/>
    <d v="2001-08-17T00:00:00"/>
    <n v="2001"/>
    <s v="Central Midfield"/>
    <s v="Midfield"/>
    <s v="PO1"/>
    <s v="Sporting Clube de Braga"/>
    <n v="225000"/>
    <n v="500000"/>
  </r>
  <r>
    <x v="2841"/>
    <n v="2024"/>
    <x v="7"/>
    <x v="7"/>
    <x v="0"/>
    <d v="2001-08-17T00:00:00"/>
    <n v="2001"/>
    <s v="Centre-Back"/>
    <s v="Defender"/>
    <s v="TR1"/>
    <s v="Adana Demirspor Kulübü"/>
    <n v="125000"/>
    <n v="150000"/>
  </r>
  <r>
    <x v="2842"/>
    <n v="2022"/>
    <x v="3"/>
    <x v="3"/>
    <x v="0"/>
    <d v="2001-08-18T00:00:00"/>
    <n v="2001"/>
    <s v="Centre-Forward"/>
    <s v="Attack"/>
    <s v="RU1"/>
    <s v="RFK Akhmat Grozny"/>
    <n v="150000"/>
    <n v="250000"/>
  </r>
  <r>
    <x v="2843"/>
    <n v="2022"/>
    <x v="22"/>
    <x v="32"/>
    <x v="0"/>
    <d v="2001-08-18T00:00:00"/>
    <n v="2001"/>
    <s v="Left-Back"/>
    <s v="Defender"/>
    <s v="ES1"/>
    <s v="Sevilla Fútbol Club S.A.D."/>
    <n v="200000"/>
    <n v="200000"/>
  </r>
  <r>
    <x v="2844"/>
    <n v="2024"/>
    <x v="3"/>
    <x v="3"/>
    <x v="0"/>
    <d v="2001-08-18T00:00:00"/>
    <n v="2001"/>
    <s v="Centre-Back"/>
    <s v="Defender"/>
    <s v="RU1"/>
    <s v="FK Spartak Moskva"/>
    <n v="5000000"/>
    <n v="5000000"/>
  </r>
  <r>
    <x v="2845"/>
    <n v="2018"/>
    <x v="142"/>
    <x v="152"/>
    <x v="0"/>
    <d v="2001-08-19T00:00:00"/>
    <n v="2001"/>
    <s v="Goalkeeper"/>
    <s v="Goalkeeper"/>
    <s v="DK1"/>
    <s v="Odense Boldklub"/>
    <m/>
    <m/>
  </r>
  <r>
    <x v="2846"/>
    <n v="2021"/>
    <x v="53"/>
    <x v="57"/>
    <x v="0"/>
    <d v="2001-08-19T00:00:00"/>
    <n v="2001"/>
    <s v="Goalkeeper"/>
    <s v="Goalkeeper"/>
    <s v="GB1"/>
    <s v="Liverpool Football Club"/>
    <m/>
    <m/>
  </r>
  <r>
    <x v="2847"/>
    <n v="2023"/>
    <x v="16"/>
    <x v="16"/>
    <x v="0"/>
    <d v="2001-08-19T00:00:00"/>
    <n v="2001"/>
    <s v="Right-Back"/>
    <s v="Defender"/>
    <s v="NL1"/>
    <s v="Eindhovense Voetbalvereniging Philips Sport Vereniging"/>
    <n v="2000000"/>
    <n v="3000000"/>
  </r>
  <r>
    <x v="2848"/>
    <n v="2019"/>
    <x v="12"/>
    <x v="12"/>
    <x v="0"/>
    <d v="2001-08-20T00:00:00"/>
    <n v="2001"/>
    <s v="Left-Back"/>
    <s v="Defender"/>
    <s v="UKR1"/>
    <s v="Karpaty Lviv (-2021)"/>
    <m/>
    <m/>
  </r>
  <r>
    <x v="2849"/>
    <n v="2020"/>
    <x v="27"/>
    <x v="29"/>
    <x v="0"/>
    <d v="2001-08-20T00:00:00"/>
    <n v="2001"/>
    <s v="Goalkeeper"/>
    <s v="Goalkeeper"/>
    <s v="FR1"/>
    <s v="Paris Saint-Germain Football Club"/>
    <n v="150000"/>
    <n v="150000"/>
  </r>
  <r>
    <x v="2850"/>
    <n v="2020"/>
    <x v="33"/>
    <x v="36"/>
    <x v="0"/>
    <d v="2001-08-20T00:00:00"/>
    <n v="2001"/>
    <s v="Centre-Back"/>
    <s v="Defender"/>
    <s v="ES1"/>
    <s v="Deportivo Alavés S.A.D."/>
    <n v="150000"/>
    <n v="150000"/>
  </r>
  <r>
    <x v="2851"/>
    <n v="2022"/>
    <x v="1"/>
    <x v="1"/>
    <x v="0"/>
    <d v="2001-08-20T00:00:00"/>
    <n v="2001"/>
    <s v="Right Winger"/>
    <s v="Attack"/>
    <s v="SC1"/>
    <s v="Aberdeen Football Club"/>
    <n v="400000"/>
    <n v="400000"/>
  </r>
  <r>
    <x v="2852"/>
    <n v="2024"/>
    <x v="26"/>
    <x v="28"/>
    <x v="0"/>
    <d v="2001-08-20T00:00:00"/>
    <n v="2001"/>
    <s v="Defensive Midfield"/>
    <s v="Midfield"/>
    <s v="GB1"/>
    <s v="Wolverhampton Wanderers Football Club"/>
    <n v="6000000"/>
    <n v="6000000"/>
  </r>
  <r>
    <x v="2853"/>
    <n v="2019"/>
    <x v="11"/>
    <x v="11"/>
    <x v="0"/>
    <d v="2001-08-21T00:00:00"/>
    <n v="2001"/>
    <s v="Goalkeeper"/>
    <s v="Goalkeeper"/>
    <s v="IT1"/>
    <s v="UC Sampdoria"/>
    <n v="75000"/>
    <n v="100000"/>
  </r>
  <r>
    <x v="2854"/>
    <n v="2020"/>
    <x v="11"/>
    <x v="11"/>
    <x v="0"/>
    <d v="2001-08-21T00:00:00"/>
    <n v="2001"/>
    <s v="Goalkeeper"/>
    <s v="Goalkeeper"/>
    <s v="IT1"/>
    <s v="UC Sampdoria"/>
    <n v="10000"/>
    <n v="75000"/>
  </r>
  <r>
    <x v="2855"/>
    <n v="2020"/>
    <x v="17"/>
    <x v="17"/>
    <x v="0"/>
    <d v="2001-08-21T00:00:00"/>
    <n v="2001"/>
    <s v="Left Winger"/>
    <s v="Attack"/>
    <s v="GR1"/>
    <s v="Panathinaikos Athlitikos Omilos"/>
    <n v="50000"/>
    <n v="50000"/>
  </r>
  <r>
    <x v="2856"/>
    <n v="2021"/>
    <x v="16"/>
    <x v="16"/>
    <x v="0"/>
    <d v="2001-08-21T00:00:00"/>
    <n v="2001"/>
    <s v="Right-Back"/>
    <s v="Defender"/>
    <s v="NL1"/>
    <s v="Football Club Utrecht"/>
    <n v="200000"/>
    <n v="200000"/>
  </r>
  <r>
    <x v="2857"/>
    <n v="2024"/>
    <x v="11"/>
    <x v="11"/>
    <x v="0"/>
    <d v="2001-08-21T00:00:00"/>
    <n v="2001"/>
    <s v="Defensive Midfield"/>
    <s v="Midfield"/>
    <s v="IT1"/>
    <s v="Torino Calcio"/>
    <n v="30000000"/>
    <n v="30000000"/>
  </r>
  <r>
    <x v="2858"/>
    <n v="2020"/>
    <x v="50"/>
    <x v="53"/>
    <x v="0"/>
    <d v="2001-08-22T00:00:00"/>
    <n v="2001"/>
    <s v="Attacking Midfield"/>
    <s v="Midfield"/>
    <s v="GB1"/>
    <s v="Leeds United"/>
    <n v="1200000"/>
    <n v="1500000"/>
  </r>
  <r>
    <x v="2859"/>
    <n v="2019"/>
    <x v="22"/>
    <x v="153"/>
    <x v="1"/>
    <d v="2001-08-23T00:00:00"/>
    <n v="2001"/>
    <s v="Left Winger"/>
    <s v="Attack"/>
    <s v="IT1"/>
    <s v="SPAL"/>
    <n v="600000"/>
    <n v="600000"/>
  </r>
  <r>
    <x v="2860"/>
    <n v="2022"/>
    <x v="119"/>
    <x v="127"/>
    <x v="0"/>
    <d v="2001-08-23T00:00:00"/>
    <n v="2001"/>
    <s v="Centre-Forward"/>
    <s v="Attack"/>
    <s v="BE1"/>
    <s v="Royal Standard Club de Liège"/>
    <n v="800000"/>
    <n v="1000000"/>
  </r>
  <r>
    <x v="2861"/>
    <n v="2022"/>
    <x v="12"/>
    <x v="12"/>
    <x v="0"/>
    <d v="2001-08-23T00:00:00"/>
    <n v="2001"/>
    <s v="Centre-Back"/>
    <s v="Defender"/>
    <s v="UKR1"/>
    <s v="PFK Lviv"/>
    <n v="150000"/>
    <n v="150000"/>
  </r>
  <r>
    <x v="2862"/>
    <n v="2023"/>
    <x v="84"/>
    <x v="97"/>
    <x v="0"/>
    <d v="2001-08-23T00:00:00"/>
    <n v="2001"/>
    <s v="Right Winger"/>
    <s v="Attack"/>
    <s v="SC1"/>
    <s v="The Celtic Football Club"/>
    <n v="1200000"/>
    <n v="1500000"/>
  </r>
  <r>
    <x v="2863"/>
    <n v="2024"/>
    <x v="6"/>
    <x v="6"/>
    <x v="0"/>
    <d v="2001-08-23T00:00:00"/>
    <n v="2001"/>
    <s v="Left Winger"/>
    <s v="Attack"/>
    <s v="TR1"/>
    <s v="İstanbul Başakşehir Futbol Kulübü"/>
    <n v="1500000"/>
    <n v="1500000"/>
  </r>
  <r>
    <x v="2864"/>
    <n v="2022"/>
    <x v="43"/>
    <x v="64"/>
    <x v="0"/>
    <d v="2001-08-24T00:00:00"/>
    <n v="2001"/>
    <s v="Goalkeeper"/>
    <s v="Goalkeeper"/>
    <s v="SC1"/>
    <s v="Livingston FC"/>
    <n v="250000"/>
    <n v="250000"/>
  </r>
  <r>
    <x v="657"/>
    <n v="2024"/>
    <x v="29"/>
    <x v="31"/>
    <x v="0"/>
    <d v="2001-08-24T00:00:00"/>
    <n v="2001"/>
    <s v="Right-Back"/>
    <s v="Defender"/>
    <s v="SC1"/>
    <s v="Aberdeen Football Club"/>
    <n v="1000000"/>
    <n v="1200000"/>
  </r>
  <r>
    <x v="2865"/>
    <n v="2021"/>
    <x v="37"/>
    <x v="13"/>
    <x v="0"/>
    <d v="2001-08-25T00:00:00"/>
    <n v="2001"/>
    <s v="Central Midfield"/>
    <s v="Midfield"/>
    <s v="NL1"/>
    <s v="Heracles Almelo"/>
    <n v="200000"/>
    <n v="450000"/>
  </r>
  <r>
    <x v="2866"/>
    <n v="2021"/>
    <x v="9"/>
    <x v="9"/>
    <x v="0"/>
    <d v="2001-08-25T00:00:00"/>
    <n v="2001"/>
    <s v="Defensive Midfield"/>
    <s v="Midfield"/>
    <s v="BE1"/>
    <s v="Koninklijke Atletiek Associatie Gent"/>
    <n v="175000"/>
    <n v="250000"/>
  </r>
  <r>
    <x v="2867"/>
    <n v="2024"/>
    <x v="11"/>
    <x v="11"/>
    <x v="0"/>
    <d v="2001-08-25T00:00:00"/>
    <n v="2001"/>
    <s v="Goalkeeper"/>
    <s v="Goalkeeper"/>
    <s v="IT1"/>
    <s v="Cagliari Calcio"/>
    <n v="8000000"/>
    <n v="8000000"/>
  </r>
  <r>
    <x v="2868"/>
    <n v="2024"/>
    <x v="22"/>
    <x v="32"/>
    <x v="0"/>
    <d v="2001-08-25T00:00:00"/>
    <n v="2001"/>
    <s v="Central Midfield"/>
    <s v="Midfield"/>
    <s v="ES1"/>
    <s v="Real Betis Balompié S.A.D."/>
    <n v="10000000"/>
    <n v="10000000"/>
  </r>
  <r>
    <x v="2869"/>
    <n v="2024"/>
    <x v="2"/>
    <x v="2"/>
    <x v="0"/>
    <d v="2001-08-25T00:00:00"/>
    <n v="2001"/>
    <s v="Centre-Back"/>
    <s v="Defender"/>
    <s v="PO1"/>
    <s v="Sporting Clube de Portugal"/>
    <n v="45000000"/>
    <n v="45000000"/>
  </r>
  <r>
    <x v="2870"/>
    <n v="2020"/>
    <x v="5"/>
    <x v="5"/>
    <x v="0"/>
    <d v="2001-08-26T00:00:00"/>
    <n v="2001"/>
    <s v="Centre-Forward"/>
    <s v="Attack"/>
    <s v="SC1"/>
    <s v="Saint Johnstone Football Club"/>
    <n v="50000"/>
    <n v="50000"/>
  </r>
  <r>
    <x v="2871"/>
    <n v="2021"/>
    <x v="30"/>
    <x v="40"/>
    <x v="0"/>
    <d v="2001-08-27T00:00:00"/>
    <n v="2001"/>
    <s v="Defensive Midfield"/>
    <s v="Midfield"/>
    <s v="FR1"/>
    <s v="FC Girondins Bordeaux"/>
    <n v="250000"/>
    <n v="250000"/>
  </r>
  <r>
    <x v="2872"/>
    <n v="2024"/>
    <x v="50"/>
    <x v="53"/>
    <x v="0"/>
    <d v="2001-08-27T00:00:00"/>
    <n v="2001"/>
    <s v="Centre-Back"/>
    <s v="Defender"/>
    <s v="SC1"/>
    <s v="Ross County Football Club"/>
    <n v="225000"/>
    <n v="225000"/>
  </r>
  <r>
    <x v="2873"/>
    <n v="2018"/>
    <x v="37"/>
    <x v="13"/>
    <x v="0"/>
    <d v="2001-08-28T00:00:00"/>
    <n v="2001"/>
    <s v="Centre-Forward"/>
    <s v="Attack"/>
    <s v="BE1"/>
    <s v="KSC Lokeren (- 2020)"/>
    <n v="25000"/>
    <n v="150000"/>
  </r>
  <r>
    <x v="2874"/>
    <n v="2019"/>
    <x v="4"/>
    <x v="4"/>
    <x v="0"/>
    <d v="2001-08-28T00:00:00"/>
    <n v="2001"/>
    <s v="Goalkeeper"/>
    <s v="Goalkeeper"/>
    <s v="L1"/>
    <s v="1. Fußballclub Union Berlin"/>
    <n v="175000"/>
    <n v="200000"/>
  </r>
  <r>
    <x v="2875"/>
    <n v="2021"/>
    <x v="2"/>
    <x v="2"/>
    <x v="0"/>
    <d v="2001-08-28T00:00:00"/>
    <n v="2001"/>
    <s v="Right-Back"/>
    <s v="Defender"/>
    <s v="PO1"/>
    <s v="CD Tondela"/>
    <n v="1200000"/>
    <n v="1200000"/>
  </r>
  <r>
    <x v="2876"/>
    <n v="2023"/>
    <x v="16"/>
    <x v="16"/>
    <x v="0"/>
    <d v="2001-08-28T00:00:00"/>
    <n v="2001"/>
    <s v="Left-Back"/>
    <s v="Defender"/>
    <s v="NL1"/>
    <s v="Almere City Football Club"/>
    <n v="325000"/>
    <n v="325000"/>
  </r>
  <r>
    <x v="2877"/>
    <n v="2020"/>
    <x v="30"/>
    <x v="29"/>
    <x v="1"/>
    <d v="2001-08-29T00:00:00"/>
    <n v="2001"/>
    <s v="Attacking Midfield"/>
    <s v="Midfield"/>
    <s v="FR1"/>
    <s v="Racing Club de Lens"/>
    <n v="150000"/>
    <n v="250000"/>
  </r>
  <r>
    <x v="2878"/>
    <n v="2022"/>
    <x v="30"/>
    <x v="40"/>
    <x v="0"/>
    <d v="2001-08-29T00:00:00"/>
    <n v="2001"/>
    <s v="Defensive Midfield"/>
    <s v="Midfield"/>
    <s v="NL1"/>
    <s v="Football Club Utrecht"/>
    <n v="300000"/>
    <n v="500000"/>
  </r>
  <r>
    <x v="2879"/>
    <n v="2022"/>
    <x v="0"/>
    <x v="0"/>
    <x v="0"/>
    <d v="2001-08-29T00:00:00"/>
    <n v="2001"/>
    <s v="Centre-Back"/>
    <s v="Defender"/>
    <s v="TR1"/>
    <s v="Ümraniyespor"/>
    <n v="225000"/>
    <n v="250000"/>
  </r>
  <r>
    <x v="2880"/>
    <n v="2024"/>
    <x v="22"/>
    <x v="32"/>
    <x v="0"/>
    <d v="2001-08-29T00:00:00"/>
    <n v="2001"/>
    <s v="Attacking Midfield"/>
    <s v="Midfield"/>
    <s v="PO1"/>
    <s v="Gil Vicente Futebol Clube"/>
    <n v="600000"/>
    <n v="600000"/>
  </r>
  <r>
    <x v="2881"/>
    <n v="2021"/>
    <x v="9"/>
    <x v="9"/>
    <x v="0"/>
    <d v="2001-08-30T00:00:00"/>
    <n v="2001"/>
    <s v="Centre-Forward"/>
    <s v="Attack"/>
    <s v="BE1"/>
    <s v="Koninklijke Atletiek Associatie Gent"/>
    <n v="225000"/>
    <n v="225000"/>
  </r>
  <r>
    <x v="2882"/>
    <n v="2024"/>
    <x v="37"/>
    <x v="51"/>
    <x v="1"/>
    <d v="2001-08-30T00:00:00"/>
    <n v="2001"/>
    <s v="Left Winger"/>
    <s v="Attack"/>
    <s v="FR1"/>
    <s v="Stade brestois 29"/>
    <n v="4000000"/>
    <n v="6000000"/>
  </r>
  <r>
    <x v="2883"/>
    <n v="2021"/>
    <x v="4"/>
    <x v="4"/>
    <x v="0"/>
    <d v="2001-08-31T00:00:00"/>
    <n v="2001"/>
    <s v="Central Midfield"/>
    <s v="Midfield"/>
    <s v="L1"/>
    <s v="Hertha BSC"/>
    <n v="125000"/>
    <n v="300000"/>
  </r>
  <r>
    <x v="2884"/>
    <n v="2024"/>
    <x v="5"/>
    <x v="5"/>
    <x v="0"/>
    <d v="2001-08-31T00:00:00"/>
    <n v="2001"/>
    <s v="Right Midfield"/>
    <s v="Midfield"/>
    <s v="SC1"/>
    <s v="Saint Johnstone Football Club"/>
    <n v="100000"/>
    <n v="125000"/>
  </r>
  <r>
    <x v="2885"/>
    <n v="2024"/>
    <x v="12"/>
    <x v="12"/>
    <x v="0"/>
    <d v="2001-08-31T00:00:00"/>
    <n v="2001"/>
    <s v="Centre-Back"/>
    <s v="Defender"/>
    <s v="UKR1"/>
    <s v="FK Livyi Bereh"/>
    <n v="300000"/>
    <n v="300000"/>
  </r>
  <r>
    <x v="2886"/>
    <n v="2020"/>
    <x v="11"/>
    <x v="25"/>
    <x v="1"/>
    <d v="2001-09-01T00:00:00"/>
    <n v="2001"/>
    <s v="Centre-Forward"/>
    <s v="Attack"/>
    <s v="IT1"/>
    <s v="Parma Calcio 1913"/>
    <n v="350000"/>
    <n v="350000"/>
  </r>
  <r>
    <x v="2887"/>
    <n v="2020"/>
    <x v="17"/>
    <x v="17"/>
    <x v="0"/>
    <d v="2001-09-01T00:00:00"/>
    <n v="2001"/>
    <s v="Centre-Forward"/>
    <s v="Attack"/>
    <s v="GR1"/>
    <s v="AE Larisa"/>
    <n v="500000"/>
    <n v="1000000"/>
  </r>
  <r>
    <x v="2888"/>
    <n v="2022"/>
    <x v="24"/>
    <x v="27"/>
    <x v="0"/>
    <d v="2001-09-01T00:00:00"/>
    <n v="2001"/>
    <s v="Left Winger"/>
    <s v="Attack"/>
    <s v="SC1"/>
    <s v="Hibernian Football Club"/>
    <n v="200000"/>
    <n v="200000"/>
  </r>
  <r>
    <x v="2889"/>
    <n v="2024"/>
    <x v="11"/>
    <x v="11"/>
    <x v="0"/>
    <d v="2001-09-01T00:00:00"/>
    <n v="2001"/>
    <s v="Goalkeeper"/>
    <s v="Goalkeeper"/>
    <s v="IT1"/>
    <s v="Associazione Calcio Monza"/>
    <n v="800000"/>
    <n v="800000"/>
  </r>
  <r>
    <x v="2890"/>
    <n v="2020"/>
    <x v="97"/>
    <x v="96"/>
    <x v="0"/>
    <d v="2001-09-02T00:00:00"/>
    <n v="2001"/>
    <s v="Goalkeeper"/>
    <s v="Goalkeeper"/>
    <s v="GB1"/>
    <s v="Aston Villa Football Club"/>
    <n v="150000"/>
    <n v="150000"/>
  </r>
  <r>
    <x v="2891"/>
    <n v="2021"/>
    <x v="1"/>
    <x v="1"/>
    <x v="0"/>
    <d v="2001-09-02T00:00:00"/>
    <n v="2001"/>
    <s v="Centre-Back"/>
    <s v="Defender"/>
    <s v="IT1"/>
    <s v="Bologna Football Club 1909"/>
    <n v="2800000"/>
    <n v="2800000"/>
  </r>
  <r>
    <x v="2892"/>
    <n v="2021"/>
    <x v="1"/>
    <x v="1"/>
    <x v="0"/>
    <d v="2001-09-02T00:00:00"/>
    <n v="2001"/>
    <s v="Central Midfield"/>
    <s v="Midfield"/>
    <s v="GB1"/>
    <s v="Norwich City"/>
    <n v="125000"/>
    <n v="250000"/>
  </r>
  <r>
    <x v="2893"/>
    <n v="2022"/>
    <x v="1"/>
    <x v="1"/>
    <x v="0"/>
    <d v="2001-09-02T00:00:00"/>
    <n v="2001"/>
    <s v="Central Midfield"/>
    <s v="Midfield"/>
    <s v="GB1"/>
    <s v="Liverpool Football Club"/>
    <n v="200000"/>
    <n v="200000"/>
  </r>
  <r>
    <x v="2894"/>
    <n v="2024"/>
    <x v="54"/>
    <x v="58"/>
    <x v="0"/>
    <d v="2001-09-02T00:00:00"/>
    <n v="2001"/>
    <s v="Right Winger"/>
    <s v="Attack"/>
    <s v="TR1"/>
    <s v="Kasımpaşa Spor Kulübü"/>
    <n v="2000000"/>
    <n v="2200000"/>
  </r>
  <r>
    <x v="2895"/>
    <n v="2024"/>
    <x v="58"/>
    <x v="62"/>
    <x v="0"/>
    <d v="2001-09-02T00:00:00"/>
    <n v="2001"/>
    <s v="Centre-Back"/>
    <s v="Defender"/>
    <s v="GR1"/>
    <s v="Panserraikos Serres"/>
    <n v="250000"/>
    <n v="450000"/>
  </r>
  <r>
    <x v="2896"/>
    <n v="2019"/>
    <x v="0"/>
    <x v="0"/>
    <x v="0"/>
    <d v="2001-09-03T00:00:00"/>
    <n v="2001"/>
    <s v="Left-Back"/>
    <s v="Defender"/>
    <s v="TR1"/>
    <s v="MKE Ankaragücü"/>
    <n v="400000"/>
    <n v="400000"/>
  </r>
  <r>
    <x v="2897"/>
    <n v="2021"/>
    <x v="16"/>
    <x v="16"/>
    <x v="0"/>
    <d v="2001-09-03T00:00:00"/>
    <n v="2001"/>
    <s v="Central Midfield"/>
    <s v="Midfield"/>
    <s v="NL1"/>
    <s v="Heracles Almelo"/>
    <n v="100000"/>
    <n v="100000"/>
  </r>
  <r>
    <x v="2898"/>
    <n v="2023"/>
    <x v="24"/>
    <x v="27"/>
    <x v="0"/>
    <d v="2001-09-03T00:00:00"/>
    <n v="2001"/>
    <s v="Left Winger"/>
    <s v="Attack"/>
    <s v="IT1"/>
    <s v="US Sassuolo"/>
    <n v="2000000"/>
    <n v="2500000"/>
  </r>
  <r>
    <x v="2899"/>
    <n v="2019"/>
    <x v="11"/>
    <x v="11"/>
    <x v="0"/>
    <d v="2001-09-04T00:00:00"/>
    <n v="2001"/>
    <s v="Centre-Back"/>
    <s v="Defender"/>
    <s v="IT1"/>
    <s v="Udinese Calcio"/>
    <n v="125000"/>
    <n v="125000"/>
  </r>
  <r>
    <x v="2900"/>
    <n v="2019"/>
    <x v="0"/>
    <x v="96"/>
    <x v="1"/>
    <d v="2001-09-04T00:00:00"/>
    <n v="2001"/>
    <s v="Left Winger"/>
    <s v="Attack"/>
    <s v="TR1"/>
    <s v="Beşiktaş Jimnastik Kulübü"/>
    <n v="25000"/>
    <n v="25000"/>
  </r>
  <r>
    <x v="2901"/>
    <n v="2021"/>
    <x v="11"/>
    <x v="51"/>
    <x v="1"/>
    <d v="2001-09-05T00:00:00"/>
    <n v="2001"/>
    <s v="Centre-Back"/>
    <s v="Defender"/>
    <s v="IT1"/>
    <s v="Bologna Football Club 1909"/>
    <n v="100000"/>
    <n v="200000"/>
  </r>
  <r>
    <x v="2902"/>
    <n v="2023"/>
    <x v="20"/>
    <x v="20"/>
    <x v="0"/>
    <d v="2001-09-05T00:00:00"/>
    <n v="2001"/>
    <s v="Right-Back"/>
    <s v="Defender"/>
    <s v="PO1"/>
    <s v="Futebol Clube de Famalicão"/>
    <n v="2000000"/>
    <n v="3000000"/>
  </r>
  <r>
    <x v="2903"/>
    <n v="2023"/>
    <x v="16"/>
    <x v="16"/>
    <x v="0"/>
    <d v="2001-09-05T00:00:00"/>
    <n v="2001"/>
    <s v="Centre-Forward"/>
    <s v="Attack"/>
    <s v="NL1"/>
    <s v="Sparta Rotterdam"/>
    <n v="125000"/>
    <n v="125000"/>
  </r>
  <r>
    <x v="2904"/>
    <n v="2024"/>
    <x v="1"/>
    <x v="1"/>
    <x v="0"/>
    <d v="2001-09-05T00:00:00"/>
    <n v="2001"/>
    <s v="Right Winger"/>
    <s v="Attack"/>
    <s v="GB1"/>
    <s v="Arsenal Football Club"/>
    <n v="150000000"/>
    <n v="150000000"/>
  </r>
  <r>
    <x v="2905"/>
    <n v="2024"/>
    <x v="11"/>
    <x v="11"/>
    <x v="0"/>
    <d v="2001-09-05T00:00:00"/>
    <n v="2001"/>
    <s v="Goalkeeper"/>
    <s v="Goalkeeper"/>
    <s v="IT1"/>
    <s v="Associazione Calcio Monza"/>
    <n v="7500000"/>
    <n v="7500000"/>
  </r>
  <r>
    <x v="2906"/>
    <n v="2024"/>
    <x v="47"/>
    <x v="51"/>
    <x v="0"/>
    <d v="2001-09-05T00:00:00"/>
    <n v="2001"/>
    <s v="Centre-Forward"/>
    <s v="Attack"/>
    <s v="BE1"/>
    <s v="Royal Standard Club de Liège"/>
    <n v="800000"/>
    <n v="800000"/>
  </r>
  <r>
    <x v="2907"/>
    <n v="2020"/>
    <x v="2"/>
    <x v="2"/>
    <x v="0"/>
    <d v="2001-09-06T00:00:00"/>
    <n v="2001"/>
    <s v="Centre-Forward"/>
    <s v="Attack"/>
    <s v="PO1"/>
    <s v="Futebol Clube de Famalicão"/>
    <m/>
    <m/>
  </r>
  <r>
    <x v="2908"/>
    <n v="2024"/>
    <x v="45"/>
    <x v="48"/>
    <x v="0"/>
    <d v="2001-09-06T00:00:00"/>
    <n v="2001"/>
    <s v="Right-Back"/>
    <s v="Defender"/>
    <s v="GR1"/>
    <s v="PAS Lamia 1964"/>
    <n v="350000"/>
    <n v="350000"/>
  </r>
  <r>
    <x v="2909"/>
    <n v="2024"/>
    <x v="2"/>
    <x v="2"/>
    <x v="0"/>
    <d v="2001-09-06T00:00:00"/>
    <n v="2001"/>
    <s v="Goalkeeper"/>
    <s v="Goalkeeper"/>
    <s v="PO1"/>
    <s v="Futebol Clube de Famalicão"/>
    <n v="100000"/>
    <n v="100000"/>
  </r>
  <r>
    <x v="2910"/>
    <n v="2023"/>
    <x v="12"/>
    <x v="12"/>
    <x v="0"/>
    <d v="2001-09-07T00:00:00"/>
    <n v="2001"/>
    <s v="Centre-Back"/>
    <s v="Defender"/>
    <s v="UKR1"/>
    <s v="FK Obolon Kyiv"/>
    <n v="200000"/>
    <n v="200000"/>
  </r>
  <r>
    <x v="400"/>
    <n v="2022"/>
    <x v="20"/>
    <x v="20"/>
    <x v="0"/>
    <d v="2001-09-08T00:00:00"/>
    <n v="2001"/>
    <s v="Left Winger"/>
    <s v="Attack"/>
    <s v="PO1"/>
    <s v="Futebol Clube de Arouca"/>
    <n v="1800000"/>
    <n v="1800000"/>
  </r>
  <r>
    <x v="2911"/>
    <n v="2023"/>
    <x v="30"/>
    <x v="40"/>
    <x v="0"/>
    <d v="2001-09-08T00:00:00"/>
    <n v="2001"/>
    <s v="Defensive Midfield"/>
    <s v="Midfield"/>
    <s v="FR1"/>
    <s v="Racing Club de Lens"/>
    <n v="500000"/>
    <n v="2500000"/>
  </r>
  <r>
    <x v="2912"/>
    <n v="2024"/>
    <x v="51"/>
    <x v="54"/>
    <x v="1"/>
    <d v="2001-09-08T00:00:00"/>
    <n v="2001"/>
    <s v="Centre-Forward"/>
    <s v="Attack"/>
    <s v="BE1"/>
    <s v="Royal Charleroi Sporting Club"/>
    <n v="2500000"/>
    <n v="2500000"/>
  </r>
  <r>
    <x v="2913"/>
    <n v="2024"/>
    <x v="51"/>
    <x v="54"/>
    <x v="1"/>
    <d v="2001-09-08T00:00:00"/>
    <n v="2001"/>
    <s v="Centre-Back"/>
    <s v="Defender"/>
    <s v="GR1"/>
    <s v="Panetolikos Agrinio"/>
    <n v="350000"/>
    <n v="350000"/>
  </r>
  <r>
    <x v="2914"/>
    <n v="2022"/>
    <x v="130"/>
    <x v="139"/>
    <x v="0"/>
    <d v="2001-09-09T00:00:00"/>
    <n v="2001"/>
    <s v="Defensive Midfield"/>
    <s v="Midfield"/>
    <s v="PO1"/>
    <s v="Portimonense SC"/>
    <n v="300000"/>
    <n v="400000"/>
  </r>
  <r>
    <x v="2915"/>
    <n v="2020"/>
    <x v="0"/>
    <x v="0"/>
    <x v="0"/>
    <d v="2001-09-09T00:00:00"/>
    <n v="2001"/>
    <s v="Centre-Back"/>
    <s v="Defender"/>
    <s v="TR1"/>
    <s v="Yeni Malatyaspor"/>
    <n v="50000"/>
    <n v="50000"/>
  </r>
  <r>
    <x v="2916"/>
    <n v="2020"/>
    <x v="33"/>
    <x v="36"/>
    <x v="0"/>
    <d v="2001-09-09T00:00:00"/>
    <n v="2001"/>
    <s v="Defensive Midfield"/>
    <s v="Midfield"/>
    <s v="FR1"/>
    <s v="Dijon FCO"/>
    <n v="600000"/>
    <n v="800000"/>
  </r>
  <r>
    <x v="2917"/>
    <n v="2021"/>
    <x v="1"/>
    <x v="1"/>
    <x v="0"/>
    <d v="2001-09-09T00:00:00"/>
    <n v="2001"/>
    <s v="Left Winger"/>
    <s v="Attack"/>
    <s v="GB1"/>
    <s v="Norwich City"/>
    <n v="500000"/>
    <n v="1800000"/>
  </r>
  <r>
    <x v="2918"/>
    <n v="2021"/>
    <x v="30"/>
    <x v="40"/>
    <x v="0"/>
    <d v="2001-09-09T00:00:00"/>
    <n v="2001"/>
    <s v="Central Midfield"/>
    <s v="Midfield"/>
    <s v="FR1"/>
    <s v="Racing Club de Lens"/>
    <n v="500000"/>
    <n v="500000"/>
  </r>
  <r>
    <x v="2919"/>
    <n v="2021"/>
    <x v="18"/>
    <x v="18"/>
    <x v="0"/>
    <d v="2001-09-09T00:00:00"/>
    <n v="2001"/>
    <s v="Central Midfield"/>
    <s v="Midfield"/>
    <s v="PO1"/>
    <s v="Grupo Desportivo Estoril Praia"/>
    <n v="75000"/>
    <n v="75000"/>
  </r>
  <r>
    <x v="2920"/>
    <n v="2022"/>
    <x v="2"/>
    <x v="2"/>
    <x v="0"/>
    <d v="2001-09-09T00:00:00"/>
    <n v="2001"/>
    <s v="Right Winger"/>
    <s v="Attack"/>
    <s v="PO1"/>
    <s v="Vitória Sport Clube"/>
    <m/>
    <m/>
  </r>
  <r>
    <x v="2921"/>
    <n v="2023"/>
    <x v="1"/>
    <x v="1"/>
    <x v="0"/>
    <d v="2001-09-09T00:00:00"/>
    <n v="2001"/>
    <s v="Goalkeeper"/>
    <s v="Goalkeeper"/>
    <s v="GB1"/>
    <s v="Arsenal Football Club"/>
    <n v="1800000"/>
    <n v="2000000"/>
  </r>
  <r>
    <x v="2922"/>
    <n v="2024"/>
    <x v="2"/>
    <x v="2"/>
    <x v="0"/>
    <d v="2001-09-09T00:00:00"/>
    <n v="2001"/>
    <s v="Centre-Back"/>
    <s v="Defender"/>
    <s v="NL1"/>
    <s v="Alkmaar Zaanstreek"/>
    <n v="7000000"/>
    <n v="7000000"/>
  </r>
  <r>
    <x v="2923"/>
    <n v="2024"/>
    <x v="22"/>
    <x v="32"/>
    <x v="0"/>
    <d v="2001-09-09T00:00:00"/>
    <n v="2001"/>
    <s v="Left Winger"/>
    <s v="Attack"/>
    <s v="ES1"/>
    <s v="Club Atlético Osasuna"/>
    <n v="12000000"/>
    <n v="12000000"/>
  </r>
  <r>
    <x v="2924"/>
    <n v="2022"/>
    <x v="2"/>
    <x v="2"/>
    <x v="0"/>
    <d v="2001-09-10T00:00:00"/>
    <n v="2001"/>
    <s v="Left-Back"/>
    <s v="Defender"/>
    <s v="PO1"/>
    <s v="FC Paços de Ferreira"/>
    <n v="200000"/>
    <n v="200000"/>
  </r>
  <r>
    <x v="2925"/>
    <n v="2024"/>
    <x v="1"/>
    <x v="25"/>
    <x v="1"/>
    <d v="2001-09-10T00:00:00"/>
    <n v="2001"/>
    <s v="Centre-Forward"/>
    <s v="Attack"/>
    <s v="GB1"/>
    <s v="Everton Football Club"/>
    <n v="13000000"/>
    <n v="30000000"/>
  </r>
  <r>
    <x v="2926"/>
    <n v="2022"/>
    <x v="0"/>
    <x v="0"/>
    <x v="0"/>
    <d v="2001-09-11T00:00:00"/>
    <n v="2001"/>
    <s v="Attacking Midfield"/>
    <s v="Midfield"/>
    <s v="TR1"/>
    <s v="Beşiktaş Jimnastik Kulübü"/>
    <n v="25000"/>
    <n v="75000"/>
  </r>
  <r>
    <x v="2927"/>
    <n v="2023"/>
    <x v="22"/>
    <x v="32"/>
    <x v="0"/>
    <d v="2001-09-11T00:00:00"/>
    <n v="2001"/>
    <s v="Centre-Back"/>
    <s v="Defender"/>
    <s v="ES1"/>
    <s v="Granada CF"/>
    <n v="3000000"/>
    <n v="3000000"/>
  </r>
  <r>
    <x v="2928"/>
    <n v="2023"/>
    <x v="39"/>
    <x v="54"/>
    <x v="1"/>
    <d v="2001-09-11T00:00:00"/>
    <n v="2001"/>
    <s v="Goalkeeper"/>
    <s v="Goalkeeper"/>
    <s v="PO1"/>
    <s v="FC Vizela"/>
    <n v="100000"/>
    <n v="150000"/>
  </r>
  <r>
    <x v="2929"/>
    <n v="2020"/>
    <x v="5"/>
    <x v="5"/>
    <x v="0"/>
    <d v="2001-09-12T00:00:00"/>
    <n v="2001"/>
    <s v="Central Midfield"/>
    <s v="Midfield"/>
    <s v="SC1"/>
    <s v="Kilmarnock Football Club"/>
    <n v="50000"/>
    <n v="50000"/>
  </r>
  <r>
    <x v="2930"/>
    <n v="2023"/>
    <x v="11"/>
    <x v="11"/>
    <x v="0"/>
    <d v="2001-09-12T00:00:00"/>
    <n v="2001"/>
    <s v="Right-Back"/>
    <s v="Defender"/>
    <s v="IT1"/>
    <s v="Associazione Calcio Fiorentina"/>
    <n v="1800000"/>
    <n v="1800000"/>
  </r>
  <r>
    <x v="2931"/>
    <n v="2024"/>
    <x v="17"/>
    <x v="17"/>
    <x v="0"/>
    <d v="2001-09-12T00:00:00"/>
    <n v="2001"/>
    <s v="Right-Back"/>
    <s v="Defender"/>
    <s v="GR1"/>
    <s v="Panathinaikos Athlitikos Omilos"/>
    <n v="7000000"/>
    <n v="7000000"/>
  </r>
  <r>
    <x v="2932"/>
    <n v="2019"/>
    <x v="0"/>
    <x v="0"/>
    <x v="0"/>
    <d v="2001-09-13T00:00:00"/>
    <n v="2001"/>
    <s v="Centre-Back"/>
    <s v="Defender"/>
    <s v="TR1"/>
    <s v="Kayserispor Kulübü"/>
    <n v="50000"/>
    <n v="50000"/>
  </r>
  <r>
    <x v="2933"/>
    <n v="2023"/>
    <x v="1"/>
    <x v="94"/>
    <x v="1"/>
    <d v="2001-09-13T00:00:00"/>
    <n v="2001"/>
    <s v="Left Winger"/>
    <s v="Attack"/>
    <s v="PO1"/>
    <s v="Portimonense SC"/>
    <n v="600000"/>
    <n v="700000"/>
  </r>
  <r>
    <x v="2934"/>
    <n v="2019"/>
    <x v="11"/>
    <x v="11"/>
    <x v="0"/>
    <d v="2001-09-14T00:00:00"/>
    <n v="2001"/>
    <s v="Goalkeeper"/>
    <s v="Goalkeeper"/>
    <s v="IT1"/>
    <s v="Brescia Calcio"/>
    <n v="25000"/>
    <n v="25000"/>
  </r>
  <r>
    <x v="2935"/>
    <n v="2024"/>
    <x v="37"/>
    <x v="36"/>
    <x v="1"/>
    <d v="2001-09-14T00:00:00"/>
    <n v="2001"/>
    <s v="Right-Back"/>
    <s v="Defender"/>
    <s v="IT1"/>
    <s v="Verona Hellas Football Club"/>
    <n v="8000000"/>
    <n v="8000000"/>
  </r>
  <r>
    <x v="2936"/>
    <n v="2019"/>
    <x v="1"/>
    <x v="1"/>
    <x v="0"/>
    <d v="2001-09-15T00:00:00"/>
    <n v="2001"/>
    <s v="Right Winger"/>
    <s v="Attack"/>
    <s v="GB1"/>
    <s v="Liverpool Football Club"/>
    <n v="75000"/>
    <n v="75000"/>
  </r>
  <r>
    <x v="2937"/>
    <n v="2023"/>
    <x v="143"/>
    <x v="49"/>
    <x v="1"/>
    <d v="2001-09-17T00:00:00"/>
    <n v="2001"/>
    <s v="Attacking Midfield"/>
    <s v="Midfield"/>
    <s v="DK1"/>
    <s v="Odense Boldklub"/>
    <n v="1000000"/>
    <n v="1000000"/>
  </r>
  <r>
    <x v="2938"/>
    <n v="2024"/>
    <x v="17"/>
    <x v="17"/>
    <x v="0"/>
    <d v="2001-09-17T00:00:00"/>
    <n v="2001"/>
    <s v="Goalkeeper"/>
    <s v="Goalkeeper"/>
    <s v="IT1"/>
    <s v="Società Sportiva Lazio S.p.A."/>
    <n v="5000000"/>
    <n v="5000000"/>
  </r>
  <r>
    <x v="2939"/>
    <n v="2024"/>
    <x v="3"/>
    <x v="3"/>
    <x v="0"/>
    <d v="2001-09-17T00:00:00"/>
    <n v="2001"/>
    <s v="Right-Back"/>
    <s v="Defender"/>
    <s v="RU1"/>
    <s v="Dinamo Makhachkala"/>
    <n v="700000"/>
    <n v="700000"/>
  </r>
  <r>
    <x v="2940"/>
    <n v="2024"/>
    <x v="30"/>
    <x v="36"/>
    <x v="1"/>
    <d v="2001-09-18T00:00:00"/>
    <n v="2001"/>
    <s v="Centre-Back"/>
    <s v="Defender"/>
    <s v="FR1"/>
    <s v="Stade Rennais Football Club"/>
    <n v="7000000"/>
    <n v="7000000"/>
  </r>
  <r>
    <x v="2941"/>
    <n v="2022"/>
    <x v="144"/>
    <x v="154"/>
    <x v="0"/>
    <d v="2001-09-19T00:00:00"/>
    <n v="2001"/>
    <s v="Defensive Midfield"/>
    <s v="Midfield"/>
    <s v="GB1"/>
    <s v="Tottenham Hotspur Football Club"/>
    <n v="600000"/>
    <n v="600000"/>
  </r>
  <r>
    <x v="2942"/>
    <n v="2019"/>
    <x v="17"/>
    <x v="17"/>
    <x v="0"/>
    <d v="2001-09-19T00:00:00"/>
    <n v="2001"/>
    <s v="Attacking Midfield"/>
    <s v="Midfield"/>
    <s v="GR1"/>
    <s v="AO Xanthi"/>
    <n v="100000"/>
    <n v="100000"/>
  </r>
  <r>
    <x v="2943"/>
    <n v="2022"/>
    <x v="24"/>
    <x v="27"/>
    <x v="0"/>
    <d v="2001-09-19T00:00:00"/>
    <n v="2001"/>
    <s v="Left-Back"/>
    <s v="Defender"/>
    <s v="NL1"/>
    <s v="Football Club Groningen"/>
    <n v="550000"/>
    <n v="800000"/>
  </r>
  <r>
    <x v="2944"/>
    <n v="2024"/>
    <x v="4"/>
    <x v="4"/>
    <x v="0"/>
    <d v="2001-09-19T00:00:00"/>
    <n v="2001"/>
    <s v="Goalkeeper"/>
    <s v="Goalkeeper"/>
    <s v="DK1"/>
    <s v="Football Club København"/>
    <n v="7000000"/>
    <n v="18000000"/>
  </r>
  <r>
    <x v="2945"/>
    <n v="2021"/>
    <x v="37"/>
    <x v="13"/>
    <x v="0"/>
    <d v="2001-09-20T00:00:00"/>
    <n v="2001"/>
    <s v="Centre-Back"/>
    <s v="Defender"/>
    <s v="BE1"/>
    <s v="KAS Eupen"/>
    <n v="50000"/>
    <n v="50000"/>
  </r>
  <r>
    <x v="2946"/>
    <n v="2024"/>
    <x v="4"/>
    <x v="4"/>
    <x v="0"/>
    <d v="2001-09-20T00:00:00"/>
    <n v="2001"/>
    <s v="Left Winger"/>
    <s v="Attack"/>
    <s v="L1"/>
    <s v="Fußball-Club St. Pauli von 1910"/>
    <n v="5000000"/>
    <n v="7000000"/>
  </r>
  <r>
    <x v="2947"/>
    <n v="2024"/>
    <x v="29"/>
    <x v="31"/>
    <x v="0"/>
    <d v="2001-09-20T00:00:00"/>
    <n v="2001"/>
    <s v="Attacking Midfield"/>
    <s v="Midfield"/>
    <s v="DK1"/>
    <s v="Silkeborg Idrætsforening"/>
    <n v="900000"/>
    <n v="900000"/>
  </r>
  <r>
    <x v="2948"/>
    <n v="2024"/>
    <x v="43"/>
    <x v="64"/>
    <x v="0"/>
    <d v="2001-09-20T00:00:00"/>
    <n v="2001"/>
    <s v="Defensive Midfield"/>
    <s v="Midfield"/>
    <s v="ES1"/>
    <s v="Real Betis Balompié S.A.D."/>
    <n v="20000000"/>
    <n v="25000000"/>
  </r>
  <r>
    <x v="2949"/>
    <n v="2020"/>
    <x v="11"/>
    <x v="11"/>
    <x v="0"/>
    <d v="2001-09-21T00:00:00"/>
    <n v="2001"/>
    <s v="Central Midfield"/>
    <s v="Midfield"/>
    <s v="IT1"/>
    <s v="Atalanta Bergamasca Calcio S.p.a."/>
    <n v="450000"/>
    <n v="650000"/>
  </r>
  <r>
    <x v="2950"/>
    <n v="2022"/>
    <x v="51"/>
    <x v="54"/>
    <x v="1"/>
    <d v="2001-09-21T00:00:00"/>
    <n v="2001"/>
    <s v="Left Winger"/>
    <s v="Attack"/>
    <s v="RU1"/>
    <s v="PFK Krylya Sovetov Samara"/>
    <n v="500000"/>
    <n v="600000"/>
  </r>
  <r>
    <x v="2951"/>
    <n v="2024"/>
    <x v="1"/>
    <x v="1"/>
    <x v="0"/>
    <d v="2001-09-21T00:00:00"/>
    <n v="2001"/>
    <s v="Right-Back"/>
    <s v="Defender"/>
    <s v="BE1"/>
    <s v="Royal Standard Club de Liège"/>
    <n v="1500000"/>
    <n v="1500000"/>
  </r>
  <r>
    <x v="2952"/>
    <n v="2020"/>
    <x v="17"/>
    <x v="17"/>
    <x v="0"/>
    <d v="2001-09-22T00:00:00"/>
    <n v="2001"/>
    <s v="Left Midfield"/>
    <s v="Midfield"/>
    <s v="GR1"/>
    <s v="AE Larisa"/>
    <n v="50000"/>
    <n v="50000"/>
  </r>
  <r>
    <x v="2953"/>
    <n v="2023"/>
    <x v="12"/>
    <x v="12"/>
    <x v="0"/>
    <d v="2001-09-22T00:00:00"/>
    <n v="2001"/>
    <s v="Centre-Forward"/>
    <s v="Attack"/>
    <s v="UKR1"/>
    <s v="FC Minaj"/>
    <n v="100000"/>
    <n v="200000"/>
  </r>
  <r>
    <x v="2954"/>
    <n v="2024"/>
    <x v="43"/>
    <x v="64"/>
    <x v="0"/>
    <d v="2001-09-22T00:00:00"/>
    <n v="2001"/>
    <s v="Attacking Midfield"/>
    <s v="Midfield"/>
    <s v="DK1"/>
    <s v="Sønderjyske Fodbold"/>
    <n v="400000"/>
    <n v="450000"/>
  </r>
  <r>
    <x v="2955"/>
    <n v="2020"/>
    <x v="11"/>
    <x v="25"/>
    <x v="1"/>
    <d v="2001-09-24T00:00:00"/>
    <n v="2001"/>
    <s v="Left-Back"/>
    <s v="Defender"/>
    <s v="IT1"/>
    <s v="Società Sportiva Lazio S.p.A."/>
    <n v="275000"/>
    <n v="275000"/>
  </r>
  <r>
    <x v="2956"/>
    <n v="2020"/>
    <x v="12"/>
    <x v="12"/>
    <x v="0"/>
    <d v="2001-09-24T00:00:00"/>
    <n v="2001"/>
    <s v="Defensive Midfield"/>
    <s v="Midfield"/>
    <s v="UKR1"/>
    <s v="Vorskla Poltava"/>
    <m/>
    <m/>
  </r>
  <r>
    <x v="2957"/>
    <n v="2021"/>
    <x v="0"/>
    <x v="0"/>
    <x v="0"/>
    <d v="2001-09-24T00:00:00"/>
    <n v="2001"/>
    <s v="Defensive Midfield"/>
    <s v="Midfield"/>
    <s v="TR1"/>
    <s v="Göztepe Sportif Yatırımlar A.Ş."/>
    <n v="25000"/>
    <n v="50000"/>
  </r>
  <r>
    <x v="2958"/>
    <n v="2022"/>
    <x v="37"/>
    <x v="13"/>
    <x v="0"/>
    <d v="2001-09-24T00:00:00"/>
    <n v="2001"/>
    <s v="Attacking Midfield"/>
    <s v="Midfield"/>
    <s v="BE1"/>
    <s v="KV Oostende"/>
    <n v="150000"/>
    <n v="200000"/>
  </r>
  <r>
    <x v="2959"/>
    <n v="2023"/>
    <x v="1"/>
    <x v="1"/>
    <x v="0"/>
    <d v="2001-09-24T00:00:00"/>
    <n v="2001"/>
    <s v="Goalkeeper"/>
    <s v="Goalkeeper"/>
    <s v="GB1"/>
    <s v="Association Football Club Bournemouth"/>
    <n v="100000"/>
    <n v="200000"/>
  </r>
  <r>
    <x v="2960"/>
    <n v="2024"/>
    <x v="1"/>
    <x v="1"/>
    <x v="0"/>
    <d v="2001-09-24T00:00:00"/>
    <n v="2001"/>
    <s v="Right Winger"/>
    <s v="Attack"/>
    <s v="BE1"/>
    <s v="Koninklijke Beerschot Voetbalclub Antwerpen"/>
    <n v="350000"/>
    <n v="500000"/>
  </r>
  <r>
    <x v="2961"/>
    <n v="2024"/>
    <x v="30"/>
    <x v="40"/>
    <x v="0"/>
    <d v="2001-09-24T00:00:00"/>
    <n v="2001"/>
    <s v="Defensive Midfield"/>
    <s v="Midfield"/>
    <s v="FR1"/>
    <s v="Montpellier Hérault Sport Club"/>
    <n v="7000000"/>
    <n v="10000000"/>
  </r>
  <r>
    <x v="2962"/>
    <n v="2024"/>
    <x v="43"/>
    <x v="64"/>
    <x v="0"/>
    <d v="2001-09-24T00:00:00"/>
    <n v="2001"/>
    <s v="Defensive Midfield"/>
    <s v="Midfield"/>
    <s v="FR1"/>
    <s v="Olympique Lyonnais"/>
    <n v="6000000"/>
    <n v="7000000"/>
  </r>
  <r>
    <x v="2963"/>
    <n v="2024"/>
    <x v="72"/>
    <x v="33"/>
    <x v="0"/>
    <d v="2001-09-24T00:00:00"/>
    <n v="2001"/>
    <s v="Right Winger"/>
    <s v="Attack"/>
    <s v="FR1"/>
    <s v="Le Havre Athletic Club"/>
    <n v="3500000"/>
    <n v="3500000"/>
  </r>
  <r>
    <x v="2964"/>
    <n v="2024"/>
    <x v="12"/>
    <x v="103"/>
    <x v="1"/>
    <d v="2001-09-24T00:00:00"/>
    <n v="2001"/>
    <s v="Attacking Midfield"/>
    <s v="Midfield"/>
    <s v="UKR1"/>
    <s v="ZAO FK Chornomorets Odessa"/>
    <n v="500000"/>
    <n v="600000"/>
  </r>
  <r>
    <x v="2965"/>
    <n v="2021"/>
    <x v="22"/>
    <x v="32"/>
    <x v="0"/>
    <d v="2001-09-25T00:00:00"/>
    <n v="2001"/>
    <s v="Central Midfield"/>
    <s v="Midfield"/>
    <s v="ES1"/>
    <s v="Elche CF"/>
    <n v="300000"/>
    <n v="300000"/>
  </r>
  <r>
    <x v="2966"/>
    <n v="2023"/>
    <x v="52"/>
    <x v="56"/>
    <x v="0"/>
    <d v="2001-09-25T00:00:00"/>
    <n v="2001"/>
    <s v="Centre-Forward"/>
    <s v="Attack"/>
    <s v="BE1"/>
    <s v="Koninklijke Voetbalclub Kortrijk"/>
    <n v="1500000"/>
    <n v="1500000"/>
  </r>
  <r>
    <x v="2967"/>
    <n v="2021"/>
    <x v="43"/>
    <x v="31"/>
    <x v="1"/>
    <d v="2001-09-26T00:00:00"/>
    <n v="2001"/>
    <s v="Right Winger"/>
    <s v="Attack"/>
    <s v="DK1"/>
    <s v="Sønderjyske Fodbold"/>
    <n v="50000"/>
    <n v="100000"/>
  </r>
  <r>
    <x v="2968"/>
    <n v="2021"/>
    <x v="1"/>
    <x v="1"/>
    <x v="0"/>
    <d v="2001-09-26T00:00:00"/>
    <n v="2001"/>
    <s v="Centre-Forward"/>
    <s v="Attack"/>
    <s v="GB1"/>
    <s v="Crystal Palace Football Club"/>
    <n v="200000"/>
    <n v="200000"/>
  </r>
  <r>
    <x v="2969"/>
    <n v="2024"/>
    <x v="6"/>
    <x v="6"/>
    <x v="0"/>
    <d v="2001-09-26T00:00:00"/>
    <n v="2001"/>
    <s v="Attacking Midfield"/>
    <s v="Midfield"/>
    <s v="BE1"/>
    <s v="Royal Standard Club de Liège"/>
    <n v="2300000"/>
    <n v="3500000"/>
  </r>
  <r>
    <x v="2970"/>
    <n v="2024"/>
    <x v="5"/>
    <x v="5"/>
    <x v="0"/>
    <d v="2001-09-26T00:00:00"/>
    <n v="2001"/>
    <s v="Right Winger"/>
    <s v="Attack"/>
    <s v="L1"/>
    <s v="Fußball-Club St. Pauli von 1910"/>
    <n v="500000"/>
    <n v="500000"/>
  </r>
  <r>
    <x v="2971"/>
    <n v="2024"/>
    <x v="20"/>
    <x v="20"/>
    <x v="0"/>
    <d v="2001-09-26T00:00:00"/>
    <n v="2001"/>
    <s v="Centre-Forward"/>
    <s v="Attack"/>
    <s v="GB1"/>
    <s v="Brighton and Hove Albion Football Club"/>
    <n v="50000000"/>
    <n v="50000000"/>
  </r>
  <r>
    <x v="2972"/>
    <n v="2020"/>
    <x v="12"/>
    <x v="12"/>
    <x v="0"/>
    <d v="2001-09-27T00:00:00"/>
    <n v="2001"/>
    <s v="Defensive Midfield"/>
    <s v="Midfield"/>
    <s v="UKR1"/>
    <s v="SC Dnipro-1"/>
    <n v="10000"/>
    <n v="10000"/>
  </r>
  <r>
    <x v="2973"/>
    <n v="2021"/>
    <x v="30"/>
    <x v="40"/>
    <x v="0"/>
    <d v="2001-09-27T00:00:00"/>
    <n v="2001"/>
    <s v="Central Midfield"/>
    <s v="Midfield"/>
    <s v="FR1"/>
    <s v="FC Lorient"/>
    <n v="500000"/>
    <n v="500000"/>
  </r>
  <r>
    <x v="2974"/>
    <n v="2024"/>
    <x v="35"/>
    <x v="49"/>
    <x v="0"/>
    <d v="2001-09-27T00:00:00"/>
    <n v="2001"/>
    <s v="Left-Back"/>
    <s v="Defender"/>
    <s v="DK1"/>
    <s v="Aarhus Gymnastik Forening"/>
    <n v="1800000"/>
    <n v="1800000"/>
  </r>
  <r>
    <x v="2975"/>
    <n v="2022"/>
    <x v="1"/>
    <x v="1"/>
    <x v="0"/>
    <d v="2001-09-28T00:00:00"/>
    <n v="2001"/>
    <s v="Centre-Back"/>
    <s v="Defender"/>
    <s v="SC1"/>
    <s v="Aberdeen Football Club"/>
    <n v="400000"/>
    <n v="400000"/>
  </r>
  <r>
    <x v="2976"/>
    <n v="2024"/>
    <x v="3"/>
    <x v="3"/>
    <x v="0"/>
    <d v="2001-09-28T00:00:00"/>
    <n v="2001"/>
    <s v="Right Winger"/>
    <s v="Attack"/>
    <s v="RU1"/>
    <s v="FC Orenburg"/>
    <n v="400000"/>
    <n v="700000"/>
  </r>
  <r>
    <x v="2977"/>
    <n v="2021"/>
    <x v="0"/>
    <x v="0"/>
    <x v="0"/>
    <d v="2001-09-29T00:00:00"/>
    <n v="2001"/>
    <s v="Goalkeeper"/>
    <s v="Goalkeeper"/>
    <s v="TR1"/>
    <s v="Antalyaspor"/>
    <n v="25000"/>
    <n v="50000"/>
  </r>
  <r>
    <x v="2978"/>
    <n v="2021"/>
    <x v="2"/>
    <x v="2"/>
    <x v="0"/>
    <d v="2001-09-29T00:00:00"/>
    <n v="2001"/>
    <s v="Defensive Midfield"/>
    <s v="Midfield"/>
    <s v="PO1"/>
    <s v="B SAD"/>
    <n v="150000"/>
    <n v="150000"/>
  </r>
  <r>
    <x v="2979"/>
    <n v="2024"/>
    <x v="2"/>
    <x v="2"/>
    <x v="0"/>
    <d v="2001-09-29T00:00:00"/>
    <n v="2001"/>
    <s v="Central Midfield"/>
    <s v="Midfield"/>
    <s v="PO1"/>
    <s v="Moreirense Futebol Clube"/>
    <n v="800000"/>
    <n v="800000"/>
  </r>
  <r>
    <x v="2980"/>
    <n v="2024"/>
    <x v="17"/>
    <x v="17"/>
    <x v="0"/>
    <d v="2001-09-29T00:00:00"/>
    <n v="2001"/>
    <s v="Goalkeeper"/>
    <s v="Goalkeeper"/>
    <s v="GR1"/>
    <s v="PAS Lamia 1964"/>
    <n v="50000"/>
    <n v="75000"/>
  </r>
  <r>
    <x v="2981"/>
    <n v="2023"/>
    <x v="22"/>
    <x v="32"/>
    <x v="0"/>
    <d v="2001-09-30T00:00:00"/>
    <n v="2001"/>
    <s v="Attacking Midfield"/>
    <s v="Midfield"/>
    <s v="ES1"/>
    <s v="UD Almería"/>
    <n v="10000000"/>
    <n v="10000000"/>
  </r>
  <r>
    <x v="2982"/>
    <n v="2023"/>
    <x v="1"/>
    <x v="1"/>
    <x v="0"/>
    <d v="2001-09-30T00:00:00"/>
    <n v="2001"/>
    <s v="Attacking Midfield"/>
    <s v="Midfield"/>
    <s v="SC1"/>
    <s v="Dundee Football Club"/>
    <n v="150000"/>
    <n v="200000"/>
  </r>
  <r>
    <x v="2983"/>
    <n v="2023"/>
    <x v="28"/>
    <x v="30"/>
    <x v="0"/>
    <d v="2001-09-30T00:00:00"/>
    <n v="2001"/>
    <s v="Left Winger"/>
    <s v="Attack"/>
    <s v="BE1"/>
    <s v="KAS Eupen"/>
    <n v="800000"/>
    <n v="900000"/>
  </r>
  <r>
    <x v="2984"/>
    <n v="2023"/>
    <x v="18"/>
    <x v="18"/>
    <x v="0"/>
    <d v="2001-09-30T00:00:00"/>
    <n v="2001"/>
    <s v="Centre-Back"/>
    <s v="Defender"/>
    <s v="NL1"/>
    <s v="AFC Ajax Amsterdam"/>
    <n v="5000000"/>
    <n v="6000000"/>
  </r>
  <r>
    <x v="2985"/>
    <n v="2021"/>
    <x v="91"/>
    <x v="76"/>
    <x v="0"/>
    <d v="2001-10-01T00:00:00"/>
    <n v="2001"/>
    <s v="Right-Back"/>
    <s v="Defender"/>
    <s v="BE1"/>
    <s v="SV Zulte Waregem"/>
    <n v="50000"/>
    <n v="100000"/>
  </r>
  <r>
    <x v="2986"/>
    <n v="2024"/>
    <x v="11"/>
    <x v="11"/>
    <x v="0"/>
    <d v="2001-10-01T00:00:00"/>
    <n v="2001"/>
    <s v="Centre-Forward"/>
    <s v="Attack"/>
    <s v="GR1"/>
    <s v="Omilos Filathlon Irakliou FC"/>
    <n v="1000000"/>
    <n v="10000000"/>
  </r>
  <r>
    <x v="2987"/>
    <n v="2024"/>
    <x v="1"/>
    <x v="1"/>
    <x v="0"/>
    <d v="2001-10-01T00:00:00"/>
    <n v="2001"/>
    <s v="Right Winger"/>
    <s v="Attack"/>
    <s v="FR1"/>
    <s v="Olympique de Marseille"/>
    <n v="35000000"/>
    <n v="50000000"/>
  </r>
  <r>
    <x v="2988"/>
    <n v="2024"/>
    <x v="33"/>
    <x v="32"/>
    <x v="1"/>
    <d v="2001-10-01T00:00:00"/>
    <n v="2001"/>
    <s v="Left Winger"/>
    <s v="Attack"/>
    <s v="PO1"/>
    <s v="Moreirense Futebol Clube"/>
    <n v="500000"/>
    <n v="500000"/>
  </r>
  <r>
    <x v="2989"/>
    <n v="2020"/>
    <x v="16"/>
    <x v="16"/>
    <x v="0"/>
    <d v="2001-10-02T00:00:00"/>
    <n v="2001"/>
    <s v="Left Winger"/>
    <s v="Attack"/>
    <s v="NL1"/>
    <s v="FC Emmen"/>
    <n v="75000"/>
    <n v="100000"/>
  </r>
  <r>
    <x v="2990"/>
    <n v="2021"/>
    <x v="37"/>
    <x v="13"/>
    <x v="0"/>
    <d v="2001-10-02T00:00:00"/>
    <n v="2001"/>
    <s v="Centre-Forward"/>
    <s v="Attack"/>
    <s v="BE1"/>
    <s v="Koninklijke Beerschot Voetbalclub Antwerpen"/>
    <n v="100000"/>
    <n v="150000"/>
  </r>
  <r>
    <x v="2991"/>
    <n v="2020"/>
    <x v="12"/>
    <x v="12"/>
    <x v="0"/>
    <d v="2001-10-03T00:00:00"/>
    <n v="2001"/>
    <s v="Right-Back"/>
    <s v="Defender"/>
    <s v="UKR1"/>
    <s v="SC Dnipro-1"/>
    <n v="75000"/>
    <n v="75000"/>
  </r>
  <r>
    <x v="2992"/>
    <n v="2022"/>
    <x v="30"/>
    <x v="40"/>
    <x v="0"/>
    <d v="2001-10-03T00:00:00"/>
    <n v="2001"/>
    <s v="Centre-Back"/>
    <s v="Defender"/>
    <s v="FR1"/>
    <s v="Association de la Jeunesse auxerroise"/>
    <n v="100000"/>
    <n v="100000"/>
  </r>
  <r>
    <x v="2993"/>
    <n v="2023"/>
    <x v="55"/>
    <x v="59"/>
    <x v="0"/>
    <d v="2001-10-03T00:00:00"/>
    <n v="2001"/>
    <s v="Right Winger"/>
    <s v="Attack"/>
    <s v="SC1"/>
    <s v="The Celtic Football Club"/>
    <n v="7000000"/>
    <n v="7500000"/>
  </r>
  <r>
    <x v="2994"/>
    <n v="2024"/>
    <x v="34"/>
    <x v="28"/>
    <x v="1"/>
    <d v="2001-10-03T00:00:00"/>
    <n v="2001"/>
    <s v="Centre-Forward"/>
    <s v="Attack"/>
    <s v="L1"/>
    <s v="Verein für Bewegungsspiele Stuttgart 1893"/>
    <n v="17000000"/>
    <n v="20000000"/>
  </r>
  <r>
    <x v="2995"/>
    <n v="2020"/>
    <x v="17"/>
    <x v="17"/>
    <x v="0"/>
    <d v="2001-10-04T00:00:00"/>
    <n v="2001"/>
    <s v="Right Winger"/>
    <s v="Attack"/>
    <s v="GR1"/>
    <s v="Omilos Filathlon Irakliou FC"/>
    <n v="300000"/>
    <n v="300000"/>
  </r>
  <r>
    <x v="2996"/>
    <n v="2023"/>
    <x v="30"/>
    <x v="40"/>
    <x v="0"/>
    <d v="2001-10-04T00:00:00"/>
    <n v="2001"/>
    <s v="Left-Back"/>
    <s v="Defender"/>
    <s v="NL1"/>
    <s v="Excelsior Rotterdam"/>
    <n v="1300000"/>
    <n v="7000000"/>
  </r>
  <r>
    <x v="2997"/>
    <n v="2024"/>
    <x v="52"/>
    <x v="56"/>
    <x v="0"/>
    <d v="2001-10-04T00:00:00"/>
    <n v="2001"/>
    <s v="Centre-Back"/>
    <s v="Defender"/>
    <s v="SC1"/>
    <s v="Dundee Football Club"/>
    <n v="600000"/>
    <n v="600000"/>
  </r>
  <r>
    <x v="2998"/>
    <n v="2024"/>
    <x v="30"/>
    <x v="29"/>
    <x v="1"/>
    <d v="2001-10-04T00:00:00"/>
    <n v="2001"/>
    <s v="Left Winger"/>
    <s v="Attack"/>
    <s v="GR1"/>
    <s v="A.G.S Asteras Tripolis"/>
    <n v="100000"/>
    <n v="200000"/>
  </r>
  <r>
    <x v="2999"/>
    <n v="2024"/>
    <x v="37"/>
    <x v="51"/>
    <x v="1"/>
    <d v="2001-10-04T00:00:00"/>
    <n v="2001"/>
    <s v="Left Winger"/>
    <s v="Attack"/>
    <s v="NL1"/>
    <s v="Sportclub Heerenveen"/>
    <n v="1500000"/>
    <n v="1800000"/>
  </r>
  <r>
    <x v="3000"/>
    <n v="2020"/>
    <x v="0"/>
    <x v="0"/>
    <x v="0"/>
    <d v="2001-10-05T00:00:00"/>
    <n v="2001"/>
    <s v="Centre-Back"/>
    <s v="Defender"/>
    <s v="TR1"/>
    <s v="Kayserispor Kulübü"/>
    <n v="50000"/>
    <n v="150000"/>
  </r>
  <r>
    <x v="3001"/>
    <n v="2022"/>
    <x v="22"/>
    <x v="32"/>
    <x v="0"/>
    <d v="2001-10-05T00:00:00"/>
    <n v="2001"/>
    <s v="Central Midfield"/>
    <s v="Midfield"/>
    <s v="ES1"/>
    <s v="Real Valladolid Club de Fútbol S.A.D."/>
    <n v="100000"/>
    <n v="100000"/>
  </r>
  <r>
    <x v="3002"/>
    <n v="2022"/>
    <x v="0"/>
    <x v="0"/>
    <x v="0"/>
    <d v="2001-10-05T00:00:00"/>
    <n v="2001"/>
    <s v="Centre-Forward"/>
    <s v="Attack"/>
    <s v="TR1"/>
    <s v="MKE Ankaragücü"/>
    <n v="50000"/>
    <n v="50000"/>
  </r>
  <r>
    <x v="3003"/>
    <n v="2024"/>
    <x v="22"/>
    <x v="32"/>
    <x v="0"/>
    <d v="2001-10-05T00:00:00"/>
    <n v="2001"/>
    <s v="Goalkeeper"/>
    <s v="Goalkeeper"/>
    <s v="ES1"/>
    <s v="Reial Club Deportiu Espanyol de Barcelona S.A.D."/>
    <n v="300000"/>
    <n v="400000"/>
  </r>
  <r>
    <x v="3004"/>
    <n v="2019"/>
    <x v="3"/>
    <x v="3"/>
    <x v="0"/>
    <d v="2001-10-06T00:00:00"/>
    <n v="2001"/>
    <s v="Goalkeeper"/>
    <s v="Goalkeeper"/>
    <s v="RU1"/>
    <s v="FK Ufa"/>
    <n v="25000"/>
    <n v="50000"/>
  </r>
  <r>
    <x v="3005"/>
    <n v="2022"/>
    <x v="45"/>
    <x v="48"/>
    <x v="0"/>
    <d v="2001-10-07T00:00:00"/>
    <n v="2001"/>
    <s v="Right Winger"/>
    <s v="Attack"/>
    <s v="TR1"/>
    <s v="Beşiktaş Jimnastik Kulübü"/>
    <n v="400000"/>
    <n v="825000"/>
  </r>
  <r>
    <x v="3006"/>
    <n v="2022"/>
    <x v="1"/>
    <x v="1"/>
    <x v="0"/>
    <d v="2001-10-07T00:00:00"/>
    <n v="2001"/>
    <s v="Centre-Back"/>
    <s v="Defender"/>
    <s v="SC1"/>
    <s v="Saint Johnstone Football Club"/>
    <n v="325000"/>
    <n v="325000"/>
  </r>
  <r>
    <x v="3007"/>
    <n v="2024"/>
    <x v="30"/>
    <x v="36"/>
    <x v="1"/>
    <d v="2001-10-07T00:00:00"/>
    <n v="2001"/>
    <s v="Centre-Back"/>
    <s v="Defender"/>
    <s v="ES1"/>
    <s v="Club Atlético Osasuna"/>
    <n v="20000000"/>
    <n v="20000000"/>
  </r>
  <r>
    <x v="3008"/>
    <n v="2024"/>
    <x v="3"/>
    <x v="3"/>
    <x v="0"/>
    <d v="2001-10-07T00:00:00"/>
    <n v="2001"/>
    <s v="Goalkeeper"/>
    <s v="Goalkeeper"/>
    <s v="RU1"/>
    <s v="RFK Akhmat Grozny"/>
    <n v="600000"/>
    <n v="600000"/>
  </r>
  <r>
    <x v="3009"/>
    <n v="2021"/>
    <x v="1"/>
    <x v="1"/>
    <x v="0"/>
    <d v="2001-10-08T00:00:00"/>
    <n v="2001"/>
    <s v="Right-Back"/>
    <s v="Defender"/>
    <s v="GB1"/>
    <s v="Norwich City"/>
    <n v="1500000"/>
    <n v="1500000"/>
  </r>
  <r>
    <x v="3010"/>
    <n v="2021"/>
    <x v="34"/>
    <x v="37"/>
    <x v="0"/>
    <d v="2001-10-08T00:00:00"/>
    <n v="2001"/>
    <s v="Central Midfield"/>
    <s v="Midfield"/>
    <s v="FR1"/>
    <s v="Clermont Foot 63"/>
    <n v="150000"/>
    <n v="150000"/>
  </r>
  <r>
    <x v="3011"/>
    <n v="2023"/>
    <x v="3"/>
    <x v="3"/>
    <x v="0"/>
    <d v="2001-10-08T00:00:00"/>
    <n v="2001"/>
    <s v="Right-Back"/>
    <s v="Defender"/>
    <s v="RU1"/>
    <s v="FK Nizhny Novgorod"/>
    <n v="450000"/>
    <n v="500000"/>
  </r>
  <r>
    <x v="3012"/>
    <n v="2023"/>
    <x v="8"/>
    <x v="8"/>
    <x v="0"/>
    <d v="2001-10-08T00:00:00"/>
    <n v="2001"/>
    <s v="Goalkeeper"/>
    <s v="Goalkeeper"/>
    <s v="FR1"/>
    <s v="Clermont Foot 63"/>
    <n v="500000"/>
    <n v="500000"/>
  </r>
  <r>
    <x v="3013"/>
    <n v="2024"/>
    <x v="37"/>
    <x v="13"/>
    <x v="0"/>
    <d v="2001-10-08T00:00:00"/>
    <n v="2001"/>
    <s v="Centre-Back"/>
    <s v="Defender"/>
    <s v="NL1"/>
    <s v="Football Club Utrecht"/>
    <n v="900000"/>
    <n v="900000"/>
  </r>
  <r>
    <x v="3014"/>
    <n v="2024"/>
    <x v="22"/>
    <x v="43"/>
    <x v="1"/>
    <d v="2001-10-08T00:00:00"/>
    <n v="2001"/>
    <s v="Centre-Forward"/>
    <s v="Attack"/>
    <s v="PO1"/>
    <s v="Boavista Futebol Clube"/>
    <n v="100000"/>
    <n v="100000"/>
  </r>
  <r>
    <x v="3015"/>
    <n v="2020"/>
    <x v="0"/>
    <x v="0"/>
    <x v="0"/>
    <d v="2001-10-09T00:00:00"/>
    <n v="2001"/>
    <s v="Centre-Back"/>
    <s v="Defender"/>
    <s v="TR1"/>
    <s v="Erzurumspor FK"/>
    <m/>
    <m/>
  </r>
  <r>
    <x v="3016"/>
    <n v="2023"/>
    <x v="20"/>
    <x v="20"/>
    <x v="0"/>
    <d v="2001-10-09T00:00:00"/>
    <n v="2001"/>
    <s v="Centre-Back"/>
    <s v="Defender"/>
    <s v="PO1"/>
    <s v="Sport Lisboa e Benfica"/>
    <n v="1400000"/>
    <n v="1400000"/>
  </r>
  <r>
    <x v="3017"/>
    <n v="2024"/>
    <x v="37"/>
    <x v="49"/>
    <x v="1"/>
    <d v="2001-10-09T00:00:00"/>
    <n v="2001"/>
    <s v="Goalkeeper"/>
    <s v="Goalkeeper"/>
    <s v="BE1"/>
    <s v="Royale Union Saint-Gilloise"/>
    <n v="200000"/>
    <n v="200000"/>
  </r>
  <r>
    <x v="3018"/>
    <n v="2024"/>
    <x v="22"/>
    <x v="32"/>
    <x v="0"/>
    <d v="2001-10-09T00:00:00"/>
    <n v="2001"/>
    <s v="Goalkeeper"/>
    <s v="Goalkeeper"/>
    <s v="ES1"/>
    <s v="Real Sociedad de Fútbol S.A.D."/>
    <n v="600000"/>
    <n v="600000"/>
  </r>
  <r>
    <x v="3019"/>
    <n v="2019"/>
    <x v="8"/>
    <x v="8"/>
    <x v="0"/>
    <d v="2001-10-10T00:00:00"/>
    <n v="2001"/>
    <s v="Centre-Back"/>
    <s v="Defender"/>
    <s v="GB1"/>
    <s v="Manchester City Football Club"/>
    <n v="300000"/>
    <n v="300000"/>
  </r>
  <r>
    <x v="3020"/>
    <n v="2020"/>
    <x v="0"/>
    <x v="0"/>
    <x v="0"/>
    <d v="2001-10-10T00:00:00"/>
    <n v="2001"/>
    <s v="Defensive Midfield"/>
    <s v="Midfield"/>
    <s v="TR1"/>
    <s v="Hatayspor Futbol Kulübü"/>
    <n v="50000"/>
    <n v="50000"/>
  </r>
  <r>
    <x v="3021"/>
    <n v="2023"/>
    <x v="104"/>
    <x v="113"/>
    <x v="0"/>
    <d v="2001-10-10T00:00:00"/>
    <n v="2001"/>
    <s v="Centre-Forward"/>
    <s v="Attack"/>
    <s v="ES1"/>
    <s v="Deportivo Alavés S.A.D."/>
    <n v="250000"/>
    <n v="300000"/>
  </r>
  <r>
    <x v="3022"/>
    <n v="2024"/>
    <x v="12"/>
    <x v="12"/>
    <x v="0"/>
    <d v="2001-10-10T00:00:00"/>
    <n v="2001"/>
    <s v="Left Midfield"/>
    <s v="Midfield"/>
    <s v="UKR1"/>
    <s v="FC Ingulets Petrove"/>
    <n v="50000"/>
    <n v="50000"/>
  </r>
  <r>
    <x v="3023"/>
    <n v="2024"/>
    <x v="103"/>
    <x v="133"/>
    <x v="0"/>
    <d v="2001-10-11T00:00:00"/>
    <n v="2001"/>
    <s v="Goalkeeper"/>
    <s v="Goalkeeper"/>
    <s v="SC1"/>
    <s v="The Celtic Football Club"/>
    <n v="800000"/>
    <n v="800000"/>
  </r>
  <r>
    <x v="3024"/>
    <n v="2024"/>
    <x v="37"/>
    <x v="13"/>
    <x v="0"/>
    <d v="2001-10-11T00:00:00"/>
    <n v="2001"/>
    <s v="Right Winger"/>
    <s v="Attack"/>
    <s v="NL1"/>
    <s v="Prins Hendrik Ende Desespereert Nimmer Combinatie Zwolle"/>
    <n v="2000000"/>
    <n v="2000000"/>
  </r>
  <r>
    <x v="3025"/>
    <n v="2024"/>
    <x v="11"/>
    <x v="11"/>
    <x v="0"/>
    <d v="2001-10-11T00:00:00"/>
    <n v="2001"/>
    <s v="Attacking Midfield"/>
    <s v="Midfield"/>
    <s v="IT1"/>
    <s v="Atalanta Bergamasca Calcio S.p.a."/>
    <n v="10000000"/>
    <n v="10000000"/>
  </r>
  <r>
    <x v="3026"/>
    <n v="2022"/>
    <x v="28"/>
    <x v="133"/>
    <x v="1"/>
    <d v="2001-10-12T00:00:00"/>
    <n v="2001"/>
    <s v="Centre-Forward"/>
    <s v="Attack"/>
    <s v="GB1"/>
    <s v="Fulham Football Club"/>
    <n v="200000"/>
    <n v="200000"/>
  </r>
  <r>
    <x v="3027"/>
    <n v="2023"/>
    <x v="22"/>
    <x v="32"/>
    <x v="0"/>
    <d v="2001-10-12T00:00:00"/>
    <n v="2001"/>
    <s v="Right Winger"/>
    <s v="Attack"/>
    <s v="ES1"/>
    <s v="Athletic Club Bilbao"/>
    <n v="2000000"/>
    <n v="2000000"/>
  </r>
  <r>
    <x v="3028"/>
    <n v="2024"/>
    <x v="8"/>
    <x v="8"/>
    <x v="0"/>
    <d v="2001-10-12T00:00:00"/>
    <n v="2001"/>
    <s v="Left Winger"/>
    <s v="Attack"/>
    <s v="BE1"/>
    <s v="Royale Union Saint-Gilloise"/>
    <n v="2500000"/>
    <n v="2500000"/>
  </r>
  <r>
    <x v="3029"/>
    <n v="2020"/>
    <x v="5"/>
    <x v="5"/>
    <x v="0"/>
    <d v="2001-10-13T00:00:00"/>
    <n v="2001"/>
    <s v="Central Midfield"/>
    <s v="Midfield"/>
    <s v="SC1"/>
    <s v="Kilmarnock Football Club"/>
    <n v="100000"/>
    <n v="100000"/>
  </r>
  <r>
    <x v="3030"/>
    <n v="2022"/>
    <x v="16"/>
    <x v="16"/>
    <x v="0"/>
    <d v="2001-10-13T00:00:00"/>
    <n v="2001"/>
    <s v="Centre-Back"/>
    <s v="Defender"/>
    <s v="NL1"/>
    <s v="Football Club Groningen"/>
    <n v="400000"/>
    <n v="500000"/>
  </r>
  <r>
    <x v="3031"/>
    <n v="2024"/>
    <x v="74"/>
    <x v="78"/>
    <x v="0"/>
    <d v="2001-10-13T00:00:00"/>
    <n v="2001"/>
    <s v="Goalkeeper"/>
    <s v="Goalkeeper"/>
    <s v="GB1"/>
    <s v="Brentford Football Club"/>
    <n v="2500000"/>
    <n v="2500000"/>
  </r>
  <r>
    <x v="3032"/>
    <n v="2020"/>
    <x v="41"/>
    <x v="45"/>
    <x v="0"/>
    <d v="2001-10-14T00:00:00"/>
    <n v="2001"/>
    <s v="Left-Back"/>
    <s v="Defender"/>
    <s v="GB1"/>
    <s v="Leicester City Football Club"/>
    <m/>
    <m/>
  </r>
  <r>
    <x v="3033"/>
    <n v="2022"/>
    <x v="1"/>
    <x v="1"/>
    <x v="0"/>
    <d v="2001-10-14T00:00:00"/>
    <n v="2001"/>
    <s v="Goalkeeper"/>
    <s v="Goalkeeper"/>
    <s v="GB1"/>
    <s v="Wolverhampton Wanderers Football Club"/>
    <n v="150000"/>
    <n v="150000"/>
  </r>
  <r>
    <x v="3034"/>
    <n v="2023"/>
    <x v="35"/>
    <x v="49"/>
    <x v="0"/>
    <d v="2001-10-14T00:00:00"/>
    <n v="2001"/>
    <s v="Right Winger"/>
    <s v="Attack"/>
    <s v="NL1"/>
    <s v="Sportclub Heerenveen"/>
    <n v="2500000"/>
    <n v="4500000"/>
  </r>
  <r>
    <x v="3035"/>
    <n v="2024"/>
    <x v="35"/>
    <x v="49"/>
    <x v="0"/>
    <d v="2001-10-14T00:00:00"/>
    <n v="2001"/>
    <s v="Central Midfield"/>
    <s v="Midfield"/>
    <s v="L1"/>
    <s v="Fußball-Club St. Pauli von 1910"/>
    <n v="500000"/>
    <n v="800000"/>
  </r>
  <r>
    <x v="3036"/>
    <n v="2019"/>
    <x v="0"/>
    <x v="0"/>
    <x v="0"/>
    <d v="2001-10-15T00:00:00"/>
    <n v="2001"/>
    <s v="Left-Back"/>
    <s v="Defender"/>
    <s v="TR1"/>
    <s v="Fenerbahçe Spor Kulübü"/>
    <n v="75000"/>
    <n v="100000"/>
  </r>
  <r>
    <x v="3037"/>
    <n v="2020"/>
    <x v="41"/>
    <x v="45"/>
    <x v="0"/>
    <d v="2001-10-15T00:00:00"/>
    <n v="2001"/>
    <s v="Centre-Back"/>
    <s v="Defender"/>
    <s v="GB1"/>
    <s v="Wolverhampton Wanderers Football Club"/>
    <n v="175000"/>
    <n v="175000"/>
  </r>
  <r>
    <x v="3038"/>
    <n v="2024"/>
    <x v="90"/>
    <x v="94"/>
    <x v="0"/>
    <d v="2001-10-15T00:00:00"/>
    <n v="2001"/>
    <s v="Left Winger"/>
    <s v="Attack"/>
    <s v="NL1"/>
    <s v="Prins Hendrik Ende Desespereert Nimmer Combinatie Zwolle"/>
    <n v="3000000"/>
    <n v="4000000"/>
  </r>
  <r>
    <x v="3039"/>
    <n v="2022"/>
    <x v="1"/>
    <x v="1"/>
    <x v="0"/>
    <d v="2001-10-16T00:00:00"/>
    <n v="2001"/>
    <s v="Defensive Midfield"/>
    <s v="Midfield"/>
    <s v="GB1"/>
    <s v="West Ham United Football Club"/>
    <n v="300000"/>
    <n v="300000"/>
  </r>
  <r>
    <x v="3040"/>
    <n v="2024"/>
    <x v="5"/>
    <x v="5"/>
    <x v="0"/>
    <d v="2001-10-16T00:00:00"/>
    <n v="2001"/>
    <s v="Right-Back"/>
    <s v="Defender"/>
    <s v="GB1"/>
    <s v="Everton Football Club"/>
    <n v="15000000"/>
    <n v="16000000"/>
  </r>
  <r>
    <x v="3041"/>
    <n v="2024"/>
    <x v="70"/>
    <x v="74"/>
    <x v="0"/>
    <d v="2001-10-16T00:00:00"/>
    <n v="2001"/>
    <s v="Centre-Back"/>
    <s v="Defender"/>
    <s v="FR1"/>
    <s v="Paris Saint-Germain Football Club"/>
    <n v="45000000"/>
    <n v="45000000"/>
  </r>
  <r>
    <x v="3042"/>
    <n v="2020"/>
    <x v="22"/>
    <x v="32"/>
    <x v="0"/>
    <d v="2001-10-17T00:00:00"/>
    <n v="2001"/>
    <s v="Centre-Back"/>
    <s v="Defender"/>
    <s v="ES1"/>
    <s v="Real Valladolid Club de Fútbol S.A.D."/>
    <n v="100000"/>
    <n v="100000"/>
  </r>
  <r>
    <x v="3043"/>
    <n v="2023"/>
    <x v="7"/>
    <x v="7"/>
    <x v="0"/>
    <d v="2001-10-17T00:00:00"/>
    <n v="2001"/>
    <s v="Right Winger"/>
    <s v="Attack"/>
    <s v="TR1"/>
    <s v="Istanbulspor"/>
    <n v="50000"/>
    <n v="100000"/>
  </r>
  <r>
    <x v="3044"/>
    <n v="2024"/>
    <x v="1"/>
    <x v="1"/>
    <x v="0"/>
    <d v="2001-10-17T00:00:00"/>
    <n v="2001"/>
    <s v="Central Midfield"/>
    <s v="Midfield"/>
    <s v="GB1"/>
    <s v="Wolverhampton Wanderers Football Club"/>
    <n v="10000000"/>
    <n v="10000000"/>
  </r>
  <r>
    <x v="3045"/>
    <n v="2019"/>
    <x v="0"/>
    <x v="0"/>
    <x v="0"/>
    <d v="2001-10-18T00:00:00"/>
    <n v="2001"/>
    <s v="Left-Back"/>
    <s v="Defender"/>
    <s v="TR1"/>
    <s v="Fenerbahçe Spor Kulübü"/>
    <n v="100000"/>
    <n v="100000"/>
  </r>
  <r>
    <x v="3046"/>
    <n v="2020"/>
    <x v="3"/>
    <x v="3"/>
    <x v="0"/>
    <d v="2001-10-18T00:00:00"/>
    <n v="2001"/>
    <s v="Attacking Midfield"/>
    <s v="Midfield"/>
    <s v="DK1"/>
    <s v="Vejle Boldklub"/>
    <n v="50000"/>
    <n v="200000"/>
  </r>
  <r>
    <x v="3047"/>
    <n v="2023"/>
    <x v="16"/>
    <x v="16"/>
    <x v="0"/>
    <d v="2001-10-18T00:00:00"/>
    <n v="2001"/>
    <s v="Central Midfield"/>
    <s v="Midfield"/>
    <s v="NL1"/>
    <s v="FC Volendam"/>
    <n v="75000"/>
    <n v="75000"/>
  </r>
  <r>
    <x v="3048"/>
    <n v="2022"/>
    <x v="18"/>
    <x v="18"/>
    <x v="0"/>
    <d v="2001-10-19T00:00:00"/>
    <n v="2001"/>
    <s v="Centre-Back"/>
    <s v="Defender"/>
    <s v="ES1"/>
    <s v="Cádiz CF"/>
    <n v="150000"/>
    <n v="150000"/>
  </r>
  <r>
    <x v="3049"/>
    <n v="2024"/>
    <x v="1"/>
    <x v="1"/>
    <x v="0"/>
    <d v="2001-10-19T00:00:00"/>
    <n v="2001"/>
    <s v="Attacking Midfield"/>
    <s v="Midfield"/>
    <s v="SC1"/>
    <s v="Aberdeen Football Club"/>
    <n v="1200000"/>
    <n v="1200000"/>
  </r>
  <r>
    <x v="3050"/>
    <n v="2024"/>
    <x v="2"/>
    <x v="2"/>
    <x v="0"/>
    <d v="2001-10-19T00:00:00"/>
    <n v="2001"/>
    <s v="Attacking Midfield"/>
    <s v="Midfield"/>
    <s v="PO1"/>
    <s v="Futebol Clube de Famalicão"/>
    <n v="200000"/>
    <n v="300000"/>
  </r>
  <r>
    <x v="3051"/>
    <n v="2024"/>
    <x v="41"/>
    <x v="45"/>
    <x v="0"/>
    <d v="2001-10-19T00:00:00"/>
    <n v="2001"/>
    <s v="Centre-Back"/>
    <s v="Defender"/>
    <s v="SC1"/>
    <s v="Aberdeen Football Club"/>
    <n v="600000"/>
    <n v="600000"/>
  </r>
  <r>
    <x v="3052"/>
    <n v="2024"/>
    <x v="65"/>
    <x v="69"/>
    <x v="0"/>
    <d v="2001-10-19T00:00:00"/>
    <n v="2001"/>
    <s v="Centre-Back"/>
    <s v="Defender"/>
    <s v="RU1"/>
    <s v="FK Khimki"/>
    <n v="1000000"/>
    <n v="1000000"/>
  </r>
  <r>
    <x v="3053"/>
    <n v="2020"/>
    <x v="12"/>
    <x v="12"/>
    <x v="0"/>
    <d v="2001-10-20T00:00:00"/>
    <n v="2001"/>
    <s v="Centre-Back"/>
    <s v="Defender"/>
    <s v="UKR1"/>
    <s v="PFK Lviv"/>
    <m/>
    <m/>
  </r>
  <r>
    <x v="3054"/>
    <n v="2021"/>
    <x v="29"/>
    <x v="31"/>
    <x v="0"/>
    <d v="2001-10-20T00:00:00"/>
    <n v="2001"/>
    <s v="Centre-Back"/>
    <s v="Defender"/>
    <s v="DK1"/>
    <s v="Sønderjyske Fodbold"/>
    <n v="150000"/>
    <n v="150000"/>
  </r>
  <r>
    <x v="3055"/>
    <n v="2021"/>
    <x v="1"/>
    <x v="1"/>
    <x v="0"/>
    <d v="2001-10-21T00:00:00"/>
    <n v="2001"/>
    <s v="Central Midfield"/>
    <s v="Midfield"/>
    <s v="GB1"/>
    <s v="Burnley FC"/>
    <n v="225000"/>
    <n v="225000"/>
  </r>
  <r>
    <x v="3056"/>
    <n v="2023"/>
    <x v="22"/>
    <x v="32"/>
    <x v="0"/>
    <d v="2001-10-21T00:00:00"/>
    <n v="2001"/>
    <s v="Attacking Midfield"/>
    <s v="Midfield"/>
    <s v="ES1"/>
    <s v="Getafe Club de Fútbol S.A.D. Team Dubai"/>
    <n v="100000"/>
    <n v="100000"/>
  </r>
  <r>
    <x v="3057"/>
    <n v="2020"/>
    <x v="16"/>
    <x v="16"/>
    <x v="0"/>
    <d v="2001-10-22T00:00:00"/>
    <n v="2001"/>
    <s v="Centre-Back"/>
    <s v="Defender"/>
    <s v="NL1"/>
    <s v="Vitesse Arnhem"/>
    <n v="25000"/>
    <n v="25000"/>
  </r>
  <r>
    <x v="3058"/>
    <n v="2024"/>
    <x v="17"/>
    <x v="17"/>
    <x v="0"/>
    <d v="2001-10-22T00:00:00"/>
    <n v="2001"/>
    <s v="Right-Back"/>
    <s v="Defender"/>
    <s v="GR1"/>
    <s v="APO Levadiakos Football Club"/>
    <n v="450000"/>
    <n v="450000"/>
  </r>
  <r>
    <x v="3059"/>
    <n v="2024"/>
    <x v="18"/>
    <x v="18"/>
    <x v="0"/>
    <d v="2001-10-22T00:00:00"/>
    <n v="2001"/>
    <s v="Defensive Midfield"/>
    <s v="Midfield"/>
    <s v="GR1"/>
    <s v="Olympiakos Syndesmos Filathlon Peiraios"/>
    <n v="12000000"/>
    <n v="12000000"/>
  </r>
  <r>
    <x v="3060"/>
    <n v="2024"/>
    <x v="22"/>
    <x v="18"/>
    <x v="1"/>
    <d v="2001-10-22T00:00:00"/>
    <n v="2001"/>
    <s v="Centre-Forward"/>
    <s v="Attack"/>
    <s v="IT1"/>
    <s v="Parma Calcio 1913"/>
    <n v="3500000"/>
    <n v="3500000"/>
  </r>
  <r>
    <x v="3061"/>
    <n v="2022"/>
    <x v="37"/>
    <x v="13"/>
    <x v="0"/>
    <d v="2001-10-23T00:00:00"/>
    <n v="2001"/>
    <s v="Goalkeeper"/>
    <s v="Goalkeeper"/>
    <s v="BE1"/>
    <s v="Koninklijke Voetbalclub Kortrijk"/>
    <n v="50000"/>
    <n v="50000"/>
  </r>
  <r>
    <x v="3062"/>
    <n v="2022"/>
    <x v="37"/>
    <x v="13"/>
    <x v="0"/>
    <d v="2001-10-23T00:00:00"/>
    <n v="2001"/>
    <s v="Centre-Forward"/>
    <s v="Attack"/>
    <s v="BE1"/>
    <s v="KV Oostende"/>
    <n v="50000"/>
    <n v="75000"/>
  </r>
  <r>
    <x v="3063"/>
    <n v="2019"/>
    <x v="69"/>
    <x v="49"/>
    <x v="1"/>
    <d v="2001-10-24T00:00:00"/>
    <n v="2001"/>
    <s v="Centre-Forward"/>
    <s v="Attack"/>
    <s v="FR1"/>
    <s v="Amiens SC"/>
    <n v="300000"/>
    <n v="1000000"/>
  </r>
  <r>
    <x v="3064"/>
    <n v="2024"/>
    <x v="80"/>
    <x v="85"/>
    <x v="0"/>
    <d v="2001-10-25T00:00:00"/>
    <n v="2001"/>
    <s v="Right Winger"/>
    <s v="Attack"/>
    <s v="DK1"/>
    <s v="Brøndby Idrætsforening"/>
    <n v="7000000"/>
    <n v="7000000"/>
  </r>
  <r>
    <x v="3065"/>
    <n v="2020"/>
    <x v="4"/>
    <x v="4"/>
    <x v="0"/>
    <d v="2001-10-26T00:00:00"/>
    <n v="2001"/>
    <s v="Goalkeeper"/>
    <s v="Goalkeeper"/>
    <s v="L1"/>
    <s v="FC Bayern München"/>
    <n v="125000"/>
    <n v="200000"/>
  </r>
  <r>
    <x v="3066"/>
    <n v="2022"/>
    <x v="17"/>
    <x v="17"/>
    <x v="0"/>
    <d v="2001-10-27T00:00:00"/>
    <n v="2001"/>
    <s v="Goalkeeper"/>
    <s v="Goalkeeper"/>
    <s v="GR1"/>
    <s v="Omilos Filathlon Irakliou FC"/>
    <n v="50000"/>
    <n v="50000"/>
  </r>
  <r>
    <x v="3067"/>
    <n v="2023"/>
    <x v="145"/>
    <x v="40"/>
    <x v="1"/>
    <d v="2001-10-27T00:00:00"/>
    <n v="2001"/>
    <s v="Central Midfield"/>
    <s v="Midfield"/>
    <s v="PO1"/>
    <s v="Grupo Desportivo Estoril Praia"/>
    <n v="3000000"/>
    <n v="3000000"/>
  </r>
  <r>
    <x v="3068"/>
    <n v="2024"/>
    <x v="30"/>
    <x v="40"/>
    <x v="0"/>
    <d v="2001-10-27T00:00:00"/>
    <n v="2001"/>
    <s v="Central Midfield"/>
    <s v="Midfield"/>
    <s v="IT1"/>
    <s v="Unione Sportiva Lecce"/>
    <n v="2300000"/>
    <n v="3500000"/>
  </r>
  <r>
    <x v="3069"/>
    <n v="2022"/>
    <x v="71"/>
    <x v="75"/>
    <x v="0"/>
    <d v="2001-10-28T00:00:00"/>
    <n v="2001"/>
    <s v="Centre-Forward"/>
    <s v="Attack"/>
    <s v="IT1"/>
    <s v="Spezia Calcio"/>
    <n v="2500000"/>
    <n v="2500000"/>
  </r>
  <r>
    <x v="3070"/>
    <n v="2023"/>
    <x v="83"/>
    <x v="65"/>
    <x v="0"/>
    <d v="2001-10-28T00:00:00"/>
    <n v="2001"/>
    <s v="Central Midfield"/>
    <s v="Midfield"/>
    <s v="BE1"/>
    <s v="KAS Eupen"/>
    <n v="500000"/>
    <n v="600000"/>
  </r>
  <r>
    <x v="3071"/>
    <n v="2020"/>
    <x v="30"/>
    <x v="40"/>
    <x v="0"/>
    <d v="2001-10-29T00:00:00"/>
    <n v="2001"/>
    <s v="Centre-Back"/>
    <s v="Defender"/>
    <s v="FR1"/>
    <s v="Nîmes Olympique"/>
    <n v="2000000"/>
    <n v="2000000"/>
  </r>
  <r>
    <x v="3072"/>
    <n v="2024"/>
    <x v="22"/>
    <x v="32"/>
    <x v="0"/>
    <d v="2001-10-29T00:00:00"/>
    <n v="2001"/>
    <s v="Left-Back"/>
    <s v="Defender"/>
    <s v="ES1"/>
    <s v="Reial Club Deportiu Espanyol de Barcelona S.A.D."/>
    <n v="3000000"/>
    <n v="3000000"/>
  </r>
  <r>
    <x v="3073"/>
    <n v="2020"/>
    <x v="11"/>
    <x v="11"/>
    <x v="0"/>
    <d v="2001-10-30T00:00:00"/>
    <n v="2001"/>
    <s v="Centre-Forward"/>
    <s v="Attack"/>
    <s v="IT1"/>
    <s v="Bologna Football Club 1909"/>
    <n v="300000"/>
    <n v="300000"/>
  </r>
  <r>
    <x v="3074"/>
    <n v="2021"/>
    <x v="16"/>
    <x v="16"/>
    <x v="0"/>
    <d v="2001-10-30T00:00:00"/>
    <n v="2001"/>
    <s v="Goalkeeper"/>
    <s v="Goalkeeper"/>
    <s v="NL1"/>
    <s v="Alkmaar Zaanstreek"/>
    <n v="400000"/>
    <n v="400000"/>
  </r>
  <r>
    <x v="3075"/>
    <n v="2021"/>
    <x v="22"/>
    <x v="32"/>
    <x v="0"/>
    <d v="2001-10-30T00:00:00"/>
    <n v="2001"/>
    <s v="Centre-Forward"/>
    <s v="Attack"/>
    <s v="ES1"/>
    <s v="Real Club Deportivo Mallorca S.A.D."/>
    <n v="50000"/>
    <n v="50000"/>
  </r>
  <r>
    <x v="3076"/>
    <n v="2024"/>
    <x v="16"/>
    <x v="16"/>
    <x v="0"/>
    <d v="2001-10-30T00:00:00"/>
    <n v="2001"/>
    <s v="Left Winger"/>
    <s v="Attack"/>
    <s v="GB1"/>
    <s v="West Ham United Football Club"/>
    <n v="22000000"/>
    <n v="22000000"/>
  </r>
  <r>
    <x v="3077"/>
    <n v="2024"/>
    <x v="50"/>
    <x v="53"/>
    <x v="0"/>
    <d v="2001-10-30T00:00:00"/>
    <n v="2001"/>
    <s v="Goalkeeper"/>
    <s v="Goalkeeper"/>
    <s v="PO1"/>
    <s v="Rio Ave Futebol Clube"/>
    <n v="2000000"/>
    <n v="2000000"/>
  </r>
  <r>
    <x v="3078"/>
    <n v="2024"/>
    <x v="34"/>
    <x v="37"/>
    <x v="0"/>
    <d v="2001-10-30T00:00:00"/>
    <n v="2001"/>
    <s v="Central Midfield"/>
    <s v="Midfield"/>
    <s v="SC1"/>
    <s v="Rangers Football Club"/>
    <n v="7000000"/>
    <n v="7000000"/>
  </r>
  <r>
    <x v="3079"/>
    <n v="2024"/>
    <x v="2"/>
    <x v="2"/>
    <x v="0"/>
    <d v="2001-10-30T00:00:00"/>
    <n v="2001"/>
    <s v="Central Midfield"/>
    <s v="Midfield"/>
    <s v="PO1"/>
    <s v="Sporting Clube Farense"/>
    <n v="1200000"/>
    <n v="2000000"/>
  </r>
  <r>
    <x v="3080"/>
    <n v="2020"/>
    <x v="1"/>
    <x v="1"/>
    <x v="0"/>
    <d v="2001-10-31T00:00:00"/>
    <n v="2001"/>
    <s v="Central Midfield"/>
    <s v="Midfield"/>
    <s v="GB1"/>
    <s v="Arsenal Football Club"/>
    <n v="175000"/>
    <n v="200000"/>
  </r>
  <r>
    <x v="3081"/>
    <n v="2022"/>
    <x v="30"/>
    <x v="51"/>
    <x v="1"/>
    <d v="2001-10-31T00:00:00"/>
    <n v="2001"/>
    <s v="Attacking Midfield"/>
    <s v="Midfield"/>
    <s v="FR1"/>
    <s v="Racing Club de Strasbourg Alsace"/>
    <n v="600000"/>
    <n v="600000"/>
  </r>
  <r>
    <x v="3082"/>
    <n v="2020"/>
    <x v="16"/>
    <x v="16"/>
    <x v="0"/>
    <d v="2001-11-01T00:00:00"/>
    <n v="2001"/>
    <s v="Centre-Back"/>
    <s v="Defender"/>
    <s v="NL1"/>
    <s v="Eindhovense Voetbalvereniging Philips Sport Vereniging"/>
    <n v="300000"/>
    <n v="300000"/>
  </r>
  <r>
    <x v="3083"/>
    <n v="2021"/>
    <x v="35"/>
    <x v="49"/>
    <x v="0"/>
    <d v="2001-11-01T00:00:00"/>
    <n v="2001"/>
    <s v="Attacking Midfield"/>
    <s v="Midfield"/>
    <s v="DK1"/>
    <s v="Brøndby Idrætsforening"/>
    <n v="450000"/>
    <n v="450000"/>
  </r>
  <r>
    <x v="3084"/>
    <n v="2022"/>
    <x v="22"/>
    <x v="32"/>
    <x v="0"/>
    <d v="2001-11-01T00:00:00"/>
    <n v="2001"/>
    <s v="Right Winger"/>
    <s v="Attack"/>
    <s v="PO1"/>
    <s v="GD Chaves"/>
    <n v="400000"/>
    <n v="400000"/>
  </r>
  <r>
    <x v="3085"/>
    <n v="2020"/>
    <x v="17"/>
    <x v="17"/>
    <x v="0"/>
    <d v="2001-11-02T00:00:00"/>
    <n v="2001"/>
    <s v="Right-Back"/>
    <s v="Defender"/>
    <s v="GR1"/>
    <s v="Apollon Smyrnis"/>
    <n v="100000"/>
    <n v="100000"/>
  </r>
  <r>
    <x v="3086"/>
    <n v="2020"/>
    <x v="1"/>
    <x v="1"/>
    <x v="0"/>
    <d v="2001-11-02T00:00:00"/>
    <n v="2001"/>
    <s v="Left-Back"/>
    <s v="Defender"/>
    <s v="GB1"/>
    <s v="Sheffield United"/>
    <n v="250000"/>
    <n v="250000"/>
  </r>
  <r>
    <x v="3087"/>
    <n v="2021"/>
    <x v="2"/>
    <x v="2"/>
    <x v="0"/>
    <d v="2001-11-02T00:00:00"/>
    <n v="2001"/>
    <s v="Left-Back"/>
    <s v="Defender"/>
    <s v="PO1"/>
    <s v="B SAD"/>
    <n v="50000"/>
    <n v="50000"/>
  </r>
  <r>
    <x v="3088"/>
    <n v="2021"/>
    <x v="2"/>
    <x v="2"/>
    <x v="0"/>
    <d v="2001-11-02T00:00:00"/>
    <n v="2001"/>
    <s v="Right Winger"/>
    <s v="Attack"/>
    <s v="PO1"/>
    <s v="FC Vizela"/>
    <m/>
    <m/>
  </r>
  <r>
    <x v="3089"/>
    <n v="2024"/>
    <x v="70"/>
    <x v="74"/>
    <x v="0"/>
    <d v="2001-11-02T00:00:00"/>
    <n v="2001"/>
    <s v="Defensive Midfield"/>
    <s v="Midfield"/>
    <s v="GB1"/>
    <s v="Chelsea Football Club"/>
    <n v="80000000"/>
    <n v="90000000"/>
  </r>
  <r>
    <x v="3090"/>
    <n v="2021"/>
    <x v="30"/>
    <x v="40"/>
    <x v="0"/>
    <d v="2001-11-03T00:00:00"/>
    <n v="2001"/>
    <s v="Goalkeeper"/>
    <s v="Goalkeeper"/>
    <s v="FR1"/>
    <s v="FC Girondins Bordeaux"/>
    <n v="100000"/>
    <n v="150000"/>
  </r>
  <r>
    <x v="3091"/>
    <n v="2021"/>
    <x v="37"/>
    <x v="13"/>
    <x v="0"/>
    <d v="2001-11-03T00:00:00"/>
    <n v="2001"/>
    <s v="Right-Back"/>
    <s v="Defender"/>
    <s v="BE1"/>
    <s v="Royal Antwerp Football Club"/>
    <n v="150000"/>
    <n v="500000"/>
  </r>
  <r>
    <x v="3092"/>
    <n v="2022"/>
    <x v="83"/>
    <x v="65"/>
    <x v="0"/>
    <d v="2001-11-03T00:00:00"/>
    <n v="2001"/>
    <s v="Centre-Forward"/>
    <s v="Attack"/>
    <s v="FR1"/>
    <s v="Association de la Jeunesse auxerroise"/>
    <n v="150000"/>
    <n v="150000"/>
  </r>
  <r>
    <x v="3093"/>
    <n v="2024"/>
    <x v="40"/>
    <x v="44"/>
    <x v="0"/>
    <d v="2001-11-03T00:00:00"/>
    <n v="2001"/>
    <s v="Left Winger"/>
    <s v="Attack"/>
    <s v="IT1"/>
    <s v="Calcio Como"/>
    <n v="5000000"/>
    <n v="5000000"/>
  </r>
  <r>
    <x v="3094"/>
    <n v="2021"/>
    <x v="29"/>
    <x v="31"/>
    <x v="0"/>
    <d v="2001-11-04T00:00:00"/>
    <n v="2001"/>
    <s v="Right Winger"/>
    <s v="Attack"/>
    <s v="DK1"/>
    <s v="Fodbold Club Nordsjælland"/>
    <n v="150000"/>
    <n v="300000"/>
  </r>
  <r>
    <x v="3095"/>
    <n v="2023"/>
    <x v="12"/>
    <x v="12"/>
    <x v="0"/>
    <d v="2001-11-04T00:00:00"/>
    <n v="2001"/>
    <s v="Goalkeeper"/>
    <s v="Goalkeeper"/>
    <s v="UKR1"/>
    <s v="ZAO FK Chornomorets Odessa"/>
    <n v="400000"/>
    <n v="400000"/>
  </r>
  <r>
    <x v="3096"/>
    <n v="2024"/>
    <x v="3"/>
    <x v="3"/>
    <x v="0"/>
    <d v="2001-11-04T00:00:00"/>
    <n v="2001"/>
    <s v="Defensive Midfield"/>
    <s v="Midfield"/>
    <s v="RU1"/>
    <s v="PFK CSKA Moskva"/>
    <n v="2000000"/>
    <n v="4000000"/>
  </r>
  <r>
    <x v="3097"/>
    <n v="2022"/>
    <x v="11"/>
    <x v="11"/>
    <x v="0"/>
    <d v="2001-11-06T00:00:00"/>
    <n v="2001"/>
    <s v="Right Winger"/>
    <s v="Attack"/>
    <s v="IT1"/>
    <s v="Juventus Football Club"/>
    <n v="400000"/>
    <n v="400000"/>
  </r>
  <r>
    <x v="3098"/>
    <n v="2023"/>
    <x v="16"/>
    <x v="29"/>
    <x v="1"/>
    <d v="2001-11-06T00:00:00"/>
    <n v="2001"/>
    <s v="Right Winger"/>
    <s v="Attack"/>
    <s v="NL1"/>
    <s v="Sparta Rotterdam"/>
    <n v="800000"/>
    <n v="800000"/>
  </r>
  <r>
    <x v="3099"/>
    <n v="2023"/>
    <x v="37"/>
    <x v="13"/>
    <x v="0"/>
    <d v="2001-11-06T00:00:00"/>
    <n v="2001"/>
    <s v="Centre-Forward"/>
    <s v="Attack"/>
    <s v="BE1"/>
    <s v="RWD Molenbeek"/>
    <n v="350000"/>
    <n v="350000"/>
  </r>
  <r>
    <x v="3100"/>
    <n v="2024"/>
    <x v="30"/>
    <x v="40"/>
    <x v="0"/>
    <d v="2001-11-06T00:00:00"/>
    <n v="2001"/>
    <s v="Goalkeeper"/>
    <s v="Goalkeeper"/>
    <s v="FR1"/>
    <s v="Lille Olympique Sporting Club"/>
    <n v="30000000"/>
    <n v="30000000"/>
  </r>
  <r>
    <x v="3101"/>
    <n v="2024"/>
    <x v="29"/>
    <x v="31"/>
    <x v="0"/>
    <d v="2001-11-06T00:00:00"/>
    <n v="2001"/>
    <s v="Right-Back"/>
    <s v="Defender"/>
    <s v="DK1"/>
    <s v="Vejle Boldklub"/>
    <n v="350000"/>
    <n v="350000"/>
  </r>
  <r>
    <x v="3102"/>
    <n v="2024"/>
    <x v="17"/>
    <x v="17"/>
    <x v="0"/>
    <d v="2001-11-06T00:00:00"/>
    <n v="2001"/>
    <s v="Centre-Forward"/>
    <s v="Attack"/>
    <s v="GR1"/>
    <s v="PAS Lamia 1964"/>
    <n v="200000"/>
    <n v="200000"/>
  </r>
  <r>
    <x v="3103"/>
    <n v="2022"/>
    <x v="30"/>
    <x v="40"/>
    <x v="0"/>
    <d v="2001-11-08T00:00:00"/>
    <n v="2001"/>
    <s v="Centre-Back"/>
    <s v="Defender"/>
    <s v="GB1"/>
    <s v="Brentford Football Club"/>
    <n v="100000"/>
    <n v="100000"/>
  </r>
  <r>
    <x v="3104"/>
    <n v="2023"/>
    <x v="1"/>
    <x v="1"/>
    <x v="0"/>
    <d v="2001-11-08T00:00:00"/>
    <n v="2001"/>
    <s v="Goalkeeper"/>
    <s v="Goalkeeper"/>
    <s v="SC1"/>
    <s v="Ross County Football Club"/>
    <n v="150000"/>
    <n v="250000"/>
  </r>
  <r>
    <x v="3105"/>
    <n v="2024"/>
    <x v="22"/>
    <x v="32"/>
    <x v="0"/>
    <d v="2001-11-08T00:00:00"/>
    <n v="2001"/>
    <s v="Centre-Forward"/>
    <s v="Attack"/>
    <s v="PO1"/>
    <s v="Casa Pia Atlético Clube"/>
    <n v="500000"/>
    <n v="500000"/>
  </r>
  <r>
    <x v="3106"/>
    <n v="2020"/>
    <x v="29"/>
    <x v="31"/>
    <x v="0"/>
    <d v="2001-11-09T00:00:00"/>
    <n v="2001"/>
    <s v="Central Midfield"/>
    <s v="Midfield"/>
    <s v="DK1"/>
    <s v="Football Club København"/>
    <n v="100000"/>
    <n v="100000"/>
  </r>
  <r>
    <x v="3107"/>
    <n v="2021"/>
    <x v="37"/>
    <x v="13"/>
    <x v="0"/>
    <d v="2001-11-09T00:00:00"/>
    <n v="2001"/>
    <s v="Right Winger"/>
    <s v="Attack"/>
    <s v="BE1"/>
    <s v="KAS Eupen"/>
    <m/>
    <m/>
  </r>
  <r>
    <x v="3108"/>
    <n v="2023"/>
    <x v="2"/>
    <x v="32"/>
    <x v="1"/>
    <d v="2001-11-09T00:00:00"/>
    <n v="2001"/>
    <s v="Central Midfield"/>
    <s v="Midfield"/>
    <s v="ES1"/>
    <s v="Getafe Club de Fútbol S.A.D. Team Dubai"/>
    <n v="100000"/>
    <n v="100000"/>
  </r>
  <r>
    <x v="3109"/>
    <n v="2024"/>
    <x v="1"/>
    <x v="45"/>
    <x v="1"/>
    <d v="2001-11-09T00:00:00"/>
    <n v="2001"/>
    <s v="Centre-Back"/>
    <s v="Defender"/>
    <s v="GB1"/>
    <s v="Brighton and Hove Albion Football Club"/>
    <n v="8000000"/>
    <n v="8000000"/>
  </r>
  <r>
    <x v="3110"/>
    <n v="2020"/>
    <x v="12"/>
    <x v="12"/>
    <x v="0"/>
    <d v="2001-11-10T00:00:00"/>
    <n v="2001"/>
    <s v="Right Midfield"/>
    <s v="Midfield"/>
    <s v="UKR1"/>
    <s v="Olimpik Donetsk"/>
    <m/>
    <m/>
  </r>
  <r>
    <x v="3111"/>
    <n v="2023"/>
    <x v="16"/>
    <x v="13"/>
    <x v="1"/>
    <d v="2001-11-10T00:00:00"/>
    <n v="2001"/>
    <s v="Central Midfield"/>
    <s v="Midfield"/>
    <s v="PO1"/>
    <s v="Portimonense SC"/>
    <n v="250000"/>
    <n v="300000"/>
  </r>
  <r>
    <x v="3112"/>
    <n v="2024"/>
    <x v="50"/>
    <x v="53"/>
    <x v="0"/>
    <d v="2001-11-11T00:00:00"/>
    <n v="2001"/>
    <s v="Centre-Forward"/>
    <s v="Attack"/>
    <s v="L1"/>
    <s v="Verein für Leibesübungen Wolfsburg"/>
    <n v="800000"/>
    <n v="5000000"/>
  </r>
  <r>
    <x v="3113"/>
    <n v="2020"/>
    <x v="18"/>
    <x v="18"/>
    <x v="0"/>
    <d v="2001-11-12T00:00:00"/>
    <n v="2001"/>
    <s v="Left Midfield"/>
    <s v="Midfield"/>
    <s v="IT1"/>
    <s v="Football Club Internazionale Milano S.p.A."/>
    <n v="250000"/>
    <n v="400000"/>
  </r>
  <r>
    <x v="3114"/>
    <n v="2021"/>
    <x v="30"/>
    <x v="51"/>
    <x v="1"/>
    <d v="2001-11-12T00:00:00"/>
    <n v="2001"/>
    <s v="Right-Back"/>
    <s v="Defender"/>
    <s v="FR1"/>
    <s v="ESTAC Troyes"/>
    <n v="200000"/>
    <n v="200000"/>
  </r>
  <r>
    <x v="3115"/>
    <n v="2022"/>
    <x v="16"/>
    <x v="16"/>
    <x v="0"/>
    <d v="2001-11-12T00:00:00"/>
    <n v="2001"/>
    <s v="Central Midfield"/>
    <s v="Midfield"/>
    <s v="NL1"/>
    <s v="SC Cambuur Leeuwarden"/>
    <n v="50000"/>
    <n v="50000"/>
  </r>
  <r>
    <x v="3116"/>
    <n v="2022"/>
    <x v="89"/>
    <x v="70"/>
    <x v="0"/>
    <d v="2001-11-12T00:00:00"/>
    <n v="2001"/>
    <s v="Left Winger"/>
    <s v="Attack"/>
    <s v="TR1"/>
    <s v="Alanyaspor"/>
    <n v="300000"/>
    <n v="300000"/>
  </r>
  <r>
    <x v="3117"/>
    <n v="2024"/>
    <x v="16"/>
    <x v="16"/>
    <x v="0"/>
    <d v="2001-11-12T00:00:00"/>
    <n v="2001"/>
    <s v="Attacking Midfield"/>
    <s v="Midfield"/>
    <s v="NL1"/>
    <s v="Football Club Twente"/>
    <n v="16000000"/>
    <n v="16000000"/>
  </r>
  <r>
    <x v="3118"/>
    <n v="2024"/>
    <x v="3"/>
    <x v="3"/>
    <x v="0"/>
    <d v="2001-11-12T00:00:00"/>
    <n v="2001"/>
    <s v="Attacking Midfield"/>
    <s v="Midfield"/>
    <s v="RU1"/>
    <s v="FK Nizhny Novgorod"/>
    <n v="400000"/>
    <n v="400000"/>
  </r>
  <r>
    <x v="3119"/>
    <n v="2024"/>
    <x v="17"/>
    <x v="17"/>
    <x v="0"/>
    <d v="2001-11-12T00:00:00"/>
    <n v="2001"/>
    <s v="Right-Back"/>
    <s v="Defender"/>
    <s v="GR1"/>
    <s v="Panetolikos Agrinio"/>
    <n v="50000"/>
    <n v="50000"/>
  </r>
  <r>
    <x v="3120"/>
    <n v="2021"/>
    <x v="0"/>
    <x v="0"/>
    <x v="0"/>
    <d v="2001-11-13T00:00:00"/>
    <n v="2001"/>
    <s v="Left Winger"/>
    <s v="Attack"/>
    <s v="TR1"/>
    <s v="Yeni Malatyaspor"/>
    <n v="100000"/>
    <n v="175000"/>
  </r>
  <r>
    <x v="3121"/>
    <n v="2023"/>
    <x v="3"/>
    <x v="3"/>
    <x v="0"/>
    <d v="2001-11-13T00:00:00"/>
    <n v="2001"/>
    <s v="Attacking Midfield"/>
    <s v="Midfield"/>
    <s v="RU1"/>
    <s v="Baltika Kaliningrad"/>
    <n v="500000"/>
    <n v="700000"/>
  </r>
  <r>
    <x v="3122"/>
    <n v="2024"/>
    <x v="37"/>
    <x v="51"/>
    <x v="1"/>
    <d v="2001-11-13T00:00:00"/>
    <n v="2001"/>
    <s v="Central Midfield"/>
    <s v="Midfield"/>
    <s v="FR1"/>
    <s v="Association sportive de Saint-Étienne Loire"/>
    <n v="5000000"/>
    <n v="5000000"/>
  </r>
  <r>
    <x v="3123"/>
    <n v="2020"/>
    <x v="30"/>
    <x v="40"/>
    <x v="0"/>
    <d v="2001-11-14T00:00:00"/>
    <n v="2001"/>
    <s v="Centre-Back"/>
    <s v="Defender"/>
    <s v="FR1"/>
    <s v="Olympique Gymnaste Club Nice Côte d'Azur"/>
    <n v="200000"/>
    <n v="200000"/>
  </r>
  <r>
    <x v="3124"/>
    <n v="2020"/>
    <x v="12"/>
    <x v="12"/>
    <x v="0"/>
    <d v="2001-11-14T00:00:00"/>
    <n v="2001"/>
    <s v="Attacking Midfield"/>
    <s v="Midfield"/>
    <s v="UKR1"/>
    <s v="SC Dnipro-1"/>
    <n v="25000"/>
    <n v="25000"/>
  </r>
  <r>
    <x v="3125"/>
    <n v="2023"/>
    <x v="1"/>
    <x v="5"/>
    <x v="1"/>
    <d v="2001-11-14T00:00:00"/>
    <n v="2001"/>
    <s v="Right-Back"/>
    <s v="Defender"/>
    <s v="GB1"/>
    <s v="Newcastle United Football Club"/>
    <n v="1200000"/>
    <n v="1200000"/>
  </r>
  <r>
    <x v="3126"/>
    <n v="2023"/>
    <x v="1"/>
    <x v="1"/>
    <x v="0"/>
    <d v="2001-11-14T00:00:00"/>
    <n v="2001"/>
    <s v="Left-Back"/>
    <s v="Defender"/>
    <s v="GB1"/>
    <s v="Everton Football Club"/>
    <n v="200000"/>
    <n v="200000"/>
  </r>
  <r>
    <x v="3127"/>
    <n v="2023"/>
    <x v="40"/>
    <x v="44"/>
    <x v="0"/>
    <d v="2001-11-14T00:00:00"/>
    <n v="2001"/>
    <s v="Centre-Back"/>
    <s v="Defender"/>
    <s v="DK1"/>
    <s v="Odense Boldklub"/>
    <n v="900000"/>
    <n v="900000"/>
  </r>
  <r>
    <x v="3128"/>
    <n v="2024"/>
    <x v="16"/>
    <x v="16"/>
    <x v="0"/>
    <d v="2001-11-14T00:00:00"/>
    <n v="2001"/>
    <s v="Left-Back"/>
    <s v="Defender"/>
    <s v="NL1"/>
    <s v="Feyenoord Rotterdam"/>
    <n v="18000000"/>
    <n v="23000000"/>
  </r>
  <r>
    <x v="3129"/>
    <n v="2024"/>
    <x v="33"/>
    <x v="36"/>
    <x v="0"/>
    <d v="2001-11-14T00:00:00"/>
    <n v="2001"/>
    <s v="Centre-Back"/>
    <s v="Defender"/>
    <s v="PO1"/>
    <s v="Boavista Futebol Clube"/>
    <n v="300000"/>
    <n v="300000"/>
  </r>
  <r>
    <x v="3130"/>
    <n v="2021"/>
    <x v="30"/>
    <x v="40"/>
    <x v="0"/>
    <d v="2001-11-15T00:00:00"/>
    <n v="2001"/>
    <s v="Right-Back"/>
    <s v="Defender"/>
    <s v="FR1"/>
    <s v="Montpellier Hérault Sport Club"/>
    <n v="100000"/>
    <n v="100000"/>
  </r>
  <r>
    <x v="3131"/>
    <n v="2023"/>
    <x v="38"/>
    <x v="41"/>
    <x v="0"/>
    <d v="2001-11-15T00:00:00"/>
    <n v="2001"/>
    <s v="Second Striker"/>
    <s v="Attack"/>
    <s v="GR1"/>
    <s v="Volou Neos Podosferikos Syllogos"/>
    <n v="300000"/>
    <n v="325000"/>
  </r>
  <r>
    <x v="3132"/>
    <n v="2022"/>
    <x v="11"/>
    <x v="11"/>
    <x v="0"/>
    <d v="2001-11-16T00:00:00"/>
    <n v="2001"/>
    <s v="Left Winger"/>
    <s v="Attack"/>
    <s v="NL1"/>
    <s v="Fortuna Sittardia Combinatie"/>
    <n v="650000"/>
    <n v="1000000"/>
  </r>
  <r>
    <x v="3133"/>
    <n v="2023"/>
    <x v="29"/>
    <x v="31"/>
    <x v="0"/>
    <d v="2001-11-16T00:00:00"/>
    <n v="2001"/>
    <s v="Right-Back"/>
    <s v="Defender"/>
    <s v="DK1"/>
    <s v="Fodbold Club Nordsjælland"/>
    <n v="3000000"/>
    <n v="3000000"/>
  </r>
  <r>
    <x v="3134"/>
    <n v="2023"/>
    <x v="22"/>
    <x v="32"/>
    <x v="0"/>
    <d v="2001-11-16T00:00:00"/>
    <n v="2001"/>
    <s v="Left Winger"/>
    <s v="Attack"/>
    <s v="ES1"/>
    <s v="Valencia Club de Fútbol S. A. D."/>
    <n v="300000"/>
    <n v="300000"/>
  </r>
  <r>
    <x v="3135"/>
    <n v="2020"/>
    <x v="1"/>
    <x v="1"/>
    <x v="0"/>
    <d v="2001-11-17T00:00:00"/>
    <n v="2001"/>
    <s v="Central Midfield"/>
    <s v="Midfield"/>
    <s v="GB1"/>
    <s v="Sheffield United"/>
    <n v="250000"/>
    <n v="250000"/>
  </r>
  <r>
    <x v="3136"/>
    <n v="2021"/>
    <x v="30"/>
    <x v="40"/>
    <x v="0"/>
    <d v="2001-11-17T00:00:00"/>
    <n v="2001"/>
    <s v="Centre-Back"/>
    <s v="Defender"/>
    <s v="FR1"/>
    <s v="Clermont Foot 63"/>
    <n v="100000"/>
    <n v="100000"/>
  </r>
  <r>
    <x v="3137"/>
    <n v="2023"/>
    <x v="37"/>
    <x v="155"/>
    <x v="1"/>
    <d v="2001-11-17T00:00:00"/>
    <n v="2001"/>
    <s v="Goalkeeper"/>
    <s v="Goalkeeper"/>
    <s v="BE1"/>
    <s v="Royale Union Saint-Gilloise"/>
    <n v="50000"/>
    <n v="50000"/>
  </r>
  <r>
    <x v="3138"/>
    <n v="2019"/>
    <x v="34"/>
    <x v="40"/>
    <x v="1"/>
    <d v="2001-11-18T00:00:00"/>
    <n v="2001"/>
    <s v="Centre-Forward"/>
    <s v="Attack"/>
    <s v="FR1"/>
    <s v="Lille Olympique Sporting Club"/>
    <n v="150000"/>
    <n v="200000"/>
  </r>
  <r>
    <x v="3139"/>
    <n v="2023"/>
    <x v="4"/>
    <x v="4"/>
    <x v="0"/>
    <d v="2001-11-18T00:00:00"/>
    <n v="2001"/>
    <s v="Goalkeeper"/>
    <s v="Goalkeeper"/>
    <s v="L1"/>
    <s v="Borussia Verein für Leibesübungen 1900 Mönchengladbach"/>
    <n v="600000"/>
    <n v="800000"/>
  </r>
  <r>
    <x v="3140"/>
    <n v="2020"/>
    <x v="30"/>
    <x v="40"/>
    <x v="0"/>
    <d v="2001-11-19T00:00:00"/>
    <n v="2001"/>
    <s v="Left Winger"/>
    <s v="Attack"/>
    <s v="BE1"/>
    <s v="Royal Excel Mouscron (-2022)"/>
    <n v="100000"/>
    <n v="100000"/>
  </r>
  <r>
    <x v="3141"/>
    <n v="2020"/>
    <x v="43"/>
    <x v="64"/>
    <x v="0"/>
    <d v="2001-11-19T00:00:00"/>
    <n v="2001"/>
    <s v="Right Winger"/>
    <s v="Attack"/>
    <s v="SC1"/>
    <s v="The Celtic Football Club"/>
    <n v="600000"/>
    <n v="600000"/>
  </r>
  <r>
    <x v="3142"/>
    <n v="2021"/>
    <x v="16"/>
    <x v="16"/>
    <x v="0"/>
    <d v="2001-11-19T00:00:00"/>
    <n v="2001"/>
    <s v="Left Winger"/>
    <s v="Attack"/>
    <s v="NL1"/>
    <s v="Sportclub Heerenveen"/>
    <n v="350000"/>
    <n v="600000"/>
  </r>
  <r>
    <x v="3143"/>
    <n v="2022"/>
    <x v="130"/>
    <x v="139"/>
    <x v="0"/>
    <d v="2001-11-20T00:00:00"/>
    <n v="2001"/>
    <s v="Goalkeeper"/>
    <s v="Goalkeeper"/>
    <s v="PO1"/>
    <s v="CS Marítimo"/>
    <n v="100000"/>
    <n v="100000"/>
  </r>
  <r>
    <x v="3144"/>
    <n v="2020"/>
    <x v="104"/>
    <x v="113"/>
    <x v="0"/>
    <d v="2001-11-20T00:00:00"/>
    <n v="2001"/>
    <s v="Centre-Back"/>
    <s v="Defender"/>
    <s v="RU1"/>
    <s v="PFK Tambov (-2021)"/>
    <n v="125000"/>
    <n v="125000"/>
  </r>
  <r>
    <x v="3145"/>
    <n v="2022"/>
    <x v="28"/>
    <x v="30"/>
    <x v="0"/>
    <d v="2001-11-20T00:00:00"/>
    <n v="2001"/>
    <s v="Left-Back"/>
    <s v="Defender"/>
    <s v="ES1"/>
    <s v="Getafe Club de Fútbol S.A.D. Team Dubai"/>
    <n v="200000"/>
    <n v="200000"/>
  </r>
  <r>
    <x v="3146"/>
    <n v="2023"/>
    <x v="1"/>
    <x v="5"/>
    <x v="1"/>
    <d v="2001-11-20T00:00:00"/>
    <n v="2001"/>
    <s v="Left-Back"/>
    <s v="Defender"/>
    <s v="SC1"/>
    <s v="Saint Johnstone Football Club"/>
    <n v="175000"/>
    <n v="200000"/>
  </r>
  <r>
    <x v="3147"/>
    <n v="2023"/>
    <x v="22"/>
    <x v="32"/>
    <x v="0"/>
    <d v="2001-11-20T00:00:00"/>
    <n v="2001"/>
    <s v="Right Winger"/>
    <s v="Attack"/>
    <s v="ES1"/>
    <s v="Deportivo Alavés S.A.D."/>
    <n v="500000"/>
    <n v="500000"/>
  </r>
  <r>
    <x v="3148"/>
    <n v="2023"/>
    <x v="34"/>
    <x v="37"/>
    <x v="0"/>
    <d v="2001-11-20T00:00:00"/>
    <n v="2001"/>
    <s v="Central Midfield"/>
    <s v="Midfield"/>
    <s v="ES1"/>
    <s v="Granada CF"/>
    <n v="150000"/>
    <n v="150000"/>
  </r>
  <r>
    <x v="3149"/>
    <n v="2024"/>
    <x v="37"/>
    <x v="40"/>
    <x v="1"/>
    <d v="2001-11-20T00:00:00"/>
    <n v="2001"/>
    <s v="Left-Back"/>
    <s v="Defender"/>
    <s v="FR1"/>
    <s v="Stade Rennais Football Club"/>
    <n v="15000000"/>
    <n v="18000000"/>
  </r>
  <r>
    <x v="3150"/>
    <n v="2020"/>
    <x v="18"/>
    <x v="18"/>
    <x v="0"/>
    <d v="2001-11-21T00:00:00"/>
    <n v="2001"/>
    <s v="Centre-Back"/>
    <s v="Defender"/>
    <s v="ES1"/>
    <s v="Futbol Club Barcelona"/>
    <n v="200000"/>
    <n v="500000"/>
  </r>
  <r>
    <x v="3151"/>
    <n v="2024"/>
    <x v="37"/>
    <x v="13"/>
    <x v="0"/>
    <d v="2001-11-21T00:00:00"/>
    <n v="2001"/>
    <s v="Right Midfield"/>
    <s v="Midfield"/>
    <s v="BE1"/>
    <s v="Koninklijke Atletiek Associatie Gent"/>
    <n v="2500000"/>
    <n v="4000000"/>
  </r>
  <r>
    <x v="3152"/>
    <n v="2020"/>
    <x v="22"/>
    <x v="32"/>
    <x v="0"/>
    <d v="2001-11-22T00:00:00"/>
    <n v="2001"/>
    <s v="Goalkeeper"/>
    <s v="Goalkeeper"/>
    <s v="ES1"/>
    <s v="Real Club Celta de Vigo S. A. D."/>
    <n v="100000"/>
    <n v="150000"/>
  </r>
  <r>
    <x v="3153"/>
    <n v="2021"/>
    <x v="11"/>
    <x v="11"/>
    <x v="0"/>
    <d v="2001-11-22T00:00:00"/>
    <n v="2001"/>
    <s v="Central Midfield"/>
    <s v="Midfield"/>
    <s v="IT1"/>
    <s v="Juventus Football Club"/>
    <n v="500000"/>
    <n v="800000"/>
  </r>
  <r>
    <x v="3154"/>
    <n v="2024"/>
    <x v="1"/>
    <x v="45"/>
    <x v="1"/>
    <d v="2001-11-22T00:00:00"/>
    <n v="2001"/>
    <s v="Right Winger"/>
    <s v="Attack"/>
    <s v="GB1"/>
    <s v="Leicester City Football Club"/>
    <n v="900000"/>
    <n v="900000"/>
  </r>
  <r>
    <x v="3155"/>
    <n v="2024"/>
    <x v="30"/>
    <x v="40"/>
    <x v="0"/>
    <d v="2001-11-22T00:00:00"/>
    <n v="2001"/>
    <s v="Goalkeeper"/>
    <s v="Goalkeeper"/>
    <s v="FR1"/>
    <s v="Football Club de Nantes"/>
    <n v="100000"/>
    <n v="250000"/>
  </r>
  <r>
    <x v="3156"/>
    <n v="2021"/>
    <x v="50"/>
    <x v="53"/>
    <x v="0"/>
    <d v="2001-11-23T00:00:00"/>
    <n v="2001"/>
    <s v="Right-Back"/>
    <s v="Defender"/>
    <s v="SC1"/>
    <s v="Rangers Football Club"/>
    <n v="500000"/>
    <n v="2500000"/>
  </r>
  <r>
    <x v="3157"/>
    <n v="2021"/>
    <x v="1"/>
    <x v="1"/>
    <x v="0"/>
    <d v="2001-11-23T00:00:00"/>
    <n v="2001"/>
    <s v="Left-Back"/>
    <s v="Defender"/>
    <s v="GB1"/>
    <s v="Watford FC"/>
    <n v="300000"/>
    <n v="300000"/>
  </r>
  <r>
    <x v="3158"/>
    <n v="2024"/>
    <x v="7"/>
    <x v="7"/>
    <x v="0"/>
    <d v="2001-11-23T00:00:00"/>
    <n v="2001"/>
    <s v="Right Winger"/>
    <s v="Attack"/>
    <s v="TR1"/>
    <s v="Bodrumspor Spor Faaliyetleri Anonim Şirketi"/>
    <n v="2100000"/>
    <n v="4000000"/>
  </r>
  <r>
    <x v="3159"/>
    <n v="2024"/>
    <x v="1"/>
    <x v="1"/>
    <x v="0"/>
    <d v="2001-11-23T00:00:00"/>
    <n v="2001"/>
    <s v="Attacking Midfield"/>
    <s v="Midfield"/>
    <s v="IT1"/>
    <s v="Empoli Football Club S.r.l."/>
    <n v="6000000"/>
    <n v="6000000"/>
  </r>
  <r>
    <x v="3160"/>
    <n v="2021"/>
    <x v="2"/>
    <x v="2"/>
    <x v="0"/>
    <d v="2001-11-24T00:00:00"/>
    <n v="2001"/>
    <s v="Defensive Midfield"/>
    <s v="Midfield"/>
    <s v="PO1"/>
    <s v="CS Marítimo"/>
    <n v="200000"/>
    <n v="200000"/>
  </r>
  <r>
    <x v="3161"/>
    <n v="2024"/>
    <x v="30"/>
    <x v="37"/>
    <x v="1"/>
    <d v="2001-11-24T00:00:00"/>
    <n v="2001"/>
    <s v="Centre-Back"/>
    <s v="Defender"/>
    <s v="FR1"/>
    <s v="Association de la Jeunesse auxerroise"/>
    <n v="3000000"/>
    <n v="3000000"/>
  </r>
  <r>
    <x v="3162"/>
    <n v="2024"/>
    <x v="12"/>
    <x v="12"/>
    <x v="0"/>
    <d v="2001-11-25T00:00:00"/>
    <n v="2001"/>
    <s v="Left-Back"/>
    <s v="Defender"/>
    <s v="UKR1"/>
    <s v="FC Oleksandriya"/>
    <n v="1000000"/>
    <n v="1000000"/>
  </r>
  <r>
    <x v="3163"/>
    <n v="2024"/>
    <x v="17"/>
    <x v="17"/>
    <x v="0"/>
    <d v="2001-11-26T00:00:00"/>
    <n v="2001"/>
    <s v="Central Midfield"/>
    <s v="Midfield"/>
    <s v="BE1"/>
    <s v="Royal Standard Club de Liège"/>
    <n v="2500000"/>
    <n v="4000000"/>
  </r>
  <r>
    <x v="3164"/>
    <n v="2024"/>
    <x v="22"/>
    <x v="32"/>
    <x v="0"/>
    <d v="2001-11-26T00:00:00"/>
    <n v="2001"/>
    <s v="Centre-Forward"/>
    <s v="Attack"/>
    <s v="ES1"/>
    <s v="Futbol Club Barcelona"/>
    <n v="5000000"/>
    <n v="5000000"/>
  </r>
  <r>
    <x v="3165"/>
    <n v="2024"/>
    <x v="22"/>
    <x v="32"/>
    <x v="0"/>
    <d v="2001-11-26T00:00:00"/>
    <n v="2001"/>
    <s v="Right Winger"/>
    <s v="Attack"/>
    <s v="SC1"/>
    <s v="Heart of Midlothian Football Club"/>
    <n v="250000"/>
    <n v="250000"/>
  </r>
  <r>
    <x v="3166"/>
    <n v="2020"/>
    <x v="29"/>
    <x v="31"/>
    <x v="0"/>
    <d v="2001-11-27T00:00:00"/>
    <n v="2001"/>
    <s v="Left Winger"/>
    <s v="Attack"/>
    <s v="DK1"/>
    <s v="Vejle Boldklub"/>
    <n v="100000"/>
    <n v="100000"/>
  </r>
  <r>
    <x v="3167"/>
    <n v="2024"/>
    <x v="4"/>
    <x v="4"/>
    <x v="0"/>
    <d v="2001-11-27T00:00:00"/>
    <n v="2001"/>
    <s v="Left Winger"/>
    <s v="Attack"/>
    <s v="GB1"/>
    <s v="Brentford Football Club"/>
    <n v="27000000"/>
    <n v="27000000"/>
  </r>
  <r>
    <x v="3168"/>
    <n v="2024"/>
    <x v="17"/>
    <x v="17"/>
    <x v="0"/>
    <d v="2001-11-27T00:00:00"/>
    <n v="2001"/>
    <s v="Attacking Midfield"/>
    <s v="Midfield"/>
    <s v="GR1"/>
    <s v="PAS Lamia 1964"/>
    <n v="350000"/>
    <n v="400000"/>
  </r>
  <r>
    <x v="3169"/>
    <n v="2024"/>
    <x v="29"/>
    <x v="31"/>
    <x v="0"/>
    <d v="2001-11-27T00:00:00"/>
    <n v="2001"/>
    <s v="Defensive Midfield"/>
    <s v="Midfield"/>
    <s v="DK1"/>
    <s v="Sønderjyske Fodbold"/>
    <n v="450000"/>
    <n v="450000"/>
  </r>
  <r>
    <x v="3170"/>
    <n v="2024"/>
    <x v="16"/>
    <x v="16"/>
    <x v="0"/>
    <d v="2001-11-27T00:00:00"/>
    <n v="2001"/>
    <s v="Left-Back"/>
    <s v="Defender"/>
    <s v="NL1"/>
    <s v="Fortuna Sittardia Combinatie"/>
    <n v="700000"/>
    <n v="700000"/>
  </r>
  <r>
    <x v="3171"/>
    <n v="2024"/>
    <x v="22"/>
    <x v="32"/>
    <x v="0"/>
    <d v="2001-11-27T00:00:00"/>
    <n v="2001"/>
    <s v="Attacking Midfield"/>
    <s v="Midfield"/>
    <s v="ES1"/>
    <s v="Club Atlético Osasuna"/>
    <n v="15000000"/>
    <n v="15000000"/>
  </r>
  <r>
    <x v="3172"/>
    <n v="2022"/>
    <x v="16"/>
    <x v="16"/>
    <x v="0"/>
    <d v="2001-11-28T00:00:00"/>
    <n v="2001"/>
    <s v="Centre-Back"/>
    <s v="Defender"/>
    <s v="NL1"/>
    <s v="FC Emmen"/>
    <n v="350000"/>
    <n v="350000"/>
  </r>
  <r>
    <x v="3173"/>
    <n v="2020"/>
    <x v="5"/>
    <x v="5"/>
    <x v="0"/>
    <d v="2001-11-29T00:00:00"/>
    <n v="2001"/>
    <s v="Left Winger"/>
    <s v="Attack"/>
    <s v="SC1"/>
    <s v="Hamilton Academical FC"/>
    <n v="175000"/>
    <n v="300000"/>
  </r>
  <r>
    <x v="3174"/>
    <n v="2022"/>
    <x v="16"/>
    <x v="16"/>
    <x v="0"/>
    <d v="2001-11-29T00:00:00"/>
    <n v="2001"/>
    <s v="Goalkeeper"/>
    <s v="Goalkeeper"/>
    <s v="NL1"/>
    <s v="Feyenoord Rotterdam"/>
    <n v="450000"/>
    <n v="450000"/>
  </r>
  <r>
    <x v="3175"/>
    <n v="2021"/>
    <x v="16"/>
    <x v="16"/>
    <x v="0"/>
    <d v="2001-12-01T00:00:00"/>
    <n v="2001"/>
    <s v="Left Winger"/>
    <s v="Attack"/>
    <s v="NL1"/>
    <s v="Nijmegen Eendracht Combinatie"/>
    <n v="125000"/>
    <n v="350000"/>
  </r>
  <r>
    <x v="3176"/>
    <n v="2021"/>
    <x v="0"/>
    <x v="0"/>
    <x v="0"/>
    <d v="2001-12-01T00:00:00"/>
    <n v="2001"/>
    <s v="Right-Back"/>
    <s v="Defender"/>
    <s v="TR1"/>
    <s v="Göztepe Sportif Yatırımlar A.Ş."/>
    <n v="75000"/>
    <n v="300000"/>
  </r>
  <r>
    <x v="3177"/>
    <n v="2022"/>
    <x v="5"/>
    <x v="5"/>
    <x v="0"/>
    <d v="2001-12-01T00:00:00"/>
    <n v="2001"/>
    <s v="Central Midfield"/>
    <s v="Midfield"/>
    <s v="SC1"/>
    <s v="Hibernian Football Club"/>
    <n v="325000"/>
    <n v="400000"/>
  </r>
  <r>
    <x v="3178"/>
    <n v="2024"/>
    <x v="29"/>
    <x v="31"/>
    <x v="0"/>
    <d v="2001-12-01T00:00:00"/>
    <n v="2001"/>
    <s v="Central Midfield"/>
    <s v="Midfield"/>
    <s v="DK1"/>
    <s v="Silkeborg Idrætsforening"/>
    <n v="400000"/>
    <n v="500000"/>
  </r>
  <r>
    <x v="3179"/>
    <n v="2018"/>
    <x v="16"/>
    <x v="16"/>
    <x v="0"/>
    <d v="2001-12-02T00:00:00"/>
    <n v="2001"/>
    <s v="Goalkeeper"/>
    <s v="Goalkeeper"/>
    <s v="NL1"/>
    <s v="Fortuna Sittardia Combinatie"/>
    <m/>
    <m/>
  </r>
  <r>
    <x v="3180"/>
    <n v="2023"/>
    <x v="16"/>
    <x v="16"/>
    <x v="0"/>
    <d v="2001-12-02T00:00:00"/>
    <n v="2001"/>
    <s v="Right Winger"/>
    <s v="Attack"/>
    <s v="NL1"/>
    <s v="Fortuna Sittardia Combinatie"/>
    <n v="400000"/>
    <n v="600000"/>
  </r>
  <r>
    <x v="3181"/>
    <n v="2024"/>
    <x v="51"/>
    <x v="54"/>
    <x v="1"/>
    <d v="2001-12-02T00:00:00"/>
    <n v="2001"/>
    <s v="Centre-Back"/>
    <s v="Defender"/>
    <s v="L1"/>
    <s v="Kieler Sportvereinigung Holstein von 1900"/>
    <n v="2500000"/>
    <n v="3000000"/>
  </r>
  <r>
    <x v="3182"/>
    <n v="2024"/>
    <x v="34"/>
    <x v="37"/>
    <x v="0"/>
    <d v="2001-12-03T00:00:00"/>
    <n v="2001"/>
    <s v="Centre-Back"/>
    <s v="Defender"/>
    <s v="FR1"/>
    <s v="Montpellier Hérault Sport Club"/>
    <n v="5000000"/>
    <n v="7000000"/>
  </r>
  <r>
    <x v="3183"/>
    <n v="2024"/>
    <x v="11"/>
    <x v="11"/>
    <x v="0"/>
    <d v="2001-12-04T00:00:00"/>
    <n v="2001"/>
    <s v="Defensive Midfield"/>
    <s v="Midfield"/>
    <s v="IT1"/>
    <s v="Società Sportiva Lazio S.p.A."/>
    <n v="28000000"/>
    <n v="28000000"/>
  </r>
  <r>
    <x v="3184"/>
    <n v="2020"/>
    <x v="8"/>
    <x v="8"/>
    <x v="0"/>
    <d v="2001-12-05T00:00:00"/>
    <n v="2001"/>
    <s v="Centre-Forward"/>
    <s v="Attack"/>
    <s v="IT1"/>
    <s v="Associazione Sportiva Roma"/>
    <n v="100000"/>
    <n v="250000"/>
  </r>
  <r>
    <x v="3185"/>
    <n v="2024"/>
    <x v="5"/>
    <x v="5"/>
    <x v="0"/>
    <d v="2001-12-05T00:00:00"/>
    <n v="2001"/>
    <s v="Left Midfield"/>
    <s v="Midfield"/>
    <s v="SC1"/>
    <s v="Dundee Football Club"/>
    <n v="100000"/>
    <n v="100000"/>
  </r>
  <r>
    <x v="3186"/>
    <n v="2021"/>
    <x v="1"/>
    <x v="1"/>
    <x v="0"/>
    <d v="2001-12-06T00:00:00"/>
    <n v="2001"/>
    <s v="Goalkeeper"/>
    <s v="Goalkeeper"/>
    <s v="GB1"/>
    <s v="Everton Football Club"/>
    <m/>
    <m/>
  </r>
  <r>
    <x v="3187"/>
    <n v="2023"/>
    <x v="22"/>
    <x v="32"/>
    <x v="0"/>
    <d v="2001-12-06T00:00:00"/>
    <n v="2001"/>
    <s v="Centre-Back"/>
    <s v="Defender"/>
    <s v="ES1"/>
    <s v="Girona Fútbol Club S. A. D."/>
    <n v="200000"/>
    <n v="350000"/>
  </r>
  <r>
    <x v="3188"/>
    <n v="2021"/>
    <x v="1"/>
    <x v="1"/>
    <x v="0"/>
    <d v="2001-12-07T00:00:00"/>
    <n v="2001"/>
    <s v="Left Winger"/>
    <s v="Attack"/>
    <s v="GB1"/>
    <s v="Tottenham Hotspur Football Club"/>
    <m/>
    <m/>
  </r>
  <r>
    <x v="3189"/>
    <n v="2019"/>
    <x v="29"/>
    <x v="31"/>
    <x v="0"/>
    <d v="2001-12-08T00:00:00"/>
    <n v="2001"/>
    <s v="Left-Back"/>
    <s v="Defender"/>
    <s v="DK1"/>
    <s v="Hobro IK"/>
    <n v="300000"/>
    <n v="300000"/>
  </r>
  <r>
    <x v="3190"/>
    <n v="2022"/>
    <x v="1"/>
    <x v="1"/>
    <x v="0"/>
    <d v="2001-12-08T00:00:00"/>
    <n v="2001"/>
    <s v="Right-Back"/>
    <s v="Defender"/>
    <s v="GB1"/>
    <s v="Leeds United"/>
    <n v="3500000"/>
    <n v="3500000"/>
  </r>
  <r>
    <x v="3191"/>
    <n v="2022"/>
    <x v="16"/>
    <x v="120"/>
    <x v="1"/>
    <d v="2001-12-08T00:00:00"/>
    <n v="2001"/>
    <s v="Centre-Back"/>
    <s v="Defender"/>
    <s v="NL1"/>
    <s v="Sparta Rotterdam"/>
    <n v="75000"/>
    <n v="75000"/>
  </r>
  <r>
    <x v="3192"/>
    <n v="2023"/>
    <x v="16"/>
    <x v="51"/>
    <x v="1"/>
    <d v="2001-12-08T00:00:00"/>
    <n v="2001"/>
    <s v="Right Winger"/>
    <s v="Attack"/>
    <s v="NL1"/>
    <s v="Football Club Utrecht"/>
    <n v="1500000"/>
    <n v="2000000"/>
  </r>
  <r>
    <x v="3193"/>
    <n v="2024"/>
    <x v="16"/>
    <x v="16"/>
    <x v="0"/>
    <d v="2001-12-08T00:00:00"/>
    <n v="2001"/>
    <s v="Right Winger"/>
    <s v="Attack"/>
    <s v="NL1"/>
    <s v="Rooms Katholieke Combinatie Waalwijk"/>
    <n v="500000"/>
    <n v="1000000"/>
  </r>
  <r>
    <x v="3194"/>
    <n v="2024"/>
    <x v="10"/>
    <x v="10"/>
    <x v="0"/>
    <d v="2001-12-08T00:00:00"/>
    <n v="2001"/>
    <s v="Left Winger"/>
    <s v="Attack"/>
    <s v="UKR1"/>
    <s v="FK Kryvbas Kryvyi Rig"/>
    <n v="400000"/>
    <n v="450000"/>
  </r>
  <r>
    <x v="3195"/>
    <n v="2024"/>
    <x v="1"/>
    <x v="1"/>
    <x v="0"/>
    <d v="2001-12-09T00:00:00"/>
    <n v="2001"/>
    <s v="Centre-Forward"/>
    <s v="Attack"/>
    <s v="GB1"/>
    <s v="Southampton Football Club"/>
    <n v="14000000"/>
    <n v="18000000"/>
  </r>
  <r>
    <x v="3196"/>
    <n v="2021"/>
    <x v="1"/>
    <x v="1"/>
    <x v="0"/>
    <d v="2001-12-10T00:00:00"/>
    <n v="2001"/>
    <s v="Left Winger"/>
    <s v="Attack"/>
    <s v="DK1"/>
    <s v="Vejle Boldklub"/>
    <n v="200000"/>
    <n v="250000"/>
  </r>
  <r>
    <x v="3197"/>
    <n v="2023"/>
    <x v="34"/>
    <x v="37"/>
    <x v="0"/>
    <d v="2001-12-10T00:00:00"/>
    <n v="2001"/>
    <s v="Centre-Forward"/>
    <s v="Attack"/>
    <s v="FR1"/>
    <s v="FC Lorient"/>
    <n v="6000000"/>
    <n v="6000000"/>
  </r>
  <r>
    <x v="3198"/>
    <n v="2024"/>
    <x v="30"/>
    <x v="4"/>
    <x v="1"/>
    <d v="2001-12-11T00:00:00"/>
    <n v="2001"/>
    <s v="Centre-Back"/>
    <s v="Defender"/>
    <s v="GB1"/>
    <s v="Southampton Football Club"/>
    <n v="12000000"/>
    <n v="20000000"/>
  </r>
  <r>
    <x v="3199"/>
    <n v="2024"/>
    <x v="30"/>
    <x v="8"/>
    <x v="1"/>
    <d v="2001-12-11T00:00:00"/>
    <n v="2001"/>
    <s v="Defensive Midfield"/>
    <s v="Midfield"/>
    <s v="FR1"/>
    <s v="Le Havre Athletic Club"/>
    <n v="2500000"/>
    <n v="4000000"/>
  </r>
  <r>
    <x v="3200"/>
    <n v="2020"/>
    <x v="60"/>
    <x v="63"/>
    <x v="0"/>
    <d v="2001-12-12T00:00:00"/>
    <n v="2001"/>
    <s v="Centre-Forward"/>
    <s v="Attack"/>
    <s v="FR1"/>
    <s v="Lille Olympique Sporting Club"/>
    <n v="250000"/>
    <n v="250000"/>
  </r>
  <r>
    <x v="3201"/>
    <n v="2021"/>
    <x v="146"/>
    <x v="108"/>
    <x v="0"/>
    <d v="2001-12-12T00:00:00"/>
    <n v="2001"/>
    <s v="Defensive Midfield"/>
    <s v="Midfield"/>
    <s v="TR1"/>
    <s v="Yeni Malatyaspor"/>
    <n v="300000"/>
    <n v="400000"/>
  </r>
  <r>
    <x v="3202"/>
    <n v="2022"/>
    <x v="22"/>
    <x v="32"/>
    <x v="0"/>
    <d v="2001-12-12T00:00:00"/>
    <n v="2001"/>
    <s v="Right Winger"/>
    <s v="Attack"/>
    <s v="ES1"/>
    <s v="Real Valladolid Club de Fútbol S.A.D."/>
    <n v="300000"/>
    <n v="300000"/>
  </r>
  <r>
    <x v="3203"/>
    <n v="2022"/>
    <x v="1"/>
    <x v="1"/>
    <x v="0"/>
    <d v="2001-12-12T00:00:00"/>
    <n v="2001"/>
    <s v="Right-Back"/>
    <s v="Defender"/>
    <s v="GB1"/>
    <s v="Association Football Club Bournemouth"/>
    <n v="50000"/>
    <n v="50000"/>
  </r>
  <r>
    <x v="3204"/>
    <n v="2023"/>
    <x v="4"/>
    <x v="4"/>
    <x v="0"/>
    <d v="2001-12-12T00:00:00"/>
    <n v="2001"/>
    <s v="Right Winger"/>
    <s v="Attack"/>
    <s v="L1"/>
    <s v="1. Fußballclub Union Berlin"/>
    <n v="200000"/>
    <n v="250000"/>
  </r>
  <r>
    <x v="3205"/>
    <n v="2024"/>
    <x v="80"/>
    <x v="85"/>
    <x v="0"/>
    <d v="2001-12-12T00:00:00"/>
    <n v="2001"/>
    <s v="Defensive Midfield"/>
    <s v="Midfield"/>
    <s v="BE1"/>
    <s v="Koninklijke Sint-Truidense Voetbalvereniging"/>
    <n v="900000"/>
    <n v="1500000"/>
  </r>
  <r>
    <x v="3206"/>
    <n v="2024"/>
    <x v="4"/>
    <x v="30"/>
    <x v="1"/>
    <d v="2001-12-12T00:00:00"/>
    <n v="2001"/>
    <s v="Second Striker"/>
    <s v="Attack"/>
    <s v="BE1"/>
    <s v="Koninklijke Sint-Truidense Voetbalvereniging"/>
    <n v="250000"/>
    <n v="250000"/>
  </r>
  <r>
    <x v="3207"/>
    <n v="2024"/>
    <x v="1"/>
    <x v="40"/>
    <x v="1"/>
    <d v="2001-12-12T00:00:00"/>
    <n v="2001"/>
    <s v="Right Winger"/>
    <s v="Attack"/>
    <s v="L1"/>
    <s v="FC Bayern München"/>
    <n v="80000000"/>
    <n v="80000000"/>
  </r>
  <r>
    <x v="3208"/>
    <n v="2018"/>
    <x v="5"/>
    <x v="5"/>
    <x v="0"/>
    <d v="2001-12-13T00:00:00"/>
    <n v="2001"/>
    <s v="Right Winger"/>
    <s v="Attack"/>
    <s v="SC1"/>
    <s v="Saint Johnstone Football Club"/>
    <m/>
    <m/>
  </r>
  <r>
    <x v="3209"/>
    <n v="2024"/>
    <x v="4"/>
    <x v="7"/>
    <x v="1"/>
    <d v="2001-12-13T00:00:00"/>
    <n v="2001"/>
    <s v="Right Winger"/>
    <s v="Attack"/>
    <s v="L1"/>
    <s v="Sport-Club Freiburg"/>
    <n v="12000000"/>
    <n v="12000000"/>
  </r>
  <r>
    <x v="3210"/>
    <n v="2019"/>
    <x v="17"/>
    <x v="17"/>
    <x v="0"/>
    <d v="2001-12-14T00:00:00"/>
    <n v="2001"/>
    <s v="Centre-Back"/>
    <s v="Defender"/>
    <s v="GR1"/>
    <s v="A.G.S Asteras Tripolis"/>
    <m/>
    <m/>
  </r>
  <r>
    <x v="3211"/>
    <n v="2019"/>
    <x v="35"/>
    <x v="0"/>
    <x v="1"/>
    <d v="2001-12-14T00:00:00"/>
    <n v="2001"/>
    <s v="Right Winger"/>
    <s v="Attack"/>
    <s v="TR1"/>
    <s v="Antalyaspor"/>
    <n v="50000"/>
    <n v="50000"/>
  </r>
  <r>
    <x v="3212"/>
    <n v="2021"/>
    <x v="22"/>
    <x v="32"/>
    <x v="0"/>
    <d v="2001-12-14T00:00:00"/>
    <n v="2001"/>
    <s v="Central Midfield"/>
    <s v="Midfield"/>
    <s v="ES1"/>
    <s v="Getafe Club de Fútbol S.A.D. Team Dubai"/>
    <m/>
    <m/>
  </r>
  <r>
    <x v="3213"/>
    <n v="2023"/>
    <x v="30"/>
    <x v="28"/>
    <x v="1"/>
    <d v="2001-12-14T00:00:00"/>
    <n v="2001"/>
    <s v="Centre-Back"/>
    <s v="Defender"/>
    <s v="PO1"/>
    <s v="Vitória Sport Clube"/>
    <n v="400000"/>
    <n v="800000"/>
  </r>
  <r>
    <x v="3214"/>
    <n v="2024"/>
    <x v="20"/>
    <x v="20"/>
    <x v="0"/>
    <d v="2001-12-14T00:00:00"/>
    <n v="2001"/>
    <s v="Left Winger"/>
    <s v="Attack"/>
    <s v="FR1"/>
    <s v="Olympique de Marseille"/>
    <n v="18000000"/>
    <n v="18000000"/>
  </r>
  <r>
    <x v="3215"/>
    <n v="2023"/>
    <x v="16"/>
    <x v="7"/>
    <x v="1"/>
    <d v="2001-12-16T00:00:00"/>
    <n v="2001"/>
    <s v="Right Winger"/>
    <s v="Attack"/>
    <s v="NL1"/>
    <s v="Sparta Rotterdam"/>
    <m/>
    <m/>
  </r>
  <r>
    <x v="3216"/>
    <n v="2024"/>
    <x v="10"/>
    <x v="10"/>
    <x v="0"/>
    <d v="2001-12-16T00:00:00"/>
    <n v="2001"/>
    <s v="Centre-Forward"/>
    <s v="Attack"/>
    <s v="UKR1"/>
    <s v="FK Kolos Kovalivka"/>
    <n v="400000"/>
    <n v="700000"/>
  </r>
  <r>
    <x v="3217"/>
    <n v="2024"/>
    <x v="1"/>
    <x v="1"/>
    <x v="0"/>
    <d v="2001-12-17T00:00:00"/>
    <n v="2001"/>
    <s v="Right-Back"/>
    <s v="Defender"/>
    <s v="SC1"/>
    <s v="Saint Mirren Football Club"/>
    <n v="500000"/>
    <n v="500000"/>
  </r>
  <r>
    <x v="3218"/>
    <n v="2024"/>
    <x v="47"/>
    <x v="51"/>
    <x v="0"/>
    <d v="2001-12-17T00:00:00"/>
    <n v="2001"/>
    <s v="Left Winger"/>
    <s v="Attack"/>
    <s v="ES1"/>
    <s v="Real Betis Balompié S.A.D."/>
    <n v="12000000"/>
    <n v="15000000"/>
  </r>
  <r>
    <x v="3219"/>
    <n v="2020"/>
    <x v="5"/>
    <x v="5"/>
    <x v="0"/>
    <d v="2001-12-18T00:00:00"/>
    <n v="2001"/>
    <s v="Central Midfield"/>
    <s v="Midfield"/>
    <s v="SC1"/>
    <s v="Hamilton Academical FC"/>
    <n v="175000"/>
    <n v="300000"/>
  </r>
  <r>
    <x v="3220"/>
    <n v="2021"/>
    <x v="1"/>
    <x v="1"/>
    <x v="0"/>
    <d v="2001-12-18T00:00:00"/>
    <n v="2001"/>
    <s v="Left-Back"/>
    <s v="Defender"/>
    <s v="SC1"/>
    <s v="Saint Johnstone Football Club"/>
    <n v="150000"/>
    <n v="150000"/>
  </r>
  <r>
    <x v="3221"/>
    <n v="2023"/>
    <x v="16"/>
    <x v="16"/>
    <x v="0"/>
    <d v="2001-12-18T00:00:00"/>
    <n v="2001"/>
    <s v="Central Midfield"/>
    <s v="Midfield"/>
    <s v="NL1"/>
    <s v="Excelsior Rotterdam"/>
    <n v="1800000"/>
    <n v="1800000"/>
  </r>
  <r>
    <x v="3222"/>
    <n v="2021"/>
    <x v="16"/>
    <x v="16"/>
    <x v="0"/>
    <d v="2001-12-19T00:00:00"/>
    <n v="2001"/>
    <s v="Centre-Back"/>
    <s v="Defender"/>
    <s v="GB1"/>
    <s v="Watford FC"/>
    <n v="100000"/>
    <n v="100000"/>
  </r>
  <r>
    <x v="3223"/>
    <n v="2022"/>
    <x v="5"/>
    <x v="5"/>
    <x v="0"/>
    <d v="2001-12-19T00:00:00"/>
    <n v="2001"/>
    <s v="Centre-Forward"/>
    <s v="Attack"/>
    <s v="SC1"/>
    <s v="Kilmarnock Football Club"/>
    <n v="125000"/>
    <n v="125000"/>
  </r>
  <r>
    <x v="3224"/>
    <n v="2023"/>
    <x v="5"/>
    <x v="5"/>
    <x v="0"/>
    <d v="2001-12-19T00:00:00"/>
    <n v="2001"/>
    <s v="Central Midfield"/>
    <s v="Midfield"/>
    <s v="GB1"/>
    <s v="Brighton and Hove Albion Football Club"/>
    <n v="450000"/>
    <n v="450000"/>
  </r>
  <r>
    <x v="3225"/>
    <n v="2023"/>
    <x v="11"/>
    <x v="11"/>
    <x v="0"/>
    <d v="2001-12-19T00:00:00"/>
    <n v="2001"/>
    <s v="Centre-Back"/>
    <s v="Defender"/>
    <s v="IT1"/>
    <s v="Frosinone Calcio"/>
    <n v="2800000"/>
    <n v="3000000"/>
  </r>
  <r>
    <x v="3226"/>
    <n v="2022"/>
    <x v="16"/>
    <x v="68"/>
    <x v="1"/>
    <d v="2001-12-20T00:00:00"/>
    <n v="2001"/>
    <s v="Centre-Back"/>
    <s v="Defender"/>
    <s v="NL1"/>
    <s v="Sparta Rotterdam"/>
    <n v="600000"/>
    <n v="1000000"/>
  </r>
  <r>
    <x v="3227"/>
    <n v="2023"/>
    <x v="20"/>
    <x v="20"/>
    <x v="0"/>
    <d v="2001-12-20T00:00:00"/>
    <n v="2001"/>
    <s v="Central Midfield"/>
    <s v="Midfield"/>
    <s v="PO1"/>
    <s v="Grupo Desportivo Estoril Praia"/>
    <n v="300000"/>
    <n v="300000"/>
  </r>
  <r>
    <x v="3228"/>
    <n v="2024"/>
    <x v="16"/>
    <x v="16"/>
    <x v="0"/>
    <d v="2001-12-20T00:00:00"/>
    <n v="2001"/>
    <s v="Centre-Back"/>
    <s v="Defender"/>
    <s v="GB1"/>
    <s v="Brentford Football Club"/>
    <n v="20000000"/>
    <n v="20000000"/>
  </r>
  <r>
    <x v="3229"/>
    <n v="2024"/>
    <x v="3"/>
    <x v="3"/>
    <x v="0"/>
    <d v="2001-12-20T00:00:00"/>
    <n v="2001"/>
    <s v="Goalkeeper"/>
    <s v="Goalkeeper"/>
    <s v="RU1"/>
    <s v="Dinamo Makhachkala"/>
    <n v="400000"/>
    <n v="400000"/>
  </r>
  <r>
    <x v="3230"/>
    <n v="2024"/>
    <x v="8"/>
    <x v="8"/>
    <x v="0"/>
    <d v="2001-12-20T00:00:00"/>
    <n v="2001"/>
    <s v="Centre-Forward"/>
    <s v="Attack"/>
    <s v="DK1"/>
    <s v="Aarhus Gymnastik Forening"/>
    <n v="1000000"/>
    <n v="5000000"/>
  </r>
  <r>
    <x v="3231"/>
    <n v="2024"/>
    <x v="61"/>
    <x v="66"/>
    <x v="0"/>
    <d v="2001-12-20T00:00:00"/>
    <n v="2001"/>
    <s v="Right Winger"/>
    <s v="Attack"/>
    <s v="GR1"/>
    <s v="Panathinaikos Athlitikos Omilos"/>
    <n v="10000000"/>
    <n v="10000000"/>
  </r>
  <r>
    <x v="3232"/>
    <n v="2024"/>
    <x v="34"/>
    <x v="37"/>
    <x v="0"/>
    <d v="2001-12-20T00:00:00"/>
    <n v="2001"/>
    <s v="Centre-Forward"/>
    <s v="Attack"/>
    <s v="FR1"/>
    <s v="Racing Club de Strasbourg Alsace"/>
    <n v="1500000"/>
    <n v="3000000"/>
  </r>
  <r>
    <x v="3233"/>
    <n v="2020"/>
    <x v="4"/>
    <x v="4"/>
    <x v="0"/>
    <d v="2001-12-21T00:00:00"/>
    <n v="2001"/>
    <s v="Right-Back"/>
    <s v="Defender"/>
    <s v="L1"/>
    <s v="Borussia Verein für Leibesübungen 1900 Mönchengladbach"/>
    <n v="200000"/>
    <n v="250000"/>
  </r>
  <r>
    <x v="3234"/>
    <n v="2020"/>
    <x v="30"/>
    <x v="40"/>
    <x v="0"/>
    <d v="2001-12-21T00:00:00"/>
    <n v="2001"/>
    <s v="Centre-Back"/>
    <s v="Defender"/>
    <s v="GB1"/>
    <s v="Southampton Football Club"/>
    <n v="600000"/>
    <n v="900000"/>
  </r>
  <r>
    <x v="3235"/>
    <n v="2020"/>
    <x v="34"/>
    <x v="37"/>
    <x v="0"/>
    <d v="2001-12-21T00:00:00"/>
    <n v="2001"/>
    <s v="Central Midfield"/>
    <s v="Midfield"/>
    <s v="IT1"/>
    <s v="Benevento Calcio"/>
    <n v="75000"/>
    <n v="100000"/>
  </r>
  <r>
    <x v="3236"/>
    <n v="2020"/>
    <x v="3"/>
    <x v="3"/>
    <x v="0"/>
    <d v="2001-12-21T00:00:00"/>
    <n v="2001"/>
    <s v="Centre-Back"/>
    <s v="Defender"/>
    <s v="RU1"/>
    <s v="Rotor Volgograd"/>
    <n v="75000"/>
    <n v="200000"/>
  </r>
  <r>
    <x v="3237"/>
    <n v="2022"/>
    <x v="11"/>
    <x v="11"/>
    <x v="0"/>
    <d v="2001-12-21T00:00:00"/>
    <n v="2001"/>
    <s v="Goalkeeper"/>
    <s v="Goalkeeper"/>
    <s v="FR1"/>
    <s v="Association de la Jeunesse auxerroise"/>
    <n v="100000"/>
    <n v="150000"/>
  </r>
  <r>
    <x v="3238"/>
    <n v="2022"/>
    <x v="22"/>
    <x v="36"/>
    <x v="1"/>
    <d v="2001-12-22T00:00:00"/>
    <n v="2001"/>
    <s v="Centre-Forward"/>
    <s v="Attack"/>
    <s v="ES1"/>
    <s v="Real Valladolid Club de Fútbol S.A.D."/>
    <n v="300000"/>
    <n v="300000"/>
  </r>
  <r>
    <x v="3239"/>
    <n v="2023"/>
    <x v="16"/>
    <x v="91"/>
    <x v="1"/>
    <d v="2001-12-22T00:00:00"/>
    <n v="2001"/>
    <s v="Left-Back"/>
    <s v="Defender"/>
    <s v="NL1"/>
    <s v="Sportclub Heerenveen"/>
    <n v="350000"/>
    <n v="500000"/>
  </r>
  <r>
    <x v="3240"/>
    <n v="2021"/>
    <x v="30"/>
    <x v="40"/>
    <x v="0"/>
    <d v="2001-12-23T00:00:00"/>
    <n v="2001"/>
    <s v="Goalkeeper"/>
    <s v="Goalkeeper"/>
    <s v="FR1"/>
    <s v="Association sportive de Saint-Étienne Loire"/>
    <n v="1200000"/>
    <n v="2000000"/>
  </r>
  <r>
    <x v="3241"/>
    <n v="2019"/>
    <x v="3"/>
    <x v="3"/>
    <x v="0"/>
    <d v="2001-12-24T00:00:00"/>
    <n v="2001"/>
    <s v="Centre-Back"/>
    <s v="Defender"/>
    <s v="RU1"/>
    <s v="FC Orenburg"/>
    <n v="100000"/>
    <n v="150000"/>
  </r>
  <r>
    <x v="3242"/>
    <n v="2023"/>
    <x v="3"/>
    <x v="3"/>
    <x v="0"/>
    <d v="2001-12-24T00:00:00"/>
    <n v="2001"/>
    <s v="Defensive Midfield"/>
    <s v="Midfield"/>
    <s v="RU1"/>
    <s v="Ural Yekaterinburg"/>
    <n v="400000"/>
    <n v="600000"/>
  </r>
  <r>
    <x v="3243"/>
    <n v="2020"/>
    <x v="16"/>
    <x v="16"/>
    <x v="0"/>
    <d v="2001-12-25T00:00:00"/>
    <n v="2001"/>
    <s v="Defensive Midfield"/>
    <s v="Midfield"/>
    <s v="L1"/>
    <s v="FC Schalke 04"/>
    <n v="125000"/>
    <n v="125000"/>
  </r>
  <r>
    <x v="3244"/>
    <n v="2020"/>
    <x v="19"/>
    <x v="19"/>
    <x v="0"/>
    <d v="2001-12-25T00:00:00"/>
    <n v="2001"/>
    <s v="Central Midfield"/>
    <s v="Midfield"/>
    <s v="GB1"/>
    <s v="Southampton Football Club"/>
    <n v="800000"/>
    <n v="1000000"/>
  </r>
  <r>
    <x v="3245"/>
    <n v="2024"/>
    <x v="40"/>
    <x v="44"/>
    <x v="0"/>
    <d v="2001-12-26T00:00:00"/>
    <n v="2001"/>
    <s v="Right Winger"/>
    <s v="Attack"/>
    <s v="DK1"/>
    <s v="Vejle Boldklub"/>
    <n v="1000000"/>
    <n v="2000000"/>
  </r>
  <r>
    <x v="3246"/>
    <n v="2020"/>
    <x v="83"/>
    <x v="65"/>
    <x v="0"/>
    <d v="2001-12-27T00:00:00"/>
    <n v="2001"/>
    <s v="Centre-Forward"/>
    <s v="Attack"/>
    <s v="FR1"/>
    <s v="Stade brestois 29"/>
    <n v="150000"/>
    <n v="150000"/>
  </r>
  <r>
    <x v="3247"/>
    <n v="2023"/>
    <x v="22"/>
    <x v="32"/>
    <x v="0"/>
    <d v="2001-12-27T00:00:00"/>
    <n v="2001"/>
    <s v="Left-Back"/>
    <s v="Defender"/>
    <s v="ES1"/>
    <s v="Granada CF"/>
    <n v="150000"/>
    <n v="200000"/>
  </r>
  <r>
    <x v="3248"/>
    <n v="2024"/>
    <x v="22"/>
    <x v="32"/>
    <x v="0"/>
    <d v="2001-12-27T00:00:00"/>
    <n v="2001"/>
    <s v="Left Winger"/>
    <s v="Attack"/>
    <s v="ES1"/>
    <s v="Real Sociedad de Fútbol S.A.D."/>
    <n v="18000000"/>
    <n v="20000000"/>
  </r>
  <r>
    <x v="3249"/>
    <n v="2022"/>
    <x v="41"/>
    <x v="45"/>
    <x v="0"/>
    <d v="2001-12-28T00:00:00"/>
    <n v="2001"/>
    <s v="Left Winger"/>
    <s v="Attack"/>
    <s v="GB1"/>
    <s v="Brentford Football Club"/>
    <n v="100000"/>
    <n v="100000"/>
  </r>
  <r>
    <x v="3250"/>
    <n v="2024"/>
    <x v="14"/>
    <x v="14"/>
    <x v="0"/>
    <d v="2001-12-29T00:00:00"/>
    <n v="2001"/>
    <s v="Centre-Forward"/>
    <s v="Attack"/>
    <s v="RU1"/>
    <s v="Akron Togliatti"/>
    <n v="700000"/>
    <n v="750000"/>
  </r>
  <r>
    <x v="3251"/>
    <n v="2020"/>
    <x v="1"/>
    <x v="1"/>
    <x v="0"/>
    <d v="2001-12-30T00:00:00"/>
    <n v="2001"/>
    <s v="Right-Back"/>
    <s v="Defender"/>
    <s v="GB1"/>
    <s v="West Bromwich Albion"/>
    <n v="1800000"/>
    <n v="1800000"/>
  </r>
  <r>
    <x v="3252"/>
    <n v="2023"/>
    <x v="16"/>
    <x v="16"/>
    <x v="0"/>
    <d v="2001-12-31T00:00:00"/>
    <n v="2001"/>
    <s v="Centre-Back"/>
    <s v="Defender"/>
    <s v="NL1"/>
    <s v="FC Volendam"/>
    <n v="1000000"/>
    <n v="2000000"/>
  </r>
  <r>
    <x v="3253"/>
    <n v="2024"/>
    <x v="37"/>
    <x v="51"/>
    <x v="1"/>
    <d v="2001-12-31T00:00:00"/>
    <n v="2001"/>
    <s v="Right-Back"/>
    <s v="Defender"/>
    <s v="BE1"/>
    <s v="Koninklijke Racing Club Genk"/>
    <n v="12000000"/>
    <n v="12000000"/>
  </r>
  <r>
    <x v="3254"/>
    <n v="2022"/>
    <x v="108"/>
    <x v="116"/>
    <x v="0"/>
    <d v="2002-01-01T00:00:00"/>
    <n v="2002"/>
    <s v="Goalkeeper"/>
    <s v="Goalkeeper"/>
    <s v="ES1"/>
    <s v="Girona Fútbol Club S. A. D."/>
    <n v="50000"/>
    <n v="50000"/>
  </r>
  <r>
    <x v="3255"/>
    <n v="2020"/>
    <x v="0"/>
    <x v="0"/>
    <x v="0"/>
    <d v="2002-01-01T00:00:00"/>
    <n v="2002"/>
    <s v="Defensive Midfield"/>
    <s v="Midfield"/>
    <s v="TR1"/>
    <s v="Trabzonspor Kulübü"/>
    <n v="400000"/>
    <n v="575000"/>
  </r>
  <r>
    <x v="3256"/>
    <n v="2020"/>
    <x v="3"/>
    <x v="3"/>
    <x v="0"/>
    <d v="2002-01-01T00:00:00"/>
    <n v="2002"/>
    <s v="Right Winger"/>
    <s v="Attack"/>
    <s v="RU1"/>
    <s v="FC Rubin Kazan"/>
    <n v="50000"/>
    <n v="75000"/>
  </r>
  <r>
    <x v="3257"/>
    <n v="2020"/>
    <x v="0"/>
    <x v="0"/>
    <x v="0"/>
    <d v="2002-01-01T00:00:00"/>
    <n v="2002"/>
    <s v="Goalkeeper"/>
    <s v="Goalkeeper"/>
    <s v="TR1"/>
    <s v="İstanbul Başakşehir Futbol Kulübü"/>
    <n v="50000"/>
    <n v="50000"/>
  </r>
  <r>
    <x v="3258"/>
    <n v="2020"/>
    <x v="0"/>
    <x v="0"/>
    <x v="0"/>
    <d v="2002-01-01T00:00:00"/>
    <n v="2002"/>
    <s v="Attacking Midfield"/>
    <s v="Midfield"/>
    <s v="TR1"/>
    <s v="MKE Ankaragücü"/>
    <n v="25000"/>
    <n v="25000"/>
  </r>
  <r>
    <x v="3259"/>
    <n v="2020"/>
    <x v="0"/>
    <x v="0"/>
    <x v="0"/>
    <d v="2002-01-01T00:00:00"/>
    <n v="2002"/>
    <s v="Attacking Midfield"/>
    <s v="Midfield"/>
    <s v="TR1"/>
    <s v="İstanbul Başakşehir Futbol Kulübü"/>
    <n v="100000"/>
    <n v="200000"/>
  </r>
  <r>
    <x v="3260"/>
    <n v="2020"/>
    <x v="0"/>
    <x v="0"/>
    <x v="0"/>
    <d v="2002-01-01T00:00:00"/>
    <n v="2002"/>
    <s v="Centre-Back"/>
    <s v="Defender"/>
    <s v="TR1"/>
    <s v="Denizlispor"/>
    <n v="25000"/>
    <n v="25000"/>
  </r>
  <r>
    <x v="3261"/>
    <n v="2022"/>
    <x v="0"/>
    <x v="0"/>
    <x v="0"/>
    <d v="2002-01-01T00:00:00"/>
    <n v="2002"/>
    <s v="Defensive Midfield"/>
    <s v="Midfield"/>
    <s v="TR1"/>
    <s v="Konyaspor"/>
    <n v="50000"/>
    <n v="125000"/>
  </r>
  <r>
    <x v="3262"/>
    <n v="2024"/>
    <x v="34"/>
    <x v="37"/>
    <x v="0"/>
    <d v="2002-01-01T00:00:00"/>
    <n v="2002"/>
    <s v="Left Winger"/>
    <s v="Attack"/>
    <s v="GB1"/>
    <s v="Brighton and Hove Albion Football Club"/>
    <n v="30000000"/>
    <n v="30000000"/>
  </r>
  <r>
    <x v="3263"/>
    <n v="2024"/>
    <x v="47"/>
    <x v="51"/>
    <x v="0"/>
    <d v="2002-01-01T00:00:00"/>
    <n v="2002"/>
    <s v="Goalkeeper"/>
    <s v="Goalkeeper"/>
    <s v="FR1"/>
    <s v="Racing Club de Strasbourg Alsace"/>
    <n v="500000"/>
    <n v="2000000"/>
  </r>
  <r>
    <x v="3264"/>
    <n v="2024"/>
    <x v="3"/>
    <x v="3"/>
    <x v="0"/>
    <d v="2002-01-01T00:00:00"/>
    <n v="2002"/>
    <s v="Defensive Midfield"/>
    <s v="Midfield"/>
    <s v="RU1"/>
    <s v="FK Dinamo Moskva"/>
    <n v="1500000"/>
    <n v="1500000"/>
  </r>
  <r>
    <x v="3265"/>
    <n v="2020"/>
    <x v="37"/>
    <x v="13"/>
    <x v="0"/>
    <d v="2002-01-02T00:00:00"/>
    <n v="2002"/>
    <s v="Defensive Midfield"/>
    <s v="Midfield"/>
    <s v="BE1"/>
    <s v="Royal Standard Club de Liège"/>
    <n v="100000"/>
    <n v="125000"/>
  </r>
  <r>
    <x v="3266"/>
    <n v="2020"/>
    <x v="16"/>
    <x v="16"/>
    <x v="0"/>
    <d v="2002-01-02T00:00:00"/>
    <n v="2002"/>
    <s v="Left-Back"/>
    <s v="Defender"/>
    <s v="NL1"/>
    <s v="ADO Den Haag"/>
    <n v="200000"/>
    <n v="200000"/>
  </r>
  <r>
    <x v="3267"/>
    <n v="2021"/>
    <x v="16"/>
    <x v="16"/>
    <x v="0"/>
    <d v="2002-01-02T00:00:00"/>
    <n v="2002"/>
    <s v="Centre-Back"/>
    <s v="Defender"/>
    <s v="NL1"/>
    <s v="Willem II"/>
    <n v="50000"/>
    <n v="50000"/>
  </r>
  <r>
    <x v="3268"/>
    <n v="2021"/>
    <x v="0"/>
    <x v="0"/>
    <x v="0"/>
    <d v="2002-01-02T00:00:00"/>
    <n v="2002"/>
    <s v="Attacking Midfield"/>
    <s v="Midfield"/>
    <s v="TR1"/>
    <s v="Sivasspor Kulübü"/>
    <n v="25000"/>
    <n v="25000"/>
  </r>
  <r>
    <x v="3269"/>
    <n v="2021"/>
    <x v="0"/>
    <x v="0"/>
    <x v="0"/>
    <d v="2002-01-02T00:00:00"/>
    <n v="2002"/>
    <s v="Left Winger"/>
    <s v="Attack"/>
    <s v="TR1"/>
    <s v="Giresunspor"/>
    <n v="50000"/>
    <n v="50000"/>
  </r>
  <r>
    <x v="3270"/>
    <n v="2022"/>
    <x v="16"/>
    <x v="16"/>
    <x v="0"/>
    <d v="2002-01-02T00:00:00"/>
    <n v="2002"/>
    <s v="Defensive Midfield"/>
    <s v="Midfield"/>
    <s v="NL1"/>
    <s v="AFC Ajax Amsterdam"/>
    <n v="300000"/>
    <n v="300000"/>
  </r>
  <r>
    <x v="3271"/>
    <n v="2022"/>
    <x v="20"/>
    <x v="20"/>
    <x v="0"/>
    <d v="2002-01-02T00:00:00"/>
    <n v="2002"/>
    <s v="Centre-Back"/>
    <s v="Defender"/>
    <s v="PO1"/>
    <s v="Grupo Desportivo Estoril Praia"/>
    <m/>
    <m/>
  </r>
  <r>
    <x v="3272"/>
    <n v="2023"/>
    <x v="7"/>
    <x v="7"/>
    <x v="0"/>
    <d v="2002-01-02T00:00:00"/>
    <n v="2002"/>
    <s v="Goalkeeper"/>
    <s v="Goalkeeper"/>
    <s v="TR1"/>
    <s v="Pendikspor"/>
    <n v="50000"/>
    <n v="50000"/>
  </r>
  <r>
    <x v="3273"/>
    <n v="2023"/>
    <x v="30"/>
    <x v="40"/>
    <x v="0"/>
    <d v="2002-01-02T00:00:00"/>
    <n v="2002"/>
    <s v="Right-Back"/>
    <s v="Defender"/>
    <s v="FR1"/>
    <s v="Olympique de Marseille"/>
    <n v="50000"/>
    <n v="50000"/>
  </r>
  <r>
    <x v="131"/>
    <n v="2023"/>
    <x v="20"/>
    <x v="20"/>
    <x v="0"/>
    <d v="2002-01-02T00:00:00"/>
    <n v="2002"/>
    <s v="Left Winger"/>
    <s v="Attack"/>
    <s v="PO1"/>
    <s v="Club Football Estrela da Amadora"/>
    <n v="125000"/>
    <n v="125000"/>
  </r>
  <r>
    <x v="3274"/>
    <n v="2024"/>
    <x v="3"/>
    <x v="3"/>
    <x v="0"/>
    <d v="2002-01-02T00:00:00"/>
    <n v="2002"/>
    <s v="Right-Back"/>
    <s v="Defender"/>
    <s v="RU1"/>
    <s v="Dinamo Makhachkala"/>
    <n v="500000"/>
    <n v="500000"/>
  </r>
  <r>
    <x v="3275"/>
    <n v="2024"/>
    <x v="12"/>
    <x v="12"/>
    <x v="0"/>
    <d v="2002-01-02T00:00:00"/>
    <n v="2002"/>
    <s v="Central Midfield"/>
    <s v="Midfield"/>
    <s v="UKR1"/>
    <s v="FC Zorya Lugansk"/>
    <n v="300000"/>
    <n v="400000"/>
  </r>
  <r>
    <x v="3276"/>
    <n v="2020"/>
    <x v="21"/>
    <x v="55"/>
    <x v="1"/>
    <d v="2002-01-03T00:00:00"/>
    <n v="2002"/>
    <s v="Defensive Midfield"/>
    <s v="Midfield"/>
    <s v="IT1"/>
    <s v="Torino Calcio"/>
    <n v="200000"/>
    <n v="300000"/>
  </r>
  <r>
    <x v="3277"/>
    <n v="2020"/>
    <x v="0"/>
    <x v="0"/>
    <x v="0"/>
    <d v="2002-01-03T00:00:00"/>
    <n v="2002"/>
    <s v="Central Midfield"/>
    <s v="Midfield"/>
    <s v="TR1"/>
    <s v="Genclerbirligi Ankara"/>
    <n v="100000"/>
    <n v="125000"/>
  </r>
  <r>
    <x v="3278"/>
    <n v="2021"/>
    <x v="0"/>
    <x v="0"/>
    <x v="0"/>
    <d v="2002-01-03T00:00:00"/>
    <n v="2002"/>
    <s v="Right-Back"/>
    <s v="Defender"/>
    <s v="TR1"/>
    <s v="Yeni Malatyaspor"/>
    <n v="125000"/>
    <n v="225000"/>
  </r>
  <r>
    <x v="3279"/>
    <n v="2021"/>
    <x v="29"/>
    <x v="31"/>
    <x v="0"/>
    <d v="2002-01-03T00:00:00"/>
    <n v="2002"/>
    <s v="Defensive Midfield"/>
    <s v="Midfield"/>
    <s v="DK1"/>
    <s v="Vejle Boldklub"/>
    <n v="300000"/>
    <n v="400000"/>
  </r>
  <r>
    <x v="3280"/>
    <n v="2022"/>
    <x v="22"/>
    <x v="32"/>
    <x v="0"/>
    <d v="2002-01-03T00:00:00"/>
    <n v="2002"/>
    <s v="Central Midfield"/>
    <s v="Midfield"/>
    <s v="ES1"/>
    <s v="Villarreal Club de Fútbol S.A.D."/>
    <n v="600000"/>
    <n v="600000"/>
  </r>
  <r>
    <x v="3281"/>
    <n v="2022"/>
    <x v="3"/>
    <x v="3"/>
    <x v="0"/>
    <d v="2002-01-03T00:00:00"/>
    <n v="2002"/>
    <s v="Left Winger"/>
    <s v="Attack"/>
    <s v="RU1"/>
    <s v="FK Krasnodar"/>
    <n v="325000"/>
    <n v="325000"/>
  </r>
  <r>
    <x v="3282"/>
    <n v="2023"/>
    <x v="16"/>
    <x v="16"/>
    <x v="0"/>
    <d v="2002-01-03T00:00:00"/>
    <n v="2002"/>
    <s v="Right Winger"/>
    <s v="Attack"/>
    <s v="NL1"/>
    <s v="Vitesse Arnhem"/>
    <n v="3500000"/>
    <n v="3500000"/>
  </r>
  <r>
    <x v="3283"/>
    <n v="2023"/>
    <x v="18"/>
    <x v="18"/>
    <x v="0"/>
    <d v="2002-01-03T00:00:00"/>
    <n v="2002"/>
    <s v="Centre-Back"/>
    <s v="Defender"/>
    <s v="IT1"/>
    <s v="Verona Hellas Football Club"/>
    <n v="3000000"/>
    <n v="3000000"/>
  </r>
  <r>
    <x v="3284"/>
    <n v="2024"/>
    <x v="22"/>
    <x v="32"/>
    <x v="0"/>
    <d v="2002-01-03T00:00:00"/>
    <n v="2002"/>
    <s v="Central Midfield"/>
    <s v="Midfield"/>
    <s v="GB1"/>
    <s v="Manchester City Football Club"/>
    <n v="40000000"/>
    <n v="40000000"/>
  </r>
  <r>
    <x v="3285"/>
    <n v="2020"/>
    <x v="1"/>
    <x v="1"/>
    <x v="0"/>
    <d v="2002-01-04T00:00:00"/>
    <n v="2002"/>
    <s v="Central Midfield"/>
    <s v="Midfield"/>
    <s v="GB1"/>
    <s v="West Bromwich Albion"/>
    <n v="10000"/>
    <n v="10000"/>
  </r>
  <r>
    <x v="3286"/>
    <n v="2021"/>
    <x v="4"/>
    <x v="4"/>
    <x v="0"/>
    <d v="2002-01-04T00:00:00"/>
    <n v="2002"/>
    <s v="Central Midfield"/>
    <s v="Midfield"/>
    <s v="L1"/>
    <s v="Fußball-Club Augsburg 1907"/>
    <n v="250000"/>
    <n v="300000"/>
  </r>
  <r>
    <x v="3287"/>
    <n v="2021"/>
    <x v="0"/>
    <x v="0"/>
    <x v="0"/>
    <d v="2002-01-04T00:00:00"/>
    <n v="2002"/>
    <s v="Attacking Midfield"/>
    <s v="Midfield"/>
    <s v="TR1"/>
    <s v="Kayserispor Kulübü"/>
    <n v="50000"/>
    <n v="50000"/>
  </r>
  <r>
    <x v="3288"/>
    <n v="2023"/>
    <x v="16"/>
    <x v="16"/>
    <x v="0"/>
    <d v="2002-01-04T00:00:00"/>
    <n v="2002"/>
    <s v="Centre-Back"/>
    <s v="Defender"/>
    <s v="NL1"/>
    <s v="Excelsior Rotterdam"/>
    <n v="350000"/>
    <n v="400000"/>
  </r>
  <r>
    <x v="3289"/>
    <n v="2024"/>
    <x v="53"/>
    <x v="57"/>
    <x v="0"/>
    <d v="2002-01-04T00:00:00"/>
    <n v="2002"/>
    <s v="Centre-Back"/>
    <s v="Defender"/>
    <s v="SC1"/>
    <s v="Saint Johnstone Football Club"/>
    <n v="175000"/>
    <n v="175000"/>
  </r>
  <r>
    <x v="3290"/>
    <n v="2024"/>
    <x v="20"/>
    <x v="20"/>
    <x v="0"/>
    <d v="2002-01-04T00:00:00"/>
    <n v="2002"/>
    <s v="Right-Back"/>
    <s v="Defender"/>
    <s v="PO1"/>
    <s v="Clube Desportivo Nacional"/>
    <n v="2000000"/>
    <n v="2000000"/>
  </r>
  <r>
    <x v="3291"/>
    <n v="2024"/>
    <x v="12"/>
    <x v="12"/>
    <x v="0"/>
    <d v="2002-01-04T00:00:00"/>
    <n v="2002"/>
    <s v="Centre-Forward"/>
    <s v="Attack"/>
    <s v="UKR1"/>
    <s v="Futbolniy Klub Dynamo Kyiv"/>
    <n v="11000000"/>
    <n v="11000000"/>
  </r>
  <r>
    <x v="3292"/>
    <n v="2021"/>
    <x v="8"/>
    <x v="8"/>
    <x v="0"/>
    <d v="2002-01-05T00:00:00"/>
    <n v="2002"/>
    <s v="Centre-Back"/>
    <s v="Defender"/>
    <s v="FR1"/>
    <s v="FC Metz"/>
    <n v="800000"/>
    <n v="800000"/>
  </r>
  <r>
    <x v="3293"/>
    <n v="2023"/>
    <x v="37"/>
    <x v="13"/>
    <x v="0"/>
    <d v="2002-01-05T00:00:00"/>
    <n v="2002"/>
    <s v="Goalkeeper"/>
    <s v="Goalkeeper"/>
    <s v="BE1"/>
    <s v="RWD Molenbeek"/>
    <n v="50000"/>
    <n v="50000"/>
  </r>
  <r>
    <x v="3294"/>
    <n v="2024"/>
    <x v="28"/>
    <x v="30"/>
    <x v="0"/>
    <d v="2002-01-05T00:00:00"/>
    <n v="2002"/>
    <s v="Defensive Midfield"/>
    <s v="Midfield"/>
    <s v="TR1"/>
    <s v="Bodrumspor Spor Faaliyetleri Anonim Şirketi"/>
    <n v="1000000"/>
    <n v="1000000"/>
  </r>
  <r>
    <x v="3295"/>
    <n v="2020"/>
    <x v="20"/>
    <x v="40"/>
    <x v="1"/>
    <d v="2002-01-06T00:00:00"/>
    <n v="2002"/>
    <s v="Left Winger"/>
    <s v="Attack"/>
    <s v="FR1"/>
    <s v="Association sportive de Monaco Football Club"/>
    <n v="250000"/>
    <n v="250000"/>
  </r>
  <r>
    <x v="3296"/>
    <n v="2021"/>
    <x v="5"/>
    <x v="5"/>
    <x v="0"/>
    <d v="2002-01-06T00:00:00"/>
    <n v="2002"/>
    <s v="Left Winger"/>
    <s v="Attack"/>
    <s v="SC1"/>
    <s v="The Celtic Football Club"/>
    <n v="150000"/>
    <n v="150000"/>
  </r>
  <r>
    <x v="3297"/>
    <n v="2022"/>
    <x v="11"/>
    <x v="11"/>
    <x v="0"/>
    <d v="2002-01-06T00:00:00"/>
    <n v="2002"/>
    <s v="Defensive Midfield"/>
    <s v="Midfield"/>
    <s v="IT1"/>
    <s v="Associazione Sportiva Roma"/>
    <n v="300000"/>
    <n v="300000"/>
  </r>
  <r>
    <x v="3298"/>
    <n v="2022"/>
    <x v="16"/>
    <x v="16"/>
    <x v="0"/>
    <d v="2002-01-06T00:00:00"/>
    <n v="2002"/>
    <s v="Goalkeeper"/>
    <s v="Goalkeeper"/>
    <s v="NL1"/>
    <s v="SC Cambuur Leeuwarden"/>
    <n v="50000"/>
    <n v="50000"/>
  </r>
  <r>
    <x v="3299"/>
    <n v="2022"/>
    <x v="67"/>
    <x v="107"/>
    <x v="0"/>
    <d v="2002-01-06T00:00:00"/>
    <n v="2002"/>
    <s v="Centre-Back"/>
    <s v="Defender"/>
    <s v="BE1"/>
    <s v="RFC Seraing"/>
    <n v="150000"/>
    <n v="150000"/>
  </r>
  <r>
    <x v="3300"/>
    <n v="2023"/>
    <x v="1"/>
    <x v="1"/>
    <x v="0"/>
    <d v="2002-01-06T00:00:00"/>
    <n v="2002"/>
    <s v="Goalkeeper"/>
    <s v="Goalkeeper"/>
    <s v="GB1"/>
    <s v="Wolverhampton Wanderers Football Club"/>
    <n v="175000"/>
    <n v="200000"/>
  </r>
  <r>
    <x v="3301"/>
    <n v="2020"/>
    <x v="11"/>
    <x v="11"/>
    <x v="0"/>
    <d v="2002-01-07T00:00:00"/>
    <n v="2002"/>
    <s v="Central Midfield"/>
    <s v="Midfield"/>
    <s v="IT1"/>
    <s v="Football Club Internazionale Milano S.p.A."/>
    <n v="125000"/>
    <n v="150000"/>
  </r>
  <r>
    <x v="3302"/>
    <n v="2020"/>
    <x v="22"/>
    <x v="41"/>
    <x v="1"/>
    <d v="2002-01-07T00:00:00"/>
    <n v="2002"/>
    <s v="Right-Back"/>
    <s v="Defender"/>
    <s v="IT1"/>
    <s v="Parma Calcio 1913"/>
    <n v="25000"/>
    <n v="100000"/>
  </r>
  <r>
    <x v="3303"/>
    <n v="2022"/>
    <x v="4"/>
    <x v="4"/>
    <x v="0"/>
    <d v="2002-01-07T00:00:00"/>
    <n v="2002"/>
    <s v="Attacking Midfield"/>
    <s v="Midfield"/>
    <s v="L1"/>
    <s v="1.FC Köln"/>
    <n v="200000"/>
    <n v="200000"/>
  </r>
  <r>
    <x v="3304"/>
    <n v="2022"/>
    <x v="20"/>
    <x v="20"/>
    <x v="0"/>
    <d v="2002-01-07T00:00:00"/>
    <n v="2002"/>
    <s v="Left Winger"/>
    <s v="Attack"/>
    <s v="UKR1"/>
    <s v="SC Dnipro-1"/>
    <n v="1500000"/>
    <n v="4000000"/>
  </r>
  <r>
    <x v="3305"/>
    <n v="2023"/>
    <x v="22"/>
    <x v="32"/>
    <x v="0"/>
    <d v="2002-01-07T00:00:00"/>
    <n v="2002"/>
    <s v="Goalkeeper"/>
    <s v="Goalkeeper"/>
    <s v="ES1"/>
    <s v="Real Club Celta de Vigo S. A. D."/>
    <n v="200000"/>
    <n v="200000"/>
  </r>
  <r>
    <x v="3306"/>
    <n v="2024"/>
    <x v="29"/>
    <x v="31"/>
    <x v="0"/>
    <d v="2002-01-07T00:00:00"/>
    <n v="2002"/>
    <s v="Left Winger"/>
    <s v="Attack"/>
    <s v="FR1"/>
    <s v="Stade de Reims"/>
    <n v="5000000"/>
    <n v="10000000"/>
  </r>
  <r>
    <x v="3307"/>
    <n v="2024"/>
    <x v="37"/>
    <x v="13"/>
    <x v="0"/>
    <d v="2002-01-07T00:00:00"/>
    <n v="2002"/>
    <s v="Centre-Back"/>
    <s v="Defender"/>
    <s v="BE1"/>
    <s v="Yellow-Red Koninklijke Voetbalclub Mechelen"/>
    <n v="700000"/>
    <n v="700000"/>
  </r>
  <r>
    <x v="3308"/>
    <n v="2020"/>
    <x v="97"/>
    <x v="96"/>
    <x v="0"/>
    <d v="2002-01-08T00:00:00"/>
    <n v="2002"/>
    <s v="Attacking Midfield"/>
    <s v="Midfield"/>
    <s v="IT1"/>
    <s v="Torino Calcio"/>
    <n v="600000"/>
    <n v="600000"/>
  </r>
  <r>
    <x v="3309"/>
    <n v="2021"/>
    <x v="5"/>
    <x v="5"/>
    <x v="0"/>
    <d v="2002-01-08T00:00:00"/>
    <n v="2002"/>
    <s v="Centre-Forward"/>
    <s v="Attack"/>
    <s v="SC1"/>
    <s v="Aberdeen Football Club"/>
    <n v="100000"/>
    <n v="100000"/>
  </r>
  <r>
    <x v="3310"/>
    <n v="2021"/>
    <x v="3"/>
    <x v="3"/>
    <x v="0"/>
    <d v="2002-01-08T00:00:00"/>
    <n v="2002"/>
    <s v="Centre-Back"/>
    <s v="Defender"/>
    <s v="RU1"/>
    <s v="Ural Yekaterinburg"/>
    <n v="25000"/>
    <n v="150000"/>
  </r>
  <r>
    <x v="3311"/>
    <n v="2022"/>
    <x v="30"/>
    <x v="40"/>
    <x v="0"/>
    <d v="2002-01-08T00:00:00"/>
    <n v="2002"/>
    <s v="Centre-Back"/>
    <s v="Defender"/>
    <s v="BE1"/>
    <s v="RFC Seraing"/>
    <n v="400000"/>
    <n v="400000"/>
  </r>
  <r>
    <x v="3312"/>
    <n v="2024"/>
    <x v="7"/>
    <x v="7"/>
    <x v="0"/>
    <d v="2002-01-08T00:00:00"/>
    <n v="2002"/>
    <s v="Goalkeeper"/>
    <s v="Goalkeeper"/>
    <s v="TR1"/>
    <s v="Göztepe Sportif Yatırımlar A.Ş."/>
    <n v="200000"/>
    <n v="425000"/>
  </r>
  <r>
    <x v="3313"/>
    <n v="2019"/>
    <x v="12"/>
    <x v="12"/>
    <x v="0"/>
    <d v="2002-01-09T00:00:00"/>
    <n v="2002"/>
    <s v="Goalkeeper"/>
    <s v="Goalkeeper"/>
    <s v="UKR1"/>
    <s v="Karpaty Lviv (-2021)"/>
    <m/>
    <m/>
  </r>
  <r>
    <x v="3314"/>
    <n v="2022"/>
    <x v="17"/>
    <x v="17"/>
    <x v="0"/>
    <d v="2002-01-09T00:00:00"/>
    <n v="2002"/>
    <s v="Goalkeeper"/>
    <s v="Goalkeeper"/>
    <s v="GR1"/>
    <s v="Panetolikos Agrinio"/>
    <n v="50000"/>
    <n v="50000"/>
  </r>
  <r>
    <x v="3315"/>
    <n v="2022"/>
    <x v="3"/>
    <x v="3"/>
    <x v="0"/>
    <d v="2002-01-09T00:00:00"/>
    <n v="2002"/>
    <s v="Goalkeeper"/>
    <s v="Goalkeeper"/>
    <s v="RU1"/>
    <s v="Ural Yekaterinburg"/>
    <n v="75000"/>
    <n v="100000"/>
  </r>
  <r>
    <x v="3316"/>
    <n v="2023"/>
    <x v="18"/>
    <x v="18"/>
    <x v="0"/>
    <d v="2002-01-09T00:00:00"/>
    <n v="2002"/>
    <s v="Left Winger"/>
    <s v="Attack"/>
    <s v="RU1"/>
    <s v="PFK Krylya Sovetov Samara"/>
    <n v="2500000"/>
    <n v="3000000"/>
  </r>
  <r>
    <x v="3317"/>
    <n v="2024"/>
    <x v="3"/>
    <x v="3"/>
    <x v="0"/>
    <d v="2002-01-09T00:00:00"/>
    <n v="2002"/>
    <s v="Goalkeeper"/>
    <s v="Goalkeeper"/>
    <s v="RU1"/>
    <s v="FK Krasnodar"/>
    <n v="5000000"/>
    <n v="5000000"/>
  </r>
  <r>
    <x v="3318"/>
    <n v="2024"/>
    <x v="70"/>
    <x v="74"/>
    <x v="0"/>
    <d v="2002-01-09T00:00:00"/>
    <n v="2002"/>
    <s v="Centre-Back"/>
    <s v="Defender"/>
    <s v="L1"/>
    <s v="Bayer 04 Leverkusen Fußball"/>
    <n v="50000000"/>
    <n v="50000000"/>
  </r>
  <r>
    <x v="3319"/>
    <n v="2022"/>
    <x v="23"/>
    <x v="24"/>
    <x v="0"/>
    <d v="2002-01-10T00:00:00"/>
    <n v="2002"/>
    <s v="Centre-Back"/>
    <s v="Defender"/>
    <s v="RU1"/>
    <s v="Torpedo Moscow"/>
    <n v="125000"/>
    <n v="150000"/>
  </r>
  <r>
    <x v="3320"/>
    <n v="2021"/>
    <x v="16"/>
    <x v="16"/>
    <x v="0"/>
    <d v="2002-01-10T00:00:00"/>
    <n v="2002"/>
    <s v="Attacking Midfield"/>
    <s v="Midfield"/>
    <s v="NL1"/>
    <s v="Prins Hendrik Ende Desespereert Nimmer Combinatie Zwolle"/>
    <n v="400000"/>
    <n v="850000"/>
  </r>
  <r>
    <x v="3321"/>
    <n v="2022"/>
    <x v="37"/>
    <x v="13"/>
    <x v="0"/>
    <d v="2002-01-10T00:00:00"/>
    <n v="2002"/>
    <s v="Centre-Forward"/>
    <s v="Attack"/>
    <s v="BE1"/>
    <s v="KAS Eupen"/>
    <n v="100000"/>
    <n v="100000"/>
  </r>
  <r>
    <x v="3322"/>
    <n v="2023"/>
    <x v="61"/>
    <x v="66"/>
    <x v="0"/>
    <d v="2002-01-10T00:00:00"/>
    <n v="2002"/>
    <s v="Centre-Back"/>
    <s v="Defender"/>
    <s v="IT1"/>
    <s v="Bologna Football Club 1909"/>
    <n v="1500000"/>
    <n v="3000000"/>
  </r>
  <r>
    <x v="3323"/>
    <n v="2023"/>
    <x v="32"/>
    <x v="35"/>
    <x v="0"/>
    <d v="2002-01-10T00:00:00"/>
    <n v="2002"/>
    <s v="Left Winger"/>
    <s v="Attack"/>
    <s v="PO1"/>
    <s v="Club Football Estrela da Amadora"/>
    <n v="250000"/>
    <n v="250000"/>
  </r>
  <r>
    <x v="3324"/>
    <n v="2024"/>
    <x v="4"/>
    <x v="4"/>
    <x v="0"/>
    <d v="2002-01-10T00:00:00"/>
    <n v="2002"/>
    <s v="Right Winger"/>
    <s v="Attack"/>
    <s v="L1"/>
    <s v="Eintracht Frankfurt Fußball AG"/>
    <n v="10000000"/>
    <n v="10000000"/>
  </r>
  <r>
    <x v="3325"/>
    <n v="2024"/>
    <x v="74"/>
    <x v="78"/>
    <x v="0"/>
    <d v="2002-01-10T00:00:00"/>
    <n v="2002"/>
    <s v="Central Midfield"/>
    <s v="Midfield"/>
    <s v="IT1"/>
    <s v="Bologna Football Club 1909"/>
    <n v="900000"/>
    <n v="1800000"/>
  </r>
  <r>
    <x v="3326"/>
    <n v="2024"/>
    <x v="50"/>
    <x v="53"/>
    <x v="0"/>
    <d v="2002-01-10T00:00:00"/>
    <n v="2002"/>
    <s v="Attacking Midfield"/>
    <s v="Midfield"/>
    <s v="IT1"/>
    <s v="Unione Sportiva Lecce"/>
    <n v="3000000"/>
    <n v="6000000"/>
  </r>
  <r>
    <x v="3327"/>
    <n v="2024"/>
    <x v="1"/>
    <x v="1"/>
    <x v="0"/>
    <d v="2002-01-10T00:00:00"/>
    <n v="2002"/>
    <s v="Centre-Back"/>
    <s v="Defender"/>
    <s v="GB1"/>
    <s v="Association Football Club Bournemouth"/>
    <n v="2000000"/>
    <n v="2000000"/>
  </r>
  <r>
    <x v="3328"/>
    <n v="2019"/>
    <x v="29"/>
    <x v="31"/>
    <x v="0"/>
    <d v="2002-01-11T00:00:00"/>
    <n v="2002"/>
    <s v="Right-Back"/>
    <s v="Defender"/>
    <s v="DK1"/>
    <s v="Fodbold Club Midtjylland"/>
    <n v="50000"/>
    <n v="100000"/>
  </r>
  <r>
    <x v="3329"/>
    <n v="2020"/>
    <x v="19"/>
    <x v="19"/>
    <x v="0"/>
    <d v="2002-01-11T00:00:00"/>
    <n v="2002"/>
    <s v="Centre-Back"/>
    <s v="Defender"/>
    <s v="IT1"/>
    <s v="Società Sportiva Lazio S.p.A."/>
    <n v="50000"/>
    <n v="50000"/>
  </r>
  <r>
    <x v="3330"/>
    <n v="2023"/>
    <x v="64"/>
    <x v="68"/>
    <x v="0"/>
    <d v="2002-01-11T00:00:00"/>
    <n v="2002"/>
    <s v="Left Winger"/>
    <s v="Attack"/>
    <s v="TR1"/>
    <s v="Adana Demirspor Kulübü"/>
    <n v="175000"/>
    <n v="250000"/>
  </r>
  <r>
    <x v="3331"/>
    <n v="2020"/>
    <x v="5"/>
    <x v="5"/>
    <x v="0"/>
    <d v="2002-01-12T00:00:00"/>
    <n v="2002"/>
    <s v="Centre-Back"/>
    <s v="Defender"/>
    <s v="SC1"/>
    <s v="Kilmarnock Football Club"/>
    <m/>
    <m/>
  </r>
  <r>
    <x v="3332"/>
    <n v="2021"/>
    <x v="0"/>
    <x v="0"/>
    <x v="0"/>
    <d v="2002-01-12T00:00:00"/>
    <n v="2002"/>
    <s v="Centre-Back"/>
    <s v="Defender"/>
    <s v="TR1"/>
    <s v="Antalyaspor"/>
    <n v="225000"/>
    <n v="225000"/>
  </r>
  <r>
    <x v="3333"/>
    <n v="2022"/>
    <x v="30"/>
    <x v="40"/>
    <x v="0"/>
    <d v="2002-01-12T00:00:00"/>
    <n v="2002"/>
    <s v="Central Midfield"/>
    <s v="Midfield"/>
    <s v="PO1"/>
    <s v="Grupo Desportivo Estoril Praia"/>
    <n v="400000"/>
    <n v="400000"/>
  </r>
  <r>
    <x v="3334"/>
    <n v="2022"/>
    <x v="12"/>
    <x v="3"/>
    <x v="1"/>
    <d v="2002-01-12T00:00:00"/>
    <n v="2002"/>
    <s v="Centre-Forward"/>
    <s v="Attack"/>
    <s v="RU1"/>
    <s v="FK Spartak Moskva"/>
    <n v="100000"/>
    <n v="250000"/>
  </r>
  <r>
    <x v="3335"/>
    <n v="2023"/>
    <x v="16"/>
    <x v="16"/>
    <x v="0"/>
    <d v="2002-01-12T00:00:00"/>
    <n v="2002"/>
    <s v="Centre-Back"/>
    <s v="Defender"/>
    <s v="NL1"/>
    <s v="Sparta Rotterdam"/>
    <n v="800000"/>
    <n v="900000"/>
  </r>
  <r>
    <x v="3336"/>
    <n v="2024"/>
    <x v="37"/>
    <x v="13"/>
    <x v="0"/>
    <d v="2002-01-12T00:00:00"/>
    <n v="2002"/>
    <s v="Goalkeeper"/>
    <s v="Goalkeeper"/>
    <s v="BE1"/>
    <s v="Koninklijke Atletiek Associatie Gent"/>
    <n v="150000"/>
    <n v="200000"/>
  </r>
  <r>
    <x v="3337"/>
    <n v="2020"/>
    <x v="16"/>
    <x v="16"/>
    <x v="0"/>
    <d v="2002-01-13T00:00:00"/>
    <n v="2002"/>
    <s v="Central Midfield"/>
    <s v="Midfield"/>
    <s v="NL1"/>
    <s v="VVV-Venlo"/>
    <n v="25000"/>
    <n v="25000"/>
  </r>
  <r>
    <x v="3338"/>
    <n v="2023"/>
    <x v="20"/>
    <x v="20"/>
    <x v="0"/>
    <d v="2002-01-13T00:00:00"/>
    <n v="2002"/>
    <s v="Goalkeeper"/>
    <s v="Goalkeeper"/>
    <s v="PO1"/>
    <s v="Sporting Clube Farense"/>
    <m/>
    <m/>
  </r>
  <r>
    <x v="3339"/>
    <n v="2023"/>
    <x v="20"/>
    <x v="20"/>
    <x v="0"/>
    <d v="2002-01-14T00:00:00"/>
    <n v="2002"/>
    <s v="Right-Back"/>
    <s v="Defender"/>
    <s v="PO1"/>
    <s v="Gil Vicente Futebol Clube"/>
    <n v="200000"/>
    <n v="200000"/>
  </r>
  <r>
    <x v="3340"/>
    <n v="2024"/>
    <x v="30"/>
    <x v="40"/>
    <x v="0"/>
    <d v="2002-01-14T00:00:00"/>
    <n v="2002"/>
    <s v="Centre-Back"/>
    <s v="Defender"/>
    <s v="FR1"/>
    <s v="Le Havre Athletic Club"/>
    <n v="8000000"/>
    <n v="8000000"/>
  </r>
  <r>
    <x v="3341"/>
    <n v="2022"/>
    <x v="23"/>
    <x v="24"/>
    <x v="0"/>
    <d v="2002-01-15T00:00:00"/>
    <n v="2002"/>
    <s v="Defensive Midfield"/>
    <s v="Midfield"/>
    <s v="RU1"/>
    <s v="FK Krasnodar"/>
    <n v="150000"/>
    <n v="350000"/>
  </r>
  <r>
    <x v="3342"/>
    <n v="2021"/>
    <x v="22"/>
    <x v="32"/>
    <x v="0"/>
    <d v="2002-01-15T00:00:00"/>
    <n v="2002"/>
    <s v="Attacking Midfield"/>
    <s v="Midfield"/>
    <s v="ES1"/>
    <s v="Levante UD"/>
    <n v="300000"/>
    <n v="300000"/>
  </r>
  <r>
    <x v="3343"/>
    <n v="2022"/>
    <x v="16"/>
    <x v="16"/>
    <x v="0"/>
    <d v="2002-01-15T00:00:00"/>
    <n v="2002"/>
    <s v="Goalkeeper"/>
    <s v="Goalkeeper"/>
    <s v="NL1"/>
    <s v="Feyenoord Rotterdam"/>
    <n v="100000"/>
    <n v="100000"/>
  </r>
  <r>
    <x v="3344"/>
    <n v="2023"/>
    <x v="37"/>
    <x v="13"/>
    <x v="0"/>
    <d v="2002-01-15T00:00:00"/>
    <n v="2002"/>
    <s v="Central Midfield"/>
    <s v="Midfield"/>
    <s v="BE1"/>
    <s v="Yellow-Red Koninklijke Voetbalclub Mechelen"/>
    <n v="500000"/>
    <n v="900000"/>
  </r>
  <r>
    <x v="3345"/>
    <n v="2023"/>
    <x v="22"/>
    <x v="32"/>
    <x v="0"/>
    <d v="2002-01-15T00:00:00"/>
    <n v="2002"/>
    <s v="Left-Back"/>
    <s v="Defender"/>
    <s v="ES1"/>
    <s v="Unión Deportiva Las Palmas S.A.D."/>
    <m/>
    <m/>
  </r>
  <r>
    <x v="3346"/>
    <n v="2023"/>
    <x v="9"/>
    <x v="9"/>
    <x v="0"/>
    <d v="2002-01-15T00:00:00"/>
    <n v="2002"/>
    <s v="Right Winger"/>
    <s v="Attack"/>
    <s v="PO1"/>
    <s v="Vitória Sport Clube"/>
    <n v="100000"/>
    <n v="200000"/>
  </r>
  <r>
    <x v="3347"/>
    <n v="2024"/>
    <x v="30"/>
    <x v="40"/>
    <x v="0"/>
    <d v="2002-01-15T00:00:00"/>
    <n v="2002"/>
    <s v="Defensive Midfield"/>
    <s v="Midfield"/>
    <s v="FR1"/>
    <s v="Association sportive de Saint-Étienne Loire"/>
    <n v="5000000"/>
    <n v="5000000"/>
  </r>
  <r>
    <x v="3348"/>
    <n v="2024"/>
    <x v="12"/>
    <x v="12"/>
    <x v="0"/>
    <d v="2002-01-15T00:00:00"/>
    <n v="2002"/>
    <s v="Left Winger"/>
    <s v="Attack"/>
    <s v="UKR1"/>
    <s v="FC Ingulets Petrove"/>
    <n v="150000"/>
    <n v="150000"/>
  </r>
  <r>
    <x v="3349"/>
    <n v="2020"/>
    <x v="84"/>
    <x v="97"/>
    <x v="0"/>
    <d v="2002-01-16T00:00:00"/>
    <n v="2002"/>
    <s v="Attacking Midfield"/>
    <s v="Midfield"/>
    <s v="GB1"/>
    <s v="Southampton Football Club"/>
    <n v="250000"/>
    <n v="250000"/>
  </r>
  <r>
    <x v="3350"/>
    <n v="2020"/>
    <x v="2"/>
    <x v="2"/>
    <x v="0"/>
    <d v="2002-01-16T00:00:00"/>
    <n v="2002"/>
    <s v="Centre-Back"/>
    <s v="Defender"/>
    <s v="PO1"/>
    <s v="Sporting Clube de Braga"/>
    <m/>
    <m/>
  </r>
  <r>
    <x v="3351"/>
    <n v="2021"/>
    <x v="16"/>
    <x v="16"/>
    <x v="0"/>
    <d v="2002-01-16T00:00:00"/>
    <n v="2002"/>
    <s v="Centre-Forward"/>
    <s v="Attack"/>
    <s v="NL1"/>
    <s v="Go Ahead Eagles"/>
    <n v="25000"/>
    <n v="25000"/>
  </r>
  <r>
    <x v="3352"/>
    <n v="2021"/>
    <x v="16"/>
    <x v="16"/>
    <x v="0"/>
    <d v="2002-01-16T00:00:00"/>
    <n v="2002"/>
    <s v="Central Midfield"/>
    <s v="Midfield"/>
    <s v="NL1"/>
    <s v="Willem II"/>
    <n v="150000"/>
    <n v="450000"/>
  </r>
  <r>
    <x v="3353"/>
    <n v="2022"/>
    <x v="147"/>
    <x v="91"/>
    <x v="0"/>
    <d v="2002-01-16T00:00:00"/>
    <n v="2002"/>
    <s v="Centre-Forward"/>
    <s v="Attack"/>
    <s v="GR1"/>
    <s v="A.G.S Asteras Tripolis"/>
    <n v="150000"/>
    <n v="150000"/>
  </r>
  <r>
    <x v="3354"/>
    <n v="2023"/>
    <x v="17"/>
    <x v="17"/>
    <x v="0"/>
    <d v="2002-01-16T00:00:00"/>
    <n v="2002"/>
    <s v="Centre-Back"/>
    <s v="Defender"/>
    <s v="GR1"/>
    <s v="Panthessalonikios Athlitikos Omilos Konstantinoupoliton"/>
    <n v="400000"/>
    <n v="400000"/>
  </r>
  <r>
    <x v="3355"/>
    <n v="2023"/>
    <x v="30"/>
    <x v="40"/>
    <x v="0"/>
    <d v="2002-01-16T00:00:00"/>
    <n v="2002"/>
    <s v="Central Midfield"/>
    <s v="Midfield"/>
    <s v="FR1"/>
    <s v="Football Club de Nantes"/>
    <n v="200000"/>
    <n v="400000"/>
  </r>
  <r>
    <x v="3356"/>
    <n v="2020"/>
    <x v="24"/>
    <x v="27"/>
    <x v="0"/>
    <d v="2002-01-17T00:00:00"/>
    <n v="2002"/>
    <s v="Attacking Midfield"/>
    <s v="Midfield"/>
    <s v="L1"/>
    <s v="FC Schalke 04"/>
    <n v="100000"/>
    <n v="200000"/>
  </r>
  <r>
    <x v="3357"/>
    <n v="2021"/>
    <x v="10"/>
    <x v="10"/>
    <x v="0"/>
    <d v="2002-01-17T00:00:00"/>
    <n v="2002"/>
    <s v="Centre-Forward"/>
    <s v="Attack"/>
    <s v="BE1"/>
    <s v="Club Brugge Koninklijke Voetbalvereniging"/>
    <n v="250000"/>
    <n v="800000"/>
  </r>
  <r>
    <x v="3358"/>
    <n v="2022"/>
    <x v="12"/>
    <x v="12"/>
    <x v="0"/>
    <d v="2002-01-17T00:00:00"/>
    <n v="2002"/>
    <s v="Goalkeeper"/>
    <s v="Goalkeeper"/>
    <s v="UKR1"/>
    <s v="ZAO FK Chornomorets Odessa"/>
    <n v="50000"/>
    <n v="50000"/>
  </r>
  <r>
    <x v="3359"/>
    <n v="2023"/>
    <x v="29"/>
    <x v="31"/>
    <x v="0"/>
    <d v="2002-01-17T00:00:00"/>
    <n v="2002"/>
    <s v="Centre-Forward"/>
    <s v="Attack"/>
    <s v="DK1"/>
    <s v="Brøndby Idrætsforening"/>
    <n v="1800000"/>
    <n v="1800000"/>
  </r>
  <r>
    <x v="3360"/>
    <n v="2024"/>
    <x v="3"/>
    <x v="3"/>
    <x v="0"/>
    <d v="2002-01-17T00:00:00"/>
    <n v="2002"/>
    <s v="Attacking Midfield"/>
    <s v="Midfield"/>
    <s v="RU1"/>
    <s v="FK Rostov"/>
    <n v="2800000"/>
    <n v="3000000"/>
  </r>
  <r>
    <x v="3361"/>
    <n v="2024"/>
    <x v="43"/>
    <x v="64"/>
    <x v="0"/>
    <d v="2002-01-17T00:00:00"/>
    <n v="2002"/>
    <s v="Right Winger"/>
    <s v="Attack"/>
    <s v="DK1"/>
    <s v="Aalborg Boldspilklub"/>
    <n v="900000"/>
    <n v="1000000"/>
  </r>
  <r>
    <x v="3362"/>
    <n v="2024"/>
    <x v="29"/>
    <x v="31"/>
    <x v="0"/>
    <d v="2002-01-17T00:00:00"/>
    <n v="2002"/>
    <s v="Centre-Back"/>
    <s v="Defender"/>
    <s v="IT1"/>
    <s v="Udinese Calcio"/>
    <n v="6000000"/>
    <n v="6000000"/>
  </r>
  <r>
    <x v="3363"/>
    <n v="2019"/>
    <x v="4"/>
    <x v="4"/>
    <x v="0"/>
    <d v="2002-01-18T00:00:00"/>
    <n v="2002"/>
    <s v="Defensive Midfield"/>
    <s v="Midfield"/>
    <s v="L1"/>
    <s v="SC Paderborn 07"/>
    <n v="75000"/>
    <n v="150000"/>
  </r>
  <r>
    <x v="3364"/>
    <n v="2019"/>
    <x v="10"/>
    <x v="10"/>
    <x v="0"/>
    <d v="2002-01-18T00:00:00"/>
    <n v="2002"/>
    <s v="Central Midfield"/>
    <s v="Midfield"/>
    <s v="NL1"/>
    <s v="Fortuna Sittardia Combinatie"/>
    <n v="25000"/>
    <n v="25000"/>
  </r>
  <r>
    <x v="3365"/>
    <n v="2020"/>
    <x v="11"/>
    <x v="11"/>
    <x v="0"/>
    <d v="2002-01-18T00:00:00"/>
    <n v="2002"/>
    <s v="Goalkeeper"/>
    <s v="Goalkeeper"/>
    <s v="IT1"/>
    <s v="Associazione Calcio Milan"/>
    <n v="25000"/>
    <n v="25000"/>
  </r>
  <r>
    <x v="3366"/>
    <n v="2020"/>
    <x v="16"/>
    <x v="16"/>
    <x v="0"/>
    <d v="2002-01-18T00:00:00"/>
    <n v="2002"/>
    <s v="Goalkeeper"/>
    <s v="Goalkeeper"/>
    <s v="NL1"/>
    <s v="Heracles Almelo"/>
    <m/>
    <m/>
  </r>
  <r>
    <x v="3367"/>
    <n v="2020"/>
    <x v="30"/>
    <x v="51"/>
    <x v="1"/>
    <d v="2002-01-18T00:00:00"/>
    <n v="2002"/>
    <s v="Goalkeeper"/>
    <s v="Goalkeeper"/>
    <s v="FR1"/>
    <s v="Nîmes Olympique"/>
    <n v="100000"/>
    <n v="200000"/>
  </r>
  <r>
    <x v="3368"/>
    <n v="2022"/>
    <x v="56"/>
    <x v="60"/>
    <x v="0"/>
    <d v="2002-01-18T00:00:00"/>
    <n v="2002"/>
    <s v="Left Winger"/>
    <s v="Attack"/>
    <s v="IT1"/>
    <s v="Atalanta Bergamasca Calcio S.p.a."/>
    <n v="100000"/>
    <n v="100000"/>
  </r>
  <r>
    <x v="2620"/>
    <n v="2022"/>
    <x v="22"/>
    <x v="32"/>
    <x v="0"/>
    <d v="2002-01-18T00:00:00"/>
    <n v="2002"/>
    <s v="Left-Back"/>
    <s v="Defender"/>
    <s v="ES1"/>
    <s v="Real Valladolid Club de Fútbol S.A.D."/>
    <n v="100000"/>
    <n v="100000"/>
  </r>
  <r>
    <x v="3369"/>
    <n v="2023"/>
    <x v="29"/>
    <x v="31"/>
    <x v="0"/>
    <d v="2002-01-18T00:00:00"/>
    <n v="2002"/>
    <s v="Right-Back"/>
    <s v="Defender"/>
    <s v="DK1"/>
    <s v="Hvidovre IF"/>
    <n v="300000"/>
    <n v="300000"/>
  </r>
  <r>
    <x v="3370"/>
    <n v="2024"/>
    <x v="51"/>
    <x v="55"/>
    <x v="1"/>
    <d v="2002-01-18T00:00:00"/>
    <n v="2002"/>
    <s v="Centre-Back"/>
    <s v="Defender"/>
    <s v="UKR1"/>
    <s v="LNZ Cherkasy"/>
    <n v="700000"/>
    <n v="700000"/>
  </r>
  <r>
    <x v="3371"/>
    <n v="2024"/>
    <x v="16"/>
    <x v="16"/>
    <x v="0"/>
    <d v="2002-01-18T00:00:00"/>
    <n v="2002"/>
    <s v="Right-Back"/>
    <s v="Defender"/>
    <s v="FR1"/>
    <s v="Association de la Jeunesse auxerroise"/>
    <n v="4500000"/>
    <n v="7000000"/>
  </r>
  <r>
    <x v="3372"/>
    <n v="2024"/>
    <x v="16"/>
    <x v="16"/>
    <x v="0"/>
    <d v="2002-01-18T00:00:00"/>
    <n v="2002"/>
    <s v="Left-Back"/>
    <s v="Defender"/>
    <s v="IT1"/>
    <s v="Associazione Sportiva Roma"/>
    <n v="8000000"/>
    <n v="8000000"/>
  </r>
  <r>
    <x v="3373"/>
    <n v="2024"/>
    <x v="74"/>
    <x v="78"/>
    <x v="0"/>
    <d v="2002-01-18T00:00:00"/>
    <n v="2002"/>
    <s v="Attacking Midfield"/>
    <s v="Midfield"/>
    <s v="DK1"/>
    <s v="Sønderjyske Fodbold"/>
    <n v="600000"/>
    <n v="600000"/>
  </r>
  <r>
    <x v="3374"/>
    <n v="2024"/>
    <x v="4"/>
    <x v="4"/>
    <x v="0"/>
    <d v="2002-01-18T00:00:00"/>
    <n v="2002"/>
    <s v="Right Winger"/>
    <s v="Attack"/>
    <s v="L1"/>
    <s v="Borussia Dortmund"/>
    <n v="40000000"/>
    <n v="40000000"/>
  </r>
  <r>
    <x v="3375"/>
    <n v="2020"/>
    <x v="3"/>
    <x v="3"/>
    <x v="0"/>
    <d v="2002-01-19T00:00:00"/>
    <n v="2002"/>
    <s v="Goalkeeper"/>
    <s v="Goalkeeper"/>
    <s v="RU1"/>
    <s v="Rotor Volgograd"/>
    <n v="25000"/>
    <n v="150000"/>
  </r>
  <r>
    <x v="3376"/>
    <n v="2023"/>
    <x v="20"/>
    <x v="20"/>
    <x v="0"/>
    <d v="2002-01-19T00:00:00"/>
    <n v="2002"/>
    <s v="Attacking Midfield"/>
    <s v="Midfield"/>
    <s v="IT1"/>
    <s v="Frosinone Calcio"/>
    <n v="3500000"/>
    <n v="25000000"/>
  </r>
  <r>
    <x v="3377"/>
    <n v="2023"/>
    <x v="12"/>
    <x v="12"/>
    <x v="0"/>
    <d v="2002-01-19T00:00:00"/>
    <n v="2002"/>
    <s v="Goalkeeper"/>
    <s v="Goalkeeper"/>
    <s v="UKR1"/>
    <s v="Metalist 1925 Kharkiv"/>
    <n v="50000"/>
    <n v="50000"/>
  </r>
  <r>
    <x v="3378"/>
    <n v="2024"/>
    <x v="2"/>
    <x v="2"/>
    <x v="0"/>
    <d v="2002-01-19T00:00:00"/>
    <n v="2002"/>
    <s v="Defensive Midfield"/>
    <s v="Midfield"/>
    <s v="PO1"/>
    <s v="Casa Pia Atlético Clube"/>
    <n v="400000"/>
    <n v="850000"/>
  </r>
  <r>
    <x v="3379"/>
    <n v="2024"/>
    <x v="4"/>
    <x v="4"/>
    <x v="0"/>
    <d v="2002-01-19T00:00:00"/>
    <n v="2002"/>
    <s v="Right-Back"/>
    <s v="Defender"/>
    <s v="L1"/>
    <s v="Kieler Sportvereinigung Holstein von 1900"/>
    <n v="1000000"/>
    <n v="1000000"/>
  </r>
  <r>
    <x v="3380"/>
    <n v="2024"/>
    <x v="2"/>
    <x v="2"/>
    <x v="0"/>
    <d v="2002-01-19T00:00:00"/>
    <n v="2002"/>
    <s v="Centre-Forward"/>
    <s v="Attack"/>
    <s v="PO1"/>
    <s v="Futebol Clube de Arouca"/>
    <n v="2000000"/>
    <n v="5000000"/>
  </r>
  <r>
    <x v="3381"/>
    <n v="2020"/>
    <x v="0"/>
    <x v="0"/>
    <x v="0"/>
    <d v="2002-01-20T00:00:00"/>
    <n v="2002"/>
    <s v="Central Midfield"/>
    <s v="Midfield"/>
    <s v="TR1"/>
    <s v="Sivasspor Kulübü"/>
    <n v="50000"/>
    <n v="50000"/>
  </r>
  <r>
    <x v="3382"/>
    <n v="2021"/>
    <x v="17"/>
    <x v="17"/>
    <x v="0"/>
    <d v="2002-01-20T00:00:00"/>
    <n v="2002"/>
    <s v="Central Midfield"/>
    <s v="Midfield"/>
    <s v="GR1"/>
    <s v="A.G.S Asteras Tripolis"/>
    <n v="50000"/>
    <n v="75000"/>
  </r>
  <r>
    <x v="3383"/>
    <n v="2024"/>
    <x v="19"/>
    <x v="19"/>
    <x v="0"/>
    <d v="2002-01-20T00:00:00"/>
    <n v="2002"/>
    <s v="Centre-Back"/>
    <s v="Defender"/>
    <s v="FR1"/>
    <s v="Montpellier Hérault Sport Club"/>
    <n v="5000000"/>
    <n v="8000000"/>
  </r>
  <r>
    <x v="3384"/>
    <n v="2024"/>
    <x v="54"/>
    <x v="58"/>
    <x v="0"/>
    <d v="2002-01-20T00:00:00"/>
    <n v="2002"/>
    <s v="Goalkeeper"/>
    <s v="Goalkeeper"/>
    <s v="L1"/>
    <s v="1. Fußballclub Heidenheim 1846"/>
    <n v="100000"/>
    <n v="100000"/>
  </r>
  <r>
    <x v="3385"/>
    <n v="2024"/>
    <x v="55"/>
    <x v="59"/>
    <x v="0"/>
    <d v="2002-01-20T00:00:00"/>
    <n v="2002"/>
    <s v="Left Winger"/>
    <s v="Attack"/>
    <s v="NL1"/>
    <s v="Heracles Almelo"/>
    <n v="600000"/>
    <n v="600000"/>
  </r>
  <r>
    <x v="3386"/>
    <n v="2024"/>
    <x v="30"/>
    <x v="40"/>
    <x v="0"/>
    <d v="2002-01-20T00:00:00"/>
    <n v="2002"/>
    <s v="Centre-Forward"/>
    <s v="Attack"/>
    <s v="FR1"/>
    <s v="Stade Rennais Football Club"/>
    <n v="20000000"/>
    <n v="25000000"/>
  </r>
  <r>
    <x v="3387"/>
    <n v="2024"/>
    <x v="20"/>
    <x v="20"/>
    <x v="0"/>
    <d v="2002-01-20T00:00:00"/>
    <n v="2002"/>
    <s v="Centre-Back"/>
    <s v="Defender"/>
    <s v="IT1"/>
    <s v="Verona Hellas Football Club"/>
    <n v="1300000"/>
    <n v="1300000"/>
  </r>
  <r>
    <x v="3388"/>
    <n v="2020"/>
    <x v="30"/>
    <x v="40"/>
    <x v="0"/>
    <d v="2002-01-21T00:00:00"/>
    <n v="2002"/>
    <s v="Centre-Back"/>
    <s v="Defender"/>
    <s v="FR1"/>
    <s v="Olympique Gymnaste Club Nice Côte d'Azur"/>
    <n v="50000"/>
    <n v="250000"/>
  </r>
  <r>
    <x v="3389"/>
    <n v="2021"/>
    <x v="1"/>
    <x v="1"/>
    <x v="0"/>
    <d v="2002-01-21T00:00:00"/>
    <n v="2002"/>
    <s v="Left Winger"/>
    <s v="Attack"/>
    <s v="GB1"/>
    <s v="Brentford Football Club"/>
    <n v="50000"/>
    <n v="100000"/>
  </r>
  <r>
    <x v="3390"/>
    <n v="2024"/>
    <x v="41"/>
    <x v="45"/>
    <x v="0"/>
    <d v="2002-01-21T00:00:00"/>
    <n v="2002"/>
    <s v="Central Midfield"/>
    <s v="Midfield"/>
    <s v="SC1"/>
    <s v="Saint Mirren Football Club"/>
    <n v="150000"/>
    <n v="150000"/>
  </r>
  <r>
    <x v="3391"/>
    <n v="2024"/>
    <x v="37"/>
    <x v="13"/>
    <x v="0"/>
    <d v="2002-01-21T00:00:00"/>
    <n v="2002"/>
    <s v="Right Midfield"/>
    <s v="Midfield"/>
    <s v="BE1"/>
    <s v="Koninklijke Racing Club Genk"/>
    <n v="3000000"/>
    <n v="4000000"/>
  </r>
  <r>
    <x v="3392"/>
    <n v="2022"/>
    <x v="148"/>
    <x v="156"/>
    <x v="0"/>
    <d v="2002-01-22T00:00:00"/>
    <n v="2002"/>
    <s v="Left Midfield"/>
    <s v="Midfield"/>
    <s v="FR1"/>
    <s v="AC Ajaccio"/>
    <n v="1700000"/>
    <n v="2000000"/>
  </r>
  <r>
    <x v="3393"/>
    <n v="2020"/>
    <x v="11"/>
    <x v="11"/>
    <x v="0"/>
    <d v="2002-01-22T00:00:00"/>
    <n v="2002"/>
    <s v="Centre-Back"/>
    <s v="Defender"/>
    <s v="IT1"/>
    <s v="Torino Calcio"/>
    <n v="125000"/>
    <n v="150000"/>
  </r>
  <r>
    <x v="3394"/>
    <n v="2021"/>
    <x v="9"/>
    <x v="64"/>
    <x v="1"/>
    <d v="2002-01-22T00:00:00"/>
    <n v="2002"/>
    <s v="Left-Back"/>
    <s v="Defender"/>
    <s v="L1"/>
    <s v="Arminia Bielefeld"/>
    <n v="1000000"/>
    <n v="4000000"/>
  </r>
  <r>
    <x v="3395"/>
    <n v="2023"/>
    <x v="12"/>
    <x v="12"/>
    <x v="0"/>
    <d v="2002-01-22T00:00:00"/>
    <n v="2002"/>
    <s v="Attacking Midfield"/>
    <s v="Midfield"/>
    <s v="UKR1"/>
    <s v="FC Oleksandriya"/>
    <n v="250000"/>
    <n v="300000"/>
  </r>
  <r>
    <x v="3396"/>
    <n v="2024"/>
    <x v="12"/>
    <x v="12"/>
    <x v="0"/>
    <d v="2002-01-22T00:00:00"/>
    <n v="2002"/>
    <s v="Goalkeeper"/>
    <s v="Goalkeeper"/>
    <s v="UKR1"/>
    <s v="Futbolniy Klub Dynamo Kyiv"/>
    <n v="3000000"/>
    <n v="3000000"/>
  </r>
  <r>
    <x v="3397"/>
    <n v="2024"/>
    <x v="3"/>
    <x v="3"/>
    <x v="0"/>
    <d v="2002-01-22T00:00:00"/>
    <n v="2002"/>
    <s v="Centre-Forward"/>
    <s v="Attack"/>
    <s v="RU1"/>
    <s v="FC Orenburg"/>
    <n v="400000"/>
    <n v="400000"/>
  </r>
  <r>
    <x v="3398"/>
    <n v="2022"/>
    <x v="135"/>
    <x v="144"/>
    <x v="0"/>
    <d v="2002-01-23T00:00:00"/>
    <n v="2002"/>
    <s v="Goalkeeper"/>
    <s v="Goalkeeper"/>
    <s v="GB1"/>
    <s v="Chelsea Football Club"/>
    <m/>
    <m/>
  </r>
  <r>
    <x v="3399"/>
    <n v="2021"/>
    <x v="11"/>
    <x v="11"/>
    <x v="0"/>
    <d v="2002-01-23T00:00:00"/>
    <n v="2002"/>
    <s v="Centre-Back"/>
    <s v="Defender"/>
    <s v="IT1"/>
    <s v="Associazione Calcio Milan"/>
    <n v="125000"/>
    <n v="150000"/>
  </r>
  <r>
    <x v="3400"/>
    <n v="2023"/>
    <x v="16"/>
    <x v="51"/>
    <x v="1"/>
    <d v="2002-01-23T00:00:00"/>
    <n v="2002"/>
    <s v="Left Winger"/>
    <s v="Attack"/>
    <s v="NL1"/>
    <s v="FC Volendam"/>
    <n v="150000"/>
    <n v="350000"/>
  </r>
  <r>
    <x v="3401"/>
    <n v="2023"/>
    <x v="30"/>
    <x v="40"/>
    <x v="0"/>
    <d v="2002-01-23T00:00:00"/>
    <n v="2002"/>
    <s v="Left-Back"/>
    <s v="Defender"/>
    <s v="BE1"/>
    <s v="KAS Eupen"/>
    <n v="250000"/>
    <n v="400000"/>
  </r>
  <r>
    <x v="3402"/>
    <n v="2024"/>
    <x v="6"/>
    <x v="6"/>
    <x v="0"/>
    <d v="2002-01-23T00:00:00"/>
    <n v="2002"/>
    <s v="Left-Back"/>
    <s v="Defender"/>
    <s v="GB1"/>
    <s v="Manchester City Football Club"/>
    <n v="75000000"/>
    <n v="80000000"/>
  </r>
  <r>
    <x v="3403"/>
    <n v="2024"/>
    <x v="11"/>
    <x v="53"/>
    <x v="1"/>
    <d v="2002-01-23T00:00:00"/>
    <n v="2002"/>
    <s v="Left Midfield"/>
    <s v="Midfield"/>
    <s v="IT1"/>
    <s v="Football Club Internazionale Milano S.p.A."/>
    <n v="10000000"/>
    <n v="20000000"/>
  </r>
  <r>
    <x v="3404"/>
    <n v="2024"/>
    <x v="12"/>
    <x v="12"/>
    <x v="0"/>
    <d v="2002-01-23T00:00:00"/>
    <n v="2002"/>
    <s v="Defensive Midfield"/>
    <s v="Midfield"/>
    <s v="UKR1"/>
    <s v="Futbolniy Klub Dynamo Kyiv"/>
    <n v="12000000"/>
    <n v="12000000"/>
  </r>
  <r>
    <x v="3405"/>
    <n v="2019"/>
    <x v="0"/>
    <x v="0"/>
    <x v="0"/>
    <d v="2002-01-24T00:00:00"/>
    <n v="2002"/>
    <s v="Defensive Midfield"/>
    <s v="Midfield"/>
    <s v="TR1"/>
    <s v="Antalyaspor"/>
    <n v="125000"/>
    <n v="150000"/>
  </r>
  <r>
    <x v="3406"/>
    <n v="2021"/>
    <x v="84"/>
    <x v="97"/>
    <x v="0"/>
    <d v="2002-01-24T00:00:00"/>
    <n v="2002"/>
    <s v="Defensive Midfield"/>
    <s v="Midfield"/>
    <s v="PO1"/>
    <s v="Futebol Clube de Famalicão"/>
    <n v="175000"/>
    <n v="200000"/>
  </r>
  <r>
    <x v="3407"/>
    <n v="2022"/>
    <x v="22"/>
    <x v="32"/>
    <x v="0"/>
    <d v="2002-01-24T00:00:00"/>
    <n v="2002"/>
    <s v="Centre-Forward"/>
    <s v="Attack"/>
    <s v="ES1"/>
    <s v="Real Club Celta de Vigo S. A. D."/>
    <n v="25000"/>
    <n v="25000"/>
  </r>
  <r>
    <x v="3408"/>
    <n v="2023"/>
    <x v="16"/>
    <x v="50"/>
    <x v="1"/>
    <d v="2002-01-24T00:00:00"/>
    <n v="2002"/>
    <s v="Centre-Back"/>
    <s v="Defender"/>
    <s v="NL1"/>
    <s v="Prins Hendrik Ende Desespereert Nimmer Combinatie Zwolle"/>
    <n v="400000"/>
    <n v="400000"/>
  </r>
  <r>
    <x v="3409"/>
    <n v="2023"/>
    <x v="20"/>
    <x v="20"/>
    <x v="0"/>
    <d v="2002-01-24T00:00:00"/>
    <n v="2002"/>
    <s v="Centre-Forward"/>
    <s v="Attack"/>
    <s v="IT1"/>
    <s v="Frosinone Calcio"/>
    <n v="4000000"/>
    <n v="12000000"/>
  </r>
  <r>
    <x v="3410"/>
    <n v="2024"/>
    <x v="11"/>
    <x v="11"/>
    <x v="0"/>
    <d v="2002-01-24T00:00:00"/>
    <n v="2002"/>
    <s v="Centre-Back"/>
    <s v="Defender"/>
    <s v="IT1"/>
    <s v="Empoli Football Club S.r.l."/>
    <n v="6500000"/>
    <n v="10000000"/>
  </r>
  <r>
    <x v="3411"/>
    <n v="2024"/>
    <x v="2"/>
    <x v="2"/>
    <x v="0"/>
    <d v="2002-01-24T00:00:00"/>
    <n v="2002"/>
    <s v="Central Midfield"/>
    <s v="Midfield"/>
    <s v="SC1"/>
    <s v="The Celtic Football Club"/>
    <n v="6000000"/>
    <n v="6000000"/>
  </r>
  <r>
    <x v="3412"/>
    <n v="2024"/>
    <x v="11"/>
    <x v="11"/>
    <x v="0"/>
    <d v="2002-01-24T00:00:00"/>
    <n v="2002"/>
    <s v="Goalkeeper"/>
    <s v="Goalkeeper"/>
    <s v="IT1"/>
    <s v="Cagliari Calcio"/>
    <n v="100000"/>
    <n v="300000"/>
  </r>
  <r>
    <x v="3413"/>
    <n v="2024"/>
    <x v="30"/>
    <x v="51"/>
    <x v="1"/>
    <d v="2002-01-24T00:00:00"/>
    <n v="2002"/>
    <s v="Central Midfield"/>
    <s v="Midfield"/>
    <s v="IT1"/>
    <s v="Associazione Calcio Fiorentina"/>
    <n v="9000000"/>
    <n v="9000000"/>
  </r>
  <r>
    <x v="3414"/>
    <n v="2020"/>
    <x v="50"/>
    <x v="53"/>
    <x v="0"/>
    <d v="2002-01-25T00:00:00"/>
    <n v="2002"/>
    <s v="Centre-Back"/>
    <s v="Defender"/>
    <s v="IT1"/>
    <s v="Verona Hellas Football Club"/>
    <n v="75000"/>
    <n v="75000"/>
  </r>
  <r>
    <x v="3415"/>
    <n v="2021"/>
    <x v="4"/>
    <x v="4"/>
    <x v="0"/>
    <d v="2002-01-25T00:00:00"/>
    <n v="2002"/>
    <s v="Left Winger"/>
    <s v="Attack"/>
    <s v="L1"/>
    <s v="1.FC Köln"/>
    <n v="300000"/>
    <n v="300000"/>
  </r>
  <r>
    <x v="3416"/>
    <n v="2021"/>
    <x v="0"/>
    <x v="0"/>
    <x v="0"/>
    <d v="2002-01-25T00:00:00"/>
    <n v="2002"/>
    <s v="Right Winger"/>
    <s v="Attack"/>
    <s v="TR1"/>
    <s v="Göztepe Sportif Yatırımlar A.Ş."/>
    <n v="25000"/>
    <n v="50000"/>
  </r>
  <r>
    <x v="3417"/>
    <n v="2021"/>
    <x v="54"/>
    <x v="1"/>
    <x v="1"/>
    <d v="2002-01-25T00:00:00"/>
    <n v="2002"/>
    <s v="Centre-Forward"/>
    <s v="Attack"/>
    <s v="GB1"/>
    <s v="Aston Villa Football Club"/>
    <n v="200000"/>
    <n v="200000"/>
  </r>
  <r>
    <x v="3418"/>
    <n v="2023"/>
    <x v="3"/>
    <x v="3"/>
    <x v="0"/>
    <d v="2002-01-25T00:00:00"/>
    <n v="2002"/>
    <s v="Goalkeeper"/>
    <s v="Goalkeeper"/>
    <s v="RU1"/>
    <s v="FK Dinamo Moskva"/>
    <n v="100000"/>
    <n v="100000"/>
  </r>
  <r>
    <x v="3419"/>
    <n v="2023"/>
    <x v="30"/>
    <x v="40"/>
    <x v="0"/>
    <d v="2002-01-25T00:00:00"/>
    <n v="2002"/>
    <s v="Defensive Midfield"/>
    <s v="Midfield"/>
    <s v="PO1"/>
    <s v="Futebol Clube de Famalicão"/>
    <n v="1500000"/>
    <n v="1800000"/>
  </r>
  <r>
    <x v="3420"/>
    <n v="2020"/>
    <x v="4"/>
    <x v="4"/>
    <x v="0"/>
    <d v="2002-01-26T00:00:00"/>
    <n v="2002"/>
    <s v="Left Winger"/>
    <s v="Attack"/>
    <s v="L1"/>
    <s v="RasenBallsport Leipzig"/>
    <n v="650000"/>
    <n v="1200000"/>
  </r>
  <r>
    <x v="3421"/>
    <n v="2020"/>
    <x v="4"/>
    <x v="4"/>
    <x v="0"/>
    <d v="2002-01-26T00:00:00"/>
    <n v="2002"/>
    <s v="Central Midfield"/>
    <s v="Midfield"/>
    <s v="L1"/>
    <s v="Arminia Bielefeld"/>
    <n v="800000"/>
    <n v="1000000"/>
  </r>
  <r>
    <x v="3422"/>
    <n v="2020"/>
    <x v="11"/>
    <x v="12"/>
    <x v="1"/>
    <d v="2002-01-26T00:00:00"/>
    <n v="2002"/>
    <s v="Centre-Back"/>
    <s v="Defender"/>
    <s v="IT1"/>
    <s v="FC Crotone"/>
    <n v="50000"/>
    <n v="50000"/>
  </r>
  <r>
    <x v="3423"/>
    <n v="2021"/>
    <x v="11"/>
    <x v="11"/>
    <x v="0"/>
    <d v="2002-01-26T00:00:00"/>
    <n v="2002"/>
    <s v="Centre-Back"/>
    <s v="Defender"/>
    <s v="IT1"/>
    <s v="Società Sportiva Calcio Napoli"/>
    <n v="100000"/>
    <n v="100000"/>
  </r>
  <r>
    <x v="3424"/>
    <n v="2021"/>
    <x v="12"/>
    <x v="12"/>
    <x v="0"/>
    <d v="2002-01-26T00:00:00"/>
    <n v="2002"/>
    <s v="Right Winger"/>
    <s v="Attack"/>
    <s v="UKR1"/>
    <s v="FK Mariupol"/>
    <n v="50000"/>
    <n v="50000"/>
  </r>
  <r>
    <x v="3425"/>
    <n v="2022"/>
    <x v="1"/>
    <x v="1"/>
    <x v="0"/>
    <d v="2002-01-26T00:00:00"/>
    <n v="2002"/>
    <s v="Attacking Midfield"/>
    <s v="Midfield"/>
    <s v="GB1"/>
    <s v="Leeds United"/>
    <n v="5000000"/>
    <n v="5000000"/>
  </r>
  <r>
    <x v="3426"/>
    <n v="2022"/>
    <x v="3"/>
    <x v="3"/>
    <x v="0"/>
    <d v="2002-01-26T00:00:00"/>
    <n v="2002"/>
    <s v="Defensive Midfield"/>
    <s v="Midfield"/>
    <s v="RU1"/>
    <s v="FK Dinamo Moskva"/>
    <n v="175000"/>
    <n v="175000"/>
  </r>
  <r>
    <x v="3427"/>
    <n v="2022"/>
    <x v="5"/>
    <x v="5"/>
    <x v="0"/>
    <d v="2002-01-27T00:00:00"/>
    <n v="2002"/>
    <s v="Central Midfield"/>
    <s v="Midfield"/>
    <s v="SC1"/>
    <s v="Heart of Midlothian Football Club"/>
    <n v="100000"/>
    <n v="100000"/>
  </r>
  <r>
    <x v="3428"/>
    <n v="2024"/>
    <x v="2"/>
    <x v="2"/>
    <x v="0"/>
    <d v="2002-01-27T00:00:00"/>
    <n v="2002"/>
    <s v="Left-Back"/>
    <s v="Defender"/>
    <s v="PO1"/>
    <s v="Avs - Futebol SAD"/>
    <n v="800000"/>
    <n v="1800000"/>
  </r>
  <r>
    <x v="3429"/>
    <n v="2022"/>
    <x v="23"/>
    <x v="24"/>
    <x v="0"/>
    <d v="2002-01-28T00:00:00"/>
    <n v="2002"/>
    <s v="Right Winger"/>
    <s v="Attack"/>
    <s v="UKR1"/>
    <s v="Metalist Kharkiv"/>
    <n v="200000"/>
    <n v="200000"/>
  </r>
  <r>
    <x v="3430"/>
    <n v="2022"/>
    <x v="149"/>
    <x v="157"/>
    <x v="0"/>
    <d v="2002-01-28T00:00:00"/>
    <n v="2002"/>
    <s v="Centre-Back"/>
    <s v="Defender"/>
    <s v="IT1"/>
    <s v="US Cremonese"/>
    <n v="300000"/>
    <n v="400000"/>
  </r>
  <r>
    <x v="3431"/>
    <n v="2021"/>
    <x v="5"/>
    <x v="5"/>
    <x v="0"/>
    <d v="2002-01-28T00:00:00"/>
    <n v="2002"/>
    <s v="Right-Back"/>
    <s v="Defender"/>
    <s v="SC1"/>
    <s v="Heart of Midlothian Football Club"/>
    <n v="50000"/>
    <n v="50000"/>
  </r>
  <r>
    <x v="3432"/>
    <n v="2022"/>
    <x v="17"/>
    <x v="17"/>
    <x v="0"/>
    <d v="2002-01-28T00:00:00"/>
    <n v="2002"/>
    <s v="Central Midfield"/>
    <s v="Midfield"/>
    <s v="GR1"/>
    <s v="Olympiakos Syndesmos Filathlon Peiraios"/>
    <n v="75000"/>
    <n v="75000"/>
  </r>
  <r>
    <x v="3433"/>
    <n v="2023"/>
    <x v="16"/>
    <x v="16"/>
    <x v="0"/>
    <d v="2002-01-28T00:00:00"/>
    <n v="2002"/>
    <s v="Central Midfield"/>
    <s v="Midfield"/>
    <s v="NL1"/>
    <s v="Sportclub Heerenveen"/>
    <n v="100000"/>
    <n v="100000"/>
  </r>
  <r>
    <x v="3434"/>
    <n v="2024"/>
    <x v="18"/>
    <x v="18"/>
    <x v="0"/>
    <d v="2002-01-28T00:00:00"/>
    <n v="2002"/>
    <s v="Centre-Back"/>
    <s v="Defender"/>
    <s v="PO1"/>
    <s v="Rio Ave Futebol Clube"/>
    <n v="1500000"/>
    <n v="1500000"/>
  </r>
  <r>
    <x v="3435"/>
    <n v="2020"/>
    <x v="3"/>
    <x v="3"/>
    <x v="0"/>
    <d v="2002-01-29T00:00:00"/>
    <n v="2002"/>
    <s v="Right Winger"/>
    <s v="Attack"/>
    <s v="RU1"/>
    <s v="FK Rostov"/>
    <n v="150000"/>
    <n v="150000"/>
  </r>
  <r>
    <x v="3436"/>
    <n v="2021"/>
    <x v="84"/>
    <x v="97"/>
    <x v="0"/>
    <d v="2002-01-29T00:00:00"/>
    <n v="2002"/>
    <s v="Defensive Midfield"/>
    <s v="Midfield"/>
    <s v="SC1"/>
    <s v="Rangers Football Club"/>
    <m/>
    <m/>
  </r>
  <r>
    <x v="3437"/>
    <n v="2021"/>
    <x v="11"/>
    <x v="11"/>
    <x v="0"/>
    <d v="2002-01-29T00:00:00"/>
    <n v="2002"/>
    <s v="Centre-Forward"/>
    <s v="Attack"/>
    <s v="IT1"/>
    <s v="US Salernitana 1919"/>
    <n v="10000"/>
    <n v="10000"/>
  </r>
  <r>
    <x v="3438"/>
    <n v="2021"/>
    <x v="0"/>
    <x v="0"/>
    <x v="0"/>
    <d v="2002-01-29T00:00:00"/>
    <n v="2002"/>
    <s v="Central Midfield"/>
    <s v="Midfield"/>
    <s v="TR1"/>
    <s v="Adana Demirspor Kulübü"/>
    <n v="100000"/>
    <n v="100000"/>
  </r>
  <r>
    <x v="3439"/>
    <n v="2022"/>
    <x v="29"/>
    <x v="31"/>
    <x v="0"/>
    <d v="2002-01-29T00:00:00"/>
    <n v="2002"/>
    <s v="Centre-Back"/>
    <s v="Defender"/>
    <s v="DK1"/>
    <s v="AC Horsens"/>
    <n v="100000"/>
    <n v="200000"/>
  </r>
  <r>
    <x v="3440"/>
    <n v="2022"/>
    <x v="17"/>
    <x v="17"/>
    <x v="0"/>
    <d v="2002-01-29T00:00:00"/>
    <n v="2002"/>
    <s v="Centre-Forward"/>
    <s v="Attack"/>
    <s v="GR1"/>
    <s v="Panthessalonikios Athlitikos Omilos Konstantinoupoliton"/>
    <n v="350000"/>
    <n v="350000"/>
  </r>
  <r>
    <x v="3441"/>
    <n v="2022"/>
    <x v="0"/>
    <x v="0"/>
    <x v="0"/>
    <d v="2002-01-29T00:00:00"/>
    <n v="2002"/>
    <s v="Attacking Midfield"/>
    <s v="Midfield"/>
    <s v="TR1"/>
    <s v="Kasımpaşa Spor Kulübü"/>
    <n v="50000"/>
    <n v="125000"/>
  </r>
  <r>
    <x v="3442"/>
    <n v="2024"/>
    <x v="1"/>
    <x v="78"/>
    <x v="1"/>
    <d v="2002-01-29T00:00:00"/>
    <n v="2002"/>
    <s v="Centre-Forward"/>
    <s v="Attack"/>
    <s v="BE1"/>
    <s v="Koninklijke Atletiek Associatie Gent"/>
    <n v="2500000"/>
    <n v="2700000"/>
  </r>
  <r>
    <x v="3443"/>
    <n v="2024"/>
    <x v="22"/>
    <x v="32"/>
    <x v="0"/>
    <d v="2002-01-29T00:00:00"/>
    <n v="2002"/>
    <s v="Right-Back"/>
    <s v="Defender"/>
    <s v="ES1"/>
    <s v="Sevilla Fútbol Club S.A.D."/>
    <n v="12000000"/>
    <n v="12000000"/>
  </r>
  <r>
    <x v="3444"/>
    <n v="2021"/>
    <x v="3"/>
    <x v="3"/>
    <x v="0"/>
    <d v="2002-01-30T00:00:00"/>
    <n v="2002"/>
    <s v="Defensive Midfield"/>
    <s v="Midfield"/>
    <s v="RU1"/>
    <s v="FC Rubin Kazan"/>
    <n v="150000"/>
    <n v="150000"/>
  </r>
  <r>
    <x v="3445"/>
    <n v="2021"/>
    <x v="26"/>
    <x v="28"/>
    <x v="0"/>
    <d v="2002-01-30T00:00:00"/>
    <n v="2002"/>
    <s v="Central Midfield"/>
    <s v="Midfield"/>
    <s v="FR1"/>
    <s v="FC Girondins Bordeaux"/>
    <n v="800000"/>
    <n v="800000"/>
  </r>
  <r>
    <x v="3446"/>
    <n v="2024"/>
    <x v="17"/>
    <x v="17"/>
    <x v="0"/>
    <d v="2002-01-30T00:00:00"/>
    <n v="2002"/>
    <s v="Left Winger"/>
    <s v="Attack"/>
    <s v="BE1"/>
    <s v="Club Brugge Koninklijke Voetbalvereniging"/>
    <n v="18000000"/>
    <n v="18000000"/>
  </r>
  <r>
    <x v="3447"/>
    <n v="2024"/>
    <x v="1"/>
    <x v="1"/>
    <x v="0"/>
    <d v="2002-01-30T00:00:00"/>
    <n v="2002"/>
    <s v="Centre-Back"/>
    <s v="Defender"/>
    <s v="GB1"/>
    <s v="Southampton Football Club"/>
    <n v="25000000"/>
    <n v="25000000"/>
  </r>
  <r>
    <x v="3448"/>
    <n v="2024"/>
    <x v="9"/>
    <x v="9"/>
    <x v="0"/>
    <d v="2002-01-30T00:00:00"/>
    <n v="2002"/>
    <s v="Left Winger"/>
    <s v="Attack"/>
    <s v="GR1"/>
    <s v="A.G.S Asteras Tripolis"/>
    <n v="125000"/>
    <n v="125000"/>
  </r>
  <r>
    <x v="3449"/>
    <n v="2020"/>
    <x v="98"/>
    <x v="102"/>
    <x v="0"/>
    <d v="2002-01-31T00:00:00"/>
    <n v="2002"/>
    <s v="Centre-Back"/>
    <s v="Defender"/>
    <s v="PO1"/>
    <s v="Boavista Futebol Clube"/>
    <n v="400000"/>
    <n v="400000"/>
  </r>
  <r>
    <x v="3450"/>
    <n v="2023"/>
    <x v="1"/>
    <x v="1"/>
    <x v="0"/>
    <d v="2002-01-31T00:00:00"/>
    <n v="2002"/>
    <s v="Central Midfield"/>
    <s v="Midfield"/>
    <s v="GB1"/>
    <s v="Brighton and Hove Albion Football Club"/>
    <n v="300000"/>
    <n v="450000"/>
  </r>
  <r>
    <x v="3451"/>
    <n v="2024"/>
    <x v="22"/>
    <x v="32"/>
    <x v="0"/>
    <d v="2002-01-31T00:00:00"/>
    <n v="2002"/>
    <s v="Central Midfield"/>
    <s v="Midfield"/>
    <s v="ES1"/>
    <s v="Real Sociedad de Fútbol S.A.D."/>
    <n v="16000000"/>
    <n v="20000000"/>
  </r>
  <r>
    <x v="3452"/>
    <n v="2024"/>
    <x v="104"/>
    <x v="113"/>
    <x v="0"/>
    <d v="2002-01-31T00:00:00"/>
    <n v="2002"/>
    <s v="Right-Back"/>
    <s v="Defender"/>
    <s v="UKR1"/>
    <s v="FK Polissya Zhytomyr"/>
    <n v="500000"/>
    <n v="500000"/>
  </r>
  <r>
    <x v="3453"/>
    <n v="2020"/>
    <x v="29"/>
    <x v="31"/>
    <x v="0"/>
    <d v="2002-02-01T00:00:00"/>
    <n v="2002"/>
    <s v="Goalkeeper"/>
    <s v="Goalkeeper"/>
    <s v="DK1"/>
    <s v="Lyngby Boldklubben af 1921"/>
    <n v="50000"/>
    <n v="50000"/>
  </r>
  <r>
    <x v="3454"/>
    <n v="2020"/>
    <x v="12"/>
    <x v="12"/>
    <x v="0"/>
    <d v="2002-02-01T00:00:00"/>
    <n v="2002"/>
    <s v="Left-Back"/>
    <s v="Defender"/>
    <s v="UKR1"/>
    <s v="PFK Lviv"/>
    <n v="75000"/>
    <n v="100000"/>
  </r>
  <r>
    <x v="3455"/>
    <n v="2020"/>
    <x v="30"/>
    <x v="40"/>
    <x v="0"/>
    <d v="2002-02-01T00:00:00"/>
    <n v="2002"/>
    <s v="Centre-Forward"/>
    <s v="Attack"/>
    <s v="FR1"/>
    <s v="Montpellier Hérault Sport Club"/>
    <n v="150000"/>
    <n v="150000"/>
  </r>
  <r>
    <x v="3456"/>
    <n v="2021"/>
    <x v="21"/>
    <x v="22"/>
    <x v="0"/>
    <d v="2002-02-01T00:00:00"/>
    <n v="2002"/>
    <s v="Centre-Forward"/>
    <s v="Attack"/>
    <s v="IT1"/>
    <s v="Verona Hellas Football Club"/>
    <n v="200000"/>
    <n v="450000"/>
  </r>
  <r>
    <x v="3457"/>
    <n v="2021"/>
    <x v="11"/>
    <x v="11"/>
    <x v="0"/>
    <d v="2002-02-01T00:00:00"/>
    <n v="2002"/>
    <s v="Centre-Back"/>
    <s v="Defender"/>
    <s v="IT1"/>
    <s v="UC Sampdoria"/>
    <n v="100000"/>
    <n v="200000"/>
  </r>
  <r>
    <x v="3458"/>
    <n v="2023"/>
    <x v="5"/>
    <x v="5"/>
    <x v="0"/>
    <d v="2002-02-01T00:00:00"/>
    <n v="2002"/>
    <s v="Attacking Midfield"/>
    <s v="Midfield"/>
    <s v="SC1"/>
    <s v="Saint Johnstone Football Club"/>
    <n v="150000"/>
    <n v="150000"/>
  </r>
  <r>
    <x v="3459"/>
    <n v="2024"/>
    <x v="16"/>
    <x v="16"/>
    <x v="0"/>
    <d v="2002-02-01T00:00:00"/>
    <n v="2002"/>
    <s v="Centre-Forward"/>
    <s v="Attack"/>
    <s v="NL1"/>
    <s v="AFC Ajax Amsterdam"/>
    <n v="27000000"/>
    <n v="35000000"/>
  </r>
  <r>
    <x v="3460"/>
    <n v="2024"/>
    <x v="3"/>
    <x v="113"/>
    <x v="1"/>
    <d v="2002-02-01T00:00:00"/>
    <n v="2002"/>
    <s v="Centre-Back"/>
    <s v="Defender"/>
    <s v="IT1"/>
    <s v="Empoli Football Club S.r.l."/>
    <n v="2500000"/>
    <n v="3000000"/>
  </r>
  <r>
    <x v="3461"/>
    <n v="2024"/>
    <x v="22"/>
    <x v="32"/>
    <x v="0"/>
    <d v="2002-02-01T00:00:00"/>
    <n v="2002"/>
    <s v="Central Midfield"/>
    <s v="Midfield"/>
    <s v="IT1"/>
    <s v="Unione Sportiva Lecce"/>
    <n v="800000"/>
    <n v="6000000"/>
  </r>
  <r>
    <x v="3462"/>
    <n v="2020"/>
    <x v="0"/>
    <x v="0"/>
    <x v="0"/>
    <d v="2002-02-02T00:00:00"/>
    <n v="2002"/>
    <s v="Centre-Back"/>
    <s v="Defender"/>
    <s v="TR1"/>
    <s v="MKE Ankaragücü"/>
    <n v="25000"/>
    <n v="50000"/>
  </r>
  <r>
    <x v="3463"/>
    <n v="2021"/>
    <x v="30"/>
    <x v="40"/>
    <x v="0"/>
    <d v="2002-02-02T00:00:00"/>
    <n v="2002"/>
    <s v="Central Midfield"/>
    <s v="Midfield"/>
    <s v="FR1"/>
    <s v="Association sportive de Monaco Football Club"/>
    <n v="150000"/>
    <n v="150000"/>
  </r>
  <r>
    <x v="3464"/>
    <n v="2023"/>
    <x v="11"/>
    <x v="11"/>
    <x v="0"/>
    <d v="2002-02-02T00:00:00"/>
    <n v="2002"/>
    <s v="Centre-Back"/>
    <s v="Defender"/>
    <s v="IT1"/>
    <s v="Associazione Calcio Fiorentina"/>
    <n v="850000"/>
    <n v="1300000"/>
  </r>
  <r>
    <x v="3465"/>
    <n v="2023"/>
    <x v="8"/>
    <x v="8"/>
    <x v="0"/>
    <d v="2002-02-02T00:00:00"/>
    <n v="2002"/>
    <s v="Defensive Midfield"/>
    <s v="Midfield"/>
    <s v="ES1"/>
    <s v="UD Almería"/>
    <n v="10000000"/>
    <n v="10000000"/>
  </r>
  <r>
    <x v="3466"/>
    <n v="2023"/>
    <x v="33"/>
    <x v="36"/>
    <x v="0"/>
    <d v="2002-02-02T00:00:00"/>
    <n v="2002"/>
    <s v="Central Midfield"/>
    <s v="Midfield"/>
    <s v="PO1"/>
    <s v="Portimonense SC"/>
    <n v="250000"/>
    <n v="450000"/>
  </r>
  <r>
    <x v="3467"/>
    <n v="2024"/>
    <x v="16"/>
    <x v="16"/>
    <x v="0"/>
    <d v="2002-02-02T00:00:00"/>
    <n v="2002"/>
    <s v="Centre-Back"/>
    <s v="Defender"/>
    <s v="NL1"/>
    <s v="Fortuna Sittardia Combinatie"/>
    <n v="800000"/>
    <n v="850000"/>
  </r>
  <r>
    <x v="3468"/>
    <n v="2019"/>
    <x v="29"/>
    <x v="31"/>
    <x v="0"/>
    <d v="2002-02-03T00:00:00"/>
    <n v="2002"/>
    <s v="Left-Back"/>
    <s v="Defender"/>
    <s v="DK1"/>
    <s v="Esbjerg fB"/>
    <n v="150000"/>
    <n v="250000"/>
  </r>
  <r>
    <x v="3469"/>
    <n v="2022"/>
    <x v="49"/>
    <x v="21"/>
    <x v="0"/>
    <d v="2002-02-03T00:00:00"/>
    <n v="2002"/>
    <s v="Centre-Back"/>
    <s v="Defender"/>
    <s v="PO1"/>
    <s v="CS Marítimo"/>
    <m/>
    <m/>
  </r>
  <r>
    <x v="3470"/>
    <n v="2023"/>
    <x v="50"/>
    <x v="53"/>
    <x v="0"/>
    <d v="2002-02-03T00:00:00"/>
    <n v="2002"/>
    <s v="Goalkeeper"/>
    <s v="Goalkeeper"/>
    <s v="IT1"/>
    <s v="Società Sportiva Calcio Napoli"/>
    <n v="150000"/>
    <n v="150000"/>
  </r>
  <r>
    <x v="3471"/>
    <n v="2023"/>
    <x v="12"/>
    <x v="12"/>
    <x v="0"/>
    <d v="2002-02-03T00:00:00"/>
    <n v="2002"/>
    <s v="Attacking Midfield"/>
    <s v="Midfield"/>
    <s v="UKR1"/>
    <s v="FC Zorya Lugansk"/>
    <n v="500000"/>
    <n v="600000"/>
  </r>
  <r>
    <x v="3472"/>
    <n v="2024"/>
    <x v="38"/>
    <x v="41"/>
    <x v="0"/>
    <d v="2002-02-03T00:00:00"/>
    <n v="2002"/>
    <s v="Centre-Back"/>
    <s v="Defender"/>
    <s v="GB1"/>
    <s v="Tottenham Hotspur Football Club"/>
    <n v="25000000"/>
    <n v="25000000"/>
  </r>
  <r>
    <x v="3473"/>
    <n v="2020"/>
    <x v="0"/>
    <x v="0"/>
    <x v="0"/>
    <d v="2002-02-04T00:00:00"/>
    <n v="2002"/>
    <s v="Central Midfield"/>
    <s v="Midfield"/>
    <s v="TR1"/>
    <s v="Fenerbahçe Spor Kulübü"/>
    <n v="125000"/>
    <n v="150000"/>
  </r>
  <r>
    <x v="3474"/>
    <n v="2020"/>
    <x v="11"/>
    <x v="11"/>
    <x v="0"/>
    <d v="2002-02-04T00:00:00"/>
    <n v="2002"/>
    <s v="Centre-Back"/>
    <s v="Defender"/>
    <s v="IT1"/>
    <s v="Società Sportiva Lazio S.p.A."/>
    <n v="25000"/>
    <n v="50000"/>
  </r>
  <r>
    <x v="3475"/>
    <n v="2020"/>
    <x v="20"/>
    <x v="20"/>
    <x v="0"/>
    <d v="2002-02-04T00:00:00"/>
    <n v="2002"/>
    <s v="Left Winger"/>
    <s v="Attack"/>
    <s v="PO1"/>
    <s v="Boavista Futebol Clube"/>
    <n v="25000"/>
    <n v="25000"/>
  </r>
  <r>
    <x v="3476"/>
    <n v="2021"/>
    <x v="4"/>
    <x v="4"/>
    <x v="0"/>
    <d v="2002-02-04T00:00:00"/>
    <n v="2002"/>
    <s v="Left Winger"/>
    <s v="Attack"/>
    <s v="L1"/>
    <s v="Borussia Verein für Leibesübungen 1900 Mönchengladbach"/>
    <n v="100000"/>
    <n v="100000"/>
  </r>
  <r>
    <x v="3477"/>
    <n v="2021"/>
    <x v="29"/>
    <x v="31"/>
    <x v="0"/>
    <d v="2002-02-04T00:00:00"/>
    <n v="2002"/>
    <s v="Right-Back"/>
    <s v="Defender"/>
    <s v="DK1"/>
    <s v="Aalborg Boldspilklub"/>
    <n v="150000"/>
    <n v="150000"/>
  </r>
  <r>
    <x v="3478"/>
    <n v="2021"/>
    <x v="22"/>
    <x v="8"/>
    <x v="1"/>
    <d v="2002-02-04T00:00:00"/>
    <n v="2002"/>
    <s v="Centre-Forward"/>
    <s v="Attack"/>
    <s v="ES1"/>
    <s v="Getafe Club de Fútbol S.A.D. Team Dubai"/>
    <n v="150000"/>
    <n v="150000"/>
  </r>
  <r>
    <x v="3479"/>
    <n v="2022"/>
    <x v="1"/>
    <x v="1"/>
    <x v="0"/>
    <d v="2002-02-04T00:00:00"/>
    <n v="2002"/>
    <s v="Central Midfield"/>
    <s v="Midfield"/>
    <s v="GB1"/>
    <s v="Brighton and Hove Albion Football Club"/>
    <n v="175000"/>
    <n v="175000"/>
  </r>
  <r>
    <x v="3480"/>
    <n v="2023"/>
    <x v="29"/>
    <x v="31"/>
    <x v="0"/>
    <d v="2002-02-04T00:00:00"/>
    <n v="2002"/>
    <s v="Attacking Midfield"/>
    <s v="Midfield"/>
    <s v="DK1"/>
    <s v="Fodbold Club Nordsjælland"/>
    <n v="100000"/>
    <n v="100000"/>
  </r>
  <r>
    <x v="3481"/>
    <n v="2024"/>
    <x v="41"/>
    <x v="45"/>
    <x v="0"/>
    <d v="2002-02-04T00:00:00"/>
    <n v="2002"/>
    <s v="Centre-Forward"/>
    <s v="Attack"/>
    <s v="NL1"/>
    <s v="Alkmaar Zaanstreek"/>
    <n v="9000000"/>
    <n v="9000000"/>
  </r>
  <r>
    <x v="3482"/>
    <n v="2024"/>
    <x v="7"/>
    <x v="7"/>
    <x v="0"/>
    <d v="2002-02-04T00:00:00"/>
    <n v="2002"/>
    <s v="Centre-Forward"/>
    <s v="Attack"/>
    <s v="L1"/>
    <s v="Turn- und Sportgemeinschaft 1899 Hoffenheim Fußball-Spielbetriebs"/>
    <n v="3000000"/>
    <n v="3000000"/>
  </r>
  <r>
    <x v="3483"/>
    <n v="2024"/>
    <x v="37"/>
    <x v="13"/>
    <x v="0"/>
    <d v="2002-02-04T00:00:00"/>
    <n v="2002"/>
    <s v="Right Winger"/>
    <s v="Attack"/>
    <s v="BE1"/>
    <s v="Koninklijke Racing Club Genk"/>
    <n v="11000000"/>
    <n v="11000000"/>
  </r>
  <r>
    <x v="3484"/>
    <n v="2022"/>
    <x v="108"/>
    <x v="116"/>
    <x v="0"/>
    <d v="2002-02-05T00:00:00"/>
    <n v="2002"/>
    <s v="Goalkeeper"/>
    <s v="Goalkeeper"/>
    <s v="ES1"/>
    <s v="Club Atlético Osasuna"/>
    <n v="50000"/>
    <n v="50000"/>
  </r>
  <r>
    <x v="3485"/>
    <n v="2017"/>
    <x v="5"/>
    <x v="5"/>
    <x v="0"/>
    <d v="2002-02-05T00:00:00"/>
    <n v="2002"/>
    <s v="Centre-Forward"/>
    <s v="Attack"/>
    <s v="SC1"/>
    <s v="Heart of Midlothian Football Club"/>
    <m/>
    <m/>
  </r>
  <r>
    <x v="3486"/>
    <n v="2020"/>
    <x v="3"/>
    <x v="3"/>
    <x v="0"/>
    <d v="2002-02-05T00:00:00"/>
    <n v="2002"/>
    <s v="Attacking Midfield"/>
    <s v="Midfield"/>
    <s v="RU1"/>
    <s v="FK Ufa"/>
    <n v="100000"/>
    <n v="150000"/>
  </r>
  <r>
    <x v="3487"/>
    <n v="2021"/>
    <x v="0"/>
    <x v="0"/>
    <x v="0"/>
    <d v="2002-02-05T00:00:00"/>
    <n v="2002"/>
    <s v="Right-Back"/>
    <s v="Defender"/>
    <s v="TR1"/>
    <s v="Fatih Karagümrük"/>
    <n v="100000"/>
    <n v="375000"/>
  </r>
  <r>
    <x v="3488"/>
    <n v="2021"/>
    <x v="21"/>
    <x v="22"/>
    <x v="0"/>
    <d v="2002-02-05T00:00:00"/>
    <n v="2002"/>
    <s v="Goalkeeper"/>
    <s v="Goalkeeper"/>
    <s v="IT1"/>
    <s v="Atalanta Bergamasca Calcio S.p.a."/>
    <n v="50000"/>
    <n v="150000"/>
  </r>
  <r>
    <x v="3489"/>
    <n v="2022"/>
    <x v="4"/>
    <x v="4"/>
    <x v="0"/>
    <d v="2002-02-05T00:00:00"/>
    <n v="2002"/>
    <s v="Centre-Forward"/>
    <s v="Attack"/>
    <s v="L1"/>
    <s v="1.FC Köln"/>
    <n v="1500000"/>
    <n v="2000000"/>
  </r>
  <r>
    <x v="3490"/>
    <n v="2023"/>
    <x v="26"/>
    <x v="28"/>
    <x v="0"/>
    <d v="2002-02-05T00:00:00"/>
    <n v="2002"/>
    <s v="Central Midfield"/>
    <s v="Midfield"/>
    <s v="FR1"/>
    <s v="Clermont Foot 63"/>
    <n v="1000000"/>
    <n v="1000000"/>
  </r>
  <r>
    <x v="3491"/>
    <n v="2019"/>
    <x v="0"/>
    <x v="0"/>
    <x v="0"/>
    <d v="2002-02-06T00:00:00"/>
    <n v="2002"/>
    <s v="Centre-Forward"/>
    <s v="Attack"/>
    <s v="TR1"/>
    <s v="Trabzonspor Kulübü"/>
    <n v="175000"/>
    <n v="175000"/>
  </r>
  <r>
    <x v="3492"/>
    <n v="2021"/>
    <x v="30"/>
    <x v="40"/>
    <x v="0"/>
    <d v="2002-02-06T00:00:00"/>
    <n v="2002"/>
    <s v="Left-Back"/>
    <s v="Defender"/>
    <s v="FR1"/>
    <s v="Association sportive de Saint-Étienne Loire"/>
    <n v="100000"/>
    <n v="150000"/>
  </r>
  <r>
    <x v="3493"/>
    <n v="2022"/>
    <x v="11"/>
    <x v="11"/>
    <x v="0"/>
    <d v="2002-02-06T00:00:00"/>
    <n v="2002"/>
    <s v="Centre-Back"/>
    <s v="Defender"/>
    <s v="IT1"/>
    <s v="Juventus Football Club"/>
    <n v="700000"/>
    <n v="700000"/>
  </r>
  <r>
    <x v="3494"/>
    <n v="2023"/>
    <x v="2"/>
    <x v="2"/>
    <x v="0"/>
    <d v="2002-02-06T00:00:00"/>
    <n v="2002"/>
    <s v="Defensive Midfield"/>
    <s v="Midfield"/>
    <s v="PO1"/>
    <s v="Grupo Desportivo Estoril Praia"/>
    <n v="200000"/>
    <n v="200000"/>
  </r>
  <r>
    <x v="3495"/>
    <n v="2021"/>
    <x v="11"/>
    <x v="11"/>
    <x v="0"/>
    <d v="2002-02-07T00:00:00"/>
    <n v="2002"/>
    <s v="Right Midfield"/>
    <s v="Midfield"/>
    <s v="IT1"/>
    <s v="UC Sampdoria"/>
    <n v="100000"/>
    <n v="175000"/>
  </r>
  <r>
    <x v="3496"/>
    <n v="2021"/>
    <x v="1"/>
    <x v="1"/>
    <x v="0"/>
    <d v="2002-02-07T00:00:00"/>
    <n v="2002"/>
    <s v="Centre-Back"/>
    <s v="Defender"/>
    <s v="SC1"/>
    <s v="Saint Johnstone Football Club"/>
    <n v="200000"/>
    <n v="200000"/>
  </r>
  <r>
    <x v="3497"/>
    <n v="2021"/>
    <x v="12"/>
    <x v="12"/>
    <x v="0"/>
    <d v="2002-02-07T00:00:00"/>
    <n v="2002"/>
    <s v="Left Midfield"/>
    <s v="Midfield"/>
    <s v="UKR1"/>
    <s v="FC Minaj"/>
    <n v="50000"/>
    <n v="50000"/>
  </r>
  <r>
    <x v="3498"/>
    <n v="2022"/>
    <x v="30"/>
    <x v="40"/>
    <x v="0"/>
    <d v="2002-02-07T00:00:00"/>
    <n v="2002"/>
    <s v="Central Midfield"/>
    <s v="Midfield"/>
    <s v="FR1"/>
    <s v="Olympique Gymnaste Club Nice Côte d'Azur"/>
    <n v="100000"/>
    <n v="250000"/>
  </r>
  <r>
    <x v="3499"/>
    <n v="2023"/>
    <x v="4"/>
    <x v="4"/>
    <x v="0"/>
    <d v="2002-02-07T00:00:00"/>
    <n v="2002"/>
    <s v="Defensive Midfield"/>
    <s v="Midfield"/>
    <s v="L1"/>
    <s v="Fußball-Club Augsburg 1907"/>
    <n v="3000000"/>
    <n v="3500000"/>
  </r>
  <r>
    <x v="3500"/>
    <n v="2024"/>
    <x v="16"/>
    <x v="16"/>
    <x v="0"/>
    <d v="2002-02-07T00:00:00"/>
    <n v="2002"/>
    <s v="Centre-Forward"/>
    <s v="Attack"/>
    <s v="NL1"/>
    <s v="Football Club Groningen"/>
    <n v="650000"/>
    <n v="750000"/>
  </r>
  <r>
    <x v="3501"/>
    <n v="2024"/>
    <x v="11"/>
    <x v="11"/>
    <x v="0"/>
    <d v="2002-02-07T00:00:00"/>
    <n v="2002"/>
    <s v="Goalkeeper"/>
    <s v="Goalkeeper"/>
    <s v="IT1"/>
    <s v="Società Sportiva Lazio S.p.A."/>
    <n v="50000"/>
    <n v="75000"/>
  </r>
  <r>
    <x v="3502"/>
    <n v="2021"/>
    <x v="0"/>
    <x v="0"/>
    <x v="0"/>
    <d v="2002-02-08T00:00:00"/>
    <n v="2002"/>
    <s v="Goalkeeper"/>
    <s v="Goalkeeper"/>
    <s v="TR1"/>
    <s v="Hatayspor Futbol Kulübü"/>
    <n v="50000"/>
    <n v="50000"/>
  </r>
  <r>
    <x v="3503"/>
    <n v="2022"/>
    <x v="30"/>
    <x v="40"/>
    <x v="0"/>
    <d v="2002-02-08T00:00:00"/>
    <n v="2002"/>
    <s v="Right Winger"/>
    <s v="Attack"/>
    <s v="ES1"/>
    <s v="Villarreal Club de Fútbol S.A.D."/>
    <n v="1500000"/>
    <n v="2000000"/>
  </r>
  <r>
    <x v="3504"/>
    <n v="2023"/>
    <x v="12"/>
    <x v="12"/>
    <x v="0"/>
    <d v="2002-02-08T00:00:00"/>
    <n v="2002"/>
    <s v="Left Winger"/>
    <s v="Attack"/>
    <s v="UKR1"/>
    <s v="NK Veres Rivne"/>
    <n v="100000"/>
    <n v="100000"/>
  </r>
  <r>
    <x v="3505"/>
    <n v="2024"/>
    <x v="1"/>
    <x v="1"/>
    <x v="0"/>
    <d v="2002-02-08T00:00:00"/>
    <n v="2002"/>
    <s v="Left Winger"/>
    <s v="Attack"/>
    <s v="GB1"/>
    <s v="Ipswich Town Football Club"/>
    <n v="18000000"/>
    <n v="18000000"/>
  </r>
  <r>
    <x v="3506"/>
    <n v="2024"/>
    <x v="20"/>
    <x v="20"/>
    <x v="0"/>
    <d v="2002-02-08T00:00:00"/>
    <n v="2002"/>
    <s v="Centre-Forward"/>
    <s v="Attack"/>
    <s v="TR1"/>
    <s v="Göztepe Sportif Yatırımlar A.Ş."/>
    <n v="7000000"/>
    <n v="7000000"/>
  </r>
  <r>
    <x v="3507"/>
    <n v="2020"/>
    <x v="1"/>
    <x v="1"/>
    <x v="0"/>
    <d v="2002-02-09T00:00:00"/>
    <n v="2002"/>
    <s v="Right Winger"/>
    <s v="Attack"/>
    <s v="GB1"/>
    <s v="Burnley FC"/>
    <m/>
    <m/>
  </r>
  <r>
    <x v="3508"/>
    <n v="2020"/>
    <x v="30"/>
    <x v="40"/>
    <x v="0"/>
    <d v="2002-02-09T00:00:00"/>
    <n v="2002"/>
    <s v="Left Winger"/>
    <s v="Attack"/>
    <s v="FR1"/>
    <s v="Association sportive de Saint-Étienne Loire"/>
    <n v="150000"/>
    <n v="300000"/>
  </r>
  <r>
    <x v="3509"/>
    <n v="2021"/>
    <x v="5"/>
    <x v="5"/>
    <x v="0"/>
    <d v="2002-02-09T00:00:00"/>
    <n v="2002"/>
    <s v="Left Winger"/>
    <s v="Attack"/>
    <s v="SC1"/>
    <s v="Saint Johnstone Football Club"/>
    <m/>
    <m/>
  </r>
  <r>
    <x v="3510"/>
    <n v="2022"/>
    <x v="17"/>
    <x v="17"/>
    <x v="0"/>
    <d v="2002-02-09T00:00:00"/>
    <n v="2002"/>
    <s v="Centre-Forward"/>
    <s v="Attack"/>
    <s v="GR1"/>
    <s v="Athlitiki Enosi Konstantinoupoleos"/>
    <n v="300000"/>
    <n v="300000"/>
  </r>
  <r>
    <x v="3511"/>
    <n v="2023"/>
    <x v="4"/>
    <x v="7"/>
    <x v="1"/>
    <d v="2002-02-09T00:00:00"/>
    <n v="2002"/>
    <s v="Right-Back"/>
    <s v="Defender"/>
    <s v="TR1"/>
    <s v="Trabzonspor Kulübü"/>
    <n v="1500000"/>
    <n v="2000000"/>
  </r>
  <r>
    <x v="3512"/>
    <n v="2023"/>
    <x v="16"/>
    <x v="16"/>
    <x v="0"/>
    <d v="2002-02-09T00:00:00"/>
    <n v="2002"/>
    <s v="Goalkeeper"/>
    <s v="Goalkeeper"/>
    <s v="NL1"/>
    <s v="Football Club Utrecht"/>
    <n v="400000"/>
    <n v="400000"/>
  </r>
  <r>
    <x v="3513"/>
    <n v="2024"/>
    <x v="33"/>
    <x v="40"/>
    <x v="1"/>
    <d v="2002-02-09T00:00:00"/>
    <n v="2002"/>
    <s v="Defensive Midfield"/>
    <s v="Midfield"/>
    <s v="ES1"/>
    <s v="Sevilla Fútbol Club S.A.D."/>
    <n v="7000000"/>
    <n v="7000000"/>
  </r>
  <r>
    <x v="3514"/>
    <n v="2021"/>
    <x v="30"/>
    <x v="40"/>
    <x v="0"/>
    <d v="2002-02-10T00:00:00"/>
    <n v="2002"/>
    <s v="Central Midfield"/>
    <s v="Midfield"/>
    <s v="FR1"/>
    <s v="Association sportive de Saint-Étienne Loire"/>
    <n v="100000"/>
    <n v="100000"/>
  </r>
  <r>
    <x v="3515"/>
    <n v="2022"/>
    <x v="5"/>
    <x v="57"/>
    <x v="1"/>
    <d v="2002-02-10T00:00:00"/>
    <n v="2002"/>
    <s v="Centre-Back"/>
    <s v="Defender"/>
    <s v="SC1"/>
    <s v="Hibernian Football Club"/>
    <n v="125000"/>
    <n v="125000"/>
  </r>
  <r>
    <x v="3516"/>
    <n v="2023"/>
    <x v="2"/>
    <x v="2"/>
    <x v="0"/>
    <d v="2002-02-10T00:00:00"/>
    <n v="2002"/>
    <s v="Right-Back"/>
    <s v="Defender"/>
    <s v="PO1"/>
    <s v="FC Vizela"/>
    <n v="300000"/>
    <n v="300000"/>
  </r>
  <r>
    <x v="3517"/>
    <n v="2019"/>
    <x v="37"/>
    <x v="13"/>
    <x v="0"/>
    <d v="2002-02-11T00:00:00"/>
    <n v="2002"/>
    <s v="Centre-Forward"/>
    <s v="Attack"/>
    <s v="BE1"/>
    <s v="Royal Excel Mouscron (-2022)"/>
    <n v="150000"/>
    <n v="150000"/>
  </r>
  <r>
    <x v="3518"/>
    <n v="2020"/>
    <x v="16"/>
    <x v="16"/>
    <x v="0"/>
    <d v="2002-02-11T00:00:00"/>
    <n v="2002"/>
    <s v="Goalkeeper"/>
    <s v="Goalkeeper"/>
    <s v="NL1"/>
    <s v="ADO Den Haag"/>
    <n v="400000"/>
    <n v="400000"/>
  </r>
  <r>
    <x v="3519"/>
    <n v="2020"/>
    <x v="16"/>
    <x v="16"/>
    <x v="0"/>
    <d v="2002-02-11T00:00:00"/>
    <n v="2002"/>
    <s v="Centre-Forward"/>
    <s v="Attack"/>
    <s v="NL1"/>
    <s v="ADO Den Haag"/>
    <n v="350000"/>
    <n v="350000"/>
  </r>
  <r>
    <x v="3520"/>
    <n v="2021"/>
    <x v="37"/>
    <x v="13"/>
    <x v="0"/>
    <d v="2002-02-11T00:00:00"/>
    <n v="2002"/>
    <s v="Centre-Back"/>
    <s v="Defender"/>
    <s v="BE1"/>
    <s v="Koninklijke Beerschot Voetbalclub Antwerpen"/>
    <m/>
    <m/>
  </r>
  <r>
    <x v="3521"/>
    <n v="2022"/>
    <x v="12"/>
    <x v="12"/>
    <x v="0"/>
    <d v="2002-02-11T00:00:00"/>
    <n v="2002"/>
    <s v="Attacking Midfield"/>
    <s v="Midfield"/>
    <s v="UKR1"/>
    <s v="FC Ingulets Petrove"/>
    <n v="150000"/>
    <n v="150000"/>
  </r>
  <r>
    <x v="3522"/>
    <n v="2024"/>
    <x v="12"/>
    <x v="12"/>
    <x v="0"/>
    <d v="2002-02-11T00:00:00"/>
    <n v="2002"/>
    <s v="Central Midfield"/>
    <s v="Midfield"/>
    <s v="UKR1"/>
    <s v="Vorskla Poltava"/>
    <n v="150000"/>
    <n v="250000"/>
  </r>
  <r>
    <x v="3523"/>
    <n v="2024"/>
    <x v="119"/>
    <x v="127"/>
    <x v="0"/>
    <d v="2002-02-11T00:00:00"/>
    <n v="2002"/>
    <s v="Left Winger"/>
    <s v="Attack"/>
    <s v="GB1"/>
    <s v="Association Football Club Bournemouth"/>
    <n v="25000000"/>
    <n v="25000000"/>
  </r>
  <r>
    <x v="3524"/>
    <n v="2024"/>
    <x v="30"/>
    <x v="29"/>
    <x v="1"/>
    <d v="2002-02-11T00:00:00"/>
    <n v="2002"/>
    <s v="Right Winger"/>
    <s v="Attack"/>
    <s v="NL1"/>
    <s v="Feyenoord Rotterdam"/>
    <n v="12000000"/>
    <n v="12000000"/>
  </r>
  <r>
    <x v="3525"/>
    <n v="2021"/>
    <x v="4"/>
    <x v="4"/>
    <x v="0"/>
    <d v="2002-02-12T00:00:00"/>
    <n v="2002"/>
    <s v="Centre-Back"/>
    <s v="Defender"/>
    <s v="L1"/>
    <s v="Hertha BSC"/>
    <n v="2500000"/>
    <n v="6000000"/>
  </r>
  <r>
    <x v="3526"/>
    <n v="2021"/>
    <x v="40"/>
    <x v="44"/>
    <x v="0"/>
    <d v="2002-02-12T00:00:00"/>
    <n v="2002"/>
    <s v="Centre-Back"/>
    <s v="Defender"/>
    <s v="DK1"/>
    <s v="Viborg Fodsports Forening"/>
    <n v="50000"/>
    <n v="50000"/>
  </r>
  <r>
    <x v="3527"/>
    <n v="2023"/>
    <x v="12"/>
    <x v="12"/>
    <x v="0"/>
    <d v="2002-02-12T00:00:00"/>
    <n v="2002"/>
    <s v="Left Winger"/>
    <s v="Attack"/>
    <s v="UKR1"/>
    <s v="Metalist 1925 Kharkiv"/>
    <n v="75000"/>
    <n v="100000"/>
  </r>
  <r>
    <x v="3528"/>
    <n v="2024"/>
    <x v="16"/>
    <x v="16"/>
    <x v="0"/>
    <d v="2002-02-12T00:00:00"/>
    <n v="2002"/>
    <s v="Attacking Midfield"/>
    <s v="Midfield"/>
    <s v="NL1"/>
    <s v="Rooms Katholieke Combinatie Waalwijk"/>
    <n v="700000"/>
    <n v="22000000"/>
  </r>
  <r>
    <x v="3529"/>
    <n v="2024"/>
    <x v="1"/>
    <x v="5"/>
    <x v="1"/>
    <d v="2002-02-12T00:00:00"/>
    <n v="2002"/>
    <s v="Goalkeeper"/>
    <s v="Goalkeeper"/>
    <s v="SC1"/>
    <s v="Dundee United Football Club"/>
    <n v="150000"/>
    <n v="150000"/>
  </r>
  <r>
    <x v="3530"/>
    <n v="2024"/>
    <x v="11"/>
    <x v="11"/>
    <x v="0"/>
    <d v="2002-02-12T00:00:00"/>
    <n v="2002"/>
    <s v="Right Winger"/>
    <s v="Attack"/>
    <s v="IT1"/>
    <s v="Parma Calcio 1913"/>
    <n v="5000000"/>
    <n v="5000000"/>
  </r>
  <r>
    <x v="3531"/>
    <n v="2024"/>
    <x v="35"/>
    <x v="49"/>
    <x v="0"/>
    <d v="2002-02-12T00:00:00"/>
    <n v="2002"/>
    <s v="Left-Back"/>
    <s v="Defender"/>
    <s v="L1"/>
    <s v="Borussia Dortmund"/>
    <n v="5500000"/>
    <n v="5500000"/>
  </r>
  <r>
    <x v="3532"/>
    <n v="2020"/>
    <x v="11"/>
    <x v="11"/>
    <x v="0"/>
    <d v="2002-02-13T00:00:00"/>
    <n v="2002"/>
    <s v="Defensive Midfield"/>
    <s v="Midfield"/>
    <s v="IT1"/>
    <s v="Football Club Internazionale Milano S.p.A."/>
    <n v="175000"/>
    <n v="175000"/>
  </r>
  <r>
    <x v="3533"/>
    <n v="2021"/>
    <x v="3"/>
    <x v="3"/>
    <x v="0"/>
    <d v="2002-02-13T00:00:00"/>
    <n v="2002"/>
    <s v="Defensive Midfield"/>
    <s v="Midfield"/>
    <s v="RU1"/>
    <s v="FK Spartak Moskva"/>
    <n v="125000"/>
    <n v="125000"/>
  </r>
  <r>
    <x v="3534"/>
    <n v="2021"/>
    <x v="11"/>
    <x v="11"/>
    <x v="0"/>
    <d v="2002-02-13T00:00:00"/>
    <n v="2002"/>
    <s v="Left Winger"/>
    <s v="Attack"/>
    <s v="IT1"/>
    <s v="Udinese Calcio"/>
    <n v="100000"/>
    <n v="125000"/>
  </r>
  <r>
    <x v="3535"/>
    <n v="2021"/>
    <x v="30"/>
    <x v="40"/>
    <x v="0"/>
    <d v="2002-02-13T00:00:00"/>
    <n v="2002"/>
    <s v="Centre-Forward"/>
    <s v="Attack"/>
    <s v="FR1"/>
    <s v="Montpellier Hérault Sport Club"/>
    <n v="200000"/>
    <n v="200000"/>
  </r>
  <r>
    <x v="3536"/>
    <n v="2024"/>
    <x v="2"/>
    <x v="2"/>
    <x v="0"/>
    <d v="2002-02-13T00:00:00"/>
    <n v="2002"/>
    <s v="Left Winger"/>
    <s v="Attack"/>
    <s v="PO1"/>
    <s v="Gil Vicente Futebol Clube"/>
    <n v="3000000"/>
    <n v="3500000"/>
  </r>
  <r>
    <x v="3537"/>
    <n v="2024"/>
    <x v="61"/>
    <x v="66"/>
    <x v="0"/>
    <d v="2002-02-13T00:00:00"/>
    <n v="2002"/>
    <s v="Centre-Back"/>
    <s v="Defender"/>
    <s v="ES1"/>
    <s v="Deportivo Alavés S.A.D."/>
    <n v="2000000"/>
    <n v="2000000"/>
  </r>
  <r>
    <x v="3538"/>
    <n v="2020"/>
    <x v="12"/>
    <x v="12"/>
    <x v="0"/>
    <d v="2002-02-14T00:00:00"/>
    <n v="2002"/>
    <s v="Central Midfield"/>
    <s v="Midfield"/>
    <s v="UKR1"/>
    <s v="FC Ingulets Petrove"/>
    <n v="100000"/>
    <n v="100000"/>
  </r>
  <r>
    <x v="3539"/>
    <n v="2021"/>
    <x v="3"/>
    <x v="3"/>
    <x v="0"/>
    <d v="2002-02-14T00:00:00"/>
    <n v="2002"/>
    <s v="Goalkeeper"/>
    <s v="Goalkeeper"/>
    <s v="RU1"/>
    <s v="FK Spartak Moskva"/>
    <n v="25000"/>
    <n v="100000"/>
  </r>
  <r>
    <x v="3540"/>
    <n v="2022"/>
    <x v="20"/>
    <x v="20"/>
    <x v="0"/>
    <d v="2002-02-14T00:00:00"/>
    <n v="2002"/>
    <s v="Centre-Back"/>
    <s v="Defender"/>
    <s v="PO1"/>
    <s v="Clube Desportivo Santa Clara"/>
    <n v="600000"/>
    <n v="900000"/>
  </r>
  <r>
    <x v="3541"/>
    <n v="2023"/>
    <x v="3"/>
    <x v="3"/>
    <x v="0"/>
    <d v="2002-02-14T00:00:00"/>
    <n v="2002"/>
    <s v="Centre-Forward"/>
    <s v="Attack"/>
    <s v="RU1"/>
    <s v="PFK CSKA Moskva"/>
    <n v="400000"/>
    <n v="500000"/>
  </r>
  <r>
    <x v="3542"/>
    <n v="2024"/>
    <x v="4"/>
    <x v="4"/>
    <x v="0"/>
    <d v="2002-02-14T00:00:00"/>
    <n v="2002"/>
    <s v="Second Striker"/>
    <s v="Attack"/>
    <s v="L1"/>
    <s v="Verein für Bewegungsspiele Stuttgart 1893"/>
    <n v="17000000"/>
    <n v="17000000"/>
  </r>
  <r>
    <x v="3543"/>
    <n v="2024"/>
    <x v="3"/>
    <x v="3"/>
    <x v="0"/>
    <d v="2002-02-14T00:00:00"/>
    <n v="2002"/>
    <s v="Centre-Back"/>
    <s v="Defender"/>
    <s v="RU1"/>
    <s v="FK Nizhny Novgorod"/>
    <n v="1200000"/>
    <n v="1500000"/>
  </r>
  <r>
    <x v="3544"/>
    <n v="2024"/>
    <x v="30"/>
    <x v="51"/>
    <x v="1"/>
    <d v="2002-02-14T00:00:00"/>
    <n v="2002"/>
    <s v="Central Midfield"/>
    <s v="Midfield"/>
    <s v="FR1"/>
    <s v="Angers Sporting Club de l'Ouest"/>
    <n v="800000"/>
    <n v="800000"/>
  </r>
  <r>
    <x v="3545"/>
    <n v="2021"/>
    <x v="30"/>
    <x v="40"/>
    <x v="0"/>
    <d v="2002-02-15T00:00:00"/>
    <n v="2002"/>
    <s v="Right Winger"/>
    <s v="Attack"/>
    <s v="FR1"/>
    <s v="Angers Sporting Club de l'Ouest"/>
    <n v="450000"/>
    <n v="450000"/>
  </r>
  <r>
    <x v="3546"/>
    <n v="2021"/>
    <x v="22"/>
    <x v="32"/>
    <x v="0"/>
    <d v="2002-02-15T00:00:00"/>
    <n v="2002"/>
    <s v="Right Winger"/>
    <s v="Attack"/>
    <s v="ES1"/>
    <s v="Elche CF"/>
    <m/>
    <m/>
  </r>
  <r>
    <x v="3547"/>
    <n v="2023"/>
    <x v="37"/>
    <x v="13"/>
    <x v="0"/>
    <d v="2002-02-15T00:00:00"/>
    <n v="2002"/>
    <s v="Central Midfield"/>
    <s v="Midfield"/>
    <s v="FR1"/>
    <s v="Association sportive de Monaco Football Club"/>
    <n v="5000000"/>
    <n v="8000000"/>
  </r>
  <r>
    <x v="3548"/>
    <n v="2023"/>
    <x v="8"/>
    <x v="8"/>
    <x v="0"/>
    <d v="2002-02-15T00:00:00"/>
    <n v="2002"/>
    <s v="Centre-Forward"/>
    <s v="Attack"/>
    <s v="FR1"/>
    <s v="FC Lorient"/>
    <n v="500000"/>
    <n v="500000"/>
  </r>
  <r>
    <x v="3549"/>
    <n v="2023"/>
    <x v="2"/>
    <x v="2"/>
    <x v="0"/>
    <d v="2002-02-15T00:00:00"/>
    <n v="2002"/>
    <s v="Defensive Midfield"/>
    <s v="Midfield"/>
    <s v="PO1"/>
    <s v="Vitória Sport Clube"/>
    <m/>
    <m/>
  </r>
  <r>
    <x v="3550"/>
    <n v="2024"/>
    <x v="2"/>
    <x v="2"/>
    <x v="0"/>
    <d v="2002-02-15T00:00:00"/>
    <n v="2002"/>
    <s v="Left Winger"/>
    <s v="Attack"/>
    <s v="PO1"/>
    <s v="Casa Pia Atlético Clube"/>
    <n v="800000"/>
    <n v="2000000"/>
  </r>
  <r>
    <x v="3551"/>
    <n v="2024"/>
    <x v="12"/>
    <x v="12"/>
    <x v="0"/>
    <d v="2002-02-15T00:00:00"/>
    <n v="2002"/>
    <s v="Central Midfield"/>
    <s v="Midfield"/>
    <s v="UKR1"/>
    <s v="Futbolniy Klub Dynamo Kyiv"/>
    <n v="2000000"/>
    <n v="2000000"/>
  </r>
  <r>
    <x v="3552"/>
    <n v="2024"/>
    <x v="28"/>
    <x v="30"/>
    <x v="0"/>
    <d v="2002-02-15T00:00:00"/>
    <n v="2002"/>
    <s v="Left Winger"/>
    <s v="Attack"/>
    <s v="GB1"/>
    <s v="Southampton Football Club"/>
    <n v="13000000"/>
    <n v="22000000"/>
  </r>
  <r>
    <x v="3553"/>
    <n v="2022"/>
    <x v="1"/>
    <x v="5"/>
    <x v="1"/>
    <d v="2002-02-16T00:00:00"/>
    <n v="2002"/>
    <s v="Centre-Back"/>
    <s v="Defender"/>
    <s v="GB1"/>
    <s v="Fulham Football Club"/>
    <n v="250000"/>
    <n v="250000"/>
  </r>
  <r>
    <x v="3554"/>
    <n v="2021"/>
    <x v="16"/>
    <x v="16"/>
    <x v="0"/>
    <d v="2002-02-16T00:00:00"/>
    <n v="2002"/>
    <s v="Centre-Back"/>
    <s v="Defender"/>
    <s v="NL1"/>
    <s v="Feyenoord Rotterdam"/>
    <m/>
    <m/>
  </r>
  <r>
    <x v="3555"/>
    <n v="2022"/>
    <x v="11"/>
    <x v="11"/>
    <x v="0"/>
    <d v="2002-02-16T00:00:00"/>
    <n v="2002"/>
    <s v="Central Midfield"/>
    <s v="Midfield"/>
    <s v="IT1"/>
    <s v="Juventus Football Club"/>
    <n v="400000"/>
    <n v="400000"/>
  </r>
  <r>
    <x v="3556"/>
    <n v="2022"/>
    <x v="2"/>
    <x v="2"/>
    <x v="0"/>
    <d v="2002-02-16T00:00:00"/>
    <n v="2002"/>
    <s v="Defensive Midfield"/>
    <s v="Midfield"/>
    <s v="PO1"/>
    <s v="CS Marítimo"/>
    <m/>
    <m/>
  </r>
  <r>
    <x v="3557"/>
    <n v="2022"/>
    <x v="2"/>
    <x v="2"/>
    <x v="0"/>
    <d v="2002-02-16T00:00:00"/>
    <n v="2002"/>
    <s v="Centre-Back"/>
    <s v="Defender"/>
    <s v="PO1"/>
    <s v="Vitória Sport Clube"/>
    <m/>
    <m/>
  </r>
  <r>
    <x v="3558"/>
    <n v="2023"/>
    <x v="2"/>
    <x v="2"/>
    <x v="0"/>
    <d v="2002-02-16T00:00:00"/>
    <n v="2002"/>
    <s v="Central Midfield"/>
    <s v="Midfield"/>
    <s v="PO1"/>
    <s v="Club Football Estrela da Amadora"/>
    <n v="125000"/>
    <n v="125000"/>
  </r>
  <r>
    <x v="3559"/>
    <n v="2024"/>
    <x v="19"/>
    <x v="19"/>
    <x v="0"/>
    <d v="2002-02-16T00:00:00"/>
    <n v="2002"/>
    <s v="Right Winger"/>
    <s v="Attack"/>
    <s v="L1"/>
    <s v="Verein für Bewegungsspiele Stuttgart 1893"/>
    <n v="7000000"/>
    <n v="15000000"/>
  </r>
  <r>
    <x v="3560"/>
    <n v="2024"/>
    <x v="80"/>
    <x v="85"/>
    <x v="0"/>
    <d v="2002-02-16T00:00:00"/>
    <n v="2002"/>
    <s v="Central Midfield"/>
    <s v="Midfield"/>
    <s v="BE1"/>
    <s v="Koninklijke Sint-Truidense Voetbalvereniging"/>
    <n v="2200000"/>
    <n v="2200000"/>
  </r>
  <r>
    <x v="3561"/>
    <n v="2023"/>
    <x v="30"/>
    <x v="40"/>
    <x v="0"/>
    <d v="2002-02-17T00:00:00"/>
    <n v="2002"/>
    <s v="Centre-Back"/>
    <s v="Defender"/>
    <s v="FR1"/>
    <s v="Olympique de Marseille"/>
    <m/>
    <m/>
  </r>
  <r>
    <x v="3562"/>
    <n v="2019"/>
    <x v="17"/>
    <x v="17"/>
    <x v="0"/>
    <d v="2002-02-18T00:00:00"/>
    <n v="2002"/>
    <s v="Right-Back"/>
    <s v="Defender"/>
    <s v="GR1"/>
    <s v="AO Xanthi"/>
    <n v="50000"/>
    <n v="50000"/>
  </r>
  <r>
    <x v="3563"/>
    <n v="2020"/>
    <x v="4"/>
    <x v="4"/>
    <x v="0"/>
    <d v="2002-02-18T00:00:00"/>
    <n v="2002"/>
    <s v="Goalkeeper"/>
    <s v="Goalkeeper"/>
    <s v="L1"/>
    <s v="Eintracht Frankfurt Fußball AG"/>
    <n v="150000"/>
    <n v="250000"/>
  </r>
  <r>
    <x v="3564"/>
    <n v="2020"/>
    <x v="0"/>
    <x v="0"/>
    <x v="0"/>
    <d v="2002-02-18T00:00:00"/>
    <n v="2002"/>
    <s v="Central Midfield"/>
    <s v="Midfield"/>
    <s v="TR1"/>
    <s v="Genclerbirligi Ankara"/>
    <n v="75000"/>
    <n v="75000"/>
  </r>
  <r>
    <x v="3565"/>
    <n v="2022"/>
    <x v="16"/>
    <x v="16"/>
    <x v="0"/>
    <d v="2002-02-18T00:00:00"/>
    <n v="2002"/>
    <s v="Defensive Midfield"/>
    <s v="Midfield"/>
    <s v="NL1"/>
    <s v="Excelsior Rotterdam"/>
    <n v="300000"/>
    <n v="400000"/>
  </r>
  <r>
    <x v="3566"/>
    <n v="2023"/>
    <x v="11"/>
    <x v="11"/>
    <x v="0"/>
    <d v="2002-02-18T00:00:00"/>
    <n v="2002"/>
    <s v="Right Winger"/>
    <s v="Attack"/>
    <s v="IT1"/>
    <s v="Juventus Football Club"/>
    <n v="800000"/>
    <n v="800000"/>
  </r>
  <r>
    <x v="3567"/>
    <n v="2023"/>
    <x v="20"/>
    <x v="20"/>
    <x v="0"/>
    <d v="2002-02-18T00:00:00"/>
    <n v="2002"/>
    <s v="Centre-Back"/>
    <s v="Defender"/>
    <s v="RU1"/>
    <s v="Ural Yekaterinburg"/>
    <n v="800000"/>
    <n v="800000"/>
  </r>
  <r>
    <x v="3568"/>
    <n v="2024"/>
    <x v="16"/>
    <x v="16"/>
    <x v="0"/>
    <d v="2002-02-18T00:00:00"/>
    <n v="2002"/>
    <s v="Right-Back"/>
    <s v="Defender"/>
    <s v="SC1"/>
    <s v="Rangers Football Club"/>
    <n v="1800000"/>
    <n v="2500000"/>
  </r>
  <r>
    <x v="3569"/>
    <n v="2024"/>
    <x v="34"/>
    <x v="37"/>
    <x v="0"/>
    <d v="2002-02-18T00:00:00"/>
    <n v="2002"/>
    <s v="Central Midfield"/>
    <s v="Midfield"/>
    <s v="IT1"/>
    <s v="Parma Calcio 1913"/>
    <n v="1800000"/>
    <n v="1800000"/>
  </r>
  <r>
    <x v="3570"/>
    <n v="2024"/>
    <x v="3"/>
    <x v="3"/>
    <x v="0"/>
    <d v="2002-02-18T00:00:00"/>
    <n v="2002"/>
    <s v="Centre-Back"/>
    <s v="Defender"/>
    <s v="RU1"/>
    <s v="RFK Akhmat Grozny"/>
    <n v="1000000"/>
    <n v="1000000"/>
  </r>
  <r>
    <x v="3571"/>
    <n v="2024"/>
    <x v="30"/>
    <x v="40"/>
    <x v="0"/>
    <d v="2002-02-18T00:00:00"/>
    <n v="2002"/>
    <s v="Right-Back"/>
    <s v="Defender"/>
    <s v="IT1"/>
    <s v="Parma Calcio 1913"/>
    <n v="1000000"/>
    <n v="1000000"/>
  </r>
  <r>
    <x v="3572"/>
    <n v="2020"/>
    <x v="22"/>
    <x v="32"/>
    <x v="0"/>
    <d v="2002-02-19T00:00:00"/>
    <n v="2002"/>
    <s v="Goalkeeper"/>
    <s v="Goalkeeper"/>
    <s v="ES1"/>
    <s v="Club Atlético Osasuna"/>
    <n v="100000"/>
    <n v="250000"/>
  </r>
  <r>
    <x v="3573"/>
    <n v="2020"/>
    <x v="30"/>
    <x v="127"/>
    <x v="1"/>
    <d v="2002-02-19T00:00:00"/>
    <n v="2002"/>
    <s v="Centre-Back"/>
    <s v="Defender"/>
    <s v="FR1"/>
    <s v="Lille Olympique Sporting Club"/>
    <n v="300000"/>
    <n v="300000"/>
  </r>
  <r>
    <x v="3574"/>
    <n v="2021"/>
    <x v="3"/>
    <x v="3"/>
    <x v="0"/>
    <d v="2002-02-19T00:00:00"/>
    <n v="2002"/>
    <s v="Left Winger"/>
    <s v="Attack"/>
    <s v="RU1"/>
    <s v="AO FK Zenit Sankt-Peterburg"/>
    <n v="50000"/>
    <n v="150000"/>
  </r>
  <r>
    <x v="3575"/>
    <n v="2021"/>
    <x v="22"/>
    <x v="32"/>
    <x v="0"/>
    <d v="2002-02-19T00:00:00"/>
    <n v="2002"/>
    <s v="Centre-Back"/>
    <s v="Defender"/>
    <s v="ES1"/>
    <s v="Reial Club Deportiu Espanyol de Barcelona S.A.D."/>
    <n v="150000"/>
    <n v="250000"/>
  </r>
  <r>
    <x v="3576"/>
    <n v="2022"/>
    <x v="22"/>
    <x v="32"/>
    <x v="0"/>
    <d v="2002-02-19T00:00:00"/>
    <n v="2002"/>
    <s v="Goalkeeper"/>
    <s v="Goalkeeper"/>
    <s v="ES1"/>
    <s v="Real Sociedad de Fútbol S.A.D."/>
    <n v="50000"/>
    <n v="50000"/>
  </r>
  <r>
    <x v="3577"/>
    <n v="2023"/>
    <x v="20"/>
    <x v="20"/>
    <x v="0"/>
    <d v="2002-02-19T00:00:00"/>
    <n v="2002"/>
    <s v="Centre-Back"/>
    <s v="Defender"/>
    <s v="PO1"/>
    <s v="Gil Vicente Futebol Clube"/>
    <n v="250000"/>
    <n v="250000"/>
  </r>
  <r>
    <x v="3578"/>
    <n v="2024"/>
    <x v="29"/>
    <x v="31"/>
    <x v="0"/>
    <d v="2002-02-19T00:00:00"/>
    <n v="2002"/>
    <s v="Centre-Forward"/>
    <s v="Attack"/>
    <s v="DK1"/>
    <s v="Aarhus Gymnastik Forening"/>
    <n v="2500000"/>
    <n v="2500000"/>
  </r>
  <r>
    <x v="3579"/>
    <n v="2024"/>
    <x v="88"/>
    <x v="92"/>
    <x v="0"/>
    <d v="2002-02-19T00:00:00"/>
    <n v="2002"/>
    <s v="Defensive Midfield"/>
    <s v="Midfield"/>
    <s v="GR1"/>
    <s v="Olympiakos Syndesmos Filathlon Peiraios"/>
    <n v="4000000"/>
    <n v="5000000"/>
  </r>
  <r>
    <x v="3580"/>
    <n v="2020"/>
    <x v="0"/>
    <x v="0"/>
    <x v="0"/>
    <d v="2002-02-20T00:00:00"/>
    <n v="2002"/>
    <s v="Centre-Back"/>
    <s v="Defender"/>
    <s v="TR1"/>
    <s v="Hatayspor Futbol Kulübü"/>
    <m/>
    <m/>
  </r>
  <r>
    <x v="3581"/>
    <n v="2024"/>
    <x v="11"/>
    <x v="11"/>
    <x v="0"/>
    <d v="2002-02-20T00:00:00"/>
    <n v="2002"/>
    <s v="Centre-Back"/>
    <s v="Defender"/>
    <s v="GR1"/>
    <s v="Olympiakos Syndesmos Filathlon Peiraios"/>
    <n v="5500000"/>
    <n v="8000000"/>
  </r>
  <r>
    <x v="3582"/>
    <n v="2024"/>
    <x v="41"/>
    <x v="45"/>
    <x v="0"/>
    <d v="2002-02-20T00:00:00"/>
    <n v="2002"/>
    <s v="Goalkeeper"/>
    <s v="Goalkeeper"/>
    <s v="BE1"/>
    <s v="Royal Standard Club de Liège"/>
    <n v="11000000"/>
    <n v="18000000"/>
  </r>
  <r>
    <x v="3583"/>
    <n v="2021"/>
    <x v="11"/>
    <x v="11"/>
    <x v="0"/>
    <d v="2002-02-21T00:00:00"/>
    <n v="2002"/>
    <s v="Attacking Midfield"/>
    <s v="Midfield"/>
    <s v="IT1"/>
    <s v="Associazione Calcio Fiorentina"/>
    <n v="100000"/>
    <n v="100000"/>
  </r>
  <r>
    <x v="3584"/>
    <n v="2021"/>
    <x v="5"/>
    <x v="5"/>
    <x v="0"/>
    <d v="2002-02-21T00:00:00"/>
    <n v="2002"/>
    <s v="Centre-Back"/>
    <s v="Defender"/>
    <s v="SC1"/>
    <s v="Dundee United Football Club"/>
    <n v="25000"/>
    <n v="25000"/>
  </r>
  <r>
    <x v="3585"/>
    <n v="2021"/>
    <x v="30"/>
    <x v="40"/>
    <x v="0"/>
    <d v="2002-02-21T00:00:00"/>
    <n v="2002"/>
    <s v="Centre-Forward"/>
    <s v="Attack"/>
    <s v="FR1"/>
    <s v="Paris Saint-Germain Football Club"/>
    <n v="200000"/>
    <n v="450000"/>
  </r>
  <r>
    <x v="3586"/>
    <n v="2021"/>
    <x v="30"/>
    <x v="29"/>
    <x v="1"/>
    <d v="2002-02-21T00:00:00"/>
    <n v="2002"/>
    <s v="Right-Back"/>
    <s v="Defender"/>
    <s v="FR1"/>
    <s v="FC Girondins Bordeaux"/>
    <n v="100000"/>
    <n v="100000"/>
  </r>
  <r>
    <x v="3587"/>
    <n v="2021"/>
    <x v="37"/>
    <x v="13"/>
    <x v="0"/>
    <d v="2002-02-21T00:00:00"/>
    <n v="2002"/>
    <s v="Centre-Back"/>
    <s v="Defender"/>
    <s v="BE1"/>
    <s v="RFC Seraing"/>
    <n v="25000"/>
    <n v="25000"/>
  </r>
  <r>
    <x v="3588"/>
    <n v="2022"/>
    <x v="37"/>
    <x v="13"/>
    <x v="0"/>
    <d v="2002-02-21T00:00:00"/>
    <n v="2002"/>
    <s v="Central Midfield"/>
    <s v="Midfield"/>
    <s v="NL1"/>
    <s v="Nijmegen Eendracht Combinatie"/>
    <n v="125000"/>
    <n v="125000"/>
  </r>
  <r>
    <x v="3589"/>
    <n v="2023"/>
    <x v="30"/>
    <x v="40"/>
    <x v="0"/>
    <d v="2002-02-21T00:00:00"/>
    <n v="2002"/>
    <s v="Right-Back"/>
    <s v="Defender"/>
    <s v="IT1"/>
    <s v="Torino Calcio"/>
    <n v="2000000"/>
    <n v="10000000"/>
  </r>
  <r>
    <x v="3590"/>
    <n v="2023"/>
    <x v="5"/>
    <x v="5"/>
    <x v="0"/>
    <d v="2002-02-21T00:00:00"/>
    <n v="2002"/>
    <s v="Right Midfield"/>
    <s v="Midfield"/>
    <s v="SC1"/>
    <s v="Ross County Football Club"/>
    <n v="350000"/>
    <n v="350000"/>
  </r>
  <r>
    <x v="3591"/>
    <n v="2024"/>
    <x v="104"/>
    <x v="113"/>
    <x v="0"/>
    <d v="2002-02-21T00:00:00"/>
    <n v="2002"/>
    <s v="Left-Back"/>
    <s v="Defender"/>
    <s v="UKR1"/>
    <s v="FC Shakhtar Donetsk"/>
    <n v="4500000"/>
    <n v="5000000"/>
  </r>
  <r>
    <x v="3592"/>
    <n v="2020"/>
    <x v="11"/>
    <x v="11"/>
    <x v="0"/>
    <d v="2002-02-22T00:00:00"/>
    <n v="2002"/>
    <s v="Centre-Back"/>
    <s v="Defender"/>
    <s v="IT1"/>
    <s v="Società Sportiva Lazio S.p.A."/>
    <n v="50000"/>
    <n v="75000"/>
  </r>
  <r>
    <x v="3593"/>
    <n v="2020"/>
    <x v="12"/>
    <x v="12"/>
    <x v="0"/>
    <d v="2002-02-22T00:00:00"/>
    <n v="2002"/>
    <s v="Defensive Midfield"/>
    <s v="Midfield"/>
    <s v="UKR1"/>
    <s v="SC Dnipro-1"/>
    <n v="100000"/>
    <n v="100000"/>
  </r>
  <r>
    <x v="3594"/>
    <n v="2021"/>
    <x v="29"/>
    <x v="31"/>
    <x v="0"/>
    <d v="2002-02-22T00:00:00"/>
    <n v="2002"/>
    <s v="Central Midfield"/>
    <s v="Midfield"/>
    <s v="DK1"/>
    <s v="Sønderjyske Fodbold"/>
    <n v="50000"/>
    <n v="50000"/>
  </r>
  <r>
    <x v="3595"/>
    <n v="2022"/>
    <x v="37"/>
    <x v="13"/>
    <x v="0"/>
    <d v="2002-02-22T00:00:00"/>
    <n v="2002"/>
    <s v="Defensive Midfield"/>
    <s v="Midfield"/>
    <s v="NL1"/>
    <s v="Football Club Groningen"/>
    <n v="250000"/>
    <n v="350000"/>
  </r>
  <r>
    <x v="3596"/>
    <n v="2023"/>
    <x v="22"/>
    <x v="32"/>
    <x v="0"/>
    <d v="2002-02-22T00:00:00"/>
    <n v="2002"/>
    <s v="Left Winger"/>
    <s v="Attack"/>
    <s v="UKR1"/>
    <s v="Vorskla Poltava"/>
    <n v="50000"/>
    <n v="100000"/>
  </r>
  <r>
    <x v="3597"/>
    <n v="2024"/>
    <x v="150"/>
    <x v="31"/>
    <x v="1"/>
    <d v="2002-02-22T00:00:00"/>
    <n v="2002"/>
    <s v="Goalkeeper"/>
    <s v="Goalkeeper"/>
    <s v="BE1"/>
    <s v="Koninklijke Voetbal Club Westerlo"/>
    <n v="1100000"/>
    <n v="1500000"/>
  </r>
  <r>
    <x v="3598"/>
    <n v="2021"/>
    <x v="90"/>
    <x v="94"/>
    <x v="0"/>
    <d v="2002-02-23T00:00:00"/>
    <n v="2002"/>
    <s v="Attacking Midfield"/>
    <s v="Midfield"/>
    <s v="NL1"/>
    <s v="Sportclub Heerenveen"/>
    <n v="400000"/>
    <n v="400000"/>
  </r>
  <r>
    <x v="3599"/>
    <n v="2024"/>
    <x v="20"/>
    <x v="20"/>
    <x v="0"/>
    <d v="2002-02-23T00:00:00"/>
    <n v="2002"/>
    <s v="Right Winger"/>
    <s v="Attack"/>
    <s v="PO1"/>
    <s v="Rio Ave Futebol Clube"/>
    <n v="2000000"/>
    <n v="2000000"/>
  </r>
  <r>
    <x v="3600"/>
    <n v="2022"/>
    <x v="0"/>
    <x v="0"/>
    <x v="0"/>
    <d v="2002-02-24T00:00:00"/>
    <n v="2002"/>
    <s v="Left-Back"/>
    <s v="Defender"/>
    <s v="TR1"/>
    <s v="Fenerbahçe Spor Kulübü"/>
    <n v="100000"/>
    <n v="250000"/>
  </r>
  <r>
    <x v="3601"/>
    <n v="2024"/>
    <x v="16"/>
    <x v="16"/>
    <x v="0"/>
    <d v="2002-02-24T00:00:00"/>
    <n v="2002"/>
    <s v="Defensive Midfield"/>
    <s v="Midfield"/>
    <s v="NL1"/>
    <s v="Nijmegen Eendracht Combinatie"/>
    <n v="4000000"/>
    <n v="6000000"/>
  </r>
  <r>
    <x v="3602"/>
    <n v="2024"/>
    <x v="4"/>
    <x v="54"/>
    <x v="1"/>
    <d v="2002-02-24T00:00:00"/>
    <n v="2002"/>
    <s v="Central Midfield"/>
    <s v="Midfield"/>
    <s v="IT1"/>
    <s v="Atalanta Bergamasca Calcio S.p.a."/>
    <n v="20000000"/>
    <n v="20000000"/>
  </r>
  <r>
    <x v="3603"/>
    <n v="2024"/>
    <x v="16"/>
    <x v="16"/>
    <x v="0"/>
    <d v="2002-02-24T00:00:00"/>
    <n v="2002"/>
    <s v="Centre-Back"/>
    <s v="Defender"/>
    <s v="NL1"/>
    <s v="Sparta Rotterdam"/>
    <n v="650000"/>
    <n v="800000"/>
  </r>
  <r>
    <x v="3604"/>
    <n v="2020"/>
    <x v="11"/>
    <x v="11"/>
    <x v="0"/>
    <d v="2002-02-25T00:00:00"/>
    <n v="2002"/>
    <s v="Defensive Midfield"/>
    <s v="Midfield"/>
    <s v="IT1"/>
    <s v="Udinese Calcio"/>
    <n v="50000"/>
    <n v="50000"/>
  </r>
  <r>
    <x v="3605"/>
    <n v="2024"/>
    <x v="11"/>
    <x v="54"/>
    <x v="1"/>
    <d v="2002-02-25T00:00:00"/>
    <n v="2002"/>
    <s v="Goalkeeper"/>
    <s v="Goalkeeper"/>
    <s v="IT1"/>
    <s v="Venezia Football Club"/>
    <n v="6000000"/>
    <n v="6000000"/>
  </r>
  <r>
    <x v="3606"/>
    <n v="2024"/>
    <x v="30"/>
    <x v="51"/>
    <x v="1"/>
    <d v="2002-02-25T00:00:00"/>
    <n v="2002"/>
    <s v="Central Midfield"/>
    <s v="Midfield"/>
    <s v="FR1"/>
    <s v="Le Havre Athletic Club"/>
    <n v="5000000"/>
    <n v="5000000"/>
  </r>
  <r>
    <x v="3607"/>
    <n v="2024"/>
    <x v="30"/>
    <x v="40"/>
    <x v="0"/>
    <d v="2002-02-25T00:00:00"/>
    <n v="2002"/>
    <s v="Right Winger"/>
    <s v="Attack"/>
    <s v="FR1"/>
    <s v="Association sportive de Monaco Football Club"/>
    <n v="40000000"/>
    <n v="40000000"/>
  </r>
  <r>
    <x v="3608"/>
    <n v="2018"/>
    <x v="11"/>
    <x v="11"/>
    <x v="0"/>
    <d v="2002-02-26T00:00:00"/>
    <n v="2002"/>
    <s v="Goalkeeper"/>
    <s v="Goalkeeper"/>
    <s v="IT1"/>
    <s v="Frosinone Calcio"/>
    <n v="25000"/>
    <n v="50000"/>
  </r>
  <r>
    <x v="3609"/>
    <n v="2020"/>
    <x v="11"/>
    <x v="11"/>
    <x v="0"/>
    <d v="2002-02-26T00:00:00"/>
    <n v="2002"/>
    <s v="Centre-Back"/>
    <s v="Defender"/>
    <s v="IT1"/>
    <s v="Football Club Internazionale Milano S.p.A."/>
    <n v="250000"/>
    <n v="250000"/>
  </r>
  <r>
    <x v="3610"/>
    <n v="2020"/>
    <x v="3"/>
    <x v="3"/>
    <x v="0"/>
    <d v="2002-02-26T00:00:00"/>
    <n v="2002"/>
    <s v="Defensive Midfield"/>
    <s v="Midfield"/>
    <s v="RU1"/>
    <s v="FK Ufa"/>
    <n v="75000"/>
    <n v="150000"/>
  </r>
  <r>
    <x v="3611"/>
    <n v="2022"/>
    <x v="12"/>
    <x v="12"/>
    <x v="0"/>
    <d v="2002-02-26T00:00:00"/>
    <n v="2002"/>
    <s v="Goalkeeper"/>
    <s v="Goalkeeper"/>
    <s v="UKR1"/>
    <s v="Metalist Kharkiv"/>
    <n v="25000"/>
    <n v="50000"/>
  </r>
  <r>
    <x v="3612"/>
    <n v="2024"/>
    <x v="37"/>
    <x v="13"/>
    <x v="0"/>
    <d v="2002-02-26T00:00:00"/>
    <n v="2002"/>
    <s v="Goalkeeper"/>
    <s v="Goalkeeper"/>
    <s v="L1"/>
    <s v="RasenBallsport Leipzig"/>
    <n v="8000000"/>
    <n v="11000000"/>
  </r>
  <r>
    <x v="3613"/>
    <n v="2024"/>
    <x v="22"/>
    <x v="32"/>
    <x v="0"/>
    <d v="2002-02-26T00:00:00"/>
    <n v="2002"/>
    <s v="Left-Back"/>
    <s v="Defender"/>
    <s v="ES1"/>
    <s v="Futbol Club Barcelona"/>
    <n v="7500000"/>
    <n v="7500000"/>
  </r>
  <r>
    <x v="3614"/>
    <n v="2024"/>
    <x v="22"/>
    <x v="32"/>
    <x v="0"/>
    <d v="2002-02-26T00:00:00"/>
    <n v="2002"/>
    <s v="Centre-Back"/>
    <s v="Defender"/>
    <s v="ES1"/>
    <s v="Valencia Club de Fútbol S. A. D."/>
    <n v="6000000"/>
    <n v="6000000"/>
  </r>
  <r>
    <x v="3615"/>
    <n v="2020"/>
    <x v="0"/>
    <x v="0"/>
    <x v="0"/>
    <d v="2002-02-27T00:00:00"/>
    <n v="2002"/>
    <s v="Centre-Back"/>
    <s v="Defender"/>
    <s v="TR1"/>
    <s v="Fatih Karagümrük"/>
    <m/>
    <m/>
  </r>
  <r>
    <x v="3616"/>
    <n v="2021"/>
    <x v="11"/>
    <x v="11"/>
    <x v="0"/>
    <d v="2002-02-27T00:00:00"/>
    <n v="2002"/>
    <s v="Defensive Midfield"/>
    <s v="Midfield"/>
    <s v="IT1"/>
    <s v="Football Club Internazionale Milano S.p.A."/>
    <n v="200000"/>
    <n v="250000"/>
  </r>
  <r>
    <x v="3617"/>
    <n v="2021"/>
    <x v="0"/>
    <x v="0"/>
    <x v="0"/>
    <d v="2002-02-27T00:00:00"/>
    <n v="2002"/>
    <s v="Centre-Forward"/>
    <s v="Attack"/>
    <s v="TR1"/>
    <s v="Sivasspor Kulübü"/>
    <n v="50000"/>
    <n v="50000"/>
  </r>
  <r>
    <x v="3618"/>
    <n v="2024"/>
    <x v="20"/>
    <x v="20"/>
    <x v="0"/>
    <d v="2002-02-27T00:00:00"/>
    <n v="2002"/>
    <s v="Right-Back"/>
    <s v="Defender"/>
    <s v="PO1"/>
    <s v="Futebol Clube de Famalicão"/>
    <n v="4000000"/>
    <n v="5000000"/>
  </r>
  <r>
    <x v="3619"/>
    <n v="2022"/>
    <x v="4"/>
    <x v="0"/>
    <x v="1"/>
    <d v="2002-02-28T00:00:00"/>
    <n v="2002"/>
    <s v="Centre-Forward"/>
    <s v="Attack"/>
    <s v="TR1"/>
    <s v="Fenerbahçe Spor Kulübü"/>
    <n v="25000"/>
    <n v="50000"/>
  </r>
  <r>
    <x v="3620"/>
    <n v="2023"/>
    <x v="3"/>
    <x v="3"/>
    <x v="0"/>
    <d v="2002-02-28T00:00:00"/>
    <n v="2002"/>
    <s v="Attacking Midfield"/>
    <s v="Midfield"/>
    <s v="RU1"/>
    <s v="FC Orenburg"/>
    <n v="75000"/>
    <n v="175000"/>
  </r>
  <r>
    <x v="3621"/>
    <n v="2024"/>
    <x v="17"/>
    <x v="17"/>
    <x v="0"/>
    <d v="2002-02-28T00:00:00"/>
    <n v="2002"/>
    <s v="Right-Back"/>
    <s v="Defender"/>
    <s v="GR1"/>
    <s v="Volou Neos Podosferikos Syllogos"/>
    <n v="200000"/>
    <n v="200000"/>
  </r>
  <r>
    <x v="3622"/>
    <n v="2024"/>
    <x v="6"/>
    <x v="6"/>
    <x v="0"/>
    <d v="2002-02-28T00:00:00"/>
    <n v="2002"/>
    <s v="Centre-Forward"/>
    <s v="Attack"/>
    <s v="L1"/>
    <s v="1. Fußballclub Union Berlin"/>
    <n v="4000000"/>
    <n v="8000000"/>
  </r>
  <r>
    <x v="3623"/>
    <n v="2024"/>
    <x v="61"/>
    <x v="66"/>
    <x v="0"/>
    <d v="2002-02-28T00:00:00"/>
    <n v="2002"/>
    <s v="Centre-Forward"/>
    <s v="Attack"/>
    <s v="PO1"/>
    <s v="Futebol Clube de Arouca"/>
    <n v="800000"/>
    <n v="800000"/>
  </r>
  <r>
    <x v="3624"/>
    <n v="2017"/>
    <x v="5"/>
    <x v="5"/>
    <x v="0"/>
    <d v="2002-03-01T00:00:00"/>
    <n v="2002"/>
    <s v="Left Winger"/>
    <s v="Attack"/>
    <s v="SC1"/>
    <s v="Heart of Midlothian Football Club"/>
    <m/>
    <m/>
  </r>
  <r>
    <x v="3625"/>
    <n v="2019"/>
    <x v="0"/>
    <x v="0"/>
    <x v="0"/>
    <d v="2002-03-01T00:00:00"/>
    <n v="2002"/>
    <s v="Central Midfield"/>
    <s v="Midfield"/>
    <s v="TR1"/>
    <s v="Kayserispor Kulübü"/>
    <n v="25000"/>
    <n v="50000"/>
  </r>
  <r>
    <x v="3626"/>
    <n v="2020"/>
    <x v="5"/>
    <x v="5"/>
    <x v="0"/>
    <d v="2002-03-01T00:00:00"/>
    <n v="2002"/>
    <s v="Centre-Back"/>
    <s v="Defender"/>
    <s v="SC1"/>
    <s v="Hamilton Academical FC"/>
    <n v="350000"/>
    <n v="450000"/>
  </r>
  <r>
    <x v="3627"/>
    <n v="2023"/>
    <x v="6"/>
    <x v="6"/>
    <x v="0"/>
    <d v="2002-03-01T00:00:00"/>
    <n v="2002"/>
    <s v="Centre-Forward"/>
    <s v="Attack"/>
    <s v="L1"/>
    <s v="Fußball-Club Augsburg 1907"/>
    <n v="4000000"/>
    <n v="6500000"/>
  </r>
  <r>
    <x v="3628"/>
    <n v="2023"/>
    <x v="12"/>
    <x v="12"/>
    <x v="0"/>
    <d v="2002-03-01T00:00:00"/>
    <n v="2002"/>
    <s v="Left Midfield"/>
    <s v="Midfield"/>
    <s v="UKR1"/>
    <s v="FK Obolon Kyiv"/>
    <n v="50000"/>
    <n v="100000"/>
  </r>
  <r>
    <x v="3629"/>
    <n v="2024"/>
    <x v="35"/>
    <x v="105"/>
    <x v="1"/>
    <d v="2002-03-01T00:00:00"/>
    <n v="2002"/>
    <s v="Right-Back"/>
    <s v="Defender"/>
    <s v="NL1"/>
    <s v="Sportclub Heerenveen"/>
    <n v="300000"/>
    <n v="500000"/>
  </r>
  <r>
    <x v="3630"/>
    <n v="2022"/>
    <x v="41"/>
    <x v="45"/>
    <x v="0"/>
    <d v="2002-03-02T00:00:00"/>
    <n v="2002"/>
    <s v="Left Winger"/>
    <s v="Attack"/>
    <s v="GB1"/>
    <s v="West Ham United Football Club"/>
    <n v="500000"/>
    <n v="500000"/>
  </r>
  <r>
    <x v="3631"/>
    <n v="2024"/>
    <x v="2"/>
    <x v="2"/>
    <x v="0"/>
    <d v="2002-03-02T00:00:00"/>
    <n v="2002"/>
    <s v="Centre-Back"/>
    <s v="Defender"/>
    <s v="PO1"/>
    <s v="Sporting Clube de Portugal"/>
    <n v="14000000"/>
    <n v="14000000"/>
  </r>
  <r>
    <x v="3632"/>
    <n v="2024"/>
    <x v="132"/>
    <x v="142"/>
    <x v="0"/>
    <d v="2002-03-02T00:00:00"/>
    <n v="2002"/>
    <s v="Left Winger"/>
    <s v="Attack"/>
    <s v="NL1"/>
    <s v="Nooit Opgeven Altijd Doorzetten Aangenaam Door Vermaak En Nuttig Door Ontspanning Combinatie Breda"/>
    <n v="300000"/>
    <n v="300000"/>
  </r>
  <r>
    <x v="3633"/>
    <n v="2023"/>
    <x v="37"/>
    <x v="13"/>
    <x v="0"/>
    <d v="2002-03-03T00:00:00"/>
    <n v="2002"/>
    <s v="Defensive Midfield"/>
    <s v="Midfield"/>
    <s v="SC1"/>
    <s v="Hibernian Football Club"/>
    <n v="300000"/>
    <n v="400000"/>
  </r>
  <r>
    <x v="3634"/>
    <n v="2024"/>
    <x v="19"/>
    <x v="19"/>
    <x v="0"/>
    <d v="2002-03-03T00:00:00"/>
    <n v="2002"/>
    <s v="Right-Back"/>
    <s v="Defender"/>
    <s v="L1"/>
    <s v="Verein für Bewegungsspiele Stuttgart 1893"/>
    <n v="5000000"/>
    <n v="7000000"/>
  </r>
  <r>
    <x v="3635"/>
    <n v="2024"/>
    <x v="37"/>
    <x v="13"/>
    <x v="0"/>
    <d v="2002-03-03T00:00:00"/>
    <n v="2002"/>
    <s v="Central Midfield"/>
    <s v="Midfield"/>
    <s v="BE1"/>
    <s v="Oud-Heverlee Leuven"/>
    <n v="200000"/>
    <n v="200000"/>
  </r>
  <r>
    <x v="3636"/>
    <n v="2023"/>
    <x v="18"/>
    <x v="18"/>
    <x v="0"/>
    <d v="2002-03-04T00:00:00"/>
    <n v="2002"/>
    <s v="Defensive Midfield"/>
    <s v="Midfield"/>
    <s v="BE1"/>
    <s v="Koninklijke Racing Club Genk"/>
    <n v="7000000"/>
    <n v="7000000"/>
  </r>
  <r>
    <x v="3637"/>
    <n v="2024"/>
    <x v="22"/>
    <x v="32"/>
    <x v="0"/>
    <d v="2002-03-04T00:00:00"/>
    <n v="2002"/>
    <s v="Centre-Back"/>
    <s v="Defender"/>
    <s v="BE1"/>
    <s v="Yellow-Red Koninklijke Voetbalclub Mechelen"/>
    <n v="2200000"/>
    <n v="2200000"/>
  </r>
  <r>
    <x v="3638"/>
    <n v="2021"/>
    <x v="3"/>
    <x v="3"/>
    <x v="0"/>
    <d v="2002-03-05T00:00:00"/>
    <n v="2002"/>
    <s v="Left-Back"/>
    <s v="Defender"/>
    <s v="RU1"/>
    <s v="PFK Krylya Sovetov Samara"/>
    <n v="400000"/>
    <n v="400000"/>
  </r>
  <r>
    <x v="3639"/>
    <n v="2021"/>
    <x v="22"/>
    <x v="32"/>
    <x v="0"/>
    <d v="2002-03-05T00:00:00"/>
    <n v="2002"/>
    <s v="Centre-Back"/>
    <s v="Defender"/>
    <s v="ES1"/>
    <s v="Getafe Club de Fútbol S.A.D. Team Dubai"/>
    <n v="25000"/>
    <n v="25000"/>
  </r>
  <r>
    <x v="3640"/>
    <n v="2022"/>
    <x v="37"/>
    <x v="13"/>
    <x v="0"/>
    <d v="2002-03-05T00:00:00"/>
    <n v="2002"/>
    <s v="Attacking Midfield"/>
    <s v="Midfield"/>
    <s v="BE1"/>
    <s v="Koninklijke Racing Club Genk"/>
    <n v="600000"/>
    <n v="600000"/>
  </r>
  <r>
    <x v="3641"/>
    <n v="2022"/>
    <x v="151"/>
    <x v="158"/>
    <x v="0"/>
    <d v="2002-03-05T00:00:00"/>
    <n v="2002"/>
    <s v="Centre-Forward"/>
    <s v="Attack"/>
    <s v="BE1"/>
    <s v="Koninklijke Voetbalclub Kortrijk"/>
    <n v="50000"/>
    <n v="150000"/>
  </r>
  <r>
    <x v="3642"/>
    <n v="2022"/>
    <x v="3"/>
    <x v="3"/>
    <x v="0"/>
    <d v="2002-03-05T00:00:00"/>
    <n v="2002"/>
    <s v="Centre-Forward"/>
    <s v="Attack"/>
    <s v="RU1"/>
    <s v="Torpedo Moscow"/>
    <n v="350000"/>
    <n v="350000"/>
  </r>
  <r>
    <x v="3643"/>
    <n v="2022"/>
    <x v="24"/>
    <x v="27"/>
    <x v="0"/>
    <d v="2002-03-05T00:00:00"/>
    <n v="2002"/>
    <s v="Central Midfield"/>
    <s v="Midfield"/>
    <s v="IT1"/>
    <s v="Udinese Calcio"/>
    <n v="700000"/>
    <n v="800000"/>
  </r>
  <r>
    <x v="3644"/>
    <n v="2024"/>
    <x v="17"/>
    <x v="17"/>
    <x v="0"/>
    <d v="2002-03-05T00:00:00"/>
    <n v="2002"/>
    <s v="Goalkeeper"/>
    <s v="Goalkeeper"/>
    <s v="GR1"/>
    <s v="APS Atromitos Athinon"/>
    <m/>
    <m/>
  </r>
  <r>
    <x v="3645"/>
    <n v="2024"/>
    <x v="12"/>
    <x v="12"/>
    <x v="0"/>
    <d v="2002-03-05T00:00:00"/>
    <n v="2002"/>
    <s v="Centre-Back"/>
    <s v="Defender"/>
    <s v="TR1"/>
    <s v="Trabzonspor Kulübü"/>
    <n v="3500000"/>
    <n v="3500000"/>
  </r>
  <r>
    <x v="3646"/>
    <n v="2021"/>
    <x v="42"/>
    <x v="46"/>
    <x v="0"/>
    <d v="2002-03-06T00:00:00"/>
    <n v="2002"/>
    <s v="Attacking Midfield"/>
    <s v="Midfield"/>
    <s v="IT1"/>
    <s v="Bologna Football Club 1909"/>
    <n v="500000"/>
    <n v="1800000"/>
  </r>
  <r>
    <x v="3647"/>
    <n v="2024"/>
    <x v="37"/>
    <x v="13"/>
    <x v="0"/>
    <d v="2002-03-06T00:00:00"/>
    <n v="2002"/>
    <s v="Central Midfield"/>
    <s v="Midfield"/>
    <s v="BE1"/>
    <s v="Koninklijke Sint-Truidense Voetbalvereniging"/>
    <n v="450000"/>
    <n v="600000"/>
  </r>
  <r>
    <x v="3648"/>
    <n v="2024"/>
    <x v="100"/>
    <x v="13"/>
    <x v="1"/>
    <d v="2002-03-06T00:00:00"/>
    <n v="2002"/>
    <s v="Centre-Back"/>
    <s v="Defender"/>
    <s v="L1"/>
    <s v="Verein für Bewegungsspiele Stuttgart 1893"/>
    <n v="7500000"/>
    <n v="15000000"/>
  </r>
  <r>
    <x v="3649"/>
    <n v="2021"/>
    <x v="29"/>
    <x v="31"/>
    <x v="0"/>
    <d v="2002-03-07T00:00:00"/>
    <n v="2002"/>
    <s v="Right Winger"/>
    <s v="Attack"/>
    <s v="DK1"/>
    <s v="Viborg Fodsports Forening"/>
    <n v="50000"/>
    <n v="50000"/>
  </r>
  <r>
    <x v="3650"/>
    <n v="2021"/>
    <x v="30"/>
    <x v="65"/>
    <x v="1"/>
    <d v="2002-03-07T00:00:00"/>
    <n v="2002"/>
    <s v="Right Winger"/>
    <s v="Attack"/>
    <s v="FR1"/>
    <s v="FC Girondins Bordeaux"/>
    <n v="300000"/>
    <n v="800000"/>
  </r>
  <r>
    <x v="3651"/>
    <n v="2022"/>
    <x v="30"/>
    <x v="40"/>
    <x v="0"/>
    <d v="2002-03-07T00:00:00"/>
    <n v="2002"/>
    <s v="Attacking Midfield"/>
    <s v="Midfield"/>
    <s v="FR1"/>
    <s v="Angers Sporting Club de l'Ouest"/>
    <n v="500000"/>
    <n v="600000"/>
  </r>
  <r>
    <x v="3652"/>
    <n v="2024"/>
    <x v="20"/>
    <x v="20"/>
    <x v="0"/>
    <d v="2002-03-07T00:00:00"/>
    <n v="2002"/>
    <s v="Centre-Forward"/>
    <s v="Attack"/>
    <s v="TR1"/>
    <s v="Göztepe Sportif Yatırımlar A.Ş."/>
    <n v="2500000"/>
    <n v="2500000"/>
  </r>
  <r>
    <x v="3653"/>
    <n v="2024"/>
    <x v="34"/>
    <x v="37"/>
    <x v="0"/>
    <d v="2002-03-07T00:00:00"/>
    <n v="2002"/>
    <s v="Goalkeeper"/>
    <s v="Goalkeeper"/>
    <s v="BE1"/>
    <s v="Royal Charleroi Sporting Club"/>
    <n v="1700000"/>
    <n v="1700000"/>
  </r>
  <r>
    <x v="3654"/>
    <n v="2020"/>
    <x v="16"/>
    <x v="16"/>
    <x v="0"/>
    <d v="2002-03-08T00:00:00"/>
    <n v="2002"/>
    <s v="Right-Back"/>
    <s v="Defender"/>
    <s v="NL1"/>
    <s v="Football Club Groningen"/>
    <n v="175000"/>
    <n v="200000"/>
  </r>
  <r>
    <x v="3655"/>
    <n v="2020"/>
    <x v="4"/>
    <x v="4"/>
    <x v="0"/>
    <d v="2002-03-08T00:00:00"/>
    <n v="2002"/>
    <s v="Centre-Back"/>
    <s v="Defender"/>
    <s v="L1"/>
    <s v="Eintracht Frankfurt Fußball AG"/>
    <n v="100000"/>
    <n v="200000"/>
  </r>
  <r>
    <x v="3656"/>
    <n v="2020"/>
    <x v="29"/>
    <x v="31"/>
    <x v="0"/>
    <d v="2002-03-08T00:00:00"/>
    <n v="2002"/>
    <s v="Left-Back"/>
    <s v="Defender"/>
    <s v="DK1"/>
    <s v="AC Horsens"/>
    <n v="50000"/>
    <n v="50000"/>
  </r>
  <r>
    <x v="3657"/>
    <n v="2024"/>
    <x v="11"/>
    <x v="11"/>
    <x v="0"/>
    <d v="2002-03-08T00:00:00"/>
    <n v="2002"/>
    <s v="Centre-Forward"/>
    <s v="Attack"/>
    <s v="IT1"/>
    <s v="Empoli Football Club S.r.l."/>
    <n v="6000000"/>
    <n v="7000000"/>
  </r>
  <r>
    <x v="3658"/>
    <n v="2021"/>
    <x v="17"/>
    <x v="17"/>
    <x v="0"/>
    <d v="2002-03-09T00:00:00"/>
    <n v="2002"/>
    <s v="Goalkeeper"/>
    <s v="Goalkeeper"/>
    <s v="GR1"/>
    <s v="Panathinaikos Athlitikos Omilos"/>
    <n v="50000"/>
    <n v="50000"/>
  </r>
  <r>
    <x v="3659"/>
    <n v="2021"/>
    <x v="35"/>
    <x v="49"/>
    <x v="0"/>
    <d v="2002-03-09T00:00:00"/>
    <n v="2002"/>
    <s v="Centre-Forward"/>
    <s v="Attack"/>
    <s v="ES1"/>
    <s v="Levante UD"/>
    <n v="700000"/>
    <n v="700000"/>
  </r>
  <r>
    <x v="3660"/>
    <n v="2022"/>
    <x v="34"/>
    <x v="37"/>
    <x v="0"/>
    <d v="2002-03-09T00:00:00"/>
    <n v="2002"/>
    <s v="Centre-Forward"/>
    <s v="Attack"/>
    <s v="PO1"/>
    <s v="FC Paços de Ferreira"/>
    <n v="800000"/>
    <n v="1200000"/>
  </r>
  <r>
    <x v="3661"/>
    <n v="2024"/>
    <x v="62"/>
    <x v="25"/>
    <x v="0"/>
    <d v="2002-03-09T00:00:00"/>
    <n v="2002"/>
    <s v="Defensive Midfield"/>
    <s v="Midfield"/>
    <s v="IT1"/>
    <s v="Football Club Internazionale Milano S.p.A."/>
    <n v="15000000"/>
    <n v="18000000"/>
  </r>
  <r>
    <x v="3662"/>
    <n v="2024"/>
    <x v="37"/>
    <x v="13"/>
    <x v="0"/>
    <d v="2002-03-09T00:00:00"/>
    <n v="2002"/>
    <s v="Goalkeeper"/>
    <s v="Goalkeeper"/>
    <s v="BE1"/>
    <s v="Oud-Heverlee Leuven"/>
    <n v="3500000"/>
    <n v="3500000"/>
  </r>
  <r>
    <x v="3663"/>
    <n v="2024"/>
    <x v="32"/>
    <x v="35"/>
    <x v="0"/>
    <d v="2002-03-09T00:00:00"/>
    <n v="2002"/>
    <s v="Centre-Forward"/>
    <s v="Attack"/>
    <s v="IT1"/>
    <s v="Cagliari Calcio"/>
    <n v="5500000"/>
    <n v="7500000"/>
  </r>
  <r>
    <x v="3664"/>
    <n v="2024"/>
    <x v="81"/>
    <x v="86"/>
    <x v="0"/>
    <d v="2002-03-09T00:00:00"/>
    <n v="2002"/>
    <s v="Left Winger"/>
    <s v="Attack"/>
    <s v="GR1"/>
    <s v="Aris Thessalonikis"/>
    <n v="700000"/>
    <n v="700000"/>
  </r>
  <r>
    <x v="3665"/>
    <n v="2019"/>
    <x v="29"/>
    <x v="31"/>
    <x v="0"/>
    <d v="2002-03-10T00:00:00"/>
    <n v="2002"/>
    <s v="Centre-Back"/>
    <s v="Defender"/>
    <s v="DK1"/>
    <s v="Football Club København"/>
    <n v="200000"/>
    <n v="300000"/>
  </r>
  <r>
    <x v="3666"/>
    <n v="2020"/>
    <x v="5"/>
    <x v="5"/>
    <x v="0"/>
    <d v="2002-03-10T00:00:00"/>
    <n v="2002"/>
    <s v="Centre-Forward"/>
    <s v="Attack"/>
    <s v="SC1"/>
    <s v="Hamilton Academical FC"/>
    <n v="225000"/>
    <n v="250000"/>
  </r>
  <r>
    <x v="3667"/>
    <n v="2023"/>
    <x v="3"/>
    <x v="3"/>
    <x v="0"/>
    <d v="2002-03-10T00:00:00"/>
    <n v="2002"/>
    <s v="Goalkeeper"/>
    <s v="Goalkeeper"/>
    <s v="RU1"/>
    <s v="Baltika Kaliningrad"/>
    <n v="250000"/>
    <n v="250000"/>
  </r>
  <r>
    <x v="3668"/>
    <n v="2023"/>
    <x v="37"/>
    <x v="13"/>
    <x v="0"/>
    <d v="2002-03-10T00:00:00"/>
    <n v="2002"/>
    <s v="Right-Back"/>
    <s v="Defender"/>
    <s v="IT1"/>
    <s v="Unione Sportiva Lecce"/>
    <n v="150000"/>
    <n v="150000"/>
  </r>
  <r>
    <x v="3669"/>
    <n v="2024"/>
    <x v="16"/>
    <x v="16"/>
    <x v="0"/>
    <d v="2002-03-10T00:00:00"/>
    <n v="2002"/>
    <s v="Left-Back"/>
    <s v="Defender"/>
    <s v="GB1"/>
    <s v="Aston Villa Football Club"/>
    <n v="28000000"/>
    <n v="40000000"/>
  </r>
  <r>
    <x v="3670"/>
    <n v="2024"/>
    <x v="1"/>
    <x v="1"/>
    <x v="0"/>
    <d v="2002-03-10T00:00:00"/>
    <n v="2002"/>
    <s v="Right Winger"/>
    <s v="Attack"/>
    <s v="GB1"/>
    <s v="Chelsea Football Club"/>
    <n v="40000000"/>
    <n v="40000000"/>
  </r>
  <r>
    <x v="3671"/>
    <n v="2024"/>
    <x v="29"/>
    <x v="31"/>
    <x v="0"/>
    <d v="2002-03-10T00:00:00"/>
    <n v="2002"/>
    <s v="Central Midfield"/>
    <s v="Midfield"/>
    <s v="DK1"/>
    <s v="Fodbold Club Midtjylland"/>
    <n v="5500000"/>
    <n v="5500000"/>
  </r>
  <r>
    <x v="3672"/>
    <n v="2024"/>
    <x v="4"/>
    <x v="4"/>
    <x v="0"/>
    <d v="2002-03-10T00:00:00"/>
    <n v="2002"/>
    <s v="Central Midfield"/>
    <s v="Midfield"/>
    <s v="L1"/>
    <s v="1. Fußballclub Heidenheim 1846"/>
    <n v="1300000"/>
    <n v="1300000"/>
  </r>
  <r>
    <x v="3673"/>
    <n v="2024"/>
    <x v="33"/>
    <x v="36"/>
    <x v="0"/>
    <d v="2002-03-10T00:00:00"/>
    <n v="2002"/>
    <s v="Left-Back"/>
    <s v="Defender"/>
    <s v="UKR1"/>
    <s v="FK Kryvbas Kryvyi Rig"/>
    <n v="1500000"/>
    <n v="1800000"/>
  </r>
  <r>
    <x v="3674"/>
    <n v="2021"/>
    <x v="16"/>
    <x v="51"/>
    <x v="1"/>
    <d v="2002-03-11T00:00:00"/>
    <n v="2002"/>
    <s v="Centre-Forward"/>
    <s v="Attack"/>
    <s v="NL1"/>
    <s v="Feyenoord Rotterdam"/>
    <n v="375000"/>
    <n v="450000"/>
  </r>
  <r>
    <x v="3675"/>
    <n v="2021"/>
    <x v="1"/>
    <x v="1"/>
    <x v="0"/>
    <d v="2002-03-11T00:00:00"/>
    <n v="2002"/>
    <s v="Centre-Back"/>
    <s v="Defender"/>
    <s v="GB1"/>
    <s v="Tottenham Hotspur Football Club"/>
    <m/>
    <m/>
  </r>
  <r>
    <x v="3676"/>
    <n v="2021"/>
    <x v="37"/>
    <x v="13"/>
    <x v="0"/>
    <d v="2002-03-11T00:00:00"/>
    <n v="2002"/>
    <s v="Right Winger"/>
    <s v="Attack"/>
    <s v="BE1"/>
    <s v="KV Oostende"/>
    <m/>
    <m/>
  </r>
  <r>
    <x v="3677"/>
    <n v="2023"/>
    <x v="39"/>
    <x v="3"/>
    <x v="1"/>
    <d v="2002-03-11T00:00:00"/>
    <n v="2002"/>
    <s v="Central Midfield"/>
    <s v="Midfield"/>
    <s v="RU1"/>
    <s v="FC Sochi"/>
    <n v="275000"/>
    <n v="300000"/>
  </r>
  <r>
    <x v="3678"/>
    <n v="2024"/>
    <x v="74"/>
    <x v="78"/>
    <x v="0"/>
    <d v="2002-03-11T00:00:00"/>
    <n v="2002"/>
    <s v="Central Midfield"/>
    <s v="Midfield"/>
    <s v="IT1"/>
    <s v="Venezia Football Club"/>
    <n v="2800000"/>
    <n v="2800000"/>
  </r>
  <r>
    <x v="3679"/>
    <n v="2024"/>
    <x v="17"/>
    <x v="17"/>
    <x v="0"/>
    <d v="2002-03-11T00:00:00"/>
    <n v="2002"/>
    <s v="Goalkeeper"/>
    <s v="Goalkeeper"/>
    <s v="GR1"/>
    <s v="Panthessalonikios Athlitikos Omilos Konstantinoupoliton"/>
    <n v="175000"/>
    <n v="175000"/>
  </r>
  <r>
    <x v="3680"/>
    <n v="2024"/>
    <x v="17"/>
    <x v="17"/>
    <x v="0"/>
    <d v="2002-03-11T00:00:00"/>
    <n v="2002"/>
    <s v="Centre-Back"/>
    <s v="Defender"/>
    <s v="GR1"/>
    <s v="Volou Neos Podosferikos Syllogos"/>
    <n v="350000"/>
    <n v="400000"/>
  </r>
  <r>
    <x v="3681"/>
    <n v="2023"/>
    <x v="29"/>
    <x v="31"/>
    <x v="0"/>
    <d v="2002-03-12T00:00:00"/>
    <n v="2002"/>
    <s v="Right-Back"/>
    <s v="Defender"/>
    <s v="DK1"/>
    <s v="Silkeborg Idrætsforening"/>
    <n v="150000"/>
    <n v="150000"/>
  </r>
  <r>
    <x v="3682"/>
    <n v="2023"/>
    <x v="1"/>
    <x v="1"/>
    <x v="0"/>
    <d v="2002-03-12T00:00:00"/>
    <n v="2002"/>
    <s v="Central Midfield"/>
    <s v="Midfield"/>
    <s v="SC1"/>
    <s v="Ross County Football Club"/>
    <n v="275000"/>
    <n v="325000"/>
  </r>
  <r>
    <x v="3683"/>
    <n v="2023"/>
    <x v="20"/>
    <x v="20"/>
    <x v="0"/>
    <d v="2002-03-12T00:00:00"/>
    <n v="2002"/>
    <s v="Left Winger"/>
    <s v="Attack"/>
    <s v="ES1"/>
    <s v="UD Almería"/>
    <n v="3500000"/>
    <n v="7000000"/>
  </r>
  <r>
    <x v="3684"/>
    <n v="2024"/>
    <x v="12"/>
    <x v="12"/>
    <x v="0"/>
    <d v="2002-03-12T00:00:00"/>
    <n v="2002"/>
    <s v="Goalkeeper"/>
    <s v="Goalkeeper"/>
    <s v="UKR1"/>
    <s v="FC Zorya Lugansk"/>
    <n v="600000"/>
    <n v="600000"/>
  </r>
  <r>
    <x v="3685"/>
    <n v="2020"/>
    <x v="37"/>
    <x v="13"/>
    <x v="0"/>
    <d v="2002-03-13T00:00:00"/>
    <n v="2002"/>
    <s v="Central Midfield"/>
    <s v="Midfield"/>
    <s v="BE1"/>
    <s v="Koninklijke Beerschot Voetbalclub Antwerpen"/>
    <m/>
    <m/>
  </r>
  <r>
    <x v="3686"/>
    <n v="2021"/>
    <x v="37"/>
    <x v="13"/>
    <x v="0"/>
    <d v="2002-03-13T00:00:00"/>
    <n v="2002"/>
    <s v="Right Midfield"/>
    <s v="Midfield"/>
    <s v="BE1"/>
    <s v="Club Brugge Koninklijke Voetbalvereniging"/>
    <n v="700000"/>
    <n v="1000000"/>
  </r>
  <r>
    <x v="3687"/>
    <n v="2021"/>
    <x v="29"/>
    <x v="31"/>
    <x v="0"/>
    <d v="2002-03-13T00:00:00"/>
    <n v="2002"/>
    <s v="Left-Back"/>
    <s v="Defender"/>
    <s v="DK1"/>
    <s v="Odense Boldklub"/>
    <n v="150000"/>
    <n v="200000"/>
  </r>
  <r>
    <x v="3688"/>
    <n v="2021"/>
    <x v="0"/>
    <x v="0"/>
    <x v="0"/>
    <d v="2002-03-13T00:00:00"/>
    <n v="2002"/>
    <s v="Right-Back"/>
    <s v="Defender"/>
    <s v="TR1"/>
    <s v="Altay SK"/>
    <n v="100000"/>
    <n v="100000"/>
  </r>
  <r>
    <x v="3689"/>
    <n v="2022"/>
    <x v="33"/>
    <x v="1"/>
    <x v="1"/>
    <d v="2002-03-13T00:00:00"/>
    <n v="2002"/>
    <s v="Centre-Back"/>
    <s v="Defender"/>
    <s v="GB1"/>
    <s v="Southampton Football Club"/>
    <n v="800000"/>
    <n v="1000000"/>
  </r>
  <r>
    <x v="3690"/>
    <n v="2023"/>
    <x v="11"/>
    <x v="11"/>
    <x v="0"/>
    <d v="2002-03-13T00:00:00"/>
    <n v="2002"/>
    <s v="Left Winger"/>
    <s v="Attack"/>
    <s v="DK1"/>
    <s v="Odense Boldklub"/>
    <n v="900000"/>
    <n v="2500000"/>
  </r>
  <r>
    <x v="3691"/>
    <n v="2018"/>
    <x v="5"/>
    <x v="5"/>
    <x v="0"/>
    <d v="2002-03-14T00:00:00"/>
    <n v="2002"/>
    <s v="Left Midfield"/>
    <s v="Midfield"/>
    <s v="SC1"/>
    <s v="Dundee Football Club"/>
    <m/>
    <m/>
  </r>
  <r>
    <x v="3692"/>
    <n v="2020"/>
    <x v="16"/>
    <x v="16"/>
    <x v="0"/>
    <d v="2002-03-14T00:00:00"/>
    <n v="2002"/>
    <s v="Central Midfield"/>
    <s v="Midfield"/>
    <s v="NL1"/>
    <s v="Willem II"/>
    <m/>
    <m/>
  </r>
  <r>
    <x v="3693"/>
    <n v="2022"/>
    <x v="2"/>
    <x v="2"/>
    <x v="0"/>
    <d v="2002-03-14T00:00:00"/>
    <n v="2002"/>
    <s v="Central Midfield"/>
    <s v="Midfield"/>
    <s v="ES1"/>
    <s v="Valencia Club de Fútbol S. A. D."/>
    <n v="200000"/>
    <n v="250000"/>
  </r>
  <r>
    <x v="3694"/>
    <n v="2022"/>
    <x v="98"/>
    <x v="102"/>
    <x v="0"/>
    <d v="2002-03-14T00:00:00"/>
    <n v="2002"/>
    <s v="Centre-Forward"/>
    <s v="Attack"/>
    <s v="BE1"/>
    <s v="Cercle Brugge Koninklijke Sportvereniging"/>
    <n v="100000"/>
    <n v="100000"/>
  </r>
  <r>
    <x v="3695"/>
    <n v="2022"/>
    <x v="30"/>
    <x v="120"/>
    <x v="1"/>
    <d v="2002-03-14T00:00:00"/>
    <n v="2002"/>
    <s v="Centre-Forward"/>
    <s v="Attack"/>
    <s v="FR1"/>
    <s v="Association de la Jeunesse auxerroise"/>
    <n v="275000"/>
    <n v="275000"/>
  </r>
  <r>
    <x v="3696"/>
    <n v="2023"/>
    <x v="22"/>
    <x v="32"/>
    <x v="0"/>
    <d v="2002-03-14T00:00:00"/>
    <n v="2002"/>
    <s v="Attacking Midfield"/>
    <s v="Midfield"/>
    <s v="ES1"/>
    <s v="Unión Deportiva Las Palmas S.A.D."/>
    <n v="25000"/>
    <n v="25000"/>
  </r>
  <r>
    <x v="3697"/>
    <n v="2024"/>
    <x v="33"/>
    <x v="36"/>
    <x v="0"/>
    <d v="2002-03-14T00:00:00"/>
    <n v="2002"/>
    <s v="Centre-Forward"/>
    <s v="Attack"/>
    <s v="DK1"/>
    <s v="Sønderjyske Fodbold"/>
    <n v="250000"/>
    <n v="250000"/>
  </r>
  <r>
    <x v="3698"/>
    <n v="2019"/>
    <x v="17"/>
    <x v="17"/>
    <x v="0"/>
    <d v="2002-03-15T00:00:00"/>
    <n v="2002"/>
    <m/>
    <s v="Missing"/>
    <s v="GR1"/>
    <s v="AO Xanthi"/>
    <m/>
    <m/>
  </r>
  <r>
    <x v="3699"/>
    <n v="2020"/>
    <x v="3"/>
    <x v="3"/>
    <x v="0"/>
    <d v="2002-03-15T00:00:00"/>
    <n v="2002"/>
    <s v="Goalkeeper"/>
    <s v="Goalkeeper"/>
    <s v="RU1"/>
    <s v="Футбольный клуб &quot;Локомотив&quot; Москва"/>
    <n v="150000"/>
    <n v="175000"/>
  </r>
  <r>
    <x v="3700"/>
    <n v="2020"/>
    <x v="0"/>
    <x v="0"/>
    <x v="0"/>
    <d v="2002-03-15T00:00:00"/>
    <n v="2002"/>
    <s v="Central Midfield"/>
    <s v="Midfield"/>
    <s v="TR1"/>
    <s v="Hatayspor Futbol Kulübü"/>
    <n v="50000"/>
    <n v="50000"/>
  </r>
  <r>
    <x v="3701"/>
    <n v="2021"/>
    <x v="28"/>
    <x v="30"/>
    <x v="0"/>
    <d v="2002-03-15T00:00:00"/>
    <n v="2002"/>
    <s v="Defensive Midfield"/>
    <s v="Midfield"/>
    <s v="PO1"/>
    <s v="FC Vizela"/>
    <m/>
    <m/>
  </r>
  <r>
    <x v="3702"/>
    <n v="2022"/>
    <x v="29"/>
    <x v="31"/>
    <x v="0"/>
    <d v="2002-03-15T00:00:00"/>
    <n v="2002"/>
    <s v="Attacking Midfield"/>
    <s v="Midfield"/>
    <s v="DK1"/>
    <s v="Silkeborg Idrætsforening"/>
    <n v="100000"/>
    <n v="100000"/>
  </r>
  <r>
    <x v="3703"/>
    <n v="2022"/>
    <x v="16"/>
    <x v="16"/>
    <x v="0"/>
    <d v="2002-03-15T00:00:00"/>
    <n v="2002"/>
    <s v="Left Winger"/>
    <s v="Attack"/>
    <s v="NL1"/>
    <s v="Excelsior Rotterdam"/>
    <n v="50000"/>
    <n v="50000"/>
  </r>
  <r>
    <x v="3704"/>
    <n v="2021"/>
    <x v="22"/>
    <x v="32"/>
    <x v="0"/>
    <d v="2002-03-16T00:00:00"/>
    <n v="2002"/>
    <s v="Right Winger"/>
    <s v="Attack"/>
    <s v="ES1"/>
    <s v="Real Sociedad de Fútbol S.A.D."/>
    <n v="2000000"/>
    <n v="2500000"/>
  </r>
  <r>
    <x v="3705"/>
    <n v="2021"/>
    <x v="11"/>
    <x v="11"/>
    <x v="0"/>
    <d v="2002-03-16T00:00:00"/>
    <n v="2002"/>
    <s v="Goalkeeper"/>
    <s v="Goalkeeper"/>
    <s v="IT1"/>
    <s v="UC Sampdoria"/>
    <n v="225000"/>
    <n v="225000"/>
  </r>
  <r>
    <x v="3706"/>
    <n v="2023"/>
    <x v="30"/>
    <x v="107"/>
    <x v="1"/>
    <d v="2002-03-16T00:00:00"/>
    <n v="2002"/>
    <s v="Left Winger"/>
    <s v="Attack"/>
    <s v="L1"/>
    <s v="Fußball-Club Augsburg 1907"/>
    <n v="2000000"/>
    <n v="9000000"/>
  </r>
  <r>
    <x v="3707"/>
    <n v="2024"/>
    <x v="30"/>
    <x v="84"/>
    <x v="1"/>
    <d v="2002-03-16T00:00:00"/>
    <n v="2002"/>
    <s v="Goalkeeper"/>
    <s v="Goalkeeper"/>
    <s v="FR1"/>
    <s v="Angers Sporting Club de l'Ouest"/>
    <n v="250000"/>
    <n v="250000"/>
  </r>
  <r>
    <x v="3708"/>
    <n v="2024"/>
    <x v="7"/>
    <x v="7"/>
    <x v="0"/>
    <d v="2002-03-16T00:00:00"/>
    <n v="2002"/>
    <s v="Left Winger"/>
    <s v="Attack"/>
    <s v="TR1"/>
    <s v="Adana Demirspor Kulübü"/>
    <n v="150000"/>
    <n v="175000"/>
  </r>
  <r>
    <x v="3709"/>
    <n v="2021"/>
    <x v="11"/>
    <x v="11"/>
    <x v="0"/>
    <d v="2002-03-17T00:00:00"/>
    <n v="2002"/>
    <s v="Right Midfield"/>
    <s v="Midfield"/>
    <s v="IT1"/>
    <s v="Atalanta Bergamasca Calcio S.p.a."/>
    <n v="150000"/>
    <n v="350000"/>
  </r>
  <r>
    <x v="3710"/>
    <n v="2021"/>
    <x v="11"/>
    <x v="11"/>
    <x v="0"/>
    <d v="2002-03-17T00:00:00"/>
    <n v="2002"/>
    <s v="Centre-Back"/>
    <s v="Defender"/>
    <s v="IT1"/>
    <s v="Empoli Football Club S.r.l."/>
    <n v="25000"/>
    <n v="125000"/>
  </r>
  <r>
    <x v="3711"/>
    <n v="2023"/>
    <x v="5"/>
    <x v="5"/>
    <x v="0"/>
    <d v="2002-03-17T00:00:00"/>
    <n v="2002"/>
    <s v="Right Winger"/>
    <s v="Attack"/>
    <s v="SC1"/>
    <s v="Livingston FC"/>
    <n v="350000"/>
    <n v="350000"/>
  </r>
  <r>
    <x v="3712"/>
    <n v="2022"/>
    <x v="99"/>
    <x v="104"/>
    <x v="0"/>
    <d v="2002-03-18T00:00:00"/>
    <n v="2002"/>
    <s v="Goalkeeper"/>
    <s v="Goalkeeper"/>
    <s v="TR1"/>
    <s v="Fatih Karagümrük"/>
    <n v="50000"/>
    <n v="50000"/>
  </r>
  <r>
    <x v="3713"/>
    <n v="2019"/>
    <x v="30"/>
    <x v="40"/>
    <x v="0"/>
    <d v="2002-03-18T00:00:00"/>
    <n v="2002"/>
    <s v="Right-Back"/>
    <s v="Defender"/>
    <s v="FR1"/>
    <s v="Olympique de Marseille"/>
    <n v="100000"/>
    <n v="150000"/>
  </r>
  <r>
    <x v="3714"/>
    <n v="2019"/>
    <x v="16"/>
    <x v="16"/>
    <x v="0"/>
    <d v="2002-03-18T00:00:00"/>
    <n v="2002"/>
    <s v="Centre-Forward"/>
    <s v="Attack"/>
    <s v="NL1"/>
    <s v="Prins Hendrik Ende Desespereert Nimmer Combinatie Zwolle"/>
    <n v="50000"/>
    <n v="50000"/>
  </r>
  <r>
    <x v="3715"/>
    <n v="2021"/>
    <x v="16"/>
    <x v="16"/>
    <x v="0"/>
    <d v="2002-03-18T00:00:00"/>
    <n v="2002"/>
    <s v="Centre-Back"/>
    <s v="Defender"/>
    <s v="NL1"/>
    <s v="Alkmaar Zaanstreek"/>
    <n v="250000"/>
    <n v="250000"/>
  </r>
  <r>
    <x v="3716"/>
    <n v="2023"/>
    <x v="22"/>
    <x v="32"/>
    <x v="0"/>
    <d v="2002-03-18T00:00:00"/>
    <n v="2002"/>
    <s v="Goalkeeper"/>
    <s v="Goalkeeper"/>
    <s v="ES1"/>
    <s v="Granada CF"/>
    <n v="100000"/>
    <n v="100000"/>
  </r>
  <r>
    <x v="3717"/>
    <n v="2024"/>
    <x v="11"/>
    <x v="2"/>
    <x v="1"/>
    <d v="2002-03-18T00:00:00"/>
    <n v="2002"/>
    <s v="Left Winger"/>
    <s v="Attack"/>
    <s v="PO1"/>
    <s v="Club Football Estrela da Amadora"/>
    <n v="100000"/>
    <n v="100000"/>
  </r>
  <r>
    <x v="3718"/>
    <n v="2024"/>
    <x v="1"/>
    <x v="109"/>
    <x v="1"/>
    <d v="2002-03-18T00:00:00"/>
    <n v="2002"/>
    <s v="Central Midfield"/>
    <s v="Midfield"/>
    <s v="SC1"/>
    <s v="Hibernian Football Club"/>
    <n v="300000"/>
    <n v="300000"/>
  </r>
  <r>
    <x v="3719"/>
    <n v="2021"/>
    <x v="17"/>
    <x v="17"/>
    <x v="0"/>
    <d v="2002-03-19T00:00:00"/>
    <n v="2002"/>
    <s v="Left-Back"/>
    <s v="Defender"/>
    <s v="GR1"/>
    <s v="PAS Giannina"/>
    <n v="125000"/>
    <n v="150000"/>
  </r>
  <r>
    <x v="3720"/>
    <n v="2022"/>
    <x v="96"/>
    <x v="100"/>
    <x v="0"/>
    <d v="2002-03-19T00:00:00"/>
    <n v="2002"/>
    <s v="Centre-Forward"/>
    <s v="Attack"/>
    <s v="FR1"/>
    <s v="Stade Rennais Football Club"/>
    <n v="200000"/>
    <n v="200000"/>
  </r>
  <r>
    <x v="3721"/>
    <n v="2023"/>
    <x v="22"/>
    <x v="32"/>
    <x v="0"/>
    <d v="2002-03-19T00:00:00"/>
    <n v="2002"/>
    <s v="Centre-Back"/>
    <s v="Defender"/>
    <s v="ES1"/>
    <s v="Athletic Club Bilbao"/>
    <n v="100000"/>
    <n v="100000"/>
  </r>
  <r>
    <x v="3722"/>
    <n v="2024"/>
    <x v="20"/>
    <x v="20"/>
    <x v="0"/>
    <d v="2002-03-19T00:00:00"/>
    <n v="2002"/>
    <s v="Right Winger"/>
    <s v="Attack"/>
    <s v="UKR1"/>
    <s v="NK Veres Rivne"/>
    <n v="500000"/>
    <n v="500000"/>
  </r>
  <r>
    <x v="3723"/>
    <n v="2019"/>
    <x v="37"/>
    <x v="13"/>
    <x v="0"/>
    <d v="2002-03-20T00:00:00"/>
    <n v="2002"/>
    <s v="Central Midfield"/>
    <s v="Midfield"/>
    <s v="BE1"/>
    <s v="Koninklijke Sint-Truidense Voetbalvereniging"/>
    <m/>
    <m/>
  </r>
  <r>
    <x v="3724"/>
    <n v="2020"/>
    <x v="30"/>
    <x v="40"/>
    <x v="0"/>
    <d v="2002-03-20T00:00:00"/>
    <n v="2002"/>
    <s v="Centre-Back"/>
    <s v="Defender"/>
    <s v="FR1"/>
    <s v="Racing Club de Lens"/>
    <m/>
    <m/>
  </r>
  <r>
    <x v="3725"/>
    <n v="2024"/>
    <x v="4"/>
    <x v="4"/>
    <x v="0"/>
    <d v="2002-03-20T00:00:00"/>
    <n v="2002"/>
    <s v="Centre-Forward"/>
    <s v="Attack"/>
    <s v="NL1"/>
    <s v="Willem II"/>
    <n v="500000"/>
    <n v="500000"/>
  </r>
  <r>
    <x v="3726"/>
    <n v="2020"/>
    <x v="82"/>
    <x v="87"/>
    <x v="0"/>
    <d v="2002-03-21T00:00:00"/>
    <n v="2002"/>
    <s v="Left Winger"/>
    <s v="Attack"/>
    <s v="NL1"/>
    <s v="FC Emmen"/>
    <n v="200000"/>
    <n v="200000"/>
  </r>
  <r>
    <x v="3727"/>
    <n v="2021"/>
    <x v="12"/>
    <x v="12"/>
    <x v="0"/>
    <d v="2002-03-21T00:00:00"/>
    <n v="2002"/>
    <s v="Centre-Forward"/>
    <s v="Attack"/>
    <s v="UKR1"/>
    <s v="ZAO FK Chornomorets Odessa"/>
    <m/>
    <m/>
  </r>
  <r>
    <x v="3728"/>
    <n v="2022"/>
    <x v="22"/>
    <x v="32"/>
    <x v="0"/>
    <d v="2002-03-21T00:00:00"/>
    <n v="2002"/>
    <s v="Right Winger"/>
    <s v="Attack"/>
    <s v="PO1"/>
    <s v="CS Marítimo"/>
    <n v="200000"/>
    <n v="300000"/>
  </r>
  <r>
    <x v="3729"/>
    <n v="2022"/>
    <x v="22"/>
    <x v="32"/>
    <x v="0"/>
    <d v="2002-03-21T00:00:00"/>
    <n v="2002"/>
    <s v="Right-Back"/>
    <s v="Defender"/>
    <s v="ES1"/>
    <s v="Getafe Club de Fútbol S.A.D. Team Dubai"/>
    <n v="50000"/>
    <n v="50000"/>
  </r>
  <r>
    <x v="3730"/>
    <n v="2023"/>
    <x v="22"/>
    <x v="32"/>
    <x v="0"/>
    <d v="2002-03-21T00:00:00"/>
    <n v="2002"/>
    <s v="Attacking Midfield"/>
    <s v="Midfield"/>
    <s v="NL1"/>
    <s v="Sparta Rotterdam"/>
    <n v="150000"/>
    <n v="150000"/>
  </r>
  <r>
    <x v="3731"/>
    <n v="2024"/>
    <x v="3"/>
    <x v="3"/>
    <x v="0"/>
    <d v="2002-03-21T00:00:00"/>
    <n v="2002"/>
    <s v="Central Midfield"/>
    <s v="Midfield"/>
    <s v="RU1"/>
    <s v="FC Rubin Kazan"/>
    <n v="900000"/>
    <n v="900000"/>
  </r>
  <r>
    <x v="3732"/>
    <n v="2024"/>
    <x v="40"/>
    <x v="44"/>
    <x v="0"/>
    <d v="2002-03-21T00:00:00"/>
    <n v="2002"/>
    <s v="Central Midfield"/>
    <s v="Midfield"/>
    <s v="GR1"/>
    <s v="APO Levadiakos Football Club"/>
    <n v="250000"/>
    <n v="250000"/>
  </r>
  <r>
    <x v="3733"/>
    <n v="2021"/>
    <x v="20"/>
    <x v="20"/>
    <x v="0"/>
    <d v="2002-03-22T00:00:00"/>
    <n v="2002"/>
    <s v="Second Striker"/>
    <s v="Attack"/>
    <s v="GR1"/>
    <s v="Ionikos Nikeas"/>
    <n v="50000"/>
    <n v="50000"/>
  </r>
  <r>
    <x v="3734"/>
    <n v="2022"/>
    <x v="152"/>
    <x v="76"/>
    <x v="1"/>
    <d v="2002-03-22T00:00:00"/>
    <n v="2002"/>
    <s v="Centre-Back"/>
    <s v="Defender"/>
    <s v="NL1"/>
    <s v="SC Cambuur Leeuwarden"/>
    <n v="100000"/>
    <n v="100000"/>
  </r>
  <r>
    <x v="3735"/>
    <n v="2023"/>
    <x v="22"/>
    <x v="32"/>
    <x v="0"/>
    <d v="2002-03-22T00:00:00"/>
    <n v="2002"/>
    <s v="Goalkeeper"/>
    <s v="Goalkeeper"/>
    <s v="ES1"/>
    <s v="Real Club Deportivo Mallorca S.A.D."/>
    <n v="50000"/>
    <n v="50000"/>
  </r>
  <r>
    <x v="3736"/>
    <n v="2024"/>
    <x v="20"/>
    <x v="20"/>
    <x v="0"/>
    <d v="2002-03-22T00:00:00"/>
    <n v="2002"/>
    <s v="Right Winger"/>
    <s v="Attack"/>
    <s v="PO1"/>
    <s v="Clube Desportivo Santa Clara"/>
    <n v="3000000"/>
    <n v="3000000"/>
  </r>
  <r>
    <x v="3737"/>
    <n v="2019"/>
    <x v="11"/>
    <x v="11"/>
    <x v="0"/>
    <d v="2002-03-23T00:00:00"/>
    <n v="2002"/>
    <s v="Central Midfield"/>
    <s v="Midfield"/>
    <s v="IT1"/>
    <s v="SPAL"/>
    <n v="100000"/>
    <n v="300000"/>
  </r>
  <r>
    <x v="3738"/>
    <n v="2021"/>
    <x v="1"/>
    <x v="1"/>
    <x v="0"/>
    <d v="2002-03-23T00:00:00"/>
    <n v="2002"/>
    <s v="Defensive Midfield"/>
    <s v="Midfield"/>
    <s v="GB1"/>
    <s v="Leeds United"/>
    <n v="150000"/>
    <n v="150000"/>
  </r>
  <r>
    <x v="3739"/>
    <n v="2022"/>
    <x v="16"/>
    <x v="16"/>
    <x v="0"/>
    <d v="2002-03-23T00:00:00"/>
    <n v="2002"/>
    <s v="Left Winger"/>
    <s v="Attack"/>
    <s v="NL1"/>
    <s v="Football Club Groningen"/>
    <n v="100000"/>
    <n v="150000"/>
  </r>
  <r>
    <x v="3740"/>
    <n v="2023"/>
    <x v="2"/>
    <x v="2"/>
    <x v="0"/>
    <d v="2002-03-23T00:00:00"/>
    <n v="2002"/>
    <s v="Central Midfield"/>
    <s v="Midfield"/>
    <s v="PO1"/>
    <s v="Futebol Clube do Porto"/>
    <n v="1000000"/>
    <n v="1000000"/>
  </r>
  <r>
    <x v="3741"/>
    <n v="2020"/>
    <x v="0"/>
    <x v="0"/>
    <x v="0"/>
    <d v="2002-03-24T00:00:00"/>
    <n v="2002"/>
    <s v="Centre-Back"/>
    <s v="Defender"/>
    <s v="TR1"/>
    <s v="Erzurumspor FK"/>
    <n v="175000"/>
    <n v="175000"/>
  </r>
  <r>
    <x v="3742"/>
    <n v="2020"/>
    <x v="12"/>
    <x v="12"/>
    <x v="0"/>
    <d v="2002-03-24T00:00:00"/>
    <n v="2002"/>
    <s v="Goalkeeper"/>
    <s v="Goalkeeper"/>
    <s v="UKR1"/>
    <s v="FC Oleksandriya"/>
    <n v="50000"/>
    <n v="50000"/>
  </r>
  <r>
    <x v="3743"/>
    <n v="2021"/>
    <x v="3"/>
    <x v="3"/>
    <x v="0"/>
    <d v="2002-03-24T00:00:00"/>
    <n v="2002"/>
    <s v="Defensive Midfield"/>
    <s v="Midfield"/>
    <s v="RU1"/>
    <s v="Arsenal Tula"/>
    <n v="550000"/>
    <n v="550000"/>
  </r>
  <r>
    <x v="3744"/>
    <n v="2022"/>
    <x v="12"/>
    <x v="12"/>
    <x v="0"/>
    <d v="2002-03-24T00:00:00"/>
    <n v="2002"/>
    <s v="Central Midfield"/>
    <s v="Midfield"/>
    <s v="UKR1"/>
    <s v="FC Minaj"/>
    <n v="500000"/>
    <n v="500000"/>
  </r>
  <r>
    <x v="3745"/>
    <n v="2019"/>
    <x v="0"/>
    <x v="0"/>
    <x v="0"/>
    <d v="2002-03-25T00:00:00"/>
    <n v="2002"/>
    <s v="Centre-Back"/>
    <s v="Defender"/>
    <s v="TR1"/>
    <s v="Kayserispor Kulübü"/>
    <n v="50000"/>
    <n v="50000"/>
  </r>
  <r>
    <x v="3746"/>
    <n v="2020"/>
    <x v="0"/>
    <x v="0"/>
    <x v="0"/>
    <d v="2002-03-25T00:00:00"/>
    <n v="2002"/>
    <s v="Right Winger"/>
    <s v="Attack"/>
    <s v="TR1"/>
    <s v="Antalyaspor"/>
    <n v="10000"/>
    <n v="50000"/>
  </r>
  <r>
    <x v="3747"/>
    <n v="2021"/>
    <x v="3"/>
    <x v="3"/>
    <x v="0"/>
    <d v="2002-03-25T00:00:00"/>
    <n v="2002"/>
    <s v="Centre-Back"/>
    <s v="Defender"/>
    <s v="RU1"/>
    <s v="Ural Yekaterinburg"/>
    <n v="25000"/>
    <n v="100000"/>
  </r>
  <r>
    <x v="3748"/>
    <n v="2022"/>
    <x v="45"/>
    <x v="48"/>
    <x v="0"/>
    <d v="2002-03-25T00:00:00"/>
    <n v="2002"/>
    <s v="Goalkeeper"/>
    <s v="Goalkeeper"/>
    <s v="IT1"/>
    <s v="Spezia Calcio"/>
    <n v="100000"/>
    <n v="100000"/>
  </r>
  <r>
    <x v="3749"/>
    <n v="2024"/>
    <x v="22"/>
    <x v="32"/>
    <x v="0"/>
    <d v="2002-03-25T00:00:00"/>
    <n v="2002"/>
    <s v="Left-Back"/>
    <s v="Defender"/>
    <s v="ES1"/>
    <s v="Real Sociedad de Fútbol S.A.D."/>
    <n v="7500000"/>
    <n v="7500000"/>
  </r>
  <r>
    <x v="3750"/>
    <n v="2024"/>
    <x v="4"/>
    <x v="4"/>
    <x v="0"/>
    <d v="2002-03-25T00:00:00"/>
    <n v="2002"/>
    <s v="Centre-Forward"/>
    <s v="Attack"/>
    <s v="L1"/>
    <s v="Kieler Sportvereinigung Holstein von 1900"/>
    <n v="4500000"/>
    <n v="4500000"/>
  </r>
  <r>
    <x v="3751"/>
    <n v="2024"/>
    <x v="37"/>
    <x v="13"/>
    <x v="0"/>
    <d v="2002-03-25T00:00:00"/>
    <n v="2002"/>
    <s v="Second Striker"/>
    <s v="Attack"/>
    <s v="BE1"/>
    <s v="FC Verbroedering Denderhoutem Denderleeuw Eendracht Hekelgem"/>
    <n v="1000000"/>
    <n v="1000000"/>
  </r>
  <r>
    <x v="3752"/>
    <n v="2021"/>
    <x v="11"/>
    <x v="11"/>
    <x v="0"/>
    <d v="2002-03-26T00:00:00"/>
    <n v="2002"/>
    <s v="Central Midfield"/>
    <s v="Midfield"/>
    <s v="IT1"/>
    <s v="Verona Hellas Football Club"/>
    <n v="200000"/>
    <n v="200000"/>
  </r>
  <r>
    <x v="3753"/>
    <n v="2021"/>
    <x v="11"/>
    <x v="11"/>
    <x v="0"/>
    <d v="2002-03-26T00:00:00"/>
    <n v="2002"/>
    <s v="Central Midfield"/>
    <s v="Midfield"/>
    <s v="IT1"/>
    <s v="Associazione Calcio Milan"/>
    <n v="75000"/>
    <n v="200000"/>
  </r>
  <r>
    <x v="3754"/>
    <n v="2024"/>
    <x v="37"/>
    <x v="13"/>
    <x v="0"/>
    <d v="2002-03-26T00:00:00"/>
    <n v="2002"/>
    <s v="Right-Back"/>
    <s v="Defender"/>
    <s v="BE1"/>
    <s v="Koninklijke Sint-Truidense Voetbalvereniging"/>
    <n v="800000"/>
    <n v="800000"/>
  </r>
  <r>
    <x v="3755"/>
    <n v="2024"/>
    <x v="54"/>
    <x v="58"/>
    <x v="0"/>
    <d v="2002-03-27T00:00:00"/>
    <n v="2002"/>
    <s v="Central Midfield"/>
    <s v="Midfield"/>
    <s v="IT1"/>
    <s v="Calcio Como"/>
    <n v="1600000"/>
    <n v="3500000"/>
  </r>
  <r>
    <x v="3756"/>
    <n v="2019"/>
    <x v="5"/>
    <x v="5"/>
    <x v="0"/>
    <d v="2002-03-28T00:00:00"/>
    <n v="2002"/>
    <s v="Left Winger"/>
    <s v="Attack"/>
    <s v="SC1"/>
    <s v="Rangers Football Club"/>
    <n v="300000"/>
    <n v="300000"/>
  </r>
  <r>
    <x v="3757"/>
    <n v="2020"/>
    <x v="11"/>
    <x v="11"/>
    <x v="0"/>
    <d v="2002-03-28T00:00:00"/>
    <n v="2002"/>
    <s v="Centre-Forward"/>
    <s v="Attack"/>
    <s v="IT1"/>
    <s v="Football Club Internazionale Milano S.p.A."/>
    <n v="800000"/>
    <n v="800000"/>
  </r>
  <r>
    <x v="3758"/>
    <n v="2021"/>
    <x v="3"/>
    <x v="3"/>
    <x v="0"/>
    <d v="2002-03-28T00:00:00"/>
    <n v="2002"/>
    <s v="Right Winger"/>
    <s v="Attack"/>
    <s v="RU1"/>
    <s v="AO FK Zenit Sankt-Peterburg"/>
    <n v="125000"/>
    <n v="175000"/>
  </r>
  <r>
    <x v="3759"/>
    <n v="2021"/>
    <x v="43"/>
    <x v="64"/>
    <x v="0"/>
    <d v="2002-03-28T00:00:00"/>
    <n v="2002"/>
    <s v="Right Winger"/>
    <s v="Attack"/>
    <s v="IT1"/>
    <s v="Venezia Football Club"/>
    <n v="250000"/>
    <n v="250000"/>
  </r>
  <r>
    <x v="3760"/>
    <n v="2023"/>
    <x v="37"/>
    <x v="13"/>
    <x v="0"/>
    <d v="2002-03-28T00:00:00"/>
    <n v="2002"/>
    <s v="Centre-Back"/>
    <s v="Defender"/>
    <s v="BE1"/>
    <s v="KAS Eupen"/>
    <n v="600000"/>
    <n v="850000"/>
  </r>
  <r>
    <x v="3761"/>
    <n v="2024"/>
    <x v="12"/>
    <x v="12"/>
    <x v="0"/>
    <d v="2002-03-28T00:00:00"/>
    <n v="2002"/>
    <s v="Goalkeeper"/>
    <s v="Goalkeeper"/>
    <s v="UKR1"/>
    <s v="FC Oleksandriya"/>
    <n v="1000000"/>
    <n v="1000000"/>
  </r>
  <r>
    <x v="3762"/>
    <n v="2019"/>
    <x v="17"/>
    <x v="17"/>
    <x v="0"/>
    <d v="2002-03-29T00:00:00"/>
    <n v="2002"/>
    <s v="Centre-Forward"/>
    <s v="Attack"/>
    <s v="GR1"/>
    <s v="APS Atromitos Athinon"/>
    <n v="25000"/>
    <n v="200000"/>
  </r>
  <r>
    <x v="3763"/>
    <n v="2022"/>
    <x v="16"/>
    <x v="16"/>
    <x v="0"/>
    <d v="2002-03-29T00:00:00"/>
    <n v="2002"/>
    <s v="Attacking Midfield"/>
    <s v="Midfield"/>
    <s v="NL1"/>
    <s v="Feyenoord Rotterdam"/>
    <n v="700000"/>
    <n v="3000000"/>
  </r>
  <r>
    <x v="3764"/>
    <n v="2023"/>
    <x v="4"/>
    <x v="7"/>
    <x v="1"/>
    <d v="2002-03-29T00:00:00"/>
    <n v="2002"/>
    <s v="Central Midfield"/>
    <s v="Midfield"/>
    <s v="TR1"/>
    <s v="MKE Ankaragücü"/>
    <n v="400000"/>
    <n v="1000000"/>
  </r>
  <r>
    <x v="3765"/>
    <n v="2024"/>
    <x v="30"/>
    <x v="40"/>
    <x v="0"/>
    <d v="2002-03-29T00:00:00"/>
    <n v="2002"/>
    <s v="Central Midfield"/>
    <s v="Midfield"/>
    <s v="FR1"/>
    <s v="Stade Rennais Football Club"/>
    <n v="5000000"/>
    <n v="10000000"/>
  </r>
  <r>
    <x v="3766"/>
    <n v="2024"/>
    <x v="16"/>
    <x v="50"/>
    <x v="1"/>
    <d v="2002-03-29T00:00:00"/>
    <n v="2002"/>
    <s v="Left Winger"/>
    <s v="Attack"/>
    <s v="PO1"/>
    <s v="Moreirense Futebol Clube"/>
    <n v="700000"/>
    <n v="700000"/>
  </r>
  <r>
    <x v="3767"/>
    <n v="2020"/>
    <x v="3"/>
    <x v="0"/>
    <x v="1"/>
    <d v="2002-03-30T00:00:00"/>
    <n v="2002"/>
    <s v="Goalkeeper"/>
    <s v="Goalkeeper"/>
    <s v="TR1"/>
    <s v="Trabzonspor Kulübü"/>
    <m/>
    <m/>
  </r>
  <r>
    <x v="3768"/>
    <n v="2024"/>
    <x v="1"/>
    <x v="1"/>
    <x v="0"/>
    <d v="2002-03-30T00:00:00"/>
    <n v="2002"/>
    <s v="Right Winger"/>
    <s v="Attack"/>
    <s v="SC1"/>
    <s v="Aberdeen Football Club"/>
    <n v="750000"/>
    <n v="750000"/>
  </r>
  <r>
    <x v="3769"/>
    <n v="2024"/>
    <x v="43"/>
    <x v="45"/>
    <x v="1"/>
    <d v="2002-03-30T00:00:00"/>
    <n v="2002"/>
    <s v="Central Midfield"/>
    <s v="Midfield"/>
    <s v="SC1"/>
    <s v="Saint Mirren Football Club"/>
    <n v="450000"/>
    <n v="450000"/>
  </r>
  <r>
    <x v="3770"/>
    <n v="2023"/>
    <x v="22"/>
    <x v="32"/>
    <x v="0"/>
    <d v="2002-03-31T00:00:00"/>
    <n v="2002"/>
    <s v="Left-Back"/>
    <s v="Defender"/>
    <s v="ES1"/>
    <s v="Real Club Celta de Vigo S. A. D."/>
    <n v="200000"/>
    <n v="200000"/>
  </r>
  <r>
    <x v="3771"/>
    <n v="2020"/>
    <x v="0"/>
    <x v="0"/>
    <x v="0"/>
    <d v="2002-04-01T00:00:00"/>
    <n v="2002"/>
    <s v="Centre-Back"/>
    <s v="Defender"/>
    <s v="TR1"/>
    <s v="Fenerbahçe Spor Kulübü"/>
    <n v="10000"/>
    <n v="50000"/>
  </r>
  <r>
    <x v="3772"/>
    <n v="2021"/>
    <x v="11"/>
    <x v="11"/>
    <x v="0"/>
    <d v="2002-04-01T00:00:00"/>
    <n v="2002"/>
    <s v="Left Winger"/>
    <s v="Attack"/>
    <s v="IT1"/>
    <s v="UC Sampdoria"/>
    <n v="1300000"/>
    <n v="1500000"/>
  </r>
  <r>
    <x v="3773"/>
    <n v="2023"/>
    <x v="16"/>
    <x v="16"/>
    <x v="0"/>
    <d v="2002-04-01T00:00:00"/>
    <n v="2002"/>
    <s v="Left Winger"/>
    <s v="Attack"/>
    <s v="PO1"/>
    <s v="Rio Ave Futebol Clube"/>
    <n v="100000"/>
    <n v="100000"/>
  </r>
  <r>
    <x v="3774"/>
    <n v="2024"/>
    <x v="37"/>
    <x v="13"/>
    <x v="0"/>
    <d v="2002-04-01T00:00:00"/>
    <n v="2002"/>
    <s v="Right-Back"/>
    <s v="Defender"/>
    <s v="IT1"/>
    <s v="Calcio Como"/>
    <n v="4000000"/>
    <n v="4000000"/>
  </r>
  <r>
    <x v="3775"/>
    <n v="2021"/>
    <x v="3"/>
    <x v="3"/>
    <x v="0"/>
    <d v="2002-04-02T00:00:00"/>
    <n v="2002"/>
    <s v="Centre-Forward"/>
    <s v="Attack"/>
    <s v="RU1"/>
    <s v="Футбольный клуб &quot;Локомотив&quot; Москва"/>
    <n v="100000"/>
    <n v="225000"/>
  </r>
  <r>
    <x v="3776"/>
    <n v="2023"/>
    <x v="4"/>
    <x v="4"/>
    <x v="0"/>
    <d v="2002-04-02T00:00:00"/>
    <n v="2002"/>
    <s v="Left-Back"/>
    <s v="Defender"/>
    <s v="L1"/>
    <s v="Turn- und Sportgemeinschaft 1899 Hoffenheim Fußball-Spielbetriebs"/>
    <n v="1500000"/>
    <n v="4000000"/>
  </r>
  <r>
    <x v="3777"/>
    <n v="2024"/>
    <x v="37"/>
    <x v="13"/>
    <x v="0"/>
    <d v="2002-04-02T00:00:00"/>
    <n v="2002"/>
    <s v="Goalkeeper"/>
    <s v="Goalkeeper"/>
    <s v="BE1"/>
    <s v="Koninklijke Atletiek Associatie Gent"/>
    <n v="100000"/>
    <n v="200000"/>
  </r>
  <r>
    <x v="3778"/>
    <n v="2019"/>
    <x v="2"/>
    <x v="2"/>
    <x v="0"/>
    <d v="2002-04-03T00:00:00"/>
    <n v="2002"/>
    <s v="Right-Back"/>
    <s v="Defender"/>
    <s v="PO1"/>
    <s v="Futebol Clube do Porto"/>
    <n v="1100000"/>
    <n v="8000000"/>
  </r>
  <r>
    <x v="3779"/>
    <n v="2020"/>
    <x v="17"/>
    <x v="17"/>
    <x v="0"/>
    <d v="2002-04-03T00:00:00"/>
    <n v="2002"/>
    <s v="Goalkeeper"/>
    <s v="Goalkeeper"/>
    <s v="GR1"/>
    <s v="Volou Neos Podosferikos Syllogos"/>
    <n v="50000"/>
    <n v="50000"/>
  </r>
  <r>
    <x v="3780"/>
    <n v="2020"/>
    <x v="17"/>
    <x v="17"/>
    <x v="0"/>
    <d v="2002-04-03T00:00:00"/>
    <n v="2002"/>
    <s v="Attacking Midfield"/>
    <s v="Midfield"/>
    <s v="GR1"/>
    <s v="PAS Giannina"/>
    <n v="50000"/>
    <n v="50000"/>
  </r>
  <r>
    <x v="3781"/>
    <n v="2020"/>
    <x v="0"/>
    <x v="0"/>
    <x v="0"/>
    <d v="2002-04-03T00:00:00"/>
    <n v="2002"/>
    <s v="Centre-Forward"/>
    <s v="Attack"/>
    <s v="TR1"/>
    <s v="Hatayspor Futbol Kulübü"/>
    <n v="50000"/>
    <n v="50000"/>
  </r>
  <r>
    <x v="3782"/>
    <n v="2021"/>
    <x v="3"/>
    <x v="3"/>
    <x v="0"/>
    <d v="2002-04-03T00:00:00"/>
    <n v="2002"/>
    <s v="Attacking Midfield"/>
    <s v="Midfield"/>
    <s v="RU1"/>
    <s v="FK Dinamo Moskva"/>
    <n v="350000"/>
    <n v="350000"/>
  </r>
  <r>
    <x v="3783"/>
    <n v="2023"/>
    <x v="11"/>
    <x v="11"/>
    <x v="0"/>
    <d v="2002-04-03T00:00:00"/>
    <n v="2002"/>
    <s v="Goalkeeper"/>
    <s v="Goalkeeper"/>
    <s v="IT1"/>
    <s v="Associazione Calcio Monza"/>
    <n v="800000"/>
    <n v="800000"/>
  </r>
  <r>
    <x v="3784"/>
    <n v="2023"/>
    <x v="22"/>
    <x v="32"/>
    <x v="0"/>
    <d v="2002-04-03T00:00:00"/>
    <n v="2002"/>
    <s v="Central Midfield"/>
    <s v="Midfield"/>
    <s v="ES1"/>
    <s v="Real Club Deportivo Mallorca S.A.D."/>
    <n v="50000"/>
    <n v="50000"/>
  </r>
  <r>
    <x v="3785"/>
    <n v="2024"/>
    <x v="7"/>
    <x v="7"/>
    <x v="0"/>
    <d v="2002-04-03T00:00:00"/>
    <n v="2002"/>
    <s v="Goalkeeper"/>
    <s v="Goalkeeper"/>
    <s v="TR1"/>
    <s v="Göztepe Sportif Yatırımlar A.Ş."/>
    <n v="50000"/>
    <n v="75000"/>
  </r>
  <r>
    <x v="3786"/>
    <n v="2020"/>
    <x v="16"/>
    <x v="16"/>
    <x v="0"/>
    <d v="2002-04-04T00:00:00"/>
    <n v="2002"/>
    <s v="Left Winger"/>
    <s v="Attack"/>
    <s v="NL1"/>
    <s v="VVV-Venlo"/>
    <n v="250000"/>
    <n v="250000"/>
  </r>
  <r>
    <x v="3787"/>
    <n v="2020"/>
    <x v="0"/>
    <x v="0"/>
    <x v="0"/>
    <d v="2002-04-04T00:00:00"/>
    <n v="2002"/>
    <s v="Centre-Back"/>
    <s v="Defender"/>
    <s v="TR1"/>
    <s v="Genclerbirligi Ankara"/>
    <n v="50000"/>
    <n v="50000"/>
  </r>
  <r>
    <x v="3788"/>
    <n v="2023"/>
    <x v="1"/>
    <x v="1"/>
    <x v="0"/>
    <d v="2002-04-04T00:00:00"/>
    <n v="2002"/>
    <s v="Right Midfield"/>
    <s v="Midfield"/>
    <s v="GB1"/>
    <s v="West Ham United Football Club"/>
    <n v="200000"/>
    <n v="250000"/>
  </r>
  <r>
    <x v="3789"/>
    <n v="2023"/>
    <x v="22"/>
    <x v="32"/>
    <x v="0"/>
    <d v="2002-04-04T00:00:00"/>
    <n v="2002"/>
    <s v="Left-Back"/>
    <s v="Defender"/>
    <s v="ES1"/>
    <s v="Deportivo Alavés S.A.D."/>
    <n v="200000"/>
    <n v="200000"/>
  </r>
  <r>
    <x v="3790"/>
    <n v="2018"/>
    <x v="29"/>
    <x v="31"/>
    <x v="0"/>
    <d v="2002-04-05T00:00:00"/>
    <n v="2002"/>
    <s v="Right-Back"/>
    <s v="Defender"/>
    <s v="DK1"/>
    <s v="Esbjerg fB"/>
    <n v="25000"/>
    <n v="25000"/>
  </r>
  <r>
    <x v="3791"/>
    <n v="2019"/>
    <x v="17"/>
    <x v="17"/>
    <x v="0"/>
    <d v="2002-04-05T00:00:00"/>
    <n v="2002"/>
    <s v="Right-Back"/>
    <s v="Defender"/>
    <s v="GR1"/>
    <s v="AO Xanthi"/>
    <m/>
    <m/>
  </r>
  <r>
    <x v="3792"/>
    <n v="2019"/>
    <x v="3"/>
    <x v="3"/>
    <x v="0"/>
    <d v="2002-04-05T00:00:00"/>
    <n v="2002"/>
    <s v="Left-Back"/>
    <s v="Defender"/>
    <s v="RU1"/>
    <s v="FK Rostov"/>
    <n v="50000"/>
    <n v="100000"/>
  </r>
  <r>
    <x v="3793"/>
    <n v="2022"/>
    <x v="29"/>
    <x v="31"/>
    <x v="0"/>
    <d v="2002-04-05T00:00:00"/>
    <n v="2002"/>
    <s v="Right-Back"/>
    <s v="Defender"/>
    <s v="DK1"/>
    <s v="Fodbold Club Nordsjælland"/>
    <n v="100000"/>
    <n v="100000"/>
  </r>
  <r>
    <x v="3794"/>
    <n v="2024"/>
    <x v="19"/>
    <x v="25"/>
    <x v="1"/>
    <d v="2002-04-05T00:00:00"/>
    <n v="2002"/>
    <s v="Centre-Back"/>
    <s v="Defender"/>
    <s v="PO1"/>
    <s v="Sport Lisboa e Benfica"/>
    <n v="1500000"/>
    <n v="1500000"/>
  </r>
  <r>
    <x v="3795"/>
    <n v="2024"/>
    <x v="18"/>
    <x v="18"/>
    <x v="0"/>
    <d v="2002-04-05T00:00:00"/>
    <n v="2002"/>
    <s v="Defensive Midfield"/>
    <s v="Midfield"/>
    <s v="UKR1"/>
    <s v="FK Karpaty Lviv"/>
    <n v="150000"/>
    <n v="150000"/>
  </r>
  <r>
    <x v="3796"/>
    <n v="2020"/>
    <x v="41"/>
    <x v="1"/>
    <x v="1"/>
    <d v="2002-04-06T00:00:00"/>
    <n v="2002"/>
    <s v="Left-Back"/>
    <s v="Defender"/>
    <s v="GB1"/>
    <s v="Tottenham Hotspur Football Club"/>
    <n v="2200000"/>
    <n v="2200000"/>
  </r>
  <r>
    <x v="3797"/>
    <n v="2022"/>
    <x v="2"/>
    <x v="2"/>
    <x v="0"/>
    <d v="2002-04-06T00:00:00"/>
    <n v="2002"/>
    <s v="Goalkeeper"/>
    <s v="Goalkeeper"/>
    <s v="PO1"/>
    <s v="FC Paços de Ferreira"/>
    <n v="200000"/>
    <n v="200000"/>
  </r>
  <r>
    <x v="3798"/>
    <n v="2022"/>
    <x v="20"/>
    <x v="20"/>
    <x v="0"/>
    <d v="2002-04-06T00:00:00"/>
    <n v="2002"/>
    <s v="Centre-Back"/>
    <s v="Defender"/>
    <s v="UKR1"/>
    <s v="Vorskla Poltava"/>
    <n v="50000"/>
    <n v="50000"/>
  </r>
  <r>
    <x v="3799"/>
    <n v="2023"/>
    <x v="22"/>
    <x v="32"/>
    <x v="0"/>
    <d v="2002-04-06T00:00:00"/>
    <n v="2002"/>
    <s v="Centre-Back"/>
    <s v="Defender"/>
    <s v="ES1"/>
    <s v="Real Madrid Club de Fútbol"/>
    <n v="300000"/>
    <n v="300000"/>
  </r>
  <r>
    <x v="3800"/>
    <n v="2024"/>
    <x v="12"/>
    <x v="12"/>
    <x v="0"/>
    <d v="2002-04-06T00:00:00"/>
    <n v="2002"/>
    <s v="Right-Back"/>
    <s v="Defender"/>
    <s v="UKR1"/>
    <s v="FC Oleksandriya"/>
    <n v="300000"/>
    <n v="500000"/>
  </r>
  <r>
    <x v="3801"/>
    <n v="2024"/>
    <x v="35"/>
    <x v="48"/>
    <x v="1"/>
    <d v="2002-04-06T00:00:00"/>
    <n v="2002"/>
    <s v="Central Midfield"/>
    <s v="Midfield"/>
    <s v="L1"/>
    <s v="Kieler Sportvereinigung Holstein von 1900"/>
    <n v="3000000"/>
    <n v="3000000"/>
  </r>
  <r>
    <x v="3802"/>
    <n v="2022"/>
    <x v="30"/>
    <x v="40"/>
    <x v="0"/>
    <d v="2002-04-07T00:00:00"/>
    <n v="2002"/>
    <s v="Centre-Back"/>
    <s v="Defender"/>
    <s v="FR1"/>
    <s v="Football Club de Nantes"/>
    <n v="150000"/>
    <n v="150000"/>
  </r>
  <r>
    <x v="3803"/>
    <n v="2020"/>
    <x v="30"/>
    <x v="80"/>
    <x v="1"/>
    <d v="2002-04-08T00:00:00"/>
    <n v="2002"/>
    <s v="Centre-Back"/>
    <s v="Defender"/>
    <s v="FR1"/>
    <s v="Olympique de Marseille"/>
    <n v="150000"/>
    <n v="150000"/>
  </r>
  <r>
    <x v="3804"/>
    <n v="2020"/>
    <x v="3"/>
    <x v="3"/>
    <x v="0"/>
    <d v="2002-04-08T00:00:00"/>
    <n v="2002"/>
    <s v="Centre-Back"/>
    <s v="Defender"/>
    <s v="RU1"/>
    <s v="FC Sochi"/>
    <n v="75000"/>
    <n v="150000"/>
  </r>
  <r>
    <x v="3805"/>
    <n v="2021"/>
    <x v="2"/>
    <x v="2"/>
    <x v="0"/>
    <d v="2002-04-08T00:00:00"/>
    <n v="2002"/>
    <s v="Centre-Back"/>
    <s v="Defender"/>
    <s v="PO1"/>
    <s v="B SAD"/>
    <m/>
    <m/>
  </r>
  <r>
    <x v="3806"/>
    <n v="2023"/>
    <x v="30"/>
    <x v="28"/>
    <x v="1"/>
    <d v="2002-04-08T00:00:00"/>
    <n v="2002"/>
    <s v="Centre-Forward"/>
    <s v="Attack"/>
    <s v="FR1"/>
    <s v="FC Lorient"/>
    <n v="1000000"/>
    <n v="1200000"/>
  </r>
  <r>
    <x v="3807"/>
    <n v="2021"/>
    <x v="11"/>
    <x v="11"/>
    <x v="0"/>
    <d v="2002-04-09T00:00:00"/>
    <n v="2002"/>
    <s v="Centre-Forward"/>
    <s v="Attack"/>
    <s v="IT1"/>
    <s v="US Sassuolo"/>
    <n v="150000"/>
    <n v="250000"/>
  </r>
  <r>
    <x v="3808"/>
    <n v="2022"/>
    <x v="30"/>
    <x v="40"/>
    <x v="0"/>
    <d v="2002-04-09T00:00:00"/>
    <n v="2002"/>
    <s v="Attacking Midfield"/>
    <s v="Midfield"/>
    <s v="FR1"/>
    <s v="Football Club de Nantes"/>
    <n v="300000"/>
    <n v="400000"/>
  </r>
  <r>
    <x v="3809"/>
    <n v="2023"/>
    <x v="29"/>
    <x v="31"/>
    <x v="0"/>
    <d v="2002-04-09T00:00:00"/>
    <n v="2002"/>
    <s v="Left Winger"/>
    <s v="Attack"/>
    <s v="DK1"/>
    <s v="Silkeborg Idrætsforening"/>
    <n v="350000"/>
    <n v="350000"/>
  </r>
  <r>
    <x v="3810"/>
    <n v="2020"/>
    <x v="67"/>
    <x v="13"/>
    <x v="1"/>
    <d v="2002-04-10T00:00:00"/>
    <n v="2002"/>
    <s v="Left Midfield"/>
    <s v="Midfield"/>
    <s v="BE1"/>
    <s v="Royal Standard Club de Liège"/>
    <n v="100000"/>
    <n v="100000"/>
  </r>
  <r>
    <x v="3811"/>
    <n v="2022"/>
    <x v="30"/>
    <x v="40"/>
    <x v="0"/>
    <d v="2002-04-10T00:00:00"/>
    <n v="2002"/>
    <s v="Right Winger"/>
    <s v="Attack"/>
    <s v="FR1"/>
    <s v="Lille Olympique Sporting Club"/>
    <n v="1000000"/>
    <n v="4000000"/>
  </r>
  <r>
    <x v="3812"/>
    <n v="2023"/>
    <x v="2"/>
    <x v="2"/>
    <x v="0"/>
    <d v="2002-04-10T00:00:00"/>
    <n v="2002"/>
    <s v="Centre-Back"/>
    <s v="Defender"/>
    <s v="PO1"/>
    <s v="Club Football Estrela da Amadora"/>
    <n v="300000"/>
    <n v="300000"/>
  </r>
  <r>
    <x v="3813"/>
    <n v="2024"/>
    <x v="8"/>
    <x v="8"/>
    <x v="0"/>
    <d v="2002-04-10T00:00:00"/>
    <n v="2002"/>
    <s v="Centre-Back"/>
    <s v="Defender"/>
    <s v="FR1"/>
    <s v="Stade brestois 29"/>
    <n v="3000000"/>
    <n v="3000000"/>
  </r>
  <r>
    <x v="3814"/>
    <n v="2021"/>
    <x v="39"/>
    <x v="42"/>
    <x v="0"/>
    <d v="2002-04-11T00:00:00"/>
    <n v="2002"/>
    <s v="Defensive Midfield"/>
    <s v="Midfield"/>
    <s v="IT1"/>
    <s v="Venezia Football Club"/>
    <n v="100000"/>
    <n v="150000"/>
  </r>
  <r>
    <x v="3815"/>
    <n v="2022"/>
    <x v="17"/>
    <x v="17"/>
    <x v="0"/>
    <d v="2002-04-11T00:00:00"/>
    <n v="2002"/>
    <s v="Right-Back"/>
    <s v="Defender"/>
    <s v="GR1"/>
    <s v="PAS Giannina"/>
    <n v="200000"/>
    <n v="250000"/>
  </r>
  <r>
    <x v="3816"/>
    <n v="2023"/>
    <x v="43"/>
    <x v="1"/>
    <x v="1"/>
    <d v="2002-04-11T00:00:00"/>
    <n v="2002"/>
    <s v="Left Winger"/>
    <s v="Attack"/>
    <s v="GB1"/>
    <s v="Nottingham Forest Football Club"/>
    <n v="600000"/>
    <n v="600000"/>
  </r>
  <r>
    <x v="3817"/>
    <n v="2024"/>
    <x v="37"/>
    <x v="46"/>
    <x v="1"/>
    <d v="2002-04-11T00:00:00"/>
    <n v="2002"/>
    <s v="Right-Back"/>
    <s v="Defender"/>
    <s v="BE1"/>
    <s v="Koninklijke Voetbalclub Kortrijk"/>
    <n v="1500000"/>
    <n v="1500000"/>
  </r>
  <r>
    <x v="3818"/>
    <n v="2024"/>
    <x v="43"/>
    <x v="64"/>
    <x v="0"/>
    <d v="2002-04-11T00:00:00"/>
    <n v="2002"/>
    <s v="Centre-Back"/>
    <s v="Defender"/>
    <s v="SC1"/>
    <s v="Ross County Football Club"/>
    <n v="125000"/>
    <n v="150000"/>
  </r>
  <r>
    <x v="3819"/>
    <n v="2024"/>
    <x v="28"/>
    <x v="30"/>
    <x v="0"/>
    <d v="2002-04-11T00:00:00"/>
    <n v="2002"/>
    <s v="Left Winger"/>
    <s v="Attack"/>
    <s v="TR1"/>
    <s v="Bodrumspor Spor Faaliyetleri Anonim Şirketi"/>
    <n v="300000"/>
    <n v="400000"/>
  </r>
  <r>
    <x v="3820"/>
    <n v="2024"/>
    <x v="12"/>
    <x v="12"/>
    <x v="0"/>
    <d v="2002-04-11T00:00:00"/>
    <n v="2002"/>
    <s v="Left-Back"/>
    <s v="Defender"/>
    <s v="UKR1"/>
    <s v="NK Veres Rivne"/>
    <n v="250000"/>
    <n v="400000"/>
  </r>
  <r>
    <x v="3821"/>
    <n v="2023"/>
    <x v="34"/>
    <x v="37"/>
    <x v="0"/>
    <d v="2002-04-12T00:00:00"/>
    <n v="2002"/>
    <s v="Centre-Forward"/>
    <s v="Attack"/>
    <s v="BE1"/>
    <s v="Koninklijke Voetbal Club Westerlo"/>
    <n v="375000"/>
    <n v="375000"/>
  </r>
  <r>
    <x v="3822"/>
    <n v="2024"/>
    <x v="22"/>
    <x v="32"/>
    <x v="0"/>
    <d v="2002-04-12T00:00:00"/>
    <n v="2002"/>
    <s v="Attacking Midfield"/>
    <s v="Midfield"/>
    <s v="ES1"/>
    <s v="Real Club Deportivo Mallorca S.A.D."/>
    <n v="6000000"/>
    <n v="6000000"/>
  </r>
  <r>
    <x v="3823"/>
    <n v="2024"/>
    <x v="8"/>
    <x v="8"/>
    <x v="0"/>
    <d v="2002-04-12T00:00:00"/>
    <n v="2002"/>
    <s v="Centre-Back"/>
    <s v="Defender"/>
    <s v="FR1"/>
    <s v="Le Havre Athletic Club"/>
    <n v="10000000"/>
    <n v="10000000"/>
  </r>
  <r>
    <x v="3824"/>
    <n v="2023"/>
    <x v="3"/>
    <x v="101"/>
    <x v="1"/>
    <d v="2002-04-13T00:00:00"/>
    <n v="2002"/>
    <s v="Defensive Midfield"/>
    <s v="Midfield"/>
    <s v="RU1"/>
    <s v="Baltika Kaliningrad"/>
    <n v="300000"/>
    <n v="300000"/>
  </r>
  <r>
    <x v="3825"/>
    <n v="2024"/>
    <x v="134"/>
    <x v="143"/>
    <x v="0"/>
    <d v="2002-04-13T00:00:00"/>
    <n v="2002"/>
    <s v="Goalkeeper"/>
    <s v="Goalkeeper"/>
    <s v="ES1"/>
    <s v="Real Valladolid Club de Fútbol S.A.D."/>
    <n v="3000000"/>
    <n v="3000000"/>
  </r>
  <r>
    <x v="3826"/>
    <n v="2024"/>
    <x v="37"/>
    <x v="13"/>
    <x v="0"/>
    <d v="2002-04-13T00:00:00"/>
    <n v="2002"/>
    <s v="Centre-Back"/>
    <s v="Defender"/>
    <s v="BE1"/>
    <s v="Royal Standard Club de Liège"/>
    <n v="2500000"/>
    <n v="2500000"/>
  </r>
  <r>
    <x v="3827"/>
    <n v="2024"/>
    <x v="1"/>
    <x v="92"/>
    <x v="1"/>
    <d v="2002-04-13T00:00:00"/>
    <n v="2002"/>
    <s v="Central Midfield"/>
    <s v="Midfield"/>
    <s v="NL1"/>
    <s v="Nooit Opgeven Altijd Doorzetten Aangenaam Door Vermaak En Nuttig Door Ontspanning Combinatie Breda"/>
    <n v="550000"/>
    <n v="550000"/>
  </r>
  <r>
    <x v="3828"/>
    <n v="2023"/>
    <x v="20"/>
    <x v="20"/>
    <x v="0"/>
    <d v="2002-04-14T00:00:00"/>
    <n v="2002"/>
    <s v="Right Winger"/>
    <s v="Attack"/>
    <s v="BE1"/>
    <s v="RWD Molenbeek"/>
    <n v="1300000"/>
    <n v="1300000"/>
  </r>
  <r>
    <x v="3829"/>
    <n v="2024"/>
    <x v="40"/>
    <x v="13"/>
    <x v="1"/>
    <d v="2002-04-14T00:00:00"/>
    <n v="2002"/>
    <s v="Left-Back"/>
    <s v="Defender"/>
    <s v="NL1"/>
    <s v="Willem II"/>
    <n v="400000"/>
    <n v="400000"/>
  </r>
  <r>
    <x v="3830"/>
    <n v="2021"/>
    <x v="3"/>
    <x v="3"/>
    <x v="0"/>
    <d v="2002-04-15T00:00:00"/>
    <n v="2002"/>
    <s v="Right Winger"/>
    <s v="Attack"/>
    <s v="RU1"/>
    <s v="Футбольный клуб &quot;Локомотив&quot; Москва"/>
    <n v="175000"/>
    <n v="225000"/>
  </r>
  <r>
    <x v="3831"/>
    <n v="2021"/>
    <x v="16"/>
    <x v="16"/>
    <x v="0"/>
    <d v="2002-04-15T00:00:00"/>
    <n v="2002"/>
    <s v="Goalkeeper"/>
    <s v="Goalkeeper"/>
    <s v="NL1"/>
    <s v="Vitesse Arnhem"/>
    <m/>
    <m/>
  </r>
  <r>
    <x v="3832"/>
    <n v="2021"/>
    <x v="30"/>
    <x v="40"/>
    <x v="0"/>
    <d v="2002-04-15T00:00:00"/>
    <n v="2002"/>
    <s v="Left-Back"/>
    <s v="Defender"/>
    <s v="FR1"/>
    <s v="Racing Club de Lens"/>
    <n v="100000"/>
    <n v="100000"/>
  </r>
  <r>
    <x v="3833"/>
    <n v="2024"/>
    <x v="29"/>
    <x v="31"/>
    <x v="0"/>
    <d v="2002-04-15T00:00:00"/>
    <n v="2002"/>
    <s v="Left Winger"/>
    <s v="Attack"/>
    <s v="DK1"/>
    <s v="Brøndby Idrætsforening"/>
    <n v="8000000"/>
    <n v="8000000"/>
  </r>
  <r>
    <x v="3834"/>
    <n v="2018"/>
    <x v="29"/>
    <x v="31"/>
    <x v="0"/>
    <d v="2002-04-16T00:00:00"/>
    <n v="2002"/>
    <s v="Right Winger"/>
    <s v="Attack"/>
    <s v="DK1"/>
    <s v="Esbjerg fB"/>
    <n v="25000"/>
    <n v="25000"/>
  </r>
  <r>
    <x v="3835"/>
    <n v="2023"/>
    <x v="16"/>
    <x v="16"/>
    <x v="0"/>
    <d v="2002-04-16T00:00:00"/>
    <n v="2002"/>
    <s v="Central Midfield"/>
    <s v="Midfield"/>
    <s v="NL1"/>
    <s v="Excelsior Rotterdam"/>
    <n v="1300000"/>
    <n v="1300000"/>
  </r>
  <r>
    <x v="3836"/>
    <n v="2024"/>
    <x v="35"/>
    <x v="31"/>
    <x v="1"/>
    <d v="2002-04-16T00:00:00"/>
    <n v="2002"/>
    <s v="Goalkeeper"/>
    <s v="Goalkeeper"/>
    <s v="GB1"/>
    <s v="Chelsea Football Club"/>
    <n v="20000000"/>
    <n v="20000000"/>
  </r>
  <r>
    <x v="3837"/>
    <n v="2024"/>
    <x v="16"/>
    <x v="16"/>
    <x v="0"/>
    <d v="2002-04-16T00:00:00"/>
    <n v="2002"/>
    <s v="Goalkeeper"/>
    <s v="Goalkeeper"/>
    <s v="NL1"/>
    <s v="Nijmegen Eendracht Combinatie"/>
    <n v="25000"/>
    <n v="25000"/>
  </r>
  <r>
    <x v="3838"/>
    <n v="2020"/>
    <x v="97"/>
    <x v="96"/>
    <x v="0"/>
    <d v="2002-04-17T00:00:00"/>
    <n v="2002"/>
    <s v="Central Midfield"/>
    <s v="Midfield"/>
    <s v="IT1"/>
    <s v="Parma Calcio 1913"/>
    <n v="150000"/>
    <n v="150000"/>
  </r>
  <r>
    <x v="3839"/>
    <n v="2021"/>
    <x v="12"/>
    <x v="12"/>
    <x v="0"/>
    <d v="2002-04-17T00:00:00"/>
    <n v="2002"/>
    <s v="Central Midfield"/>
    <s v="Midfield"/>
    <s v="UKR1"/>
    <s v="FC Ingulets Petrove"/>
    <n v="50000"/>
    <n v="50000"/>
  </r>
  <r>
    <x v="3840"/>
    <n v="2022"/>
    <x v="16"/>
    <x v="16"/>
    <x v="0"/>
    <d v="2002-04-17T00:00:00"/>
    <n v="2002"/>
    <s v="Left Winger"/>
    <s v="Attack"/>
    <s v="NL1"/>
    <s v="Excelsior Rotterdam"/>
    <n v="25000"/>
    <n v="25000"/>
  </r>
  <r>
    <x v="3841"/>
    <n v="2023"/>
    <x v="5"/>
    <x v="5"/>
    <x v="0"/>
    <d v="2002-04-17T00:00:00"/>
    <n v="2002"/>
    <s v="Centre-Forward"/>
    <s v="Attack"/>
    <s v="SC1"/>
    <s v="Saint Mirren Football Club"/>
    <n v="150000"/>
    <n v="150000"/>
  </r>
  <r>
    <x v="3842"/>
    <n v="2023"/>
    <x v="2"/>
    <x v="2"/>
    <x v="0"/>
    <d v="2002-04-17T00:00:00"/>
    <n v="2002"/>
    <s v="Central Midfield"/>
    <s v="Midfield"/>
    <s v="ES1"/>
    <s v="UD Almería"/>
    <n v="900000"/>
    <n v="1500000"/>
  </r>
  <r>
    <x v="3843"/>
    <n v="2024"/>
    <x v="16"/>
    <x v="51"/>
    <x v="1"/>
    <d v="2002-04-17T00:00:00"/>
    <n v="2002"/>
    <s v="Left Winger"/>
    <s v="Attack"/>
    <s v="NL1"/>
    <s v="Eindhovense Voetbalvereniging Philips Sport Vereniging"/>
    <n v="5000000"/>
    <n v="5000000"/>
  </r>
  <r>
    <x v="3844"/>
    <n v="2024"/>
    <x v="81"/>
    <x v="86"/>
    <x v="0"/>
    <d v="2002-04-17T00:00:00"/>
    <n v="2002"/>
    <s v="Centre-Forward"/>
    <s v="Attack"/>
    <s v="SC1"/>
    <s v="Heart of Midlothian Football Club"/>
    <n v="900000"/>
    <n v="900000"/>
  </r>
  <r>
    <x v="3845"/>
    <n v="2021"/>
    <x v="0"/>
    <x v="0"/>
    <x v="0"/>
    <d v="2002-04-18T00:00:00"/>
    <n v="2002"/>
    <s v="Centre-Forward"/>
    <s v="Attack"/>
    <s v="NL1"/>
    <s v="Nijmegen Eendracht Combinatie"/>
    <n v="400000"/>
    <n v="1500000"/>
  </r>
  <r>
    <x v="3846"/>
    <n v="2021"/>
    <x v="21"/>
    <x v="22"/>
    <x v="0"/>
    <d v="2002-04-18T00:00:00"/>
    <n v="2002"/>
    <s v="Goalkeeper"/>
    <s v="Goalkeeper"/>
    <s v="IT1"/>
    <s v="Empoli Football Club S.r.l."/>
    <n v="50000"/>
    <n v="100000"/>
  </r>
  <r>
    <x v="3847"/>
    <n v="2022"/>
    <x v="22"/>
    <x v="32"/>
    <x v="0"/>
    <d v="2002-04-18T00:00:00"/>
    <n v="2002"/>
    <s v="Right Winger"/>
    <s v="Attack"/>
    <s v="ES1"/>
    <s v="UD Almería"/>
    <n v="100000"/>
    <n v="100000"/>
  </r>
  <r>
    <x v="3848"/>
    <n v="2023"/>
    <x v="11"/>
    <x v="11"/>
    <x v="0"/>
    <d v="2002-04-18T00:00:00"/>
    <n v="2002"/>
    <s v="Centre-Back"/>
    <s v="Defender"/>
    <s v="IT1"/>
    <s v="Associazione Calcio Monza"/>
    <n v="2400000"/>
    <n v="3000000"/>
  </r>
  <r>
    <x v="3849"/>
    <n v="2020"/>
    <x v="5"/>
    <x v="5"/>
    <x v="0"/>
    <d v="2002-04-19T00:00:00"/>
    <n v="2002"/>
    <s v="Right-Back"/>
    <s v="Defender"/>
    <s v="SC1"/>
    <s v="Kilmarnock Football Club"/>
    <m/>
    <m/>
  </r>
  <r>
    <x v="3850"/>
    <n v="2022"/>
    <x v="11"/>
    <x v="11"/>
    <x v="0"/>
    <d v="2002-04-19T00:00:00"/>
    <n v="2002"/>
    <s v="Central Midfield"/>
    <s v="Midfield"/>
    <s v="IT1"/>
    <s v="UC Sampdoria"/>
    <n v="400000"/>
    <n v="600000"/>
  </r>
  <r>
    <x v="3851"/>
    <n v="2022"/>
    <x v="22"/>
    <x v="32"/>
    <x v="0"/>
    <d v="2002-04-19T00:00:00"/>
    <n v="2002"/>
    <s v="Central Midfield"/>
    <s v="Midfield"/>
    <s v="ES1"/>
    <s v="Club Atlético de Madrid S.A.D."/>
    <n v="150000"/>
    <n v="150000"/>
  </r>
  <r>
    <x v="3852"/>
    <n v="2024"/>
    <x v="35"/>
    <x v="49"/>
    <x v="0"/>
    <d v="2002-04-19T00:00:00"/>
    <n v="2002"/>
    <s v="Central Midfield"/>
    <s v="Midfield"/>
    <s v="DK1"/>
    <s v="Aalborg Boldspilklub"/>
    <n v="1000000"/>
    <n v="1000000"/>
  </r>
  <r>
    <x v="3853"/>
    <n v="2021"/>
    <x v="11"/>
    <x v="11"/>
    <x v="0"/>
    <d v="2002-04-20T00:00:00"/>
    <n v="2002"/>
    <s v="Centre-Back"/>
    <s v="Defender"/>
    <s v="IT1"/>
    <s v="Football Club Internazionale Milano S.p.A."/>
    <n v="175000"/>
    <n v="175000"/>
  </r>
  <r>
    <x v="3854"/>
    <n v="2023"/>
    <x v="5"/>
    <x v="5"/>
    <x v="0"/>
    <d v="2002-04-20T00:00:00"/>
    <n v="2002"/>
    <s v="Goalkeeper"/>
    <s v="Goalkeeper"/>
    <s v="SC1"/>
    <s v="Heart of Midlothian Football Club"/>
    <n v="50000"/>
    <n v="50000"/>
  </r>
  <r>
    <x v="3855"/>
    <n v="2023"/>
    <x v="28"/>
    <x v="30"/>
    <x v="0"/>
    <d v="2002-04-20T00:00:00"/>
    <n v="2002"/>
    <s v="Centre-Forward"/>
    <s v="Attack"/>
    <s v="UKR1"/>
    <s v="Metalist 1925 Kharkiv"/>
    <n v="200000"/>
    <n v="400000"/>
  </r>
  <r>
    <x v="3856"/>
    <n v="2024"/>
    <x v="37"/>
    <x v="13"/>
    <x v="0"/>
    <d v="2002-04-20T00:00:00"/>
    <n v="2002"/>
    <s v="Attacking Midfield"/>
    <s v="Midfield"/>
    <s v="BE1"/>
    <s v="Royale Union Saint-Gilloise"/>
    <n v="1800000"/>
    <n v="6000000"/>
  </r>
  <r>
    <x v="3857"/>
    <n v="2024"/>
    <x v="30"/>
    <x v="40"/>
    <x v="0"/>
    <d v="2002-04-20T00:00:00"/>
    <n v="2002"/>
    <s v="Centre-Forward"/>
    <s v="Attack"/>
    <s v="GB1"/>
    <s v="Brighton and Hove Albion Football Club"/>
    <n v="32000000"/>
    <n v="32000000"/>
  </r>
  <r>
    <x v="3858"/>
    <n v="2024"/>
    <x v="29"/>
    <x v="31"/>
    <x v="0"/>
    <d v="2002-04-20T00:00:00"/>
    <n v="2002"/>
    <s v="Centre-Back"/>
    <s v="Defender"/>
    <s v="DK1"/>
    <s v="Aarhus Gymnastik Forening"/>
    <n v="750000"/>
    <n v="750000"/>
  </r>
  <r>
    <x v="3859"/>
    <n v="2023"/>
    <x v="96"/>
    <x v="100"/>
    <x v="0"/>
    <d v="2002-04-21T00:00:00"/>
    <n v="2002"/>
    <s v="Left Winger"/>
    <s v="Attack"/>
    <s v="FR1"/>
    <s v="FC Lorient"/>
    <n v="50000"/>
    <n v="100000"/>
  </r>
  <r>
    <x v="3860"/>
    <n v="2024"/>
    <x v="20"/>
    <x v="20"/>
    <x v="0"/>
    <d v="2002-04-21T00:00:00"/>
    <n v="2002"/>
    <s v="Centre-Back"/>
    <s v="Defender"/>
    <s v="PO1"/>
    <s v="Futebol Clube do Porto"/>
    <n v="12000000"/>
    <n v="13000000"/>
  </r>
  <r>
    <x v="3861"/>
    <n v="2020"/>
    <x v="22"/>
    <x v="32"/>
    <x v="0"/>
    <d v="2002-04-22T00:00:00"/>
    <n v="2002"/>
    <s v="Left Winger"/>
    <s v="Attack"/>
    <s v="ES1"/>
    <s v="Club Atlético de Madrid S.A.D."/>
    <n v="800000"/>
    <n v="800000"/>
  </r>
  <r>
    <x v="3862"/>
    <n v="2021"/>
    <x v="30"/>
    <x v="40"/>
    <x v="0"/>
    <d v="2002-04-22T00:00:00"/>
    <n v="2002"/>
    <s v="Attacking Midfield"/>
    <s v="Midfield"/>
    <s v="FR1"/>
    <s v="FC Girondins Bordeaux"/>
    <n v="500000"/>
    <n v="600000"/>
  </r>
  <r>
    <x v="3863"/>
    <n v="2021"/>
    <x v="12"/>
    <x v="12"/>
    <x v="0"/>
    <d v="2002-04-22T00:00:00"/>
    <n v="2002"/>
    <s v="Right Winger"/>
    <s v="Attack"/>
    <s v="UKR1"/>
    <s v="FC Minaj"/>
    <n v="100000"/>
    <n v="200000"/>
  </r>
  <r>
    <x v="3864"/>
    <n v="2022"/>
    <x v="11"/>
    <x v="11"/>
    <x v="0"/>
    <d v="2002-04-22T00:00:00"/>
    <n v="2002"/>
    <s v="Centre-Back"/>
    <s v="Defender"/>
    <s v="PO1"/>
    <s v="Vitória Sport Clube"/>
    <n v="6500000"/>
    <n v="7000000"/>
  </r>
  <r>
    <x v="3865"/>
    <n v="2023"/>
    <x v="43"/>
    <x v="64"/>
    <x v="0"/>
    <d v="2002-04-22T00:00:00"/>
    <n v="2002"/>
    <s v="Left Winger"/>
    <s v="Attack"/>
    <s v="NL1"/>
    <s v="Sparta Rotterdam"/>
    <n v="450000"/>
    <n v="550000"/>
  </r>
  <r>
    <x v="3866"/>
    <n v="2024"/>
    <x v="29"/>
    <x v="31"/>
    <x v="0"/>
    <d v="2002-04-22T00:00:00"/>
    <n v="2002"/>
    <s v="Goalkeeper"/>
    <s v="Goalkeeper"/>
    <s v="DK1"/>
    <s v="Lyngby Boldklubben af 1921"/>
    <n v="250000"/>
    <n v="250000"/>
  </r>
  <r>
    <x v="3867"/>
    <n v="2024"/>
    <x v="22"/>
    <x v="32"/>
    <x v="0"/>
    <d v="2002-04-22T00:00:00"/>
    <n v="2002"/>
    <s v="Left Winger"/>
    <s v="Attack"/>
    <s v="ES1"/>
    <s v="Deportivo Alavés S.A.D."/>
    <n v="3000000"/>
    <n v="4000000"/>
  </r>
  <r>
    <x v="3868"/>
    <n v="2024"/>
    <x v="12"/>
    <x v="12"/>
    <x v="0"/>
    <d v="2002-04-22T00:00:00"/>
    <n v="2002"/>
    <s v="Centre-Forward"/>
    <s v="Attack"/>
    <s v="UKR1"/>
    <s v="FK Livyi Bereh"/>
    <n v="150000"/>
    <n v="300000"/>
  </r>
  <r>
    <x v="3869"/>
    <n v="2019"/>
    <x v="3"/>
    <x v="3"/>
    <x v="0"/>
    <d v="2002-04-23T00:00:00"/>
    <n v="2002"/>
    <s v="Central Midfield"/>
    <s v="Midfield"/>
    <s v="RU1"/>
    <s v="FK Rostov"/>
    <n v="150000"/>
    <n v="150000"/>
  </r>
  <r>
    <x v="3870"/>
    <n v="2021"/>
    <x v="35"/>
    <x v="49"/>
    <x v="0"/>
    <d v="2002-04-23T00:00:00"/>
    <n v="2002"/>
    <s v="Centre-Forward"/>
    <s v="Attack"/>
    <s v="DK1"/>
    <s v="Aalborg Boldspilklub"/>
    <n v="550000"/>
    <n v="1000000"/>
  </r>
  <r>
    <x v="3871"/>
    <n v="2023"/>
    <x v="16"/>
    <x v="16"/>
    <x v="0"/>
    <d v="2002-04-23T00:00:00"/>
    <n v="2002"/>
    <s v="Left-Back"/>
    <s v="Defender"/>
    <s v="NL1"/>
    <s v="Football Club Utrecht"/>
    <n v="500000"/>
    <n v="700000"/>
  </r>
  <r>
    <x v="3872"/>
    <n v="2023"/>
    <x v="30"/>
    <x v="40"/>
    <x v="0"/>
    <d v="2002-04-23T00:00:00"/>
    <n v="2002"/>
    <s v="Attacking Midfield"/>
    <s v="Midfield"/>
    <s v="FR1"/>
    <s v="Montpellier Hérault Sport Club"/>
    <n v="300000"/>
    <n v="800000"/>
  </r>
  <r>
    <x v="3873"/>
    <n v="2024"/>
    <x v="24"/>
    <x v="27"/>
    <x v="0"/>
    <d v="2002-04-23T00:00:00"/>
    <n v="2002"/>
    <s v="Left-Back"/>
    <s v="Defender"/>
    <s v="NL1"/>
    <s v="Alkmaar Zaanstreek"/>
    <n v="6000000"/>
    <n v="6000000"/>
  </r>
  <r>
    <x v="3874"/>
    <n v="2024"/>
    <x v="9"/>
    <x v="9"/>
    <x v="0"/>
    <d v="2002-04-23T00:00:00"/>
    <n v="2002"/>
    <s v="Left Winger"/>
    <s v="Attack"/>
    <s v="RU1"/>
    <s v="FK Krasnodar"/>
    <n v="2500000"/>
    <n v="2800000"/>
  </r>
  <r>
    <x v="3875"/>
    <n v="2024"/>
    <x v="22"/>
    <x v="32"/>
    <x v="0"/>
    <d v="2002-04-23T00:00:00"/>
    <n v="2002"/>
    <s v="Centre-Back"/>
    <s v="Defender"/>
    <s v="ES1"/>
    <s v="Sevilla Fútbol Club S.A.D."/>
    <n v="8000000"/>
    <n v="10000000"/>
  </r>
  <r>
    <x v="3876"/>
    <n v="2019"/>
    <x v="4"/>
    <x v="4"/>
    <x v="0"/>
    <d v="2002-04-24T00:00:00"/>
    <n v="2002"/>
    <s v="Goalkeeper"/>
    <s v="Goalkeeper"/>
    <s v="L1"/>
    <s v="RasenBallsport Leipzig"/>
    <n v="450000"/>
    <n v="600000"/>
  </r>
  <r>
    <x v="3877"/>
    <n v="2022"/>
    <x v="1"/>
    <x v="57"/>
    <x v="1"/>
    <d v="2002-04-24T00:00:00"/>
    <n v="2002"/>
    <s v="Defensive Midfield"/>
    <s v="Midfield"/>
    <s v="SC1"/>
    <s v="Rangers Football Club"/>
    <n v="275000"/>
    <n v="300000"/>
  </r>
  <r>
    <x v="3878"/>
    <n v="2022"/>
    <x v="37"/>
    <x v="13"/>
    <x v="0"/>
    <d v="2002-04-24T00:00:00"/>
    <n v="2002"/>
    <s v="Centre-Back"/>
    <s v="Defender"/>
    <s v="BE1"/>
    <s v="KAS Eupen"/>
    <m/>
    <m/>
  </r>
  <r>
    <x v="3879"/>
    <n v="2020"/>
    <x v="49"/>
    <x v="2"/>
    <x v="1"/>
    <d v="2002-04-25T00:00:00"/>
    <n v="2002"/>
    <s v="Right Winger"/>
    <s v="Attack"/>
    <s v="L1"/>
    <s v="Borussia Verein für Leibesübungen 1900 Mönchengladbach"/>
    <n v="450000"/>
    <n v="450000"/>
  </r>
  <r>
    <x v="3880"/>
    <n v="2020"/>
    <x v="11"/>
    <x v="11"/>
    <x v="0"/>
    <d v="2002-04-25T00:00:00"/>
    <n v="2002"/>
    <s v="Centre-Back"/>
    <s v="Defender"/>
    <s v="IT1"/>
    <s v="Verona Hellas Football Club"/>
    <n v="175000"/>
    <n v="175000"/>
  </r>
  <r>
    <x v="3881"/>
    <n v="2021"/>
    <x v="11"/>
    <x v="11"/>
    <x v="0"/>
    <d v="2002-04-25T00:00:00"/>
    <n v="2002"/>
    <s v="Centre-Forward"/>
    <s v="Attack"/>
    <s v="IT1"/>
    <s v="Bologna Football Club 1909"/>
    <n v="100000"/>
    <n v="250000"/>
  </r>
  <r>
    <x v="3882"/>
    <n v="2024"/>
    <x v="3"/>
    <x v="3"/>
    <x v="0"/>
    <d v="2002-04-25T00:00:00"/>
    <n v="2002"/>
    <s v="Right Winger"/>
    <s v="Attack"/>
    <s v="RU1"/>
    <s v="FK Rostov"/>
    <n v="100000"/>
    <n v="350000"/>
  </r>
  <r>
    <x v="3883"/>
    <n v="2024"/>
    <x v="70"/>
    <x v="74"/>
    <x v="0"/>
    <d v="2002-04-25T00:00:00"/>
    <n v="2002"/>
    <s v="Left-Back"/>
    <s v="Defender"/>
    <s v="FR1"/>
    <s v="Racing Club de Lens"/>
    <n v="4000000"/>
    <n v="4000000"/>
  </r>
  <r>
    <x v="3884"/>
    <n v="2024"/>
    <x v="22"/>
    <x v="32"/>
    <x v="0"/>
    <d v="2002-04-25T00:00:00"/>
    <n v="2002"/>
    <s v="Centre-Back"/>
    <s v="Defender"/>
    <s v="ES1"/>
    <s v="Deportivo Alavés S.A.D."/>
    <n v="1500000"/>
    <n v="1500000"/>
  </r>
  <r>
    <x v="3885"/>
    <n v="2020"/>
    <x v="12"/>
    <x v="12"/>
    <x v="0"/>
    <d v="2002-04-26T00:00:00"/>
    <n v="2002"/>
    <s v="Defensive Midfield"/>
    <s v="Midfield"/>
    <s v="UKR1"/>
    <s v="PFK Lviv"/>
    <m/>
    <m/>
  </r>
  <r>
    <x v="3886"/>
    <n v="2022"/>
    <x v="16"/>
    <x v="0"/>
    <x v="1"/>
    <d v="2002-04-26T00:00:00"/>
    <n v="2002"/>
    <s v="Centre-Back"/>
    <s v="Defender"/>
    <s v="NL1"/>
    <s v="Fortuna Sittardia Combinatie"/>
    <n v="100000"/>
    <n v="150000"/>
  </r>
  <r>
    <x v="3887"/>
    <n v="2023"/>
    <x v="1"/>
    <x v="1"/>
    <x v="0"/>
    <d v="2002-04-26T00:00:00"/>
    <n v="2002"/>
    <s v="Central Midfield"/>
    <s v="Midfield"/>
    <s v="GB1"/>
    <s v="Wolverhampton Wanderers Football Club"/>
    <n v="5000000"/>
    <n v="5000000"/>
  </r>
  <r>
    <x v="3888"/>
    <n v="2023"/>
    <x v="4"/>
    <x v="4"/>
    <x v="0"/>
    <d v="2002-04-26T00:00:00"/>
    <n v="2002"/>
    <s v="Centre-Back"/>
    <s v="Defender"/>
    <s v="BE1"/>
    <s v="Koninklijke Voetbalclub Kortrijk"/>
    <n v="100000"/>
    <n v="350000"/>
  </r>
  <r>
    <x v="3889"/>
    <n v="2023"/>
    <x v="16"/>
    <x v="16"/>
    <x v="0"/>
    <d v="2002-04-26T00:00:00"/>
    <n v="2002"/>
    <s v="Central Midfield"/>
    <s v="Midfield"/>
    <s v="NL1"/>
    <s v="Vitesse Arnhem"/>
    <n v="800000"/>
    <n v="1200000"/>
  </r>
  <r>
    <x v="3890"/>
    <n v="2023"/>
    <x v="55"/>
    <x v="59"/>
    <x v="0"/>
    <d v="2002-04-26T00:00:00"/>
    <n v="2002"/>
    <s v="Left-Back"/>
    <s v="Defender"/>
    <s v="GR1"/>
    <s v="Olympiakos Syndesmos Filathlon Peiraios"/>
    <n v="800000"/>
    <n v="1500000"/>
  </r>
  <r>
    <x v="3891"/>
    <n v="2024"/>
    <x v="51"/>
    <x v="55"/>
    <x v="1"/>
    <d v="2002-04-26T00:00:00"/>
    <n v="2002"/>
    <s v="Centre-Back"/>
    <s v="Defender"/>
    <s v="TR1"/>
    <s v="Antalyaspor"/>
    <n v="300000"/>
    <n v="300000"/>
  </r>
  <r>
    <x v="3892"/>
    <n v="2020"/>
    <x v="29"/>
    <x v="31"/>
    <x v="0"/>
    <d v="2002-04-27T00:00:00"/>
    <n v="2002"/>
    <s v="Goalkeeper"/>
    <s v="Goalkeeper"/>
    <s v="DK1"/>
    <s v="Aalborg Boldspilklub"/>
    <n v="100000"/>
    <n v="100000"/>
  </r>
  <r>
    <x v="3893"/>
    <n v="2023"/>
    <x v="20"/>
    <x v="20"/>
    <x v="0"/>
    <d v="2002-04-27T00:00:00"/>
    <n v="2002"/>
    <s v="Centre-Back"/>
    <s v="Defender"/>
    <s v="UKR1"/>
    <s v="Vorskla Poltava"/>
    <n v="100000"/>
    <n v="200000"/>
  </r>
  <r>
    <x v="3894"/>
    <n v="2024"/>
    <x v="35"/>
    <x v="49"/>
    <x v="0"/>
    <d v="2002-04-27T00:00:00"/>
    <n v="2002"/>
    <s v="Right Winger"/>
    <s v="Attack"/>
    <s v="GB1"/>
    <s v="Nottingham Forest Football Club"/>
    <n v="35000000"/>
    <n v="35000000"/>
  </r>
  <r>
    <x v="3895"/>
    <n v="2021"/>
    <x v="22"/>
    <x v="32"/>
    <x v="0"/>
    <d v="2002-04-28T00:00:00"/>
    <n v="2002"/>
    <s v="Goalkeeper"/>
    <s v="Goalkeeper"/>
    <s v="ES1"/>
    <s v="Levante UD"/>
    <n v="800000"/>
    <n v="800000"/>
  </r>
  <r>
    <x v="3896"/>
    <n v="2021"/>
    <x v="3"/>
    <x v="3"/>
    <x v="0"/>
    <d v="2002-04-28T00:00:00"/>
    <n v="2002"/>
    <s v="Defensive Midfield"/>
    <s v="Midfield"/>
    <s v="RU1"/>
    <s v="FK Rostov"/>
    <n v="150000"/>
    <n v="200000"/>
  </r>
  <r>
    <x v="3897"/>
    <n v="2023"/>
    <x v="1"/>
    <x v="1"/>
    <x v="0"/>
    <d v="2002-04-28T00:00:00"/>
    <n v="2002"/>
    <s v="Right-Back"/>
    <s v="Defender"/>
    <s v="GB1"/>
    <s v="Sheffield United"/>
    <n v="300000"/>
    <n v="300000"/>
  </r>
  <r>
    <x v="3898"/>
    <n v="2019"/>
    <x v="0"/>
    <x v="0"/>
    <x v="0"/>
    <d v="2002-04-29T00:00:00"/>
    <n v="2002"/>
    <s v="Goalkeeper"/>
    <s v="Goalkeeper"/>
    <s v="TR1"/>
    <s v="Kayserispor Kulübü"/>
    <m/>
    <m/>
  </r>
  <r>
    <x v="3899"/>
    <n v="2020"/>
    <x v="37"/>
    <x v="13"/>
    <x v="0"/>
    <d v="2002-04-29T00:00:00"/>
    <n v="2002"/>
    <s v="Left-Back"/>
    <s v="Defender"/>
    <s v="BE1"/>
    <s v="Royal Antwerp Football Club"/>
    <n v="150000"/>
    <n v="150000"/>
  </r>
  <r>
    <x v="3900"/>
    <n v="2023"/>
    <x v="4"/>
    <x v="4"/>
    <x v="0"/>
    <d v="2002-04-29T00:00:00"/>
    <n v="2002"/>
    <s v="Defensive Midfield"/>
    <s v="Midfield"/>
    <s v="L1"/>
    <s v="1.FC Köln"/>
    <n v="7500000"/>
    <n v="9000000"/>
  </r>
  <r>
    <x v="3901"/>
    <n v="2024"/>
    <x v="3"/>
    <x v="3"/>
    <x v="0"/>
    <d v="2002-04-29T00:00:00"/>
    <n v="2002"/>
    <s v="Centre-Back"/>
    <s v="Defender"/>
    <s v="RU1"/>
    <s v="FK Rostov"/>
    <n v="100000"/>
    <n v="275000"/>
  </r>
  <r>
    <x v="3902"/>
    <n v="2024"/>
    <x v="16"/>
    <x v="7"/>
    <x v="1"/>
    <d v="2002-04-29T00:00:00"/>
    <n v="2002"/>
    <s v="Right Winger"/>
    <s v="Attack"/>
    <s v="TR1"/>
    <s v="Konyaspor"/>
    <n v="800000"/>
    <n v="800000"/>
  </r>
  <r>
    <x v="3903"/>
    <n v="2024"/>
    <x v="22"/>
    <x v="32"/>
    <x v="0"/>
    <d v="2002-04-29T00:00:00"/>
    <n v="2002"/>
    <s v="Left Winger"/>
    <s v="Attack"/>
    <s v="PO1"/>
    <s v="Futebol Clube de Famalicão"/>
    <n v="4000000"/>
    <n v="4000000"/>
  </r>
  <r>
    <x v="3904"/>
    <n v="2024"/>
    <x v="17"/>
    <x v="17"/>
    <x v="0"/>
    <d v="2002-04-29T00:00:00"/>
    <n v="2002"/>
    <s v="Goalkeeper"/>
    <s v="Goalkeeper"/>
    <s v="GR1"/>
    <s v="A.G.S Asteras Tripolis"/>
    <n v="175000"/>
    <n v="175000"/>
  </r>
  <r>
    <x v="3905"/>
    <n v="2024"/>
    <x v="30"/>
    <x v="40"/>
    <x v="0"/>
    <d v="2002-04-29T00:00:00"/>
    <n v="2002"/>
    <s v="Left-Back"/>
    <s v="Defender"/>
    <s v="PO1"/>
    <s v="Casa Pia Atlético Clube"/>
    <n v="300000"/>
    <n v="350000"/>
  </r>
  <r>
    <x v="3906"/>
    <n v="2020"/>
    <x v="16"/>
    <x v="16"/>
    <x v="0"/>
    <d v="2002-04-30T00:00:00"/>
    <n v="2002"/>
    <s v="Goalkeeper"/>
    <s v="Goalkeeper"/>
    <s v="NL1"/>
    <s v="VVV-Venlo"/>
    <n v="50000"/>
    <n v="50000"/>
  </r>
  <r>
    <x v="3907"/>
    <n v="2022"/>
    <x v="11"/>
    <x v="11"/>
    <x v="0"/>
    <d v="2002-04-30T00:00:00"/>
    <n v="2002"/>
    <s v="Left-Back"/>
    <s v="Defender"/>
    <s v="IT1"/>
    <s v="Spezia Calcio"/>
    <n v="25000"/>
    <n v="50000"/>
  </r>
  <r>
    <x v="3908"/>
    <n v="2023"/>
    <x v="1"/>
    <x v="1"/>
    <x v="0"/>
    <d v="2002-04-30T00:00:00"/>
    <n v="2002"/>
    <s v="Centre-Back"/>
    <s v="Defender"/>
    <s v="GB1"/>
    <s v="Luton Town"/>
    <n v="12000000"/>
    <n v="12000000"/>
  </r>
  <r>
    <x v="3909"/>
    <n v="2023"/>
    <x v="29"/>
    <x v="31"/>
    <x v="0"/>
    <d v="2002-04-30T00:00:00"/>
    <n v="2002"/>
    <s v="Central Midfield"/>
    <s v="Midfield"/>
    <s v="DK1"/>
    <s v="Randers Fodbold Club"/>
    <n v="100000"/>
    <n v="100000"/>
  </r>
  <r>
    <x v="3910"/>
    <n v="2024"/>
    <x v="6"/>
    <x v="48"/>
    <x v="1"/>
    <d v="2002-04-30T00:00:00"/>
    <n v="2002"/>
    <s v="Central Midfield"/>
    <s v="Midfield"/>
    <s v="RU1"/>
    <s v="FC Orenburg"/>
    <n v="1200000"/>
    <n v="1200000"/>
  </r>
  <r>
    <x v="3911"/>
    <n v="2021"/>
    <x v="22"/>
    <x v="32"/>
    <x v="0"/>
    <d v="2002-05-01T00:00:00"/>
    <n v="2002"/>
    <s v="Right-Back"/>
    <s v="Defender"/>
    <s v="ES1"/>
    <s v="Valencia Club de Fútbol S. A. D."/>
    <n v="150000"/>
    <n v="200000"/>
  </r>
  <r>
    <x v="3912"/>
    <n v="2021"/>
    <x v="12"/>
    <x v="12"/>
    <x v="0"/>
    <d v="2002-05-01T00:00:00"/>
    <n v="2002"/>
    <s v="Centre-Forward"/>
    <s v="Attack"/>
    <s v="UKR1"/>
    <s v="FK Kolos Kovalivka"/>
    <n v="50000"/>
    <n v="100000"/>
  </r>
  <r>
    <x v="3913"/>
    <n v="2022"/>
    <x v="11"/>
    <x v="11"/>
    <x v="0"/>
    <d v="2002-05-01T00:00:00"/>
    <n v="2002"/>
    <s v="Centre-Forward"/>
    <s v="Attack"/>
    <s v="IT1"/>
    <s v="Juventus Football Club"/>
    <n v="800000"/>
    <n v="1100000"/>
  </r>
  <r>
    <x v="3914"/>
    <n v="2022"/>
    <x v="22"/>
    <x v="32"/>
    <x v="0"/>
    <d v="2002-05-01T00:00:00"/>
    <n v="2002"/>
    <s v="Centre-Back"/>
    <s v="Defender"/>
    <s v="ES1"/>
    <s v="Girona Fútbol Club S. A. D."/>
    <n v="50000"/>
    <n v="50000"/>
  </r>
  <r>
    <x v="3915"/>
    <n v="2023"/>
    <x v="29"/>
    <x v="31"/>
    <x v="0"/>
    <d v="2002-05-01T00:00:00"/>
    <n v="2002"/>
    <s v="Right-Back"/>
    <s v="Defender"/>
    <s v="DK1"/>
    <s v="Silkeborg Idrætsforening"/>
    <n v="250000"/>
    <n v="250000"/>
  </r>
  <r>
    <x v="3916"/>
    <n v="2023"/>
    <x v="81"/>
    <x v="86"/>
    <x v="0"/>
    <d v="2002-05-01T00:00:00"/>
    <n v="2002"/>
    <s v="Central Midfield"/>
    <s v="Midfield"/>
    <s v="PO1"/>
    <s v="Gil Vicente Futebol Clube"/>
    <n v="300000"/>
    <n v="300000"/>
  </r>
  <r>
    <x v="3917"/>
    <n v="2022"/>
    <x v="92"/>
    <x v="95"/>
    <x v="0"/>
    <d v="2002-05-02T00:00:00"/>
    <n v="2002"/>
    <s v="Goalkeeper"/>
    <s v="Goalkeeper"/>
    <s v="PO1"/>
    <s v="Portimonense SC"/>
    <n v="100000"/>
    <n v="100000"/>
  </r>
  <r>
    <x v="3918"/>
    <n v="2019"/>
    <x v="11"/>
    <x v="11"/>
    <x v="0"/>
    <d v="2002-05-02T00:00:00"/>
    <n v="2002"/>
    <s v="Right-Back"/>
    <s v="Defender"/>
    <s v="IT1"/>
    <s v="Unione Sportiva Lecce"/>
    <n v="10000"/>
    <n v="50000"/>
  </r>
  <r>
    <x v="3919"/>
    <n v="2021"/>
    <x v="37"/>
    <x v="13"/>
    <x v="0"/>
    <d v="2002-05-02T00:00:00"/>
    <n v="2002"/>
    <s v="Right-Back"/>
    <s v="Defender"/>
    <s v="BE1"/>
    <s v="Royale Union Saint-Gilloise"/>
    <n v="25000"/>
    <n v="25000"/>
  </r>
  <r>
    <x v="3920"/>
    <n v="2021"/>
    <x v="30"/>
    <x v="40"/>
    <x v="0"/>
    <d v="2002-05-02T00:00:00"/>
    <n v="2002"/>
    <s v="Defensive Midfield"/>
    <s v="Midfield"/>
    <s v="FR1"/>
    <s v="Olympique de Marseille"/>
    <n v="175000"/>
    <n v="175000"/>
  </r>
  <r>
    <x v="3921"/>
    <n v="2023"/>
    <x v="16"/>
    <x v="16"/>
    <x v="0"/>
    <d v="2002-05-02T00:00:00"/>
    <n v="2002"/>
    <s v="Attacking Midfield"/>
    <s v="Midfield"/>
    <s v="NL1"/>
    <s v="Excelsior Rotterdam"/>
    <n v="450000"/>
    <n v="450000"/>
  </r>
  <r>
    <x v="3922"/>
    <n v="2024"/>
    <x v="37"/>
    <x v="13"/>
    <x v="0"/>
    <d v="2002-05-02T00:00:00"/>
    <n v="2002"/>
    <s v="Right-Back"/>
    <s v="Defender"/>
    <s v="BE1"/>
    <s v="Royal Sporting Club Anderlecht"/>
    <n v="5000000"/>
    <n v="6000000"/>
  </r>
  <r>
    <x v="3923"/>
    <n v="2022"/>
    <x v="22"/>
    <x v="32"/>
    <x v="0"/>
    <d v="2002-05-03T00:00:00"/>
    <n v="2002"/>
    <s v="Centre-Forward"/>
    <s v="Attack"/>
    <s v="PO1"/>
    <s v="CS Marítimo"/>
    <n v="700000"/>
    <n v="1000000"/>
  </r>
  <r>
    <x v="3924"/>
    <n v="2022"/>
    <x v="37"/>
    <x v="13"/>
    <x v="0"/>
    <d v="2002-05-03T00:00:00"/>
    <n v="2002"/>
    <s v="Goalkeeper"/>
    <s v="Goalkeeper"/>
    <s v="BE1"/>
    <s v="KV Oostende"/>
    <n v="25000"/>
    <n v="25000"/>
  </r>
  <r>
    <x v="3925"/>
    <n v="2023"/>
    <x v="5"/>
    <x v="5"/>
    <x v="0"/>
    <d v="2002-05-03T00:00:00"/>
    <n v="2002"/>
    <s v="Left-Back"/>
    <s v="Defender"/>
    <s v="SC1"/>
    <s v="Ross County Football Club"/>
    <n v="200000"/>
    <n v="400000"/>
  </r>
  <r>
    <x v="3926"/>
    <n v="2024"/>
    <x v="29"/>
    <x v="31"/>
    <x v="0"/>
    <d v="2002-05-03T00:00:00"/>
    <n v="2002"/>
    <s v="Centre-Forward"/>
    <s v="Attack"/>
    <s v="DK1"/>
    <s v="Viborg Fodsports Forening"/>
    <n v="1300000"/>
    <n v="1500000"/>
  </r>
  <r>
    <x v="3927"/>
    <n v="2024"/>
    <x v="2"/>
    <x v="14"/>
    <x v="1"/>
    <d v="2002-05-03T00:00:00"/>
    <n v="2002"/>
    <s v="Left Winger"/>
    <s v="Attack"/>
    <s v="BE1"/>
    <s v="Koninklijke Atletiek Associatie Gent"/>
    <n v="1500000"/>
    <n v="2500000"/>
  </r>
  <r>
    <x v="3928"/>
    <n v="2020"/>
    <x v="16"/>
    <x v="16"/>
    <x v="0"/>
    <d v="2002-05-04T00:00:00"/>
    <n v="2002"/>
    <s v="Central Midfield"/>
    <s v="Midfield"/>
    <s v="NL1"/>
    <s v="Prins Hendrik Ende Desespereert Nimmer Combinatie Zwolle"/>
    <m/>
    <m/>
  </r>
  <r>
    <x v="3929"/>
    <n v="2022"/>
    <x v="5"/>
    <x v="5"/>
    <x v="0"/>
    <d v="2002-05-04T00:00:00"/>
    <n v="2002"/>
    <s v="Attacking Midfield"/>
    <s v="Midfield"/>
    <s v="SC1"/>
    <s v="Dundee United Football Club"/>
    <n v="250000"/>
    <n v="250000"/>
  </r>
  <r>
    <x v="3930"/>
    <n v="2022"/>
    <x v="1"/>
    <x v="1"/>
    <x v="0"/>
    <d v="2002-05-04T00:00:00"/>
    <n v="2002"/>
    <s v="Centre-Forward"/>
    <s v="Attack"/>
    <s v="GB1"/>
    <s v="Leeds United"/>
    <n v="7000000"/>
    <n v="8000000"/>
  </r>
  <r>
    <x v="3931"/>
    <n v="2022"/>
    <x v="1"/>
    <x v="1"/>
    <x v="0"/>
    <d v="2002-05-04T00:00:00"/>
    <n v="2002"/>
    <s v="Centre-Back"/>
    <s v="Defender"/>
    <s v="SC1"/>
    <s v="Kilmarnock Football Club"/>
    <n v="250000"/>
    <n v="250000"/>
  </r>
  <r>
    <x v="3932"/>
    <n v="2022"/>
    <x v="16"/>
    <x v="16"/>
    <x v="0"/>
    <d v="2002-05-04T00:00:00"/>
    <n v="2002"/>
    <s v="Goalkeeper"/>
    <s v="Goalkeeper"/>
    <s v="NL1"/>
    <s v="FC Emmen"/>
    <n v="25000"/>
    <n v="25000"/>
  </r>
  <r>
    <x v="3933"/>
    <n v="2024"/>
    <x v="30"/>
    <x v="40"/>
    <x v="0"/>
    <d v="2002-05-04T00:00:00"/>
    <n v="2002"/>
    <s v="Defensive Midfield"/>
    <s v="Midfield"/>
    <s v="L1"/>
    <s v="Sportverein Werder Bremen von 1899"/>
    <n v="3000000"/>
    <n v="4000000"/>
  </r>
  <r>
    <x v="3934"/>
    <n v="2021"/>
    <x v="37"/>
    <x v="13"/>
    <x v="0"/>
    <d v="2002-05-05T00:00:00"/>
    <n v="2002"/>
    <s v="Left Winger"/>
    <s v="Attack"/>
    <s v="BE1"/>
    <s v="Cercle Brugge Koninklijke Sportvereniging"/>
    <m/>
    <m/>
  </r>
  <r>
    <x v="3935"/>
    <n v="2022"/>
    <x v="9"/>
    <x v="9"/>
    <x v="0"/>
    <d v="2002-05-05T00:00:00"/>
    <n v="2002"/>
    <s v="Right Midfield"/>
    <s v="Midfield"/>
    <s v="BE1"/>
    <s v="Royal Sporting Club Anderlecht"/>
    <n v="800000"/>
    <n v="3000000"/>
  </r>
  <r>
    <x v="3936"/>
    <n v="2024"/>
    <x v="19"/>
    <x v="19"/>
    <x v="0"/>
    <d v="2002-05-05T00:00:00"/>
    <n v="2002"/>
    <s v="Left Winger"/>
    <s v="Attack"/>
    <s v="BE1"/>
    <s v="Koninklijke Atletiek Associatie Gent"/>
    <n v="2500000"/>
    <n v="3500000"/>
  </r>
  <r>
    <x v="3937"/>
    <n v="2024"/>
    <x v="18"/>
    <x v="18"/>
    <x v="0"/>
    <d v="2002-05-05T00:00:00"/>
    <n v="2002"/>
    <s v="Central Midfield"/>
    <s v="Midfield"/>
    <s v="RU1"/>
    <s v="FC Orenburg"/>
    <n v="500000"/>
    <n v="1000000"/>
  </r>
  <r>
    <x v="3938"/>
    <n v="2023"/>
    <x v="22"/>
    <x v="32"/>
    <x v="0"/>
    <d v="2002-05-06T00:00:00"/>
    <n v="2002"/>
    <s v="Goalkeeper"/>
    <s v="Goalkeeper"/>
    <s v="ES1"/>
    <s v="Real Madrid Club de Fútbol"/>
    <n v="400000"/>
    <n v="500000"/>
  </r>
  <r>
    <x v="3939"/>
    <n v="2024"/>
    <x v="1"/>
    <x v="1"/>
    <x v="0"/>
    <d v="2002-05-06T00:00:00"/>
    <n v="2002"/>
    <s v="Attacking Midfield"/>
    <s v="Midfield"/>
    <s v="GB1"/>
    <s v="Chelsea Football Club"/>
    <n v="130000000"/>
    <n v="130000000"/>
  </r>
  <r>
    <x v="3940"/>
    <n v="2024"/>
    <x v="30"/>
    <x v="40"/>
    <x v="0"/>
    <d v="2002-05-06T00:00:00"/>
    <n v="2002"/>
    <s v="Left-Back"/>
    <s v="Defender"/>
    <s v="FR1"/>
    <s v="Stade brestois 29"/>
    <n v="9000000"/>
    <n v="12000000"/>
  </r>
  <r>
    <x v="3941"/>
    <n v="2024"/>
    <x v="131"/>
    <x v="140"/>
    <x v="0"/>
    <d v="2002-05-06T00:00:00"/>
    <n v="2002"/>
    <s v="Central Midfield"/>
    <s v="Midfield"/>
    <s v="GR1"/>
    <s v="Panserraikos Serres"/>
    <n v="50000"/>
    <n v="50000"/>
  </r>
  <r>
    <x v="3942"/>
    <n v="2022"/>
    <x v="3"/>
    <x v="3"/>
    <x v="0"/>
    <d v="2002-05-07T00:00:00"/>
    <n v="2002"/>
    <s v="Attacking Midfield"/>
    <s v="Midfield"/>
    <s v="RU1"/>
    <s v="FK Nizhny Novgorod"/>
    <n v="350000"/>
    <n v="500000"/>
  </r>
  <r>
    <x v="3943"/>
    <n v="2023"/>
    <x v="103"/>
    <x v="133"/>
    <x v="0"/>
    <d v="2002-05-07T00:00:00"/>
    <n v="2002"/>
    <s v="Attacking Midfield"/>
    <s v="Midfield"/>
    <s v="FR1"/>
    <s v="Toulouse Football Club"/>
    <n v="400000"/>
    <n v="500000"/>
  </r>
  <r>
    <x v="3944"/>
    <n v="2024"/>
    <x v="7"/>
    <x v="7"/>
    <x v="0"/>
    <d v="2002-05-07T00:00:00"/>
    <n v="2002"/>
    <s v="Attacking Midfield"/>
    <s v="Midfield"/>
    <s v="TR1"/>
    <s v="Alanyaspor"/>
    <m/>
    <m/>
  </r>
  <r>
    <x v="3945"/>
    <n v="2020"/>
    <x v="37"/>
    <x v="11"/>
    <x v="1"/>
    <d v="2002-05-08T00:00:00"/>
    <n v="2002"/>
    <s v="Goalkeeper"/>
    <s v="Goalkeeper"/>
    <s v="BE1"/>
    <s v="Royal Excel Mouscron (-2022)"/>
    <n v="50000"/>
    <n v="50000"/>
  </r>
  <r>
    <x v="3946"/>
    <n v="2020"/>
    <x v="5"/>
    <x v="5"/>
    <x v="0"/>
    <d v="2002-05-08T00:00:00"/>
    <n v="2002"/>
    <s v="Goalkeeper"/>
    <s v="Goalkeeper"/>
    <s v="SC1"/>
    <s v="Hamilton Academical FC"/>
    <n v="100000"/>
    <n v="100000"/>
  </r>
  <r>
    <x v="3947"/>
    <n v="2023"/>
    <x v="24"/>
    <x v="27"/>
    <x v="0"/>
    <d v="2002-05-08T00:00:00"/>
    <n v="2002"/>
    <s v="Defensive Midfield"/>
    <s v="Midfield"/>
    <s v="NL1"/>
    <s v="AFC Ajax Amsterdam"/>
    <n v="6000000"/>
    <n v="6500000"/>
  </r>
  <r>
    <x v="3948"/>
    <n v="2023"/>
    <x v="22"/>
    <x v="32"/>
    <x v="0"/>
    <d v="2002-05-08T00:00:00"/>
    <n v="2002"/>
    <s v="Right-Back"/>
    <s v="Defender"/>
    <s v="ES1"/>
    <s v="Real Club Celta de Vigo S. A. D."/>
    <n v="250000"/>
    <n v="250000"/>
  </r>
  <r>
    <x v="3949"/>
    <n v="2021"/>
    <x v="31"/>
    <x v="34"/>
    <x v="0"/>
    <d v="2002-05-09T00:00:00"/>
    <n v="2002"/>
    <s v="Centre-Back"/>
    <s v="Defender"/>
    <s v="DK1"/>
    <s v="Odense Boldklub"/>
    <n v="200000"/>
    <n v="200000"/>
  </r>
  <r>
    <x v="3950"/>
    <n v="2021"/>
    <x v="22"/>
    <x v="32"/>
    <x v="0"/>
    <d v="2002-05-09T00:00:00"/>
    <n v="2002"/>
    <m/>
    <s v="Missing"/>
    <s v="ES1"/>
    <s v="Getafe Club de Fútbol S.A.D. Team Dubai"/>
    <m/>
    <m/>
  </r>
  <r>
    <x v="3951"/>
    <n v="2022"/>
    <x v="37"/>
    <x v="13"/>
    <x v="0"/>
    <d v="2002-05-09T00:00:00"/>
    <n v="2002"/>
    <s v="Centre-Back"/>
    <s v="Defender"/>
    <s v="BE1"/>
    <s v="Koninklijke Atletiek Associatie Gent"/>
    <n v="50000"/>
    <n v="50000"/>
  </r>
  <r>
    <x v="3952"/>
    <n v="2023"/>
    <x v="20"/>
    <x v="20"/>
    <x v="0"/>
    <d v="2002-05-09T00:00:00"/>
    <n v="2002"/>
    <s v="Attacking Midfield"/>
    <s v="Midfield"/>
    <s v="RU1"/>
    <s v="RFK Akhmat Grozny"/>
    <n v="1200000"/>
    <n v="1400000"/>
  </r>
  <r>
    <x v="3953"/>
    <n v="2023"/>
    <x v="34"/>
    <x v="37"/>
    <x v="0"/>
    <d v="2002-05-09T00:00:00"/>
    <n v="2002"/>
    <s v="Right Winger"/>
    <s v="Attack"/>
    <s v="RU1"/>
    <s v="RFK Akhmat Grozny"/>
    <n v="250000"/>
    <n v="400000"/>
  </r>
  <r>
    <x v="3954"/>
    <n v="2024"/>
    <x v="20"/>
    <x v="20"/>
    <x v="0"/>
    <d v="2002-05-09T00:00:00"/>
    <n v="2002"/>
    <s v="Defensive Midfield"/>
    <s v="Midfield"/>
    <s v="PO1"/>
    <s v="Clube Desportivo Nacional"/>
    <n v="1800000"/>
    <n v="2000000"/>
  </r>
  <r>
    <x v="3955"/>
    <n v="2024"/>
    <x v="12"/>
    <x v="12"/>
    <x v="0"/>
    <d v="2002-05-09T00:00:00"/>
    <n v="2002"/>
    <s v="Central Midfield"/>
    <s v="Midfield"/>
    <s v="SC1"/>
    <s v="Saint Johnstone Football Club"/>
    <n v="500000"/>
    <n v="800000"/>
  </r>
  <r>
    <x v="3956"/>
    <n v="2021"/>
    <x v="3"/>
    <x v="3"/>
    <x v="0"/>
    <d v="2002-05-10T00:00:00"/>
    <n v="2002"/>
    <s v="Centre-Back"/>
    <s v="Defender"/>
    <s v="RU1"/>
    <s v="FK Rostov"/>
    <n v="125000"/>
    <n v="125000"/>
  </r>
  <r>
    <x v="3957"/>
    <n v="2022"/>
    <x v="19"/>
    <x v="19"/>
    <x v="0"/>
    <d v="2002-05-10T00:00:00"/>
    <n v="2002"/>
    <s v="Goalkeeper"/>
    <s v="Goalkeeper"/>
    <s v="L1"/>
    <s v="Verein für Bewegungsspiele Stuttgart 1893"/>
    <n v="100000"/>
    <n v="125000"/>
  </r>
  <r>
    <x v="3958"/>
    <n v="2022"/>
    <x v="1"/>
    <x v="1"/>
    <x v="0"/>
    <d v="2002-05-10T00:00:00"/>
    <n v="2002"/>
    <s v="Left-Back"/>
    <s v="Defender"/>
    <s v="GB1"/>
    <s v="Brighton and Hove Albion Football Club"/>
    <n v="700000"/>
    <n v="700000"/>
  </r>
  <r>
    <x v="3959"/>
    <n v="2022"/>
    <x v="1"/>
    <x v="1"/>
    <x v="0"/>
    <d v="2002-05-10T00:00:00"/>
    <n v="2002"/>
    <s v="Centre-Forward"/>
    <s v="Attack"/>
    <s v="GB1"/>
    <s v="Association Football Club Bournemouth"/>
    <n v="400000"/>
    <n v="400000"/>
  </r>
  <r>
    <x v="3960"/>
    <n v="2022"/>
    <x v="30"/>
    <x v="40"/>
    <x v="0"/>
    <d v="2002-05-10T00:00:00"/>
    <n v="2002"/>
    <s v="Defensive Midfield"/>
    <s v="Midfield"/>
    <s v="FR1"/>
    <s v="Association de la Jeunesse auxerroise"/>
    <n v="100000"/>
    <n v="100000"/>
  </r>
  <r>
    <x v="3961"/>
    <n v="2023"/>
    <x v="22"/>
    <x v="32"/>
    <x v="0"/>
    <d v="2002-05-10T00:00:00"/>
    <n v="2002"/>
    <s v="Goalkeeper"/>
    <s v="Goalkeeper"/>
    <s v="ES1"/>
    <s v="Real Madrid Club de Fútbol"/>
    <n v="400000"/>
    <n v="700000"/>
  </r>
  <r>
    <x v="3962"/>
    <n v="2024"/>
    <x v="2"/>
    <x v="2"/>
    <x v="0"/>
    <d v="2002-05-10T00:00:00"/>
    <n v="2002"/>
    <s v="Right Winger"/>
    <s v="Attack"/>
    <s v="PO1"/>
    <s v="Club Football Estrela da Amadora"/>
    <n v="1300000"/>
    <n v="1300000"/>
  </r>
  <r>
    <x v="3963"/>
    <n v="2024"/>
    <x v="37"/>
    <x v="13"/>
    <x v="0"/>
    <d v="2002-05-10T00:00:00"/>
    <n v="2002"/>
    <s v="Defensive Midfield"/>
    <s v="Midfield"/>
    <s v="IT1"/>
    <s v="Parma Calcio 1913"/>
    <n v="11000000"/>
    <n v="13000000"/>
  </r>
  <r>
    <x v="3964"/>
    <n v="2024"/>
    <x v="12"/>
    <x v="12"/>
    <x v="0"/>
    <d v="2002-05-10T00:00:00"/>
    <n v="2002"/>
    <s v="Defensive Midfield"/>
    <s v="Midfield"/>
    <s v="UKR1"/>
    <s v="FK Polissya Zhytomyr"/>
    <n v="800000"/>
    <n v="800000"/>
  </r>
  <r>
    <x v="3965"/>
    <n v="2022"/>
    <x v="30"/>
    <x v="40"/>
    <x v="0"/>
    <d v="2002-05-11T00:00:00"/>
    <n v="2002"/>
    <s v="Right Winger"/>
    <s v="Attack"/>
    <s v="L1"/>
    <s v="Hertha BSC"/>
    <n v="800000"/>
    <n v="1200000"/>
  </r>
  <r>
    <x v="3966"/>
    <n v="2022"/>
    <x v="29"/>
    <x v="31"/>
    <x v="0"/>
    <d v="2002-05-11T00:00:00"/>
    <n v="2002"/>
    <s v="Left Midfield"/>
    <s v="Midfield"/>
    <s v="DK1"/>
    <s v="AC Horsens"/>
    <n v="250000"/>
    <n v="400000"/>
  </r>
  <r>
    <x v="3967"/>
    <n v="2023"/>
    <x v="16"/>
    <x v="16"/>
    <x v="0"/>
    <d v="2002-05-11T00:00:00"/>
    <n v="2002"/>
    <s v="Centre-Forward"/>
    <s v="Attack"/>
    <s v="NL1"/>
    <s v="Vitesse Arnhem"/>
    <n v="150000"/>
    <n v="225000"/>
  </r>
  <r>
    <x v="3968"/>
    <n v="2024"/>
    <x v="22"/>
    <x v="66"/>
    <x v="1"/>
    <d v="2002-05-11T00:00:00"/>
    <n v="2002"/>
    <s v="Defensive Midfield"/>
    <s v="Midfield"/>
    <s v="PO1"/>
    <s v="Avs - Futebol SAD"/>
    <n v="650000"/>
    <n v="650000"/>
  </r>
  <r>
    <x v="3969"/>
    <n v="2024"/>
    <x v="27"/>
    <x v="29"/>
    <x v="0"/>
    <d v="2002-05-11T00:00:00"/>
    <n v="2002"/>
    <s v="Right-Back"/>
    <s v="Defender"/>
    <s v="RU1"/>
    <s v="Dinamo Makhachkala"/>
    <n v="350000"/>
    <n v="350000"/>
  </r>
  <r>
    <x v="3970"/>
    <n v="2020"/>
    <x v="11"/>
    <x v="11"/>
    <x v="0"/>
    <d v="2002-05-12T00:00:00"/>
    <n v="2002"/>
    <s v="Attacking Midfield"/>
    <s v="Midfield"/>
    <s v="IT1"/>
    <s v="Benevento Calcio"/>
    <n v="50000"/>
    <n v="100000"/>
  </r>
  <r>
    <x v="3971"/>
    <n v="2023"/>
    <x v="11"/>
    <x v="11"/>
    <x v="0"/>
    <d v="2002-05-12T00:00:00"/>
    <n v="2002"/>
    <s v="Goalkeeper"/>
    <s v="Goalkeeper"/>
    <s v="IT1"/>
    <s v="Associazione Sportiva Roma"/>
    <n v="150000"/>
    <n v="150000"/>
  </r>
  <r>
    <x v="3972"/>
    <n v="2023"/>
    <x v="12"/>
    <x v="3"/>
    <x v="1"/>
    <d v="2002-05-12T00:00:00"/>
    <n v="2002"/>
    <s v="Centre-Back"/>
    <s v="Defender"/>
    <s v="RU1"/>
    <s v="FK Nizhny Novgorod"/>
    <n v="300000"/>
    <n v="350000"/>
  </r>
  <r>
    <x v="3973"/>
    <n v="2024"/>
    <x v="11"/>
    <x v="11"/>
    <x v="0"/>
    <d v="2002-05-12T00:00:00"/>
    <n v="2002"/>
    <s v="Central Midfield"/>
    <s v="Midfield"/>
    <s v="GR1"/>
    <s v="Athens Kallithea Football Club"/>
    <n v="300000"/>
    <n v="300000"/>
  </r>
  <r>
    <x v="3974"/>
    <n v="2022"/>
    <x v="99"/>
    <x v="104"/>
    <x v="0"/>
    <d v="2002-05-13T00:00:00"/>
    <n v="2002"/>
    <s v="Central Midfield"/>
    <s v="Midfield"/>
    <s v="TR1"/>
    <s v="Ümraniyespor"/>
    <n v="25000"/>
    <n v="100000"/>
  </r>
  <r>
    <x v="3975"/>
    <n v="2020"/>
    <x v="98"/>
    <x v="102"/>
    <x v="0"/>
    <d v="2002-05-13T00:00:00"/>
    <n v="2002"/>
    <s v="Defensive Midfield"/>
    <s v="Midfield"/>
    <s v="FR1"/>
    <s v="Lille Olympique Sporting Club"/>
    <n v="300000"/>
    <n v="300000"/>
  </r>
  <r>
    <x v="3976"/>
    <n v="2023"/>
    <x v="30"/>
    <x v="40"/>
    <x v="0"/>
    <d v="2002-05-13T00:00:00"/>
    <n v="2002"/>
    <s v="Centre-Back"/>
    <s v="Defender"/>
    <s v="PO1"/>
    <s v="Rio Ave Futebol Clube"/>
    <n v="200000"/>
    <n v="200000"/>
  </r>
  <r>
    <x v="3056"/>
    <n v="2024"/>
    <x v="22"/>
    <x v="32"/>
    <x v="0"/>
    <d v="2002-05-13T00:00:00"/>
    <n v="2002"/>
    <s v="Right Winger"/>
    <s v="Attack"/>
    <s v="ES1"/>
    <s v="Valencia Club de Fútbol S. A. D."/>
    <n v="10000000"/>
    <n v="14000000"/>
  </r>
  <r>
    <x v="3977"/>
    <n v="2024"/>
    <x v="28"/>
    <x v="30"/>
    <x v="0"/>
    <d v="2002-05-13T00:00:00"/>
    <n v="2002"/>
    <s v="Goalkeeper"/>
    <s v="Goalkeeper"/>
    <s v="DK1"/>
    <s v="Randers Fodbold Club"/>
    <n v="100000"/>
    <n v="200000"/>
  </r>
  <r>
    <x v="3978"/>
    <n v="2020"/>
    <x v="29"/>
    <x v="31"/>
    <x v="0"/>
    <d v="2002-05-14T00:00:00"/>
    <n v="2002"/>
    <s v="Left-Back"/>
    <s v="Defender"/>
    <s v="DK1"/>
    <s v="Fodbold Club Midtjylland"/>
    <n v="2200000"/>
    <n v="2200000"/>
  </r>
  <r>
    <x v="3979"/>
    <n v="2023"/>
    <x v="16"/>
    <x v="16"/>
    <x v="0"/>
    <d v="2002-05-14T00:00:00"/>
    <n v="2002"/>
    <s v="Goalkeeper"/>
    <s v="Goalkeeper"/>
    <s v="NL1"/>
    <s v="Fortuna Sittardia Combinatie"/>
    <n v="50000"/>
    <n v="50000"/>
  </r>
  <r>
    <x v="3980"/>
    <n v="2023"/>
    <x v="47"/>
    <x v="51"/>
    <x v="0"/>
    <d v="2002-05-14T00:00:00"/>
    <n v="2002"/>
    <s v="Centre-Back"/>
    <s v="Defender"/>
    <s v="FR1"/>
    <s v="Stade Rennais Football Club"/>
    <n v="600000"/>
    <n v="600000"/>
  </r>
  <r>
    <x v="3981"/>
    <n v="2024"/>
    <x v="61"/>
    <x v="66"/>
    <x v="0"/>
    <d v="2002-05-14T00:00:00"/>
    <n v="2002"/>
    <s v="Left Winger"/>
    <s v="Attack"/>
    <s v="PO1"/>
    <s v="Futebol Clube de Arouca"/>
    <n v="1000000"/>
    <n v="1200000"/>
  </r>
  <r>
    <x v="3982"/>
    <n v="2024"/>
    <x v="20"/>
    <x v="20"/>
    <x v="0"/>
    <d v="2002-05-14T00:00:00"/>
    <n v="2002"/>
    <s v="Left-Back"/>
    <s v="Defender"/>
    <s v="UKR1"/>
    <s v="ZAO FK Chornomorets Odessa"/>
    <n v="400000"/>
    <n v="500000"/>
  </r>
  <r>
    <x v="3983"/>
    <n v="2022"/>
    <x v="99"/>
    <x v="104"/>
    <x v="0"/>
    <d v="2002-05-15T00:00:00"/>
    <n v="2002"/>
    <s v="Central Midfield"/>
    <s v="Midfield"/>
    <s v="DK1"/>
    <s v="AC Horsens"/>
    <n v="600000"/>
    <n v="600000"/>
  </r>
  <r>
    <x v="3984"/>
    <n v="2020"/>
    <x v="127"/>
    <x v="135"/>
    <x v="0"/>
    <d v="2002-05-15T00:00:00"/>
    <n v="2002"/>
    <s v="Attacking Midfield"/>
    <s v="Midfield"/>
    <s v="RU1"/>
    <s v="PFK Tambov (-2021)"/>
    <n v="700000"/>
    <n v="700000"/>
  </r>
  <r>
    <x v="3985"/>
    <n v="2021"/>
    <x v="67"/>
    <x v="40"/>
    <x v="1"/>
    <d v="2002-05-15T00:00:00"/>
    <n v="2002"/>
    <s v="Attacking Midfield"/>
    <s v="Midfield"/>
    <s v="FR1"/>
    <s v="Lille Olympique Sporting Club"/>
    <n v="200000"/>
    <n v="200000"/>
  </r>
  <r>
    <x v="3986"/>
    <n v="2021"/>
    <x v="70"/>
    <x v="74"/>
    <x v="0"/>
    <d v="2002-05-15T00:00:00"/>
    <n v="2002"/>
    <s v="Attacking Midfield"/>
    <s v="Midfield"/>
    <s v="PO1"/>
    <s v="Grupo Desportivo Estoril Praia"/>
    <n v="100000"/>
    <n v="300000"/>
  </r>
  <r>
    <x v="3987"/>
    <n v="2021"/>
    <x v="22"/>
    <x v="32"/>
    <x v="0"/>
    <d v="2002-05-15T00:00:00"/>
    <n v="2002"/>
    <s v="Attacking Midfield"/>
    <s v="Midfield"/>
    <s v="ES1"/>
    <s v="Reial Club Deportiu Espanyol de Barcelona S.A.D."/>
    <n v="50000"/>
    <n v="250000"/>
  </r>
  <r>
    <x v="3988"/>
    <n v="2021"/>
    <x v="30"/>
    <x v="40"/>
    <x v="0"/>
    <d v="2002-05-15T00:00:00"/>
    <n v="2002"/>
    <s v="Centre-Forward"/>
    <s v="Attack"/>
    <s v="FR1"/>
    <s v="Association sportive de Saint-Étienne Loire"/>
    <n v="100000"/>
    <n v="400000"/>
  </r>
  <r>
    <x v="3989"/>
    <n v="2023"/>
    <x v="16"/>
    <x v="16"/>
    <x v="0"/>
    <d v="2002-05-15T00:00:00"/>
    <n v="2002"/>
    <s v="Attacking Midfield"/>
    <s v="Midfield"/>
    <s v="NL1"/>
    <s v="Rooms Katholieke Combinatie Waalwijk"/>
    <n v="25000"/>
    <n v="25000"/>
  </r>
  <r>
    <x v="3990"/>
    <n v="2024"/>
    <x v="30"/>
    <x v="40"/>
    <x v="0"/>
    <d v="2002-05-15T00:00:00"/>
    <n v="2002"/>
    <s v="Centre-Back"/>
    <s v="Defender"/>
    <s v="L1"/>
    <s v="Fußball-Club Augsburg 1907"/>
    <n v="17000000"/>
    <n v="17000000"/>
  </r>
  <r>
    <x v="3991"/>
    <n v="2023"/>
    <x v="32"/>
    <x v="35"/>
    <x v="0"/>
    <d v="2002-05-16T00:00:00"/>
    <n v="2002"/>
    <s v="Goalkeeper"/>
    <s v="Goalkeeper"/>
    <s v="PO1"/>
    <s v="Club Football Estrela da Amadora"/>
    <m/>
    <m/>
  </r>
  <r>
    <x v="3992"/>
    <n v="2024"/>
    <x v="16"/>
    <x v="16"/>
    <x v="0"/>
    <d v="2002-05-16T00:00:00"/>
    <n v="2002"/>
    <s v="Central Midfield"/>
    <s v="Midfield"/>
    <s v="NL1"/>
    <s v="AFC Ajax Amsterdam"/>
    <n v="23000000"/>
    <n v="23000000"/>
  </r>
  <r>
    <x v="3993"/>
    <n v="2024"/>
    <x v="16"/>
    <x v="16"/>
    <x v="0"/>
    <d v="2002-05-16T00:00:00"/>
    <n v="2002"/>
    <s v="Defensive Midfield"/>
    <s v="Midfield"/>
    <s v="GB1"/>
    <s v="Liverpool Football Club"/>
    <n v="70000000"/>
    <n v="70000000"/>
  </r>
  <r>
    <x v="3994"/>
    <n v="2024"/>
    <x v="2"/>
    <x v="2"/>
    <x v="0"/>
    <d v="2002-05-16T00:00:00"/>
    <n v="2002"/>
    <s v="Centre-Back"/>
    <s v="Defender"/>
    <s v="PO1"/>
    <s v="Sport Lisboa e Benfica"/>
    <n v="32000000"/>
    <n v="32000000"/>
  </r>
  <r>
    <x v="3995"/>
    <n v="2024"/>
    <x v="30"/>
    <x v="40"/>
    <x v="0"/>
    <d v="2002-05-16T00:00:00"/>
    <n v="2002"/>
    <s v="Right-Back"/>
    <s v="Defender"/>
    <s v="L1"/>
    <s v="Sport-Club Freiburg"/>
    <n v="10000000"/>
    <n v="18000000"/>
  </r>
  <r>
    <x v="3996"/>
    <n v="2024"/>
    <x v="30"/>
    <x v="40"/>
    <x v="0"/>
    <d v="2002-05-16T00:00:00"/>
    <n v="2002"/>
    <s v="Left-Back"/>
    <s v="Defender"/>
    <s v="FR1"/>
    <s v="Olympique de Marseille"/>
    <n v="12000000"/>
    <n v="12000000"/>
  </r>
  <r>
    <x v="3997"/>
    <n v="2024"/>
    <x v="11"/>
    <x v="11"/>
    <x v="0"/>
    <d v="2002-05-16T00:00:00"/>
    <n v="2002"/>
    <s v="Central Midfield"/>
    <s v="Midfield"/>
    <s v="IT1"/>
    <s v="Associazione Calcio Fiorentina"/>
    <n v="5000000"/>
    <n v="18000000"/>
  </r>
  <r>
    <x v="3998"/>
    <n v="2024"/>
    <x v="35"/>
    <x v="49"/>
    <x v="0"/>
    <d v="2002-05-16T00:00:00"/>
    <n v="2002"/>
    <s v="Left Midfield"/>
    <s v="Midfield"/>
    <s v="FR1"/>
    <s v="Racing Club de Strasbourg Alsace"/>
    <n v="15000000"/>
    <n v="15000000"/>
  </r>
  <r>
    <x v="3999"/>
    <n v="2024"/>
    <x v="28"/>
    <x v="30"/>
    <x v="0"/>
    <d v="2002-05-16T00:00:00"/>
    <n v="2002"/>
    <s v="Centre-Forward"/>
    <s v="Attack"/>
    <s v="BE1"/>
    <s v="Royale Union Saint-Gilloise"/>
    <n v="3000000"/>
    <n v="3000000"/>
  </r>
  <r>
    <x v="4000"/>
    <n v="2023"/>
    <x v="39"/>
    <x v="42"/>
    <x v="0"/>
    <d v="2002-05-17T00:00:00"/>
    <n v="2002"/>
    <s v="Right Winger"/>
    <s v="Attack"/>
    <s v="ES1"/>
    <s v="Granada CF"/>
    <n v="1500000"/>
    <n v="1900000"/>
  </r>
  <r>
    <x v="4001"/>
    <n v="2023"/>
    <x v="30"/>
    <x v="19"/>
    <x v="1"/>
    <d v="2002-05-17T00:00:00"/>
    <n v="2002"/>
    <s v="Attacking Midfield"/>
    <s v="Midfield"/>
    <s v="TR1"/>
    <s v="Adana Demirspor Kulübü"/>
    <n v="50000"/>
    <n v="50000"/>
  </r>
  <r>
    <x v="4002"/>
    <n v="2024"/>
    <x v="1"/>
    <x v="5"/>
    <x v="1"/>
    <d v="2002-05-17T00:00:00"/>
    <n v="2002"/>
    <s v="Central Midfield"/>
    <s v="Midfield"/>
    <s v="SC1"/>
    <s v="Dundee United Football Club"/>
    <n v="900000"/>
    <n v="1800000"/>
  </r>
  <r>
    <x v="4003"/>
    <n v="2023"/>
    <x v="30"/>
    <x v="40"/>
    <x v="0"/>
    <d v="2002-05-18T00:00:00"/>
    <n v="2002"/>
    <s v="Central Midfield"/>
    <s v="Midfield"/>
    <s v="ES1"/>
    <s v="Real Madrid Club de Fútbol"/>
    <n v="300000"/>
    <n v="500000"/>
  </r>
  <r>
    <x v="4004"/>
    <n v="2023"/>
    <x v="5"/>
    <x v="5"/>
    <x v="0"/>
    <d v="2002-05-18T00:00:00"/>
    <n v="2002"/>
    <s v="Left-Back"/>
    <s v="Defender"/>
    <s v="IT1"/>
    <s v="Verona Hellas Football Club"/>
    <n v="6000000"/>
    <n v="10000000"/>
  </r>
  <r>
    <x v="4005"/>
    <n v="2024"/>
    <x v="16"/>
    <x v="16"/>
    <x v="0"/>
    <d v="2002-05-18T00:00:00"/>
    <n v="2002"/>
    <s v="Right Winger"/>
    <s v="Attack"/>
    <s v="NL1"/>
    <s v="Nijmegen Eendracht Combinatie"/>
    <n v="3500000"/>
    <n v="6000000"/>
  </r>
  <r>
    <x v="4006"/>
    <n v="2024"/>
    <x v="56"/>
    <x v="60"/>
    <x v="0"/>
    <d v="2002-05-18T00:00:00"/>
    <n v="2002"/>
    <s v="Centre-Forward"/>
    <s v="Attack"/>
    <s v="PO1"/>
    <s v="Futebol Clube de Famalicão"/>
    <n v="600000"/>
    <n v="600000"/>
  </r>
  <r>
    <x v="4007"/>
    <n v="2021"/>
    <x v="11"/>
    <x v="11"/>
    <x v="0"/>
    <d v="2002-05-19T00:00:00"/>
    <n v="2002"/>
    <s v="Goalkeeper"/>
    <s v="Goalkeeper"/>
    <s v="IT1"/>
    <s v="Udinese Calcio"/>
    <n v="300000"/>
    <n v="300000"/>
  </r>
  <r>
    <x v="4008"/>
    <n v="2022"/>
    <x v="86"/>
    <x v="90"/>
    <x v="0"/>
    <d v="2002-05-19T00:00:00"/>
    <n v="2002"/>
    <s v="Second Striker"/>
    <s v="Attack"/>
    <s v="RU1"/>
    <s v="RFK Akhmat Grozny"/>
    <n v="250000"/>
    <n v="300000"/>
  </r>
  <r>
    <x v="4009"/>
    <n v="2022"/>
    <x v="0"/>
    <x v="0"/>
    <x v="0"/>
    <d v="2002-05-19T00:00:00"/>
    <n v="2002"/>
    <s v="Centre-Back"/>
    <s v="Defender"/>
    <s v="TR1"/>
    <s v="Giresunspor"/>
    <n v="25000"/>
    <n v="75000"/>
  </r>
  <r>
    <x v="4010"/>
    <n v="2024"/>
    <x v="11"/>
    <x v="11"/>
    <x v="0"/>
    <d v="2002-05-19T00:00:00"/>
    <n v="2002"/>
    <s v="Left-Back"/>
    <s v="Defender"/>
    <s v="GB1"/>
    <s v="Arsenal Football Club"/>
    <n v="40000000"/>
    <n v="45000000"/>
  </r>
  <r>
    <x v="4011"/>
    <n v="2024"/>
    <x v="22"/>
    <x v="32"/>
    <x v="0"/>
    <d v="2002-05-19T00:00:00"/>
    <n v="2002"/>
    <s v="Centre-Back"/>
    <s v="Defender"/>
    <s v="IT1"/>
    <s v="Società Sportiva Calcio Napoli"/>
    <n v="7000000"/>
    <n v="9000000"/>
  </r>
  <r>
    <x v="4012"/>
    <n v="2021"/>
    <x v="34"/>
    <x v="37"/>
    <x v="0"/>
    <d v="2002-05-20T00:00:00"/>
    <n v="2002"/>
    <s v="Right Winger"/>
    <s v="Attack"/>
    <s v="FR1"/>
    <s v="FC Girondins Bordeaux"/>
    <n v="150000"/>
    <n v="150000"/>
  </r>
  <r>
    <x v="4013"/>
    <n v="2024"/>
    <x v="47"/>
    <x v="51"/>
    <x v="0"/>
    <d v="2002-05-20T00:00:00"/>
    <n v="2002"/>
    <s v="Defensive Midfield"/>
    <s v="Midfield"/>
    <s v="NL1"/>
    <s v="Feyenoord Rotterdam"/>
    <n v="4000000"/>
    <n v="4000000"/>
  </r>
  <r>
    <x v="4014"/>
    <n v="2020"/>
    <x v="5"/>
    <x v="5"/>
    <x v="0"/>
    <d v="2002-05-21T00:00:00"/>
    <n v="2002"/>
    <s v="Central Midfield"/>
    <s v="Midfield"/>
    <s v="SC1"/>
    <s v="Rangers Football Club"/>
    <n v="100000"/>
    <n v="100000"/>
  </r>
  <r>
    <x v="4015"/>
    <n v="2021"/>
    <x v="9"/>
    <x v="9"/>
    <x v="0"/>
    <d v="2002-05-21T00:00:00"/>
    <n v="2002"/>
    <s v="Defensive Midfield"/>
    <s v="Midfield"/>
    <s v="PO1"/>
    <s v="FC Vizela"/>
    <m/>
    <m/>
  </r>
  <r>
    <x v="4016"/>
    <n v="2022"/>
    <x v="9"/>
    <x v="9"/>
    <x v="0"/>
    <d v="2002-05-21T00:00:00"/>
    <n v="2002"/>
    <s v="Centre-Forward"/>
    <s v="Attack"/>
    <s v="PO1"/>
    <s v="FC Vizela"/>
    <n v="300000"/>
    <n v="300000"/>
  </r>
  <r>
    <x v="4017"/>
    <n v="2023"/>
    <x v="12"/>
    <x v="12"/>
    <x v="0"/>
    <d v="2002-05-21T00:00:00"/>
    <n v="2002"/>
    <s v="Centre-Forward"/>
    <s v="Attack"/>
    <s v="UKR1"/>
    <s v="FC Shakhtar Donetsk"/>
    <n v="600000"/>
    <n v="700000"/>
  </r>
  <r>
    <x v="4018"/>
    <n v="2024"/>
    <x v="32"/>
    <x v="35"/>
    <x v="0"/>
    <d v="2002-05-21T00:00:00"/>
    <n v="2002"/>
    <s v="Central Midfield"/>
    <s v="Midfield"/>
    <s v="PO1"/>
    <s v="Vitória Sport Clube"/>
    <n v="2000000"/>
    <n v="2000000"/>
  </r>
  <r>
    <x v="4019"/>
    <n v="2024"/>
    <x v="12"/>
    <x v="12"/>
    <x v="0"/>
    <d v="2002-05-21T00:00:00"/>
    <n v="2002"/>
    <s v="Central Midfield"/>
    <s v="Midfield"/>
    <s v="UKR1"/>
    <s v="FK Livyi Bereh"/>
    <n v="100000"/>
    <n v="125000"/>
  </r>
  <r>
    <x v="4020"/>
    <n v="2020"/>
    <x v="57"/>
    <x v="3"/>
    <x v="1"/>
    <d v="2002-05-22T00:00:00"/>
    <n v="2002"/>
    <s v="Left Winger"/>
    <s v="Attack"/>
    <s v="RU1"/>
    <s v="FK Spartak Moskva"/>
    <n v="100000"/>
    <n v="300000"/>
  </r>
  <r>
    <x v="4021"/>
    <n v="2023"/>
    <x v="9"/>
    <x v="9"/>
    <x v="0"/>
    <d v="2002-05-22T00:00:00"/>
    <n v="2002"/>
    <s v="Centre-Forward"/>
    <s v="Attack"/>
    <s v="IT1"/>
    <s v="Genoa Cricket and Football Club"/>
    <n v="2000000"/>
    <n v="2000000"/>
  </r>
  <r>
    <x v="4022"/>
    <n v="2020"/>
    <x v="12"/>
    <x v="12"/>
    <x v="0"/>
    <d v="2002-05-23T00:00:00"/>
    <n v="2002"/>
    <s v="Left-Back"/>
    <s v="Defender"/>
    <s v="UKR1"/>
    <s v="PFK Lviv"/>
    <n v="50000"/>
    <n v="200000"/>
  </r>
  <r>
    <x v="4023"/>
    <n v="2021"/>
    <x v="33"/>
    <x v="36"/>
    <x v="0"/>
    <d v="2002-05-23T00:00:00"/>
    <n v="2002"/>
    <s v="Right-Back"/>
    <s v="Defender"/>
    <s v="FR1"/>
    <s v="Association sportive de Saint-Étienne Loire"/>
    <n v="200000"/>
    <n v="200000"/>
  </r>
  <r>
    <x v="4024"/>
    <n v="2020"/>
    <x v="1"/>
    <x v="1"/>
    <x v="0"/>
    <d v="2002-05-24T00:00:00"/>
    <n v="2002"/>
    <s v="Centre-Back"/>
    <s v="Defender"/>
    <s v="GB1"/>
    <s v="Sheffield United"/>
    <n v="250000"/>
    <n v="250000"/>
  </r>
  <r>
    <x v="4025"/>
    <n v="2022"/>
    <x v="3"/>
    <x v="3"/>
    <x v="0"/>
    <d v="2002-05-24T00:00:00"/>
    <n v="2002"/>
    <s v="Central Midfield"/>
    <s v="Midfield"/>
    <s v="RU1"/>
    <s v="Torpedo Moscow"/>
    <n v="250000"/>
    <n v="250000"/>
  </r>
  <r>
    <x v="4026"/>
    <n v="2022"/>
    <x v="2"/>
    <x v="2"/>
    <x v="0"/>
    <d v="2002-05-24T00:00:00"/>
    <n v="2002"/>
    <s v="Centre-Back"/>
    <s v="Defender"/>
    <s v="PO1"/>
    <s v="FC Vizela"/>
    <m/>
    <m/>
  </r>
  <r>
    <x v="4027"/>
    <n v="2021"/>
    <x v="11"/>
    <x v="11"/>
    <x v="0"/>
    <d v="2002-05-25T00:00:00"/>
    <n v="2002"/>
    <s v="Goalkeeper"/>
    <s v="Goalkeeper"/>
    <s v="IT1"/>
    <s v="Juventus Football Club"/>
    <n v="225000"/>
    <n v="225000"/>
  </r>
  <r>
    <x v="4028"/>
    <n v="2021"/>
    <x v="30"/>
    <x v="40"/>
    <x v="0"/>
    <d v="2002-05-25T00:00:00"/>
    <n v="2002"/>
    <s v="Central Midfield"/>
    <s v="Midfield"/>
    <s v="FR1"/>
    <s v="Olympique Lyonnais"/>
    <n v="150000"/>
    <n v="150000"/>
  </r>
  <r>
    <x v="4029"/>
    <n v="2022"/>
    <x v="17"/>
    <x v="17"/>
    <x v="0"/>
    <d v="2002-05-25T00:00:00"/>
    <n v="2002"/>
    <s v="Right-Back"/>
    <s v="Defender"/>
    <s v="GR1"/>
    <s v="Aris Thessalonikis"/>
    <n v="100000"/>
    <n v="100000"/>
  </r>
  <r>
    <x v="4030"/>
    <n v="2024"/>
    <x v="3"/>
    <x v="3"/>
    <x v="0"/>
    <d v="2002-05-25T00:00:00"/>
    <n v="2002"/>
    <s v="Left-Back"/>
    <s v="Defender"/>
    <s v="RU1"/>
    <s v="Akron Togliatti"/>
    <n v="500000"/>
    <n v="550000"/>
  </r>
  <r>
    <x v="4031"/>
    <n v="2024"/>
    <x v="4"/>
    <x v="4"/>
    <x v="0"/>
    <d v="2002-05-25T00:00:00"/>
    <n v="2002"/>
    <s v="Goalkeeper"/>
    <s v="Goalkeeper"/>
    <s v="L1"/>
    <s v="Sport-Club Freiburg"/>
    <n v="15000000"/>
    <n v="15000000"/>
  </r>
  <r>
    <x v="4032"/>
    <n v="2024"/>
    <x v="81"/>
    <x v="86"/>
    <x v="0"/>
    <d v="2002-05-25T00:00:00"/>
    <n v="2002"/>
    <s v="Centre-Forward"/>
    <s v="Attack"/>
    <s v="RU1"/>
    <s v="FK Spartak Moskva"/>
    <n v="15000000"/>
    <n v="15000000"/>
  </r>
  <r>
    <x v="4033"/>
    <n v="2024"/>
    <x v="105"/>
    <x v="111"/>
    <x v="0"/>
    <d v="2002-05-25T00:00:00"/>
    <n v="2002"/>
    <s v="Right Winger"/>
    <s v="Attack"/>
    <s v="SC1"/>
    <s v="The Celtic Football Club"/>
    <n v="2500000"/>
    <n v="2500000"/>
  </r>
  <r>
    <x v="4034"/>
    <n v="2020"/>
    <x v="30"/>
    <x v="40"/>
    <x v="0"/>
    <d v="2002-05-26T00:00:00"/>
    <n v="2002"/>
    <s v="Left Winger"/>
    <s v="Attack"/>
    <s v="IT1"/>
    <s v="US Sassuolo"/>
    <n v="175000"/>
    <n v="175000"/>
  </r>
  <r>
    <x v="4035"/>
    <n v="2020"/>
    <x v="17"/>
    <x v="17"/>
    <x v="0"/>
    <d v="2002-05-26T00:00:00"/>
    <n v="2002"/>
    <s v="Centre-Back"/>
    <s v="Defender"/>
    <s v="GR1"/>
    <s v="AE Larisa"/>
    <m/>
    <m/>
  </r>
  <r>
    <x v="4036"/>
    <n v="2022"/>
    <x v="12"/>
    <x v="3"/>
    <x v="1"/>
    <d v="2002-05-26T00:00:00"/>
    <n v="2002"/>
    <s v="Central Midfield"/>
    <s v="Midfield"/>
    <s v="RU1"/>
    <s v="Torpedo Moscow"/>
    <n v="300000"/>
    <n v="350000"/>
  </r>
  <r>
    <x v="4037"/>
    <n v="2023"/>
    <x v="4"/>
    <x v="4"/>
    <x v="0"/>
    <d v="2002-05-26T00:00:00"/>
    <n v="2002"/>
    <s v="Right-Back"/>
    <s v="Defender"/>
    <s v="L1"/>
    <s v="1.FC Köln"/>
    <n v="5000000"/>
    <n v="9000000"/>
  </r>
  <r>
    <x v="4038"/>
    <n v="2023"/>
    <x v="30"/>
    <x v="40"/>
    <x v="0"/>
    <d v="2002-05-26T00:00:00"/>
    <n v="2002"/>
    <s v="Centre-Back"/>
    <s v="Defender"/>
    <s v="GB1"/>
    <s v="Burnley FC"/>
    <n v="7000000"/>
    <n v="7000000"/>
  </r>
  <r>
    <x v="4039"/>
    <n v="2020"/>
    <x v="3"/>
    <x v="3"/>
    <x v="0"/>
    <d v="2002-05-27T00:00:00"/>
    <n v="2002"/>
    <s v="Defensive Midfield"/>
    <s v="Midfield"/>
    <s v="RU1"/>
    <s v="Rotor Volgograd"/>
    <n v="50000"/>
    <n v="125000"/>
  </r>
  <r>
    <x v="4040"/>
    <n v="2023"/>
    <x v="22"/>
    <x v="32"/>
    <x v="0"/>
    <d v="2002-05-27T00:00:00"/>
    <n v="2002"/>
    <s v="Central Midfield"/>
    <s v="Midfield"/>
    <s v="ES1"/>
    <s v="Real Club Celta de Vigo S. A. D."/>
    <n v="25000000"/>
    <n v="30000000"/>
  </r>
  <r>
    <x v="1763"/>
    <n v="2023"/>
    <x v="2"/>
    <x v="2"/>
    <x v="0"/>
    <d v="2002-05-27T00:00:00"/>
    <n v="2002"/>
    <s v="Centre-Back"/>
    <s v="Defender"/>
    <s v="PO1"/>
    <s v="GD Chaves"/>
    <n v="100000"/>
    <n v="200000"/>
  </r>
  <r>
    <x v="4041"/>
    <n v="2024"/>
    <x v="37"/>
    <x v="13"/>
    <x v="0"/>
    <d v="2002-05-27T00:00:00"/>
    <n v="2002"/>
    <s v="Left Winger"/>
    <s v="Attack"/>
    <s v="GB1"/>
    <s v="Manchester City Football Club"/>
    <n v="55000000"/>
    <n v="65000000"/>
  </r>
  <r>
    <x v="4042"/>
    <n v="2024"/>
    <x v="12"/>
    <x v="12"/>
    <x v="0"/>
    <d v="2002-05-27T00:00:00"/>
    <n v="2002"/>
    <s v="Centre-Back"/>
    <s v="Defender"/>
    <s v="UKR1"/>
    <s v="FC Rukh Lviv"/>
    <n v="300000"/>
    <n v="400000"/>
  </r>
  <r>
    <x v="4043"/>
    <n v="2022"/>
    <x v="112"/>
    <x v="119"/>
    <x v="0"/>
    <d v="2002-05-28T00:00:00"/>
    <n v="2002"/>
    <s v="Defensive Midfield"/>
    <s v="Midfield"/>
    <s v="L1"/>
    <s v="Turn- und Sportgemeinschaft 1899 Hoffenheim Fußball-Spielbetriebs"/>
    <n v="600000"/>
    <n v="3000000"/>
  </r>
  <r>
    <x v="4044"/>
    <n v="2020"/>
    <x v="5"/>
    <x v="5"/>
    <x v="0"/>
    <d v="2002-05-28T00:00:00"/>
    <n v="2002"/>
    <s v="Centre-Forward"/>
    <s v="Attack"/>
    <s v="SC1"/>
    <s v="Kilmarnock Football Club"/>
    <n v="25000"/>
    <n v="25000"/>
  </r>
  <r>
    <x v="4045"/>
    <n v="2020"/>
    <x v="0"/>
    <x v="0"/>
    <x v="0"/>
    <d v="2002-05-28T00:00:00"/>
    <n v="2002"/>
    <s v="Central Midfield"/>
    <s v="Midfield"/>
    <s v="TR1"/>
    <s v="Hatayspor Futbol Kulübü"/>
    <n v="50000"/>
    <n v="50000"/>
  </r>
  <r>
    <x v="4046"/>
    <n v="2022"/>
    <x v="37"/>
    <x v="13"/>
    <x v="0"/>
    <d v="2002-05-28T00:00:00"/>
    <n v="2002"/>
    <s v="Central Midfield"/>
    <s v="Midfield"/>
    <s v="BE1"/>
    <s v="KAS Eupen"/>
    <n v="50000"/>
    <n v="100000"/>
  </r>
  <r>
    <x v="4047"/>
    <n v="2024"/>
    <x v="4"/>
    <x v="64"/>
    <x v="1"/>
    <d v="2002-05-28T00:00:00"/>
    <n v="2002"/>
    <s v="Attacking Midfield"/>
    <s v="Midfield"/>
    <s v="NL1"/>
    <s v="Eindhovense Voetbalvereniging Philips Sport Vereniging"/>
    <n v="30000000"/>
    <n v="30000000"/>
  </r>
  <r>
    <x v="4048"/>
    <n v="2024"/>
    <x v="43"/>
    <x v="64"/>
    <x v="0"/>
    <d v="2002-05-28T00:00:00"/>
    <n v="2002"/>
    <s v="Central Midfield"/>
    <s v="Midfield"/>
    <s v="IT1"/>
    <s v="Venezia Football Club"/>
    <n v="6500000"/>
    <n v="10000000"/>
  </r>
  <r>
    <x v="4049"/>
    <n v="2024"/>
    <x v="1"/>
    <x v="1"/>
    <x v="0"/>
    <d v="2002-05-28T00:00:00"/>
    <n v="2002"/>
    <s v="Left-Back"/>
    <s v="Defender"/>
    <s v="BE1"/>
    <s v="Koninklijke Atletiek Associatie Gent"/>
    <n v="8000000"/>
    <n v="8000000"/>
  </r>
  <r>
    <x v="4050"/>
    <n v="2024"/>
    <x v="4"/>
    <x v="4"/>
    <x v="0"/>
    <d v="2002-05-29T00:00:00"/>
    <n v="2002"/>
    <s v="Central Midfield"/>
    <s v="Midfield"/>
    <s v="L1"/>
    <s v="Borussia Verein für Leibesübungen 1900 Mönchengladbach"/>
    <n v="15000000"/>
    <n v="15000000"/>
  </r>
  <r>
    <x v="4051"/>
    <n v="2021"/>
    <x v="30"/>
    <x v="40"/>
    <x v="0"/>
    <d v="2002-05-30T00:00:00"/>
    <n v="2002"/>
    <s v="Right Winger"/>
    <s v="Attack"/>
    <s v="FR1"/>
    <s v="Association sportive de Saint-Étienne Loire"/>
    <n v="350000"/>
    <n v="2500000"/>
  </r>
  <r>
    <x v="4052"/>
    <n v="2021"/>
    <x v="12"/>
    <x v="12"/>
    <x v="0"/>
    <d v="2002-05-30T00:00:00"/>
    <n v="2002"/>
    <s v="Goalkeeper"/>
    <s v="Goalkeeper"/>
    <s v="UKR1"/>
    <s v="Metalist 1925 Kharkiv"/>
    <n v="75000"/>
    <n v="100000"/>
  </r>
  <r>
    <x v="4053"/>
    <n v="2022"/>
    <x v="2"/>
    <x v="2"/>
    <x v="0"/>
    <d v="2002-05-30T00:00:00"/>
    <n v="2002"/>
    <s v="Central Midfield"/>
    <s v="Midfield"/>
    <s v="PO1"/>
    <s v="Grupo Desportivo Estoril Praia"/>
    <n v="300000"/>
    <n v="300000"/>
  </r>
  <r>
    <x v="4054"/>
    <n v="2023"/>
    <x v="17"/>
    <x v="17"/>
    <x v="0"/>
    <d v="2002-05-30T00:00:00"/>
    <n v="2002"/>
    <s v="Centre-Back"/>
    <s v="Defender"/>
    <s v="GR1"/>
    <s v="Panathinaikos Athlitikos Omilos"/>
    <n v="300000"/>
    <n v="300000"/>
  </r>
  <r>
    <x v="4055"/>
    <n v="2023"/>
    <x v="30"/>
    <x v="40"/>
    <x v="0"/>
    <d v="2002-05-31T00:00:00"/>
    <n v="2002"/>
    <s v="Centre-Back"/>
    <s v="Defender"/>
    <s v="FR1"/>
    <s v="FC Metz"/>
    <n v="50000"/>
    <n v="100000"/>
  </r>
  <r>
    <x v="4056"/>
    <n v="2024"/>
    <x v="1"/>
    <x v="1"/>
    <x v="0"/>
    <d v="2002-05-31T00:00:00"/>
    <n v="2002"/>
    <s v="Centre-Back"/>
    <s v="Defender"/>
    <s v="GB1"/>
    <s v="Southampton Football Club"/>
    <n v="3800000"/>
    <n v="5000000"/>
  </r>
  <r>
    <x v="4057"/>
    <n v="2020"/>
    <x v="34"/>
    <x v="37"/>
    <x v="0"/>
    <d v="2002-06-01T00:00:00"/>
    <n v="2002"/>
    <s v="Right Winger"/>
    <s v="Attack"/>
    <s v="IT1"/>
    <s v="Associazione Sportiva Roma"/>
    <n v="50000"/>
    <n v="100000"/>
  </r>
  <r>
    <x v="4058"/>
    <n v="2023"/>
    <x v="27"/>
    <x v="29"/>
    <x v="0"/>
    <d v="2002-06-01T00:00:00"/>
    <n v="2002"/>
    <s v="Right Winger"/>
    <s v="Attack"/>
    <s v="PO1"/>
    <s v="Sporting Clube Farense"/>
    <n v="4000000"/>
    <n v="4000000"/>
  </r>
  <r>
    <x v="4059"/>
    <n v="2024"/>
    <x v="29"/>
    <x v="31"/>
    <x v="0"/>
    <d v="2002-06-01T00:00:00"/>
    <n v="2002"/>
    <s v="Right-Back"/>
    <s v="Defender"/>
    <s v="DK1"/>
    <s v="Vejle Boldklub"/>
    <n v="700000"/>
    <n v="750000"/>
  </r>
  <r>
    <x v="4060"/>
    <n v="2020"/>
    <x v="30"/>
    <x v="48"/>
    <x v="1"/>
    <d v="2002-06-02T00:00:00"/>
    <n v="2002"/>
    <s v="Right Midfield"/>
    <s v="Midfield"/>
    <s v="FR1"/>
    <s v="Racing Club de Strasbourg Alsace"/>
    <n v="75000"/>
    <n v="200000"/>
  </r>
  <r>
    <x v="4061"/>
    <n v="2021"/>
    <x v="11"/>
    <x v="11"/>
    <x v="0"/>
    <d v="2002-06-02T00:00:00"/>
    <n v="2002"/>
    <s v="Defensive Midfield"/>
    <s v="Midfield"/>
    <s v="IT1"/>
    <s v="Atalanta Bergamasca Calcio S.p.a."/>
    <n v="350000"/>
    <n v="375000"/>
  </r>
  <r>
    <x v="4062"/>
    <n v="2022"/>
    <x v="153"/>
    <x v="159"/>
    <x v="0"/>
    <d v="2002-06-03T00:00:00"/>
    <n v="2002"/>
    <s v="Goalkeeper"/>
    <s v="Goalkeeper"/>
    <s v="PO1"/>
    <s v="Vitória Sport Clube"/>
    <n v="100000"/>
    <n v="200000"/>
  </r>
  <r>
    <x v="4063"/>
    <n v="2023"/>
    <x v="4"/>
    <x v="4"/>
    <x v="0"/>
    <d v="2002-06-03T00:00:00"/>
    <n v="2002"/>
    <s v="Centre-Back"/>
    <s v="Defender"/>
    <s v="L1"/>
    <s v="Sport-Club Freiburg"/>
    <n v="2500000"/>
    <n v="3000000"/>
  </r>
  <r>
    <x v="4064"/>
    <n v="2023"/>
    <x v="20"/>
    <x v="20"/>
    <x v="0"/>
    <d v="2002-06-03T00:00:00"/>
    <n v="2002"/>
    <s v="Right Winger"/>
    <s v="Attack"/>
    <s v="RU1"/>
    <s v="Baltika Kaliningrad"/>
    <n v="1000000"/>
    <n v="1000000"/>
  </r>
  <r>
    <x v="4065"/>
    <n v="2024"/>
    <x v="20"/>
    <x v="20"/>
    <x v="0"/>
    <d v="2002-06-03T00:00:00"/>
    <n v="2002"/>
    <s v="Right-Back"/>
    <s v="Defender"/>
    <s v="L1"/>
    <s v="Borussia Dortmund"/>
    <n v="20000000"/>
    <n v="25000000"/>
  </r>
  <r>
    <x v="4066"/>
    <n v="2024"/>
    <x v="70"/>
    <x v="74"/>
    <x v="0"/>
    <d v="2002-06-03T00:00:00"/>
    <n v="2002"/>
    <s v="Left Winger"/>
    <s v="Attack"/>
    <s v="PO1"/>
    <s v="Avs - Futebol SAD"/>
    <n v="2500000"/>
    <n v="2500000"/>
  </r>
  <r>
    <x v="4067"/>
    <n v="2024"/>
    <x v="30"/>
    <x v="40"/>
    <x v="0"/>
    <d v="2002-06-03T00:00:00"/>
    <n v="2002"/>
    <s v="Defensive Midfield"/>
    <s v="Midfield"/>
    <s v="FR1"/>
    <s v="Association sportive de Saint-Étienne Loire"/>
    <n v="800000"/>
    <n v="800000"/>
  </r>
  <r>
    <x v="4068"/>
    <n v="2021"/>
    <x v="30"/>
    <x v="40"/>
    <x v="0"/>
    <d v="2002-06-04T00:00:00"/>
    <n v="2002"/>
    <s v="Central Midfield"/>
    <s v="Midfield"/>
    <s v="FR1"/>
    <s v="FC Girondins Bordeaux"/>
    <m/>
    <m/>
  </r>
  <r>
    <x v="4069"/>
    <n v="2023"/>
    <x v="37"/>
    <x v="13"/>
    <x v="0"/>
    <d v="2002-06-04T00:00:00"/>
    <n v="2002"/>
    <s v="Centre-Forward"/>
    <s v="Attack"/>
    <s v="NL1"/>
    <s v="Go Ahead Eagles"/>
    <n v="600000"/>
    <n v="1000000"/>
  </r>
  <r>
    <x v="4070"/>
    <n v="2022"/>
    <x v="112"/>
    <x v="119"/>
    <x v="0"/>
    <d v="2002-06-05T00:00:00"/>
    <n v="2002"/>
    <s v="Right Winger"/>
    <s v="Attack"/>
    <s v="NL1"/>
    <s v="FC Volendam"/>
    <n v="25000"/>
    <n v="25000"/>
  </r>
  <r>
    <x v="4071"/>
    <n v="2020"/>
    <x v="0"/>
    <x v="0"/>
    <x v="0"/>
    <d v="2002-06-05T00:00:00"/>
    <n v="2002"/>
    <s v="Centre-Back"/>
    <s v="Defender"/>
    <s v="TR1"/>
    <s v="Antalyaspor"/>
    <m/>
    <m/>
  </r>
  <r>
    <x v="4072"/>
    <n v="2021"/>
    <x v="3"/>
    <x v="3"/>
    <x v="0"/>
    <d v="2002-06-05T00:00:00"/>
    <n v="2002"/>
    <s v="Centre-Forward"/>
    <s v="Attack"/>
    <s v="RU1"/>
    <s v="FC Sochi"/>
    <n v="100000"/>
    <n v="100000"/>
  </r>
  <r>
    <x v="4073"/>
    <n v="2022"/>
    <x v="12"/>
    <x v="12"/>
    <x v="0"/>
    <d v="2002-06-05T00:00:00"/>
    <n v="2002"/>
    <s v="Attacking Midfield"/>
    <s v="Midfield"/>
    <s v="UKR1"/>
    <s v="Metalist Kharkiv"/>
    <n v="200000"/>
    <n v="200000"/>
  </r>
  <r>
    <x v="4074"/>
    <n v="2024"/>
    <x v="50"/>
    <x v="53"/>
    <x v="0"/>
    <d v="2002-06-05T00:00:00"/>
    <n v="2002"/>
    <s v="Left Winger"/>
    <s v="Attack"/>
    <s v="L1"/>
    <s v="Verein für Leibesübungen Wolfsburg"/>
    <n v="6000000"/>
    <n v="12000000"/>
  </r>
  <r>
    <x v="4075"/>
    <n v="2024"/>
    <x v="2"/>
    <x v="2"/>
    <x v="0"/>
    <d v="2002-06-05T00:00:00"/>
    <n v="2002"/>
    <s v="Left-Back"/>
    <s v="Defender"/>
    <s v="PO1"/>
    <s v="Moreirense Futebol Clube"/>
    <n v="2500000"/>
    <n v="3000000"/>
  </r>
  <r>
    <x v="4076"/>
    <n v="2024"/>
    <x v="17"/>
    <x v="17"/>
    <x v="0"/>
    <d v="2002-06-05T00:00:00"/>
    <n v="2002"/>
    <s v="Left-Back"/>
    <s v="Defender"/>
    <s v="GR1"/>
    <s v="APS Atromitos Athinon"/>
    <n v="75000"/>
    <n v="75000"/>
  </r>
  <r>
    <x v="4077"/>
    <n v="2024"/>
    <x v="20"/>
    <x v="20"/>
    <x v="0"/>
    <d v="2002-06-05T00:00:00"/>
    <n v="2002"/>
    <s v="Centre-Forward"/>
    <s v="Attack"/>
    <s v="DK1"/>
    <s v="Viborg Fodsports Forening"/>
    <n v="800000"/>
    <n v="800000"/>
  </r>
  <r>
    <x v="4078"/>
    <n v="2021"/>
    <x v="8"/>
    <x v="8"/>
    <x v="0"/>
    <d v="2002-06-06T00:00:00"/>
    <n v="2002"/>
    <s v="Goalkeeper"/>
    <s v="Goalkeeper"/>
    <s v="FR1"/>
    <s v="FC Metz"/>
    <n v="400000"/>
    <n v="400000"/>
  </r>
  <r>
    <x v="4079"/>
    <n v="2021"/>
    <x v="8"/>
    <x v="8"/>
    <x v="0"/>
    <d v="2002-06-06T00:00:00"/>
    <n v="2002"/>
    <s v="Right Winger"/>
    <s v="Attack"/>
    <s v="FR1"/>
    <s v="Association sportive de Saint-Étienne Loire"/>
    <n v="250000"/>
    <n v="250000"/>
  </r>
  <r>
    <x v="4080"/>
    <n v="2022"/>
    <x v="37"/>
    <x v="13"/>
    <x v="0"/>
    <d v="2002-06-06T00:00:00"/>
    <n v="2002"/>
    <s v="Central Midfield"/>
    <s v="Midfield"/>
    <s v="BE1"/>
    <s v="Royal Charleroi Sporting Club"/>
    <n v="100000"/>
    <n v="100000"/>
  </r>
  <r>
    <x v="4081"/>
    <n v="2024"/>
    <x v="97"/>
    <x v="96"/>
    <x v="0"/>
    <d v="2002-06-06T00:00:00"/>
    <n v="2002"/>
    <s v="Centre-Back"/>
    <s v="Defender"/>
    <s v="IT1"/>
    <s v="Parma Calcio 1913"/>
    <n v="2500000"/>
    <n v="2500000"/>
  </r>
  <r>
    <x v="4082"/>
    <n v="2020"/>
    <x v="17"/>
    <x v="17"/>
    <x v="0"/>
    <d v="2002-06-07T00:00:00"/>
    <n v="2002"/>
    <s v="Attacking Midfield"/>
    <s v="Midfield"/>
    <s v="GR1"/>
    <s v="AE Larisa"/>
    <n v="75000"/>
    <n v="75000"/>
  </r>
  <r>
    <x v="145"/>
    <n v="2021"/>
    <x v="29"/>
    <x v="31"/>
    <x v="0"/>
    <d v="2002-06-07T00:00:00"/>
    <n v="2002"/>
    <s v="Left-Back"/>
    <s v="Defender"/>
    <s v="DK1"/>
    <s v="Viborg Fodsports Forening"/>
    <n v="200000"/>
    <n v="250000"/>
  </r>
  <r>
    <x v="4083"/>
    <n v="2021"/>
    <x v="9"/>
    <x v="9"/>
    <x v="0"/>
    <d v="2002-06-07T00:00:00"/>
    <n v="2002"/>
    <s v="Right Winger"/>
    <s v="Attack"/>
    <s v="DK1"/>
    <s v="Football Club København"/>
    <n v="1000000"/>
    <n v="4000000"/>
  </r>
  <r>
    <x v="4084"/>
    <n v="2022"/>
    <x v="41"/>
    <x v="45"/>
    <x v="0"/>
    <d v="2002-06-07T00:00:00"/>
    <n v="2002"/>
    <s v="Left-Back"/>
    <s v="Defender"/>
    <s v="GB1"/>
    <s v="Brighton and Hove Albion Football Club"/>
    <n v="275000"/>
    <n v="275000"/>
  </r>
  <r>
    <x v="4085"/>
    <n v="2022"/>
    <x v="22"/>
    <x v="32"/>
    <x v="0"/>
    <d v="2002-06-07T00:00:00"/>
    <n v="2002"/>
    <s v="Goalkeeper"/>
    <s v="Goalkeeper"/>
    <s v="ES1"/>
    <s v="Valencia Club de Fútbol S. A. D."/>
    <n v="25000"/>
    <n v="25000"/>
  </r>
  <r>
    <x v="4086"/>
    <n v="2024"/>
    <x v="4"/>
    <x v="4"/>
    <x v="0"/>
    <d v="2002-06-07T00:00:00"/>
    <n v="2002"/>
    <s v="Attacking Midfield"/>
    <s v="Midfield"/>
    <s v="BE1"/>
    <s v="Royal Antwerp Football Club"/>
    <n v="600000"/>
    <n v="1500000"/>
  </r>
  <r>
    <x v="4087"/>
    <n v="2024"/>
    <x v="30"/>
    <x v="40"/>
    <x v="0"/>
    <d v="2002-06-07T00:00:00"/>
    <n v="2002"/>
    <s v="Centre-Back"/>
    <s v="Defender"/>
    <s v="ES1"/>
    <s v="Sevilla Fútbol Club S.A.D."/>
    <n v="3000000"/>
    <n v="12000000"/>
  </r>
  <r>
    <x v="4088"/>
    <n v="2024"/>
    <x v="93"/>
    <x v="126"/>
    <x v="0"/>
    <d v="2002-06-07T00:00:00"/>
    <n v="2002"/>
    <s v="Attacking Midfield"/>
    <s v="Midfield"/>
    <s v="IT1"/>
    <s v="Verona Hellas Football Club"/>
    <n v="6000000"/>
    <n v="7000000"/>
  </r>
  <r>
    <x v="4089"/>
    <n v="2024"/>
    <x v="16"/>
    <x v="16"/>
    <x v="0"/>
    <d v="2002-06-07T00:00:00"/>
    <n v="2002"/>
    <s v="Central Midfield"/>
    <s v="Midfield"/>
    <s v="NL1"/>
    <s v="Alkmaar Zaanstreek"/>
    <n v="3000000"/>
    <n v="3000000"/>
  </r>
  <r>
    <x v="4090"/>
    <n v="2024"/>
    <x v="37"/>
    <x v="29"/>
    <x v="1"/>
    <d v="2002-06-07T00:00:00"/>
    <n v="2002"/>
    <s v="Right-Back"/>
    <s v="Defender"/>
    <s v="BE1"/>
    <s v="Yellow-Red Koninklijke Voetbalclub Mechelen"/>
    <n v="1200000"/>
    <n v="1200000"/>
  </r>
  <r>
    <x v="4091"/>
    <n v="2020"/>
    <x v="21"/>
    <x v="22"/>
    <x v="0"/>
    <d v="2002-06-08T00:00:00"/>
    <n v="2002"/>
    <s v="Centre-Back"/>
    <s v="Defender"/>
    <s v="IT1"/>
    <s v="Associazione Sportiva Roma"/>
    <n v="400000"/>
    <n v="400000"/>
  </r>
  <r>
    <x v="4092"/>
    <n v="2021"/>
    <x v="16"/>
    <x v="16"/>
    <x v="0"/>
    <d v="2002-06-08T00:00:00"/>
    <n v="2002"/>
    <s v="Right Winger"/>
    <s v="Attack"/>
    <s v="NL1"/>
    <s v="Prins Hendrik Ende Desespereert Nimmer Combinatie Zwolle"/>
    <n v="200000"/>
    <n v="200000"/>
  </r>
  <r>
    <x v="4093"/>
    <n v="2021"/>
    <x v="3"/>
    <x v="3"/>
    <x v="0"/>
    <d v="2002-06-08T00:00:00"/>
    <n v="2002"/>
    <s v="Centre-Back"/>
    <s v="Defender"/>
    <s v="RU1"/>
    <s v="FK Nizhny Novgorod"/>
    <n v="25000"/>
    <n v="50000"/>
  </r>
  <r>
    <x v="4094"/>
    <n v="2020"/>
    <x v="37"/>
    <x v="13"/>
    <x v="0"/>
    <d v="2002-06-09T00:00:00"/>
    <n v="2002"/>
    <s v="Defensive Midfield"/>
    <s v="Midfield"/>
    <s v="BE1"/>
    <s v="Koninklijke Voetbalclub Kortrijk"/>
    <m/>
    <m/>
  </r>
  <r>
    <x v="4095"/>
    <n v="2020"/>
    <x v="5"/>
    <x v="5"/>
    <x v="0"/>
    <d v="2002-06-09T00:00:00"/>
    <n v="2002"/>
    <s v="Centre-Back"/>
    <s v="Defender"/>
    <s v="SC1"/>
    <s v="Kilmarnock Football Club"/>
    <n v="25000"/>
    <n v="25000"/>
  </r>
  <r>
    <x v="4096"/>
    <n v="2021"/>
    <x v="34"/>
    <x v="37"/>
    <x v="0"/>
    <d v="2002-06-09T00:00:00"/>
    <n v="2002"/>
    <s v="Central Midfield"/>
    <s v="Midfield"/>
    <s v="IT1"/>
    <s v="Atalanta Bergamasca Calcio S.p.a."/>
    <n v="750000"/>
    <n v="1000000"/>
  </r>
  <r>
    <x v="4097"/>
    <n v="2020"/>
    <x v="0"/>
    <x v="0"/>
    <x v="0"/>
    <d v="2002-06-10T00:00:00"/>
    <n v="2002"/>
    <s v="Goalkeeper"/>
    <s v="Goalkeeper"/>
    <s v="TR1"/>
    <s v="Çaykur Rizespor Kulübü"/>
    <n v="50000"/>
    <n v="50000"/>
  </r>
  <r>
    <x v="4098"/>
    <n v="2022"/>
    <x v="30"/>
    <x v="40"/>
    <x v="0"/>
    <d v="2002-06-10T00:00:00"/>
    <n v="2002"/>
    <s v="Right-Back"/>
    <s v="Defender"/>
    <s v="FR1"/>
    <s v="ESTAC Troyes"/>
    <n v="4000000"/>
    <n v="4000000"/>
  </r>
  <r>
    <x v="4099"/>
    <n v="2023"/>
    <x v="16"/>
    <x v="16"/>
    <x v="0"/>
    <d v="2002-06-10T00:00:00"/>
    <n v="2002"/>
    <s v="Central Midfield"/>
    <s v="Midfield"/>
    <s v="NL1"/>
    <s v="Almere City Football Club"/>
    <n v="150000"/>
    <n v="200000"/>
  </r>
  <r>
    <x v="4100"/>
    <n v="2024"/>
    <x v="5"/>
    <x v="5"/>
    <x v="0"/>
    <d v="2002-06-10T00:00:00"/>
    <n v="2002"/>
    <s v="Right-Back"/>
    <s v="Defender"/>
    <s v="GB1"/>
    <s v="Brentford Football Club"/>
    <n v="18000000"/>
    <n v="30000000"/>
  </r>
  <r>
    <x v="4101"/>
    <n v="2024"/>
    <x v="12"/>
    <x v="12"/>
    <x v="0"/>
    <d v="2002-06-10T00:00:00"/>
    <n v="2002"/>
    <s v="Left-Back"/>
    <s v="Defender"/>
    <s v="UKR1"/>
    <s v="Futbolniy Klub Dynamo Kyiv"/>
    <n v="1800000"/>
    <n v="2000000"/>
  </r>
  <r>
    <x v="4102"/>
    <n v="2024"/>
    <x v="9"/>
    <x v="9"/>
    <x v="0"/>
    <d v="2002-06-10T00:00:00"/>
    <n v="2002"/>
    <s v="Centre-Forward"/>
    <s v="Attack"/>
    <s v="SC1"/>
    <s v="Aberdeen Football Club"/>
    <n v="400000"/>
    <n v="400000"/>
  </r>
  <r>
    <x v="4103"/>
    <n v="2020"/>
    <x v="11"/>
    <x v="11"/>
    <x v="0"/>
    <d v="2002-06-11T00:00:00"/>
    <n v="2002"/>
    <s v="Goalkeeper"/>
    <s v="Goalkeeper"/>
    <s v="IT1"/>
    <s v="FC Crotone"/>
    <n v="75000"/>
    <n v="100000"/>
  </r>
  <r>
    <x v="4104"/>
    <n v="2022"/>
    <x v="12"/>
    <x v="12"/>
    <x v="0"/>
    <d v="2002-06-11T00:00:00"/>
    <n v="2002"/>
    <s v="Centre-Back"/>
    <s v="Defender"/>
    <s v="UKR1"/>
    <s v="NK Veres Rivne"/>
    <n v="50000"/>
    <n v="50000"/>
  </r>
  <r>
    <x v="4105"/>
    <n v="2024"/>
    <x v="1"/>
    <x v="1"/>
    <x v="0"/>
    <d v="2002-06-11T00:00:00"/>
    <n v="2002"/>
    <s v="Centre-Forward"/>
    <s v="Attack"/>
    <s v="SC1"/>
    <s v="Motherwell Football Club"/>
    <n v="350000"/>
    <n v="350000"/>
  </r>
  <r>
    <x v="4106"/>
    <n v="2020"/>
    <x v="37"/>
    <x v="13"/>
    <x v="0"/>
    <d v="2002-06-12T00:00:00"/>
    <n v="2002"/>
    <s v="Centre-Back"/>
    <s v="Defender"/>
    <s v="BE1"/>
    <s v="Royal Charleroi Sporting Club"/>
    <n v="200000"/>
    <n v="200000"/>
  </r>
  <r>
    <x v="4107"/>
    <n v="2023"/>
    <x v="7"/>
    <x v="7"/>
    <x v="0"/>
    <d v="2002-06-12T00:00:00"/>
    <n v="2002"/>
    <s v="Left-Back"/>
    <s v="Defender"/>
    <s v="TR1"/>
    <s v="Antalyaspor"/>
    <n v="50000"/>
    <n v="125000"/>
  </r>
  <r>
    <x v="4108"/>
    <n v="2024"/>
    <x v="37"/>
    <x v="13"/>
    <x v="0"/>
    <d v="2002-06-12T00:00:00"/>
    <n v="2002"/>
    <s v="Centre-Back"/>
    <s v="Defender"/>
    <s v="IT1"/>
    <s v="Genoa Cricket and Football Club"/>
    <n v="18000000"/>
    <n v="18000000"/>
  </r>
  <r>
    <x v="4109"/>
    <n v="2024"/>
    <x v="12"/>
    <x v="12"/>
    <x v="0"/>
    <d v="2002-06-12T00:00:00"/>
    <n v="2002"/>
    <s v="Centre-Forward"/>
    <s v="Attack"/>
    <s v="UKR1"/>
    <s v="Vorskla Poltava"/>
    <n v="300000"/>
    <n v="300000"/>
  </r>
  <r>
    <x v="4110"/>
    <n v="2023"/>
    <x v="66"/>
    <x v="71"/>
    <x v="0"/>
    <d v="2002-06-13T00:00:00"/>
    <n v="2002"/>
    <s v="Right Midfield"/>
    <s v="Midfield"/>
    <s v="IT1"/>
    <s v="US Sassuolo"/>
    <n v="500000"/>
    <n v="500000"/>
  </r>
  <r>
    <x v="4111"/>
    <n v="2024"/>
    <x v="3"/>
    <x v="3"/>
    <x v="0"/>
    <d v="2002-06-13T00:00:00"/>
    <n v="2002"/>
    <s v="Defensive Midfield"/>
    <s v="Midfield"/>
    <s v="RU1"/>
    <s v="Футбольный клуб &quot;Локомотив&quot; Москва"/>
    <n v="6000000"/>
    <n v="6000000"/>
  </r>
  <r>
    <x v="4112"/>
    <n v="2024"/>
    <x v="43"/>
    <x v="64"/>
    <x v="0"/>
    <d v="2002-06-13T00:00:00"/>
    <n v="2002"/>
    <s v="Centre-Forward"/>
    <s v="Attack"/>
    <s v="BE1"/>
    <s v="Koninklijke Sint-Truidense Voetbalvereniging"/>
    <n v="1200000"/>
    <n v="1500000"/>
  </r>
  <r>
    <x v="4113"/>
    <n v="2021"/>
    <x v="11"/>
    <x v="11"/>
    <x v="0"/>
    <d v="2002-06-14T00:00:00"/>
    <n v="2002"/>
    <s v="Central Midfield"/>
    <s v="Midfield"/>
    <s v="IT1"/>
    <s v="US Sassuolo"/>
    <n v="200000"/>
    <n v="200000"/>
  </r>
  <r>
    <x v="4114"/>
    <n v="2022"/>
    <x v="1"/>
    <x v="1"/>
    <x v="0"/>
    <d v="2002-06-14T00:00:00"/>
    <n v="2002"/>
    <s v="Right Winger"/>
    <s v="Attack"/>
    <s v="GB1"/>
    <s v="Manchester City Football Club"/>
    <n v="300000"/>
    <n v="300000"/>
  </r>
  <r>
    <x v="4115"/>
    <n v="2023"/>
    <x v="3"/>
    <x v="3"/>
    <x v="0"/>
    <d v="2002-06-14T00:00:00"/>
    <n v="2002"/>
    <s v="Defensive Midfield"/>
    <s v="Midfield"/>
    <s v="RU1"/>
    <s v="FC Sochi"/>
    <n v="1500000"/>
    <n v="1500000"/>
  </r>
  <r>
    <x v="4116"/>
    <n v="2023"/>
    <x v="7"/>
    <x v="7"/>
    <x v="0"/>
    <d v="2002-06-14T00:00:00"/>
    <n v="2002"/>
    <s v="Central Midfield"/>
    <s v="Midfield"/>
    <s v="TR1"/>
    <s v="Trabzonspor Kulübü"/>
    <n v="300000"/>
    <n v="450000"/>
  </r>
  <r>
    <x v="4117"/>
    <n v="2022"/>
    <x v="22"/>
    <x v="32"/>
    <x v="0"/>
    <d v="2002-06-15T00:00:00"/>
    <n v="2002"/>
    <s v="Central Midfield"/>
    <s v="Midfield"/>
    <s v="ES1"/>
    <s v="Elche CF"/>
    <n v="50000"/>
    <n v="50000"/>
  </r>
  <r>
    <x v="4118"/>
    <n v="2024"/>
    <x v="2"/>
    <x v="2"/>
    <x v="0"/>
    <d v="2002-06-15T00:00:00"/>
    <n v="2002"/>
    <s v="Goalkeeper"/>
    <s v="Goalkeeper"/>
    <s v="PO1"/>
    <s v="Sport Lisboa e Benfica"/>
    <n v="4000000"/>
    <n v="4000000"/>
  </r>
  <r>
    <x v="4119"/>
    <n v="2024"/>
    <x v="7"/>
    <x v="7"/>
    <x v="0"/>
    <d v="2002-06-15T00:00:00"/>
    <n v="2002"/>
    <s v="Centre-Forward"/>
    <s v="Attack"/>
    <s v="TR1"/>
    <s v="Trabzonspor Kulübü"/>
    <n v="4000000"/>
    <n v="4800000"/>
  </r>
  <r>
    <x v="4120"/>
    <n v="2024"/>
    <x v="9"/>
    <x v="9"/>
    <x v="0"/>
    <d v="2002-06-15T00:00:00"/>
    <n v="2002"/>
    <s v="Right Winger"/>
    <s v="Attack"/>
    <s v="DK1"/>
    <s v="Viborg Fodsports Forening"/>
    <n v="900000"/>
    <n v="1000000"/>
  </r>
  <r>
    <x v="4121"/>
    <n v="2020"/>
    <x v="3"/>
    <x v="3"/>
    <x v="0"/>
    <d v="2002-06-16T00:00:00"/>
    <n v="2002"/>
    <s v="Right-Back"/>
    <s v="Defender"/>
    <s v="RU1"/>
    <s v="FK Rostov"/>
    <n v="25000"/>
    <n v="100000"/>
  </r>
  <r>
    <x v="4122"/>
    <n v="2020"/>
    <x v="0"/>
    <x v="0"/>
    <x v="0"/>
    <d v="2002-06-16T00:00:00"/>
    <n v="2002"/>
    <s v="Left-Back"/>
    <s v="Defender"/>
    <s v="TR1"/>
    <s v="MKE Ankaragücü"/>
    <n v="25000"/>
    <n v="50000"/>
  </r>
  <r>
    <x v="4123"/>
    <n v="2020"/>
    <x v="0"/>
    <x v="0"/>
    <x v="0"/>
    <d v="2002-06-16T00:00:00"/>
    <n v="2002"/>
    <s v="Left Winger"/>
    <s v="Attack"/>
    <s v="TR1"/>
    <s v="Hatayspor Futbol Kulübü"/>
    <n v="50000"/>
    <n v="50000"/>
  </r>
  <r>
    <x v="4124"/>
    <n v="2021"/>
    <x v="38"/>
    <x v="41"/>
    <x v="0"/>
    <d v="2002-06-16T00:00:00"/>
    <n v="2002"/>
    <s v="Centre-Forward"/>
    <s v="Attack"/>
    <s v="IT1"/>
    <s v="Associazione Calcio Fiorentina"/>
    <n v="1400000"/>
    <n v="1400000"/>
  </r>
  <r>
    <x v="4125"/>
    <n v="2021"/>
    <x v="17"/>
    <x v="17"/>
    <x v="0"/>
    <d v="2002-06-16T00:00:00"/>
    <n v="2002"/>
    <s v="Left-Back"/>
    <s v="Defender"/>
    <s v="GR1"/>
    <s v="Olympiakos Syndesmos Filathlon Peiraios"/>
    <n v="50000"/>
    <n v="50000"/>
  </r>
  <r>
    <x v="4126"/>
    <n v="2023"/>
    <x v="22"/>
    <x v="74"/>
    <x v="1"/>
    <d v="2002-06-16T00:00:00"/>
    <n v="2002"/>
    <s v="Left Winger"/>
    <s v="Attack"/>
    <s v="GB1"/>
    <s v="Brighton and Hove Albion Football Club"/>
    <n v="7000000"/>
    <n v="7000000"/>
  </r>
  <r>
    <x v="4127"/>
    <n v="2024"/>
    <x v="2"/>
    <x v="2"/>
    <x v="0"/>
    <d v="2002-06-16T00:00:00"/>
    <n v="2002"/>
    <s v="Centre-Forward"/>
    <s v="Attack"/>
    <s v="L1"/>
    <s v="Verein für Leibesübungen Wolfsburg"/>
    <n v="12000000"/>
    <n v="12000000"/>
  </r>
  <r>
    <x v="4128"/>
    <n v="2024"/>
    <x v="34"/>
    <x v="42"/>
    <x v="1"/>
    <d v="2002-06-16T00:00:00"/>
    <n v="2002"/>
    <s v="Central Midfield"/>
    <s v="Midfield"/>
    <s v="FR1"/>
    <s v="Stade Rennais Football Club"/>
    <n v="10000000"/>
    <n v="12000000"/>
  </r>
  <r>
    <x v="4129"/>
    <n v="2024"/>
    <x v="19"/>
    <x v="19"/>
    <x v="0"/>
    <d v="2002-06-17T00:00:00"/>
    <n v="2002"/>
    <s v="Central Midfield"/>
    <s v="Midfield"/>
    <s v="NL1"/>
    <s v="Fortuna Sittardia Combinatie"/>
    <n v="1000000"/>
    <n v="1000000"/>
  </r>
  <r>
    <x v="4130"/>
    <n v="2024"/>
    <x v="105"/>
    <x v="111"/>
    <x v="0"/>
    <d v="2002-06-17T00:00:00"/>
    <n v="2002"/>
    <s v="Centre-Back"/>
    <s v="Defender"/>
    <s v="DK1"/>
    <s v="Fodbold Club Midtjylland"/>
    <n v="1000000"/>
    <n v="1000000"/>
  </r>
  <r>
    <x v="4131"/>
    <n v="2021"/>
    <x v="54"/>
    <x v="58"/>
    <x v="0"/>
    <d v="2002-06-18T00:00:00"/>
    <n v="2002"/>
    <s v="Centre-Back"/>
    <s v="Defender"/>
    <s v="L1"/>
    <s v="Turn- und Sportgemeinschaft 1899 Hoffenheim Fußball-Spielbetriebs"/>
    <n v="200000"/>
    <n v="200000"/>
  </r>
  <r>
    <x v="4132"/>
    <n v="2021"/>
    <x v="17"/>
    <x v="17"/>
    <x v="0"/>
    <d v="2002-06-18T00:00:00"/>
    <n v="2002"/>
    <s v="Centre-Back"/>
    <s v="Defender"/>
    <s v="GR1"/>
    <s v="Volou Neos Podosferikos Syllogos"/>
    <n v="100000"/>
    <n v="100000"/>
  </r>
  <r>
    <x v="4133"/>
    <n v="2023"/>
    <x v="10"/>
    <x v="10"/>
    <x v="0"/>
    <d v="2002-06-18T00:00:00"/>
    <n v="2002"/>
    <s v="Centre-Forward"/>
    <s v="Attack"/>
    <s v="PO1"/>
    <s v="Boavista Futebol Clube"/>
    <n v="350000"/>
    <n v="500000"/>
  </r>
  <r>
    <x v="4134"/>
    <n v="2024"/>
    <x v="8"/>
    <x v="8"/>
    <x v="0"/>
    <d v="2002-06-18T00:00:00"/>
    <n v="2002"/>
    <s v="Left-Back"/>
    <s v="Defender"/>
    <s v="BE1"/>
    <s v="Royal Sporting Club Anderlecht"/>
    <n v="3000000"/>
    <n v="3000000"/>
  </r>
  <r>
    <x v="4135"/>
    <n v="2022"/>
    <x v="144"/>
    <x v="154"/>
    <x v="0"/>
    <d v="2002-06-19T00:00:00"/>
    <n v="2002"/>
    <s v="Goalkeeper"/>
    <s v="Goalkeeper"/>
    <s v="SC1"/>
    <s v="Rangers Football Club"/>
    <m/>
    <m/>
  </r>
  <r>
    <x v="4136"/>
    <n v="2021"/>
    <x v="11"/>
    <x v="25"/>
    <x v="1"/>
    <d v="2002-06-19T00:00:00"/>
    <n v="2002"/>
    <s v="Goalkeeper"/>
    <s v="Goalkeeper"/>
    <s v="IT1"/>
    <s v="Bologna Football Club 1909"/>
    <n v="25000"/>
    <n v="100000"/>
  </r>
  <r>
    <x v="4137"/>
    <n v="2021"/>
    <x v="30"/>
    <x v="40"/>
    <x v="0"/>
    <d v="2002-06-19T00:00:00"/>
    <n v="2002"/>
    <s v="Central Midfield"/>
    <s v="Midfield"/>
    <s v="FR1"/>
    <s v="Angers Sporting Club de l'Ouest"/>
    <n v="100000"/>
    <n v="100000"/>
  </r>
  <r>
    <x v="4138"/>
    <n v="2021"/>
    <x v="2"/>
    <x v="2"/>
    <x v="0"/>
    <d v="2002-06-19T00:00:00"/>
    <n v="2002"/>
    <s v="Left Winger"/>
    <s v="Attack"/>
    <s v="PO1"/>
    <s v="FC Vizela"/>
    <m/>
    <m/>
  </r>
  <r>
    <x v="4139"/>
    <n v="2021"/>
    <x v="2"/>
    <x v="2"/>
    <x v="0"/>
    <d v="2002-06-19T00:00:00"/>
    <n v="2002"/>
    <s v="Goalkeeper"/>
    <s v="Goalkeeper"/>
    <s v="PO1"/>
    <s v="Portimonense SC"/>
    <n v="100000"/>
    <n v="100000"/>
  </r>
  <r>
    <x v="4140"/>
    <n v="2022"/>
    <x v="0"/>
    <x v="0"/>
    <x v="0"/>
    <d v="2002-06-19T00:00:00"/>
    <n v="2002"/>
    <s v="Left Winger"/>
    <s v="Attack"/>
    <s v="TR1"/>
    <s v="Istanbulspor"/>
    <n v="75000"/>
    <n v="100000"/>
  </r>
  <r>
    <x v="4141"/>
    <n v="2023"/>
    <x v="9"/>
    <x v="9"/>
    <x v="0"/>
    <d v="2002-06-19T00:00:00"/>
    <n v="2002"/>
    <s v="Defensive Midfield"/>
    <s v="Midfield"/>
    <s v="GR1"/>
    <s v="A.G.S Asteras Tripolis"/>
    <n v="350000"/>
    <n v="350000"/>
  </r>
  <r>
    <x v="4142"/>
    <n v="2024"/>
    <x v="29"/>
    <x v="7"/>
    <x v="1"/>
    <d v="2002-06-19T00:00:00"/>
    <n v="2002"/>
    <s v="Left Winger"/>
    <s v="Attack"/>
    <s v="DK1"/>
    <s v="Fodbold Club Midtjylland"/>
    <n v="2500000"/>
    <n v="2500000"/>
  </r>
  <r>
    <x v="4143"/>
    <n v="2024"/>
    <x v="2"/>
    <x v="2"/>
    <x v="0"/>
    <d v="2002-06-19T00:00:00"/>
    <n v="2002"/>
    <s v="Left-Back"/>
    <s v="Defender"/>
    <s v="FR1"/>
    <s v="Paris Saint-Germain Football Club"/>
    <n v="55000000"/>
    <n v="65000000"/>
  </r>
  <r>
    <x v="4144"/>
    <n v="2023"/>
    <x v="9"/>
    <x v="9"/>
    <x v="0"/>
    <d v="2002-06-20T00:00:00"/>
    <n v="2002"/>
    <s v="Centre-Forward"/>
    <s v="Attack"/>
    <s v="BE1"/>
    <s v="Koninklijke Atletiek Associatie Gent"/>
    <m/>
    <m/>
  </r>
  <r>
    <x v="4145"/>
    <n v="2023"/>
    <x v="20"/>
    <x v="20"/>
    <x v="0"/>
    <d v="2002-06-20T00:00:00"/>
    <n v="2002"/>
    <s v="Centre-Back"/>
    <s v="Defender"/>
    <s v="PO1"/>
    <s v="Portimonense SC"/>
    <n v="350000"/>
    <n v="400000"/>
  </r>
  <r>
    <x v="4146"/>
    <n v="2024"/>
    <x v="30"/>
    <x v="40"/>
    <x v="0"/>
    <d v="2002-06-20T00:00:00"/>
    <n v="2002"/>
    <s v="Centre-Forward"/>
    <s v="Attack"/>
    <s v="L1"/>
    <s v="Eintracht Frankfurt Fußball AG"/>
    <n v="55000000"/>
    <n v="55000000"/>
  </r>
  <r>
    <x v="4147"/>
    <n v="2020"/>
    <x v="30"/>
    <x v="4"/>
    <x v="1"/>
    <d v="2002-06-21T00:00:00"/>
    <n v="2002"/>
    <s v="Centre-Back"/>
    <s v="Defender"/>
    <s v="L1"/>
    <s v="Eintracht Frankfurt Fußball AG"/>
    <n v="200000"/>
    <n v="200000"/>
  </r>
  <r>
    <x v="4148"/>
    <n v="2020"/>
    <x v="0"/>
    <x v="0"/>
    <x v="0"/>
    <d v="2002-06-21T00:00:00"/>
    <n v="2002"/>
    <s v="Left Winger"/>
    <s v="Attack"/>
    <s v="TR1"/>
    <s v="Fatih Karagümrük"/>
    <m/>
    <m/>
  </r>
  <r>
    <x v="4149"/>
    <n v="2023"/>
    <x v="37"/>
    <x v="13"/>
    <x v="0"/>
    <d v="2002-06-21T00:00:00"/>
    <n v="2002"/>
    <s v="Defensive Midfield"/>
    <s v="Midfield"/>
    <s v="NL1"/>
    <s v="Go Ahead Eagles"/>
    <n v="550000"/>
    <n v="550000"/>
  </r>
  <r>
    <x v="4150"/>
    <n v="2023"/>
    <x v="43"/>
    <x v="64"/>
    <x v="0"/>
    <d v="2002-06-21T00:00:00"/>
    <n v="2002"/>
    <s v="Right-Back"/>
    <s v="Defender"/>
    <s v="NL1"/>
    <s v="Football Club Utrecht"/>
    <n v="250000"/>
    <n v="250000"/>
  </r>
  <r>
    <x v="4151"/>
    <n v="2024"/>
    <x v="38"/>
    <x v="41"/>
    <x v="0"/>
    <d v="2002-06-21T00:00:00"/>
    <n v="2002"/>
    <s v="Goalkeeper"/>
    <s v="Goalkeeper"/>
    <s v="IT1"/>
    <s v="Udinese Calcio"/>
    <n v="2500000"/>
    <n v="2500000"/>
  </r>
  <r>
    <x v="4152"/>
    <n v="2024"/>
    <x v="3"/>
    <x v="3"/>
    <x v="0"/>
    <d v="2002-06-21T00:00:00"/>
    <n v="2002"/>
    <s v="Centre-Back"/>
    <s v="Defender"/>
    <s v="RU1"/>
    <s v="FC Rubin Kazan"/>
    <n v="400000"/>
    <n v="400000"/>
  </r>
  <r>
    <x v="4153"/>
    <n v="2020"/>
    <x v="3"/>
    <x v="3"/>
    <x v="0"/>
    <d v="2002-06-22T00:00:00"/>
    <n v="2002"/>
    <s v="Attacking Midfield"/>
    <s v="Midfield"/>
    <s v="RU1"/>
    <s v="AO FK Zenit Sankt-Peterburg"/>
    <n v="350000"/>
    <n v="800000"/>
  </r>
  <r>
    <x v="4154"/>
    <n v="2021"/>
    <x v="16"/>
    <x v="16"/>
    <x v="0"/>
    <d v="2002-06-22T00:00:00"/>
    <n v="2002"/>
    <s v="Centre-Back"/>
    <s v="Defender"/>
    <s v="NL1"/>
    <s v="Prins Hendrik Ende Desespereert Nimmer Combinatie Zwolle"/>
    <n v="25000"/>
    <n v="25000"/>
  </r>
  <r>
    <x v="4155"/>
    <n v="2021"/>
    <x v="22"/>
    <x v="32"/>
    <x v="0"/>
    <d v="2002-06-22T00:00:00"/>
    <n v="2002"/>
    <s v="Goalkeeper"/>
    <s v="Goalkeeper"/>
    <s v="ES1"/>
    <s v="Granada CF"/>
    <n v="150000"/>
    <n v="150000"/>
  </r>
  <r>
    <x v="4156"/>
    <n v="2024"/>
    <x v="3"/>
    <x v="3"/>
    <x v="0"/>
    <d v="2002-06-22T00:00:00"/>
    <n v="2002"/>
    <s v="Centre-Forward"/>
    <s v="Attack"/>
    <s v="RU1"/>
    <s v="FK Dinamo Moskva"/>
    <n v="16000000"/>
    <n v="16000000"/>
  </r>
  <r>
    <x v="4157"/>
    <n v="2024"/>
    <x v="8"/>
    <x v="32"/>
    <x v="1"/>
    <d v="2002-06-22T00:00:00"/>
    <n v="2002"/>
    <s v="Left-Back"/>
    <s v="Defender"/>
    <s v="ES1"/>
    <s v="Athletic Club Bilbao"/>
    <n v="2500000"/>
    <n v="2500000"/>
  </r>
  <r>
    <x v="4158"/>
    <n v="2022"/>
    <x v="37"/>
    <x v="13"/>
    <x v="0"/>
    <d v="2002-06-23T00:00:00"/>
    <n v="2002"/>
    <s v="Centre-Forward"/>
    <s v="Attack"/>
    <s v="BE1"/>
    <s v="Oud-Heverlee Leuven"/>
    <m/>
    <m/>
  </r>
  <r>
    <x v="4159"/>
    <n v="2024"/>
    <x v="41"/>
    <x v="45"/>
    <x v="0"/>
    <d v="2002-06-23T00:00:00"/>
    <n v="2002"/>
    <s v="Centre-Back"/>
    <s v="Defender"/>
    <s v="FR1"/>
    <s v="Racing Club de Strasbourg Alsace"/>
    <n v="10000000"/>
    <n v="11000000"/>
  </r>
  <r>
    <x v="4160"/>
    <n v="2022"/>
    <x v="0"/>
    <x v="0"/>
    <x v="0"/>
    <d v="2002-06-24T00:00:00"/>
    <n v="2002"/>
    <s v="Centre-Back"/>
    <s v="Defender"/>
    <s v="TR1"/>
    <s v="Fatih Karagümrük"/>
    <n v="50000"/>
    <n v="100000"/>
  </r>
  <r>
    <x v="4161"/>
    <n v="2022"/>
    <x v="22"/>
    <x v="32"/>
    <x v="0"/>
    <d v="2002-06-24T00:00:00"/>
    <n v="2002"/>
    <s v="Left Winger"/>
    <s v="Attack"/>
    <s v="ES1"/>
    <s v="Getafe Club de Fútbol S.A.D. Team Dubai"/>
    <n v="25000"/>
    <n v="25000"/>
  </r>
  <r>
    <x v="4162"/>
    <n v="2024"/>
    <x v="16"/>
    <x v="16"/>
    <x v="0"/>
    <d v="2002-06-24T00:00:00"/>
    <n v="2002"/>
    <s v="Defensive Midfield"/>
    <s v="Midfield"/>
    <s v="NL1"/>
    <s v="Heracles Almelo"/>
    <n v="600000"/>
    <n v="600000"/>
  </r>
  <r>
    <x v="4163"/>
    <n v="2024"/>
    <x v="90"/>
    <x v="94"/>
    <x v="0"/>
    <d v="2002-06-24T00:00:00"/>
    <n v="2002"/>
    <s v="Centre-Back"/>
    <s v="Defender"/>
    <s v="NL1"/>
    <s v="Sportclub Heerenveen"/>
    <n v="600000"/>
    <n v="1000000"/>
  </r>
  <r>
    <x v="4164"/>
    <n v="2020"/>
    <x v="3"/>
    <x v="3"/>
    <x v="0"/>
    <d v="2002-06-25T00:00:00"/>
    <n v="2002"/>
    <s v="Centre-Forward"/>
    <s v="Attack"/>
    <s v="RU1"/>
    <s v="Rotor Volgograd"/>
    <n v="25000"/>
    <n v="150000"/>
  </r>
  <r>
    <x v="4165"/>
    <n v="2021"/>
    <x v="17"/>
    <x v="17"/>
    <x v="0"/>
    <d v="2002-06-25T00:00:00"/>
    <n v="2002"/>
    <s v="Centre-Back"/>
    <s v="Defender"/>
    <s v="GR1"/>
    <s v="Panetolikos Agrinio"/>
    <n v="50000"/>
    <n v="50000"/>
  </r>
  <r>
    <x v="4166"/>
    <n v="2023"/>
    <x v="11"/>
    <x v="49"/>
    <x v="1"/>
    <d v="2002-06-25T00:00:00"/>
    <n v="2002"/>
    <s v="Right Winger"/>
    <s v="Attack"/>
    <s v="IT1"/>
    <s v="Empoli Football Club S.r.l."/>
    <n v="500000"/>
    <n v="500000"/>
  </r>
  <r>
    <x v="4167"/>
    <n v="2023"/>
    <x v="12"/>
    <x v="12"/>
    <x v="0"/>
    <d v="2002-06-25T00:00:00"/>
    <n v="2002"/>
    <s v="Centre-Back"/>
    <s v="Defender"/>
    <s v="UKR1"/>
    <s v="ZAO FK Chornomorets Odessa"/>
    <n v="700000"/>
    <n v="700000"/>
  </r>
  <r>
    <x v="4168"/>
    <n v="2020"/>
    <x v="3"/>
    <x v="3"/>
    <x v="0"/>
    <d v="2002-06-26T00:00:00"/>
    <n v="2002"/>
    <s v="Centre-Back"/>
    <s v="Defender"/>
    <s v="RU1"/>
    <s v="Rotor Volgograd"/>
    <n v="125000"/>
    <n v="150000"/>
  </r>
  <r>
    <x v="4169"/>
    <n v="2021"/>
    <x v="51"/>
    <x v="54"/>
    <x v="1"/>
    <d v="2002-06-26T00:00:00"/>
    <n v="2002"/>
    <s v="Left-Back"/>
    <s v="Defender"/>
    <s v="DK1"/>
    <s v="Aalborg Boldspilklub"/>
    <n v="500000"/>
    <n v="500000"/>
  </r>
  <r>
    <x v="4170"/>
    <n v="2022"/>
    <x v="26"/>
    <x v="28"/>
    <x v="0"/>
    <d v="2002-06-26T00:00:00"/>
    <n v="2002"/>
    <s v="Attacking Midfield"/>
    <s v="Midfield"/>
    <s v="BE1"/>
    <s v="SV Zulte Waregem"/>
    <n v="600000"/>
    <n v="600000"/>
  </r>
  <r>
    <x v="4171"/>
    <n v="2023"/>
    <x v="29"/>
    <x v="31"/>
    <x v="0"/>
    <d v="2002-06-26T00:00:00"/>
    <n v="2002"/>
    <s v="Centre-Forward"/>
    <s v="Attack"/>
    <s v="DK1"/>
    <s v="Silkeborg Idrætsforening"/>
    <n v="3000000"/>
    <n v="3000000"/>
  </r>
  <r>
    <x v="4172"/>
    <n v="2020"/>
    <x v="0"/>
    <x v="0"/>
    <x v="0"/>
    <d v="2002-06-27T00:00:00"/>
    <n v="2002"/>
    <s v="Central Midfield"/>
    <s v="Midfield"/>
    <s v="TR1"/>
    <s v="Kayserispor Kulübü"/>
    <m/>
    <m/>
  </r>
  <r>
    <x v="4173"/>
    <n v="2021"/>
    <x v="16"/>
    <x v="16"/>
    <x v="0"/>
    <d v="2002-06-27T00:00:00"/>
    <n v="2002"/>
    <s v="Central Midfield"/>
    <s v="Midfield"/>
    <s v="NL1"/>
    <s v="Sparta Rotterdam"/>
    <n v="50000"/>
    <n v="50000"/>
  </r>
  <r>
    <x v="4174"/>
    <n v="2024"/>
    <x v="17"/>
    <x v="17"/>
    <x v="0"/>
    <d v="2002-06-27T00:00:00"/>
    <n v="2002"/>
    <s v="Goalkeeper"/>
    <s v="Goalkeeper"/>
    <s v="GR1"/>
    <s v="APO Levadiakos Football Club"/>
    <n v="50000"/>
    <n v="75000"/>
  </r>
  <r>
    <x v="4175"/>
    <n v="2024"/>
    <x v="7"/>
    <x v="7"/>
    <x v="0"/>
    <d v="2002-06-27T00:00:00"/>
    <n v="2002"/>
    <s v="Left Winger"/>
    <s v="Attack"/>
    <s v="TR1"/>
    <s v="Kayserispor Kulübü"/>
    <n v="75000"/>
    <n v="750000"/>
  </r>
  <r>
    <x v="4176"/>
    <n v="2024"/>
    <x v="1"/>
    <x v="1"/>
    <x v="0"/>
    <d v="2002-06-27T00:00:00"/>
    <n v="2002"/>
    <s v="Centre-Back"/>
    <s v="Defender"/>
    <s v="GB1"/>
    <s v="Everton Football Club"/>
    <n v="50000000"/>
    <n v="50000000"/>
  </r>
  <r>
    <x v="4177"/>
    <n v="2024"/>
    <x v="2"/>
    <x v="2"/>
    <x v="0"/>
    <d v="2002-06-28T00:00:00"/>
    <n v="2002"/>
    <s v="Centre-Back"/>
    <s v="Defender"/>
    <s v="SC1"/>
    <s v="Rangers Football Club"/>
    <n v="1000000"/>
    <n v="1500000"/>
  </r>
  <r>
    <x v="4178"/>
    <n v="2024"/>
    <x v="12"/>
    <x v="12"/>
    <x v="0"/>
    <d v="2002-06-28T00:00:00"/>
    <n v="2002"/>
    <s v="Right-Back"/>
    <s v="Defender"/>
    <s v="UKR1"/>
    <s v="FC Ingulets Petrove"/>
    <n v="250000"/>
    <n v="250000"/>
  </r>
  <r>
    <x v="4179"/>
    <n v="2020"/>
    <x v="29"/>
    <x v="31"/>
    <x v="0"/>
    <d v="2002-06-29T00:00:00"/>
    <n v="2002"/>
    <s v="Left Winger"/>
    <s v="Attack"/>
    <s v="DK1"/>
    <s v="Lyngby Boldklubben af 1921"/>
    <n v="50000"/>
    <n v="50000"/>
  </r>
  <r>
    <x v="4180"/>
    <n v="2021"/>
    <x v="17"/>
    <x v="17"/>
    <x v="0"/>
    <d v="2002-06-29T00:00:00"/>
    <n v="2002"/>
    <s v="Goalkeeper"/>
    <s v="Goalkeeper"/>
    <s v="GR1"/>
    <s v="Olympiakos Syndesmos Filathlon Peiraios"/>
    <n v="150000"/>
    <n v="150000"/>
  </r>
  <r>
    <x v="4181"/>
    <n v="2022"/>
    <x v="3"/>
    <x v="3"/>
    <x v="0"/>
    <d v="2002-06-29T00:00:00"/>
    <n v="2002"/>
    <s v="Centre-Back"/>
    <s v="Defender"/>
    <s v="RU1"/>
    <s v="FK Khimki"/>
    <n v="175000"/>
    <n v="175000"/>
  </r>
  <r>
    <x v="4182"/>
    <n v="2023"/>
    <x v="16"/>
    <x v="16"/>
    <x v="0"/>
    <d v="2002-06-29T00:00:00"/>
    <n v="2002"/>
    <s v="Defensive Midfield"/>
    <s v="Midfield"/>
    <s v="NL1"/>
    <s v="Vitesse Arnhem"/>
    <n v="375000"/>
    <n v="600000"/>
  </r>
  <r>
    <x v="4183"/>
    <n v="2023"/>
    <x v="113"/>
    <x v="40"/>
    <x v="1"/>
    <d v="2002-06-29T00:00:00"/>
    <n v="2002"/>
    <s v="Centre-Forward"/>
    <s v="Attack"/>
    <s v="FR1"/>
    <s v="Football Club de Nantes"/>
    <n v="100000"/>
    <n v="150000"/>
  </r>
  <r>
    <x v="4184"/>
    <n v="2024"/>
    <x v="57"/>
    <x v="61"/>
    <x v="0"/>
    <d v="2002-06-29T00:00:00"/>
    <n v="2002"/>
    <s v="Left Winger"/>
    <s v="Attack"/>
    <s v="RU1"/>
    <s v="RFK Akhmat Grozny"/>
    <n v="1800000"/>
    <n v="1800000"/>
  </r>
  <r>
    <x v="4185"/>
    <n v="2024"/>
    <x v="17"/>
    <x v="17"/>
    <x v="0"/>
    <d v="2002-06-30T00:00:00"/>
    <n v="2002"/>
    <s v="Goalkeeper"/>
    <s v="Goalkeeper"/>
    <s v="GR1"/>
    <s v="Athlitiki Enosi Konstantinoupoleos"/>
    <n v="200000"/>
    <n v="200000"/>
  </r>
  <r>
    <x v="4186"/>
    <n v="2020"/>
    <x v="1"/>
    <x v="1"/>
    <x v="0"/>
    <d v="2002-07-01T00:00:00"/>
    <n v="2002"/>
    <s v="Central Midfield"/>
    <s v="Midfield"/>
    <s v="GB1"/>
    <s v="Aston Villa Football Club"/>
    <n v="150000"/>
    <n v="150000"/>
  </r>
  <r>
    <x v="4187"/>
    <n v="2021"/>
    <x v="77"/>
    <x v="82"/>
    <x v="0"/>
    <d v="2002-07-01T00:00:00"/>
    <n v="2002"/>
    <s v="Centre-Forward"/>
    <s v="Attack"/>
    <s v="IT1"/>
    <s v="Torino Calcio"/>
    <n v="25000"/>
    <n v="50000"/>
  </r>
  <r>
    <x v="4188"/>
    <n v="2023"/>
    <x v="7"/>
    <x v="7"/>
    <x v="0"/>
    <d v="2002-07-01T00:00:00"/>
    <n v="2002"/>
    <s v="Centre-Back"/>
    <s v="Defender"/>
    <s v="TR1"/>
    <s v="Çaykur Rizespor Kulübü"/>
    <n v="325000"/>
    <n v="325000"/>
  </r>
  <r>
    <x v="805"/>
    <n v="2020"/>
    <x v="20"/>
    <x v="20"/>
    <x v="0"/>
    <d v="2002-07-02T00:00:00"/>
    <n v="2002"/>
    <s v="Goalkeeper"/>
    <s v="Goalkeeper"/>
    <s v="IT1"/>
    <s v="Società Sportiva Lazio S.p.A."/>
    <n v="200000"/>
    <n v="200000"/>
  </r>
  <r>
    <x v="4189"/>
    <n v="2024"/>
    <x v="11"/>
    <x v="11"/>
    <x v="0"/>
    <d v="2002-07-02T00:00:00"/>
    <n v="2002"/>
    <s v="Second Striker"/>
    <s v="Attack"/>
    <s v="IT1"/>
    <s v="Empoli Football Club S.r.l."/>
    <n v="10000000"/>
    <n v="10000000"/>
  </r>
  <r>
    <x v="4190"/>
    <n v="2019"/>
    <x v="11"/>
    <x v="11"/>
    <x v="0"/>
    <d v="2002-07-03T00:00:00"/>
    <n v="2002"/>
    <s v="Centre-Back"/>
    <s v="Defender"/>
    <s v="IT1"/>
    <s v="Brescia Calcio"/>
    <n v="1800000"/>
    <n v="2200000"/>
  </r>
  <r>
    <x v="4191"/>
    <n v="2022"/>
    <x v="30"/>
    <x v="29"/>
    <x v="1"/>
    <d v="2002-07-03T00:00:00"/>
    <n v="2002"/>
    <s v="Right Winger"/>
    <s v="Attack"/>
    <s v="FR1"/>
    <s v="Olympique Lyonnais"/>
    <n v="150000"/>
    <n v="150000"/>
  </r>
  <r>
    <x v="4192"/>
    <n v="2022"/>
    <x v="20"/>
    <x v="20"/>
    <x v="0"/>
    <d v="2002-07-03T00:00:00"/>
    <n v="2002"/>
    <s v="Centre-Forward"/>
    <s v="Attack"/>
    <s v="PO1"/>
    <s v="FC Paços de Ferreira"/>
    <n v="900000"/>
    <n v="900000"/>
  </r>
  <r>
    <x v="4193"/>
    <n v="2024"/>
    <x v="32"/>
    <x v="35"/>
    <x v="0"/>
    <d v="2002-07-03T00:00:00"/>
    <n v="2002"/>
    <s v="Centre-Forward"/>
    <s v="Attack"/>
    <s v="GR1"/>
    <s v="APO Levadiakos Football Club"/>
    <n v="800000"/>
    <n v="800000"/>
  </r>
  <r>
    <x v="935"/>
    <n v="2024"/>
    <x v="22"/>
    <x v="32"/>
    <x v="0"/>
    <d v="2002-07-03T00:00:00"/>
    <n v="2002"/>
    <s v="Centre-Forward"/>
    <s v="Attack"/>
    <s v="ES1"/>
    <s v="Reial Club Deportiu Espanyol de Barcelona S.A.D."/>
    <n v="4000000"/>
    <n v="4000000"/>
  </r>
  <r>
    <x v="4194"/>
    <n v="2021"/>
    <x v="11"/>
    <x v="11"/>
    <x v="0"/>
    <d v="2002-07-04T00:00:00"/>
    <n v="2002"/>
    <s v="Centre-Back"/>
    <s v="Defender"/>
    <s v="IT1"/>
    <s v="Società Sportiva Calcio Napoli"/>
    <n v="50000"/>
    <n v="125000"/>
  </r>
  <r>
    <x v="4195"/>
    <n v="2023"/>
    <x v="20"/>
    <x v="20"/>
    <x v="0"/>
    <d v="2002-07-04T00:00:00"/>
    <n v="2002"/>
    <s v="Goalkeeper"/>
    <s v="Goalkeeper"/>
    <s v="PO1"/>
    <s v="Rio Ave Futebol Clube"/>
    <n v="100000"/>
    <n v="100000"/>
  </r>
  <r>
    <x v="4196"/>
    <n v="2024"/>
    <x v="83"/>
    <x v="65"/>
    <x v="0"/>
    <d v="2002-07-04T00:00:00"/>
    <n v="2002"/>
    <s v="Centre-Back"/>
    <s v="Defender"/>
    <s v="FR1"/>
    <s v="Football Club de Nantes"/>
    <n v="6000000"/>
    <n v="6000000"/>
  </r>
  <r>
    <x v="4197"/>
    <n v="2024"/>
    <x v="20"/>
    <x v="20"/>
    <x v="0"/>
    <d v="2002-07-04T00:00:00"/>
    <n v="2002"/>
    <s v="Centre-Back"/>
    <s v="Defender"/>
    <s v="GB1"/>
    <s v="Nottingham Forest Football Club"/>
    <n v="55000000"/>
    <n v="55000000"/>
  </r>
  <r>
    <x v="4198"/>
    <n v="2021"/>
    <x v="83"/>
    <x v="2"/>
    <x v="1"/>
    <d v="2002-07-05T00:00:00"/>
    <n v="2002"/>
    <s v="Left Winger"/>
    <s v="Attack"/>
    <s v="IT1"/>
    <s v="Venezia Football Club"/>
    <n v="75000"/>
    <n v="100000"/>
  </r>
  <r>
    <x v="4199"/>
    <n v="2023"/>
    <x v="1"/>
    <x v="1"/>
    <x v="0"/>
    <d v="2002-07-05T00:00:00"/>
    <n v="2002"/>
    <s v="Defensive Midfield"/>
    <s v="Midfield"/>
    <s v="SC1"/>
    <s v="Dundee Football Club"/>
    <n v="450000"/>
    <n v="450000"/>
  </r>
  <r>
    <x v="4200"/>
    <n v="2024"/>
    <x v="4"/>
    <x v="4"/>
    <x v="0"/>
    <d v="2002-07-05T00:00:00"/>
    <n v="2002"/>
    <s v="Attacking Midfield"/>
    <s v="Midfield"/>
    <s v="L1"/>
    <s v="Sport-Club Freiburg"/>
    <n v="12000000"/>
    <n v="12000000"/>
  </r>
  <r>
    <x v="4201"/>
    <n v="2024"/>
    <x v="51"/>
    <x v="54"/>
    <x v="1"/>
    <d v="2002-07-05T00:00:00"/>
    <n v="2002"/>
    <s v="Goalkeeper"/>
    <s v="Goalkeeper"/>
    <s v="PO1"/>
    <s v="Club Football Estrela da Amadora"/>
    <n v="200000"/>
    <n v="200000"/>
  </r>
  <r>
    <x v="4202"/>
    <n v="2020"/>
    <x v="11"/>
    <x v="11"/>
    <x v="0"/>
    <d v="2002-07-06T00:00:00"/>
    <n v="2002"/>
    <s v="Central Midfield"/>
    <s v="Midfield"/>
    <s v="IT1"/>
    <s v="Football Club Internazionale Milano S.p.A."/>
    <n v="75000"/>
    <n v="100000"/>
  </r>
  <r>
    <x v="4203"/>
    <n v="2021"/>
    <x v="77"/>
    <x v="82"/>
    <x v="0"/>
    <d v="2002-07-06T00:00:00"/>
    <n v="2002"/>
    <s v="Centre-Back"/>
    <s v="Defender"/>
    <s v="IT1"/>
    <s v="Cagliari Calcio"/>
    <n v="100000"/>
    <n v="100000"/>
  </r>
  <r>
    <x v="4204"/>
    <n v="2021"/>
    <x v="28"/>
    <x v="30"/>
    <x v="0"/>
    <d v="2002-07-06T00:00:00"/>
    <n v="2002"/>
    <s v="Central Midfield"/>
    <s v="Midfield"/>
    <s v="BE1"/>
    <s v="Koninklijke Beerschot Voetbalclub Antwerpen"/>
    <n v="50000"/>
    <n v="50000"/>
  </r>
  <r>
    <x v="4205"/>
    <n v="2024"/>
    <x v="4"/>
    <x v="4"/>
    <x v="0"/>
    <d v="2002-07-06T00:00:00"/>
    <n v="2002"/>
    <s v="Left Winger"/>
    <s v="Attack"/>
    <s v="L1"/>
    <s v="Sportverein Werder Bremen von 1899"/>
    <n v="450000"/>
    <n v="500000"/>
  </r>
  <r>
    <x v="4206"/>
    <n v="2024"/>
    <x v="20"/>
    <x v="20"/>
    <x v="0"/>
    <d v="2002-07-06T00:00:00"/>
    <n v="2002"/>
    <s v="Left-Back"/>
    <s v="Defender"/>
    <s v="UKR1"/>
    <s v="ZAO FK Chornomorets Odessa"/>
    <n v="250000"/>
    <n v="250000"/>
  </r>
  <r>
    <x v="4207"/>
    <n v="2022"/>
    <x v="11"/>
    <x v="11"/>
    <x v="0"/>
    <d v="2002-07-07T00:00:00"/>
    <n v="2002"/>
    <s v="Central Midfield"/>
    <s v="Midfield"/>
    <s v="IT1"/>
    <s v="US Cremonese"/>
    <n v="150000"/>
    <n v="150000"/>
  </r>
  <r>
    <x v="4208"/>
    <n v="2022"/>
    <x v="37"/>
    <x v="13"/>
    <x v="0"/>
    <d v="2002-07-07T00:00:00"/>
    <n v="2002"/>
    <s v="Left-Back"/>
    <s v="Defender"/>
    <s v="NL1"/>
    <s v="Fortuna Sittardia Combinatie"/>
    <m/>
    <m/>
  </r>
  <r>
    <x v="4209"/>
    <n v="2024"/>
    <x v="37"/>
    <x v="13"/>
    <x v="0"/>
    <d v="2002-07-07T00:00:00"/>
    <n v="2002"/>
    <s v="Goalkeeper"/>
    <s v="Goalkeeper"/>
    <s v="BE1"/>
    <s v="Royal Antwerp Football Club"/>
    <n v="7500000"/>
    <n v="7500000"/>
  </r>
  <r>
    <x v="4210"/>
    <n v="2020"/>
    <x v="16"/>
    <x v="16"/>
    <x v="0"/>
    <d v="2002-07-08T00:00:00"/>
    <n v="2002"/>
    <s v="Defensive Midfield"/>
    <s v="Midfield"/>
    <s v="NL1"/>
    <s v="ADO Den Haag"/>
    <n v="150000"/>
    <n v="150000"/>
  </r>
  <r>
    <x v="4211"/>
    <n v="2021"/>
    <x v="49"/>
    <x v="21"/>
    <x v="0"/>
    <d v="2002-07-09T00:00:00"/>
    <n v="2002"/>
    <s v="Left-Back"/>
    <s v="Defender"/>
    <s v="PO1"/>
    <s v="Portimonense SC"/>
    <n v="10000"/>
    <n v="300000"/>
  </r>
  <r>
    <x v="4212"/>
    <n v="2024"/>
    <x v="37"/>
    <x v="13"/>
    <x v="0"/>
    <d v="2002-07-09T00:00:00"/>
    <n v="2002"/>
    <s v="Right-Back"/>
    <s v="Defender"/>
    <s v="BE1"/>
    <s v="Club Brugge Koninklijke Voetbalvereniging"/>
    <n v="3500000"/>
    <n v="7000000"/>
  </r>
  <r>
    <x v="4213"/>
    <n v="2019"/>
    <x v="11"/>
    <x v="11"/>
    <x v="0"/>
    <d v="2002-07-10T00:00:00"/>
    <n v="2002"/>
    <s v="Goalkeeper"/>
    <s v="Goalkeeper"/>
    <s v="IT1"/>
    <s v="Società Sportiva Calcio Napoli"/>
    <n v="10000"/>
    <n v="10000"/>
  </r>
  <r>
    <x v="4214"/>
    <n v="2022"/>
    <x v="34"/>
    <x v="37"/>
    <x v="0"/>
    <d v="2002-07-10T00:00:00"/>
    <n v="2002"/>
    <s v="Left Winger"/>
    <s v="Attack"/>
    <s v="GR1"/>
    <s v="PAS Giannina"/>
    <n v="250000"/>
    <n v="350000"/>
  </r>
  <r>
    <x v="4215"/>
    <n v="2024"/>
    <x v="34"/>
    <x v="37"/>
    <x v="0"/>
    <d v="2002-07-11T00:00:00"/>
    <n v="2002"/>
    <s v="Right Winger"/>
    <s v="Attack"/>
    <s v="GB1"/>
    <s v="Manchester United Football Club"/>
    <n v="40000000"/>
    <n v="40000000"/>
  </r>
  <r>
    <x v="4216"/>
    <n v="2024"/>
    <x v="11"/>
    <x v="11"/>
    <x v="0"/>
    <d v="2002-07-11T00:00:00"/>
    <n v="2002"/>
    <s v="Left Midfield"/>
    <s v="Midfield"/>
    <s v="IT1"/>
    <s v="Atalanta Bergamasca Calcio S.p.a."/>
    <n v="20000000"/>
    <n v="20000000"/>
  </r>
  <r>
    <x v="4217"/>
    <n v="2024"/>
    <x v="30"/>
    <x v="160"/>
    <x v="1"/>
    <d v="2002-07-11T00:00:00"/>
    <n v="2002"/>
    <s v="Centre-Forward"/>
    <s v="Attack"/>
    <s v="BE1"/>
    <s v="Royal Standard Club de Liège"/>
    <n v="2800000"/>
    <n v="2800000"/>
  </r>
  <r>
    <x v="4218"/>
    <n v="2024"/>
    <x v="12"/>
    <x v="12"/>
    <x v="0"/>
    <d v="2002-07-11T00:00:00"/>
    <n v="2002"/>
    <s v="Central Midfield"/>
    <s v="Midfield"/>
    <s v="UKR1"/>
    <s v="FC Rukh Lviv"/>
    <n v="100000"/>
    <n v="200000"/>
  </r>
  <r>
    <x v="4219"/>
    <n v="2024"/>
    <x v="20"/>
    <x v="20"/>
    <x v="0"/>
    <d v="2002-07-11T00:00:00"/>
    <n v="2002"/>
    <s v="Left-Back"/>
    <s v="Defender"/>
    <s v="UKR1"/>
    <s v="FC Shakhtar Donetsk"/>
    <n v="2500000"/>
    <n v="2500000"/>
  </r>
  <r>
    <x v="4220"/>
    <n v="2020"/>
    <x v="4"/>
    <x v="4"/>
    <x v="0"/>
    <d v="2002-07-12T00:00:00"/>
    <n v="2002"/>
    <s v="Goalkeeper"/>
    <s v="Goalkeeper"/>
    <s v="L1"/>
    <s v="1. Fußballclub Union Berlin"/>
    <n v="50000"/>
    <n v="100000"/>
  </r>
  <r>
    <x v="4221"/>
    <n v="2021"/>
    <x v="4"/>
    <x v="4"/>
    <x v="0"/>
    <d v="2002-07-12T00:00:00"/>
    <n v="2002"/>
    <s v="Right-Back"/>
    <s v="Defender"/>
    <s v="L1"/>
    <s v="Verein für Leibesübungen Wolfsburg"/>
    <n v="125000"/>
    <n v="200000"/>
  </r>
  <r>
    <x v="4222"/>
    <n v="2024"/>
    <x v="7"/>
    <x v="7"/>
    <x v="0"/>
    <d v="2002-07-12T00:00:00"/>
    <n v="2002"/>
    <s v="Centre-Forward"/>
    <s v="Attack"/>
    <s v="ES1"/>
    <s v="Getafe Club de Fútbol S.A.D. Team Dubai"/>
    <n v="2500000"/>
    <n v="5000000"/>
  </r>
  <r>
    <x v="4223"/>
    <n v="2024"/>
    <x v="22"/>
    <x v="32"/>
    <x v="0"/>
    <d v="2002-07-12T00:00:00"/>
    <n v="2002"/>
    <s v="Left Winger"/>
    <s v="Attack"/>
    <s v="ES1"/>
    <s v="Athletic Club Bilbao"/>
    <n v="70000000"/>
    <n v="70000000"/>
  </r>
  <r>
    <x v="4224"/>
    <n v="2021"/>
    <x v="24"/>
    <x v="68"/>
    <x v="1"/>
    <d v="2002-07-13T00:00:00"/>
    <n v="2002"/>
    <s v="Left Winger"/>
    <s v="Attack"/>
    <s v="NL1"/>
    <s v="Football Club Groningen"/>
    <n v="300000"/>
    <n v="350000"/>
  </r>
  <r>
    <x v="4225"/>
    <n v="2021"/>
    <x v="17"/>
    <x v="17"/>
    <x v="0"/>
    <d v="2002-07-13T00:00:00"/>
    <n v="2002"/>
    <s v="Attacking Midfield"/>
    <s v="Midfield"/>
    <s v="GR1"/>
    <s v="PAS Lamia 1964"/>
    <n v="50000"/>
    <n v="50000"/>
  </r>
  <r>
    <x v="4226"/>
    <n v="2021"/>
    <x v="35"/>
    <x v="49"/>
    <x v="0"/>
    <d v="2002-07-13T00:00:00"/>
    <n v="2002"/>
    <s v="Centre-Forward"/>
    <s v="Attack"/>
    <s v="NL1"/>
    <s v="Football Club Groningen"/>
    <n v="75000"/>
    <n v="75000"/>
  </r>
  <r>
    <x v="4227"/>
    <n v="2023"/>
    <x v="12"/>
    <x v="12"/>
    <x v="0"/>
    <d v="2002-07-13T00:00:00"/>
    <n v="2002"/>
    <s v="Centre-Forward"/>
    <s v="Attack"/>
    <s v="UKR1"/>
    <s v="FK Kryvbas Kryvyi Rig"/>
    <n v="150000"/>
    <n v="150000"/>
  </r>
  <r>
    <x v="4228"/>
    <n v="2023"/>
    <x v="12"/>
    <x v="12"/>
    <x v="0"/>
    <d v="2002-07-13T00:00:00"/>
    <n v="2002"/>
    <s v="Right-Back"/>
    <s v="Defender"/>
    <s v="UKR1"/>
    <s v="FK Obolon Kyiv"/>
    <n v="200000"/>
    <n v="300000"/>
  </r>
  <r>
    <x v="4229"/>
    <n v="2024"/>
    <x v="56"/>
    <x v="60"/>
    <x v="0"/>
    <d v="2002-07-13T00:00:00"/>
    <n v="2002"/>
    <s v="Goalkeeper"/>
    <s v="Goalkeeper"/>
    <s v="PO1"/>
    <s v="Sporting Clube de Braga"/>
    <n v="3000000"/>
    <n v="3000000"/>
  </r>
  <r>
    <x v="4230"/>
    <n v="2020"/>
    <x v="11"/>
    <x v="11"/>
    <x v="0"/>
    <d v="2002-07-14T00:00:00"/>
    <n v="2002"/>
    <s v="Centre-Forward"/>
    <s v="Attack"/>
    <s v="IT1"/>
    <s v="Parma Calcio 1913"/>
    <n v="75000"/>
    <n v="125000"/>
  </r>
  <r>
    <x v="4231"/>
    <n v="2022"/>
    <x v="3"/>
    <x v="3"/>
    <x v="0"/>
    <d v="2002-07-14T00:00:00"/>
    <n v="2002"/>
    <s v="Centre-Back"/>
    <s v="Defender"/>
    <s v="RU1"/>
    <s v="PFK CSKA Moskva"/>
    <n v="150000"/>
    <n v="1500000"/>
  </r>
  <r>
    <x v="4232"/>
    <n v="2021"/>
    <x v="4"/>
    <x v="4"/>
    <x v="0"/>
    <d v="2002-07-15T00:00:00"/>
    <n v="2002"/>
    <s v="Defensive Midfield"/>
    <s v="Midfield"/>
    <s v="L1"/>
    <s v="Hertha BSC"/>
    <n v="150000"/>
    <n v="200000"/>
  </r>
  <r>
    <x v="4233"/>
    <n v="2021"/>
    <x v="0"/>
    <x v="0"/>
    <x v="0"/>
    <d v="2002-07-15T00:00:00"/>
    <n v="2002"/>
    <s v="Right-Back"/>
    <s v="Defender"/>
    <s v="TR1"/>
    <s v="Göztepe Sportif Yatırımlar A.Ş."/>
    <n v="50000"/>
    <n v="50000"/>
  </r>
  <r>
    <x v="4234"/>
    <n v="2022"/>
    <x v="30"/>
    <x v="40"/>
    <x v="0"/>
    <d v="2002-07-15T00:00:00"/>
    <n v="2002"/>
    <s v="Attacking Midfield"/>
    <s v="Midfield"/>
    <s v="FR1"/>
    <s v="FC Lorient"/>
    <n v="2200000"/>
    <n v="10000000"/>
  </r>
  <r>
    <x v="4235"/>
    <n v="2023"/>
    <x v="4"/>
    <x v="7"/>
    <x v="1"/>
    <d v="2002-07-15T00:00:00"/>
    <n v="2002"/>
    <s v="Right Winger"/>
    <s v="Attack"/>
    <s v="TR1"/>
    <s v="Fatih Karagümrük"/>
    <n v="400000"/>
    <n v="500000"/>
  </r>
  <r>
    <x v="4236"/>
    <n v="2023"/>
    <x v="30"/>
    <x v="40"/>
    <x v="0"/>
    <d v="2002-07-15T00:00:00"/>
    <n v="2002"/>
    <s v="Goalkeeper"/>
    <s v="Goalkeeper"/>
    <s v="FR1"/>
    <s v="Clermont Foot 63"/>
    <n v="50000"/>
    <n v="100000"/>
  </r>
  <r>
    <x v="4237"/>
    <n v="2024"/>
    <x v="30"/>
    <x v="40"/>
    <x v="0"/>
    <d v="2002-07-15T00:00:00"/>
    <n v="2002"/>
    <s v="Left Winger"/>
    <s v="Attack"/>
    <s v="PO1"/>
    <s v="Gil Vicente Futebol Clube"/>
    <n v="500000"/>
    <n v="500000"/>
  </r>
  <r>
    <x v="4238"/>
    <n v="2020"/>
    <x v="29"/>
    <x v="31"/>
    <x v="0"/>
    <d v="2002-07-16T00:00:00"/>
    <n v="2002"/>
    <s v="Centre-Back"/>
    <s v="Defender"/>
    <s v="DK1"/>
    <s v="Odense Boldklub"/>
    <n v="125000"/>
    <n v="200000"/>
  </r>
  <r>
    <x v="4239"/>
    <n v="2022"/>
    <x v="35"/>
    <x v="49"/>
    <x v="0"/>
    <d v="2002-07-16T00:00:00"/>
    <n v="2002"/>
    <s v="Left Winger"/>
    <s v="Attack"/>
    <s v="NL1"/>
    <s v="Football Club Groningen"/>
    <n v="700000"/>
    <n v="2000000"/>
  </r>
  <r>
    <x v="4240"/>
    <n v="2022"/>
    <x v="79"/>
    <x v="84"/>
    <x v="0"/>
    <d v="2002-07-17T00:00:00"/>
    <n v="2002"/>
    <s v="Centre-Back"/>
    <s v="Defender"/>
    <s v="TR1"/>
    <s v="İstanbul Başakşehir Futbol Kulübü"/>
    <n v="250000"/>
    <n v="250000"/>
  </r>
  <r>
    <x v="4241"/>
    <n v="2024"/>
    <x v="30"/>
    <x v="40"/>
    <x v="0"/>
    <d v="2002-07-17T00:00:00"/>
    <n v="2002"/>
    <s v="Attacking Midfield"/>
    <s v="Midfield"/>
    <s v="L1"/>
    <s v="Verein für Bewegungsspiele Stuttgart 1893"/>
    <n v="35000000"/>
    <n v="42000000"/>
  </r>
  <r>
    <x v="4242"/>
    <n v="2024"/>
    <x v="9"/>
    <x v="9"/>
    <x v="0"/>
    <d v="2002-07-17T00:00:00"/>
    <n v="2002"/>
    <s v="Centre-Forward"/>
    <s v="Attack"/>
    <s v="L1"/>
    <s v="Turn- und Sportgemeinschaft 1899 Hoffenheim Fußball-Spielbetriebs"/>
    <n v="10000000"/>
    <n v="20000000"/>
  </r>
  <r>
    <x v="4243"/>
    <n v="2024"/>
    <x v="20"/>
    <x v="20"/>
    <x v="0"/>
    <d v="2002-07-17T00:00:00"/>
    <n v="2002"/>
    <s v="Right Winger"/>
    <s v="Attack"/>
    <s v="GR1"/>
    <s v="Aris Thessalonikis"/>
    <n v="400000"/>
    <n v="400000"/>
  </r>
  <r>
    <x v="4244"/>
    <n v="2023"/>
    <x v="4"/>
    <x v="7"/>
    <x v="1"/>
    <d v="2002-07-18T00:00:00"/>
    <n v="2002"/>
    <s v="Attacking Midfield"/>
    <s v="Midfield"/>
    <s v="TR1"/>
    <s v="Alanyaspor"/>
    <n v="75000"/>
    <n v="175000"/>
  </r>
  <r>
    <x v="4245"/>
    <n v="2023"/>
    <x v="5"/>
    <x v="5"/>
    <x v="0"/>
    <d v="2002-07-18T00:00:00"/>
    <n v="2002"/>
    <s v="Left-Back"/>
    <s v="Defender"/>
    <s v="SC1"/>
    <s v="Motherwell Football Club"/>
    <n v="500000"/>
    <n v="500000"/>
  </r>
  <r>
    <x v="4246"/>
    <n v="2023"/>
    <x v="18"/>
    <x v="18"/>
    <x v="0"/>
    <d v="2002-07-18T00:00:00"/>
    <n v="2002"/>
    <s v="Centre-Back"/>
    <s v="Defender"/>
    <s v="IT1"/>
    <s v="US Salernitana 1919"/>
    <n v="3500000"/>
    <n v="3500000"/>
  </r>
  <r>
    <x v="4247"/>
    <n v="2024"/>
    <x v="22"/>
    <x v="16"/>
    <x v="1"/>
    <d v="2002-07-18T00:00:00"/>
    <n v="2002"/>
    <s v="Goalkeeper"/>
    <s v="Goalkeeper"/>
    <s v="NL1"/>
    <s v="Alkmaar Zaanstreek"/>
    <n v="250000"/>
    <n v="500000"/>
  </r>
  <r>
    <x v="4248"/>
    <n v="2021"/>
    <x v="3"/>
    <x v="3"/>
    <x v="0"/>
    <d v="2002-07-19T00:00:00"/>
    <n v="2002"/>
    <s v="Goalkeeper"/>
    <s v="Goalkeeper"/>
    <s v="RU1"/>
    <s v="FK Khimki"/>
    <n v="75000"/>
    <n v="150000"/>
  </r>
  <r>
    <x v="4249"/>
    <n v="2024"/>
    <x v="2"/>
    <x v="2"/>
    <x v="0"/>
    <d v="2002-07-19T00:00:00"/>
    <n v="2002"/>
    <s v="Centre-Forward"/>
    <s v="Attack"/>
    <s v="ES1"/>
    <s v="Unión Deportiva Las Palmas S.A.D."/>
    <n v="20000000"/>
    <n v="25000000"/>
  </r>
  <r>
    <x v="4250"/>
    <n v="2021"/>
    <x v="4"/>
    <x v="4"/>
    <x v="0"/>
    <d v="2002-07-20T00:00:00"/>
    <n v="2002"/>
    <s v="Right Winger"/>
    <s v="Attack"/>
    <s v="L1"/>
    <s v="RasenBallsport Leipzig"/>
    <n v="200000"/>
    <n v="400000"/>
  </r>
  <r>
    <x v="4251"/>
    <n v="2021"/>
    <x v="30"/>
    <x v="40"/>
    <x v="0"/>
    <d v="2002-07-20T00:00:00"/>
    <n v="2002"/>
    <s v="Goalkeeper"/>
    <s v="Goalkeeper"/>
    <s v="FR1"/>
    <s v="Olympique de Marseille"/>
    <n v="150000"/>
    <n v="150000"/>
  </r>
  <r>
    <x v="4252"/>
    <n v="2022"/>
    <x v="21"/>
    <x v="22"/>
    <x v="0"/>
    <d v="2002-07-20T00:00:00"/>
    <n v="2002"/>
    <s v="Centre-Back"/>
    <s v="Defender"/>
    <s v="GR1"/>
    <s v="Athlitiki Enosi Konstantinoupoleos"/>
    <n v="200000"/>
    <n v="400000"/>
  </r>
  <r>
    <x v="4253"/>
    <n v="2023"/>
    <x v="22"/>
    <x v="32"/>
    <x v="0"/>
    <d v="2002-07-20T00:00:00"/>
    <n v="2002"/>
    <s v="Right Winger"/>
    <s v="Attack"/>
    <s v="ES1"/>
    <s v="Real Sociedad de Fútbol S.A.D."/>
    <n v="250000"/>
    <n v="250000"/>
  </r>
  <r>
    <x v="4254"/>
    <n v="2022"/>
    <x v="51"/>
    <x v="54"/>
    <x v="1"/>
    <d v="2002-07-21T00:00:00"/>
    <n v="2002"/>
    <s v="Central Midfield"/>
    <s v="Midfield"/>
    <s v="ES1"/>
    <s v="Elche CF"/>
    <n v="150000"/>
    <n v="400000"/>
  </r>
  <r>
    <x v="4255"/>
    <n v="2024"/>
    <x v="12"/>
    <x v="12"/>
    <x v="0"/>
    <d v="2002-07-21T00:00:00"/>
    <n v="2002"/>
    <s v="Left Winger"/>
    <s v="Attack"/>
    <s v="UKR1"/>
    <s v="Futbolniy Klub Dynamo Kyiv"/>
    <n v="1000000"/>
    <n v="1000000"/>
  </r>
  <r>
    <x v="4256"/>
    <n v="2024"/>
    <x v="7"/>
    <x v="7"/>
    <x v="0"/>
    <d v="2002-07-21T00:00:00"/>
    <n v="2002"/>
    <s v="Central Midfield"/>
    <s v="Midfield"/>
    <s v="TR1"/>
    <s v="Alanyaspor"/>
    <n v="75000"/>
    <n v="75000"/>
  </r>
  <r>
    <x v="4257"/>
    <n v="2020"/>
    <x v="22"/>
    <x v="32"/>
    <x v="0"/>
    <d v="2002-07-22T00:00:00"/>
    <n v="2002"/>
    <s v="Centre-Back"/>
    <s v="Defender"/>
    <s v="ES1"/>
    <s v="Real Club Celta de Vigo S. A. D."/>
    <n v="150000"/>
    <n v="150000"/>
  </r>
  <r>
    <x v="4258"/>
    <n v="2023"/>
    <x v="2"/>
    <x v="2"/>
    <x v="0"/>
    <d v="2002-07-22T00:00:00"/>
    <n v="2002"/>
    <s v="Left Winger"/>
    <s v="Attack"/>
    <s v="PO1"/>
    <s v="Vitória Sport Clube"/>
    <n v="100000"/>
    <n v="200000"/>
  </r>
  <r>
    <x v="4259"/>
    <n v="2023"/>
    <x v="37"/>
    <x v="13"/>
    <x v="0"/>
    <d v="2002-07-22T00:00:00"/>
    <n v="2002"/>
    <s v="Central Midfield"/>
    <s v="Midfield"/>
    <s v="BE1"/>
    <s v="RWD Molenbeek"/>
    <n v="150000"/>
    <n v="300000"/>
  </r>
  <r>
    <x v="4260"/>
    <n v="2024"/>
    <x v="30"/>
    <x v="40"/>
    <x v="0"/>
    <d v="2002-07-22T00:00:00"/>
    <n v="2002"/>
    <s v="Left Winger"/>
    <s v="Attack"/>
    <s v="NL1"/>
    <s v="Football Club Utrecht"/>
    <n v="6000000"/>
    <n v="6000000"/>
  </r>
  <r>
    <x v="4261"/>
    <n v="2023"/>
    <x v="20"/>
    <x v="20"/>
    <x v="0"/>
    <d v="2002-07-23T00:00:00"/>
    <n v="2002"/>
    <s v="Goalkeeper"/>
    <s v="Goalkeeper"/>
    <s v="PO1"/>
    <s v="Sporting Clube de Braga"/>
    <m/>
    <m/>
  </r>
  <r>
    <x v="4262"/>
    <n v="2024"/>
    <x v="10"/>
    <x v="10"/>
    <x v="0"/>
    <d v="2002-07-23T00:00:00"/>
    <n v="2002"/>
    <s v="Right-Back"/>
    <s v="Defender"/>
    <s v="ES1"/>
    <s v="Real Sociedad de Fútbol S.A.D."/>
    <n v="12000000"/>
    <n v="12000000"/>
  </r>
  <r>
    <x v="4263"/>
    <n v="2024"/>
    <x v="37"/>
    <x v="13"/>
    <x v="0"/>
    <d v="2002-07-23T00:00:00"/>
    <n v="2002"/>
    <s v="Central Midfield"/>
    <s v="Midfield"/>
    <s v="BE1"/>
    <s v="FC Verbroedering Denderhoutem Denderleeuw Eendracht Hekelgem"/>
    <n v="300000"/>
    <n v="300000"/>
  </r>
  <r>
    <x v="4264"/>
    <n v="2024"/>
    <x v="2"/>
    <x v="2"/>
    <x v="0"/>
    <d v="2002-07-23T00:00:00"/>
    <n v="2002"/>
    <s v="Right-Back"/>
    <s v="Defender"/>
    <s v="FR1"/>
    <s v="Lille Olympique Sporting Club"/>
    <n v="15000000"/>
    <n v="15000000"/>
  </r>
  <r>
    <x v="4265"/>
    <n v="2020"/>
    <x v="29"/>
    <x v="31"/>
    <x v="0"/>
    <d v="2002-07-24T00:00:00"/>
    <n v="2002"/>
    <s v="Goalkeeper"/>
    <s v="Goalkeeper"/>
    <s v="DK1"/>
    <s v="Randers Fodbold Club"/>
    <n v="50000"/>
    <n v="50000"/>
  </r>
  <r>
    <x v="4266"/>
    <n v="2023"/>
    <x v="3"/>
    <x v="3"/>
    <x v="0"/>
    <d v="2002-07-24T00:00:00"/>
    <n v="2002"/>
    <s v="Goalkeeper"/>
    <s v="Goalkeeper"/>
    <s v="RU1"/>
    <s v="FK Nizhny Novgorod"/>
    <n v="150000"/>
    <n v="250000"/>
  </r>
  <r>
    <x v="4267"/>
    <n v="2024"/>
    <x v="58"/>
    <x v="62"/>
    <x v="0"/>
    <d v="2002-07-24T00:00:00"/>
    <n v="2002"/>
    <s v="Centre-Back"/>
    <s v="Defender"/>
    <s v="BE1"/>
    <s v="Royal Charleroi Sporting Club"/>
    <n v="3000000"/>
    <n v="3000000"/>
  </r>
  <r>
    <x v="4268"/>
    <n v="2024"/>
    <x v="37"/>
    <x v="13"/>
    <x v="0"/>
    <d v="2002-07-24T00:00:00"/>
    <n v="2002"/>
    <s v="Centre-Back"/>
    <s v="Defender"/>
    <s v="BE1"/>
    <s v="Koninklijke Sint-Truidense Voetbalvereniging"/>
    <n v="2500000"/>
    <n v="3000000"/>
  </r>
  <r>
    <x v="4269"/>
    <n v="2018"/>
    <x v="16"/>
    <x v="16"/>
    <x v="0"/>
    <d v="2002-07-25T00:00:00"/>
    <n v="2002"/>
    <m/>
    <s v="Missing"/>
    <s v="NL1"/>
    <s v="Fortuna Sittardia Combinatie"/>
    <m/>
    <m/>
  </r>
  <r>
    <x v="4270"/>
    <n v="2020"/>
    <x v="29"/>
    <x v="31"/>
    <x v="0"/>
    <d v="2002-07-25T00:00:00"/>
    <n v="2002"/>
    <s v="Centre-Forward"/>
    <s v="Attack"/>
    <s v="DK1"/>
    <s v="Lyngby Boldklubben af 1921"/>
    <n v="100000"/>
    <n v="100000"/>
  </r>
  <r>
    <x v="4271"/>
    <n v="2020"/>
    <x v="11"/>
    <x v="11"/>
    <x v="0"/>
    <d v="2002-07-25T00:00:00"/>
    <n v="2002"/>
    <s v="Centre-Back"/>
    <s v="Defender"/>
    <s v="IT1"/>
    <s v="Associazione Sportiva Roma"/>
    <n v="250000"/>
    <n v="250000"/>
  </r>
  <r>
    <x v="4272"/>
    <n v="2022"/>
    <x v="12"/>
    <x v="12"/>
    <x v="0"/>
    <d v="2002-07-25T00:00:00"/>
    <n v="2002"/>
    <s v="Right Midfield"/>
    <s v="Midfield"/>
    <s v="UKR1"/>
    <s v="ZAO FK Chornomorets Odessa"/>
    <n v="50000"/>
    <n v="50000"/>
  </r>
  <r>
    <x v="4273"/>
    <n v="2024"/>
    <x v="56"/>
    <x v="60"/>
    <x v="0"/>
    <d v="2002-07-25T00:00:00"/>
    <n v="2002"/>
    <s v="Second Striker"/>
    <s v="Attack"/>
    <s v="L1"/>
    <s v="Turn- und Sportgemeinschaft 1899 Hoffenheim Fußball-Spielbetriebs"/>
    <n v="18000000"/>
    <n v="20000000"/>
  </r>
  <r>
    <x v="4274"/>
    <n v="2024"/>
    <x v="30"/>
    <x v="40"/>
    <x v="0"/>
    <d v="2002-07-25T00:00:00"/>
    <n v="2002"/>
    <s v="Central Midfield"/>
    <s v="Midfield"/>
    <s v="PO1"/>
    <s v="Sporting Clube de Braga"/>
    <n v="4000000"/>
    <n v="4000000"/>
  </r>
  <r>
    <x v="4275"/>
    <n v="2024"/>
    <x v="22"/>
    <x v="43"/>
    <x v="1"/>
    <d v="2002-07-25T00:00:00"/>
    <n v="2002"/>
    <s v="Right Winger"/>
    <s v="Attack"/>
    <s v="ES1"/>
    <s v="Getafe Club de Fútbol S.A.D. Team Dubai"/>
    <n v="1500000"/>
    <n v="3000000"/>
  </r>
  <r>
    <x v="4276"/>
    <n v="2019"/>
    <x v="17"/>
    <x v="17"/>
    <x v="0"/>
    <d v="2002-07-26T00:00:00"/>
    <n v="2002"/>
    <s v="Centre-Forward"/>
    <s v="Attack"/>
    <s v="GR1"/>
    <s v="AO Xanthi"/>
    <n v="75000"/>
    <n v="75000"/>
  </r>
  <r>
    <x v="4277"/>
    <n v="2023"/>
    <x v="16"/>
    <x v="16"/>
    <x v="0"/>
    <d v="2002-07-26T00:00:00"/>
    <n v="2002"/>
    <s v="Attacking Midfield"/>
    <s v="Midfield"/>
    <s v="NL1"/>
    <s v="Vitesse Arnhem"/>
    <n v="350000"/>
    <n v="500000"/>
  </r>
  <r>
    <x v="4278"/>
    <n v="2024"/>
    <x v="1"/>
    <x v="1"/>
    <x v="0"/>
    <d v="2002-07-26T00:00:00"/>
    <n v="2002"/>
    <s v="Attacking Midfield"/>
    <s v="Midfield"/>
    <s v="GB1"/>
    <s v="Aston Villa Football Club"/>
    <n v="50000000"/>
    <n v="50000000"/>
  </r>
  <r>
    <x v="4279"/>
    <n v="2024"/>
    <x v="22"/>
    <x v="32"/>
    <x v="0"/>
    <d v="2002-07-26T00:00:00"/>
    <n v="2002"/>
    <s v="Left Winger"/>
    <s v="Attack"/>
    <s v="ES1"/>
    <s v="Getafe Club de Fútbol S.A.D. Team Dubai"/>
    <n v="3000000"/>
    <n v="3000000"/>
  </r>
  <r>
    <x v="4280"/>
    <n v="2021"/>
    <x v="22"/>
    <x v="32"/>
    <x v="0"/>
    <d v="2002-07-27T00:00:00"/>
    <n v="2002"/>
    <s v="Central Midfield"/>
    <s v="Midfield"/>
    <s v="ES1"/>
    <s v="Real Betis Balompié S.A.D."/>
    <n v="100000"/>
    <n v="100000"/>
  </r>
  <r>
    <x v="4281"/>
    <n v="2022"/>
    <x v="22"/>
    <x v="32"/>
    <x v="0"/>
    <d v="2002-07-28T00:00:00"/>
    <n v="2002"/>
    <s v="Centre-Back"/>
    <s v="Defender"/>
    <s v="ES1"/>
    <s v="Real Valladolid Club de Fútbol S.A.D."/>
    <n v="150000"/>
    <n v="150000"/>
  </r>
  <r>
    <x v="2253"/>
    <n v="2023"/>
    <x v="29"/>
    <x v="31"/>
    <x v="0"/>
    <d v="2002-07-28T00:00:00"/>
    <n v="2002"/>
    <s v="Right Winger"/>
    <s v="Attack"/>
    <s v="DK1"/>
    <s v="Fodbold Club Nordsjælland"/>
    <n v="1000000"/>
    <n v="1000000"/>
  </r>
  <r>
    <x v="4282"/>
    <n v="2024"/>
    <x v="51"/>
    <x v="55"/>
    <x v="1"/>
    <d v="2002-07-28T00:00:00"/>
    <n v="2002"/>
    <s v="Right Midfield"/>
    <s v="Midfield"/>
    <s v="UKR1"/>
    <s v="Vorskla Poltava"/>
    <n v="250000"/>
    <n v="250000"/>
  </r>
  <r>
    <x v="4283"/>
    <n v="2023"/>
    <x v="7"/>
    <x v="7"/>
    <x v="0"/>
    <d v="2002-07-29T00:00:00"/>
    <n v="2002"/>
    <s v="Central Midfield"/>
    <s v="Midfield"/>
    <s v="TR1"/>
    <s v="Fatih Karagümrük"/>
    <n v="50000"/>
    <n v="850000"/>
  </r>
  <r>
    <x v="4284"/>
    <n v="2024"/>
    <x v="17"/>
    <x v="17"/>
    <x v="0"/>
    <d v="2002-07-29T00:00:00"/>
    <n v="2002"/>
    <s v="Attacking Midfield"/>
    <s v="Midfield"/>
    <s v="GR1"/>
    <s v="Panetolikos Agrinio"/>
    <n v="300000"/>
    <n v="300000"/>
  </r>
  <r>
    <x v="4285"/>
    <n v="2021"/>
    <x v="11"/>
    <x v="11"/>
    <x v="0"/>
    <d v="2002-07-30T00:00:00"/>
    <n v="2002"/>
    <s v="Centre-Back"/>
    <s v="Defender"/>
    <s v="IT1"/>
    <s v="Associazione Calcio Fiorentina"/>
    <n v="75000"/>
    <n v="150000"/>
  </r>
  <r>
    <x v="4286"/>
    <n v="2022"/>
    <x v="30"/>
    <x v="40"/>
    <x v="0"/>
    <d v="2002-07-30T00:00:00"/>
    <n v="2002"/>
    <s v="Left-Back"/>
    <s v="Defender"/>
    <s v="FR1"/>
    <s v="Association de la Jeunesse auxerroise"/>
    <n v="150000"/>
    <n v="150000"/>
  </r>
  <r>
    <x v="4287"/>
    <n v="2023"/>
    <x v="16"/>
    <x v="16"/>
    <x v="0"/>
    <d v="2002-07-30T00:00:00"/>
    <n v="2002"/>
    <s v="Right Winger"/>
    <s v="Attack"/>
    <s v="NL1"/>
    <s v="FC Volendam"/>
    <m/>
    <m/>
  </r>
  <r>
    <x v="4288"/>
    <n v="2024"/>
    <x v="30"/>
    <x v="40"/>
    <x v="0"/>
    <d v="2002-07-30T00:00:00"/>
    <n v="2002"/>
    <s v="Centre-Forward"/>
    <s v="Attack"/>
    <s v="FR1"/>
    <s v="Racing Club de Strasbourg Alsace"/>
    <n v="6000000"/>
    <n v="12000000"/>
  </r>
  <r>
    <x v="4289"/>
    <n v="2024"/>
    <x v="37"/>
    <x v="13"/>
    <x v="0"/>
    <d v="2002-07-30T00:00:00"/>
    <n v="2002"/>
    <s v="Centre-Back"/>
    <s v="Defender"/>
    <s v="BE1"/>
    <s v="Cercle Brugge Koninklijke Sportvereniging"/>
    <n v="5000000"/>
    <n v="6000000"/>
  </r>
  <r>
    <x v="4290"/>
    <n v="2024"/>
    <x v="19"/>
    <x v="19"/>
    <x v="0"/>
    <d v="2002-07-30T00:00:00"/>
    <n v="2002"/>
    <s v="Defensive Midfield"/>
    <s v="Midfield"/>
    <s v="BE1"/>
    <s v="Club Brugge Koninklijke Voetbalvereniging"/>
    <n v="25000000"/>
    <n v="25000000"/>
  </r>
  <r>
    <x v="4291"/>
    <n v="2021"/>
    <x v="4"/>
    <x v="4"/>
    <x v="0"/>
    <d v="2002-07-31T00:00:00"/>
    <n v="2002"/>
    <s v="Central Midfield"/>
    <s v="Midfield"/>
    <s v="L1"/>
    <s v="1. Fußballclub Union Berlin"/>
    <n v="125000"/>
    <n v="200000"/>
  </r>
  <r>
    <x v="4292"/>
    <n v="2021"/>
    <x v="37"/>
    <x v="13"/>
    <x v="0"/>
    <d v="2002-07-31T00:00:00"/>
    <n v="2002"/>
    <s v="Goalkeeper"/>
    <s v="Goalkeeper"/>
    <s v="BE1"/>
    <s v="Koninklijke Sint-Truidense Voetbalvereniging"/>
    <n v="100000"/>
    <n v="100000"/>
  </r>
  <r>
    <x v="4293"/>
    <n v="2022"/>
    <x v="11"/>
    <x v="11"/>
    <x v="0"/>
    <d v="2002-07-31T00:00:00"/>
    <n v="2002"/>
    <s v="Central Midfield"/>
    <s v="Midfield"/>
    <s v="IT1"/>
    <s v="US Cremonese"/>
    <n v="1200000"/>
    <n v="2000000"/>
  </r>
  <r>
    <x v="4294"/>
    <n v="2024"/>
    <x v="43"/>
    <x v="64"/>
    <x v="0"/>
    <d v="2002-07-31T00:00:00"/>
    <n v="2002"/>
    <s v="Left-Back"/>
    <s v="Defender"/>
    <s v="L1"/>
    <s v="Kieler Sportvereinigung Holstein von 1900"/>
    <n v="3000000"/>
    <n v="4000000"/>
  </r>
  <r>
    <x v="4295"/>
    <n v="2022"/>
    <x v="22"/>
    <x v="32"/>
    <x v="0"/>
    <d v="2002-08-01T00:00:00"/>
    <n v="2002"/>
    <s v="Goalkeeper"/>
    <s v="Goalkeeper"/>
    <s v="ES1"/>
    <s v="Elche CF"/>
    <m/>
    <m/>
  </r>
  <r>
    <x v="4296"/>
    <n v="2023"/>
    <x v="12"/>
    <x v="12"/>
    <x v="0"/>
    <d v="2002-08-01T00:00:00"/>
    <n v="2002"/>
    <s v="Centre-Back"/>
    <s v="Defender"/>
    <s v="UKR1"/>
    <s v="Metalist 1925 Kharkiv"/>
    <n v="100000"/>
    <n v="150000"/>
  </r>
  <r>
    <x v="4297"/>
    <n v="2024"/>
    <x v="22"/>
    <x v="32"/>
    <x v="0"/>
    <d v="2002-08-01T00:00:00"/>
    <n v="2002"/>
    <s v="Centre-Back"/>
    <s v="Defender"/>
    <s v="ES1"/>
    <s v="Girona Fútbol Club S. A. D."/>
    <n v="2500000"/>
    <n v="5000000"/>
  </r>
  <r>
    <x v="4298"/>
    <n v="2021"/>
    <x v="2"/>
    <x v="2"/>
    <x v="0"/>
    <d v="2002-08-02T00:00:00"/>
    <n v="2002"/>
    <s v="Right Winger"/>
    <s v="Attack"/>
    <s v="PO1"/>
    <s v="Gil Vicente Futebol Clube"/>
    <n v="100000"/>
    <n v="100000"/>
  </r>
  <r>
    <x v="4299"/>
    <n v="2023"/>
    <x v="31"/>
    <x v="34"/>
    <x v="0"/>
    <d v="2002-08-02T00:00:00"/>
    <n v="2002"/>
    <s v="Right Winger"/>
    <s v="Attack"/>
    <s v="BE1"/>
    <s v="Oud-Heverlee Leuven"/>
    <n v="800000"/>
    <n v="1000000"/>
  </r>
  <r>
    <x v="4300"/>
    <n v="2024"/>
    <x v="17"/>
    <x v="17"/>
    <x v="0"/>
    <d v="2002-08-02T00:00:00"/>
    <n v="2002"/>
    <s v="Centre-Back"/>
    <s v="Defender"/>
    <s v="BE1"/>
    <s v="Koninklijke Beerschot Voetbalclub Antwerpen"/>
    <n v="800000"/>
    <n v="800000"/>
  </r>
  <r>
    <x v="4301"/>
    <n v="2024"/>
    <x v="41"/>
    <x v="45"/>
    <x v="0"/>
    <d v="2002-08-02T00:00:00"/>
    <n v="2002"/>
    <s v="Right-Back"/>
    <s v="Defender"/>
    <s v="TR1"/>
    <s v="İstanbul Başakşehir Futbol Kulübü"/>
    <n v="5500000"/>
    <n v="6000000"/>
  </r>
  <r>
    <x v="4302"/>
    <n v="2024"/>
    <x v="20"/>
    <x v="20"/>
    <x v="0"/>
    <d v="2002-08-02T00:00:00"/>
    <n v="2002"/>
    <s v="Central Midfield"/>
    <s v="Midfield"/>
    <s v="UKR1"/>
    <s v="FK Polissya Zhytomyr"/>
    <n v="1500000"/>
    <n v="2000000"/>
  </r>
  <r>
    <x v="4303"/>
    <n v="2024"/>
    <x v="12"/>
    <x v="12"/>
    <x v="0"/>
    <d v="2002-08-02T00:00:00"/>
    <n v="2002"/>
    <s v="Central Midfield"/>
    <s v="Midfield"/>
    <s v="UKR1"/>
    <s v="FC Ingulets Petrove"/>
    <n v="150000"/>
    <n v="150000"/>
  </r>
  <r>
    <x v="4304"/>
    <n v="2024"/>
    <x v="37"/>
    <x v="13"/>
    <x v="0"/>
    <d v="2002-08-02T00:00:00"/>
    <n v="2002"/>
    <s v="Central Midfield"/>
    <s v="Midfield"/>
    <s v="BE1"/>
    <s v="FC Verbroedering Denderhoutem Denderleeuw Eendracht Hekelgem"/>
    <n v="50000"/>
    <n v="50000"/>
  </r>
  <r>
    <x v="4305"/>
    <n v="2021"/>
    <x v="11"/>
    <x v="54"/>
    <x v="1"/>
    <d v="2002-08-03T00:00:00"/>
    <n v="2002"/>
    <s v="Attacking Midfield"/>
    <s v="Midfield"/>
    <s v="IT1"/>
    <s v="Torino Calcio"/>
    <n v="150000"/>
    <n v="400000"/>
  </r>
  <r>
    <x v="4306"/>
    <n v="2021"/>
    <x v="29"/>
    <x v="31"/>
    <x v="0"/>
    <d v="2002-08-05T00:00:00"/>
    <n v="2002"/>
    <s v="Goalkeeper"/>
    <s v="Goalkeeper"/>
    <s v="DK1"/>
    <s v="Sønderjyske Fodbold"/>
    <n v="50000"/>
    <n v="50000"/>
  </r>
  <r>
    <x v="4307"/>
    <n v="2024"/>
    <x v="12"/>
    <x v="12"/>
    <x v="0"/>
    <d v="2002-08-05T00:00:00"/>
    <n v="2002"/>
    <s v="Goalkeeper"/>
    <s v="Goalkeeper"/>
    <s v="UKR1"/>
    <s v="FK Karpaty Lviv"/>
    <n v="600000"/>
    <n v="600000"/>
  </r>
  <r>
    <x v="4308"/>
    <n v="2020"/>
    <x v="0"/>
    <x v="0"/>
    <x v="0"/>
    <d v="2002-08-06T00:00:00"/>
    <n v="2002"/>
    <s v="Right-Back"/>
    <s v="Defender"/>
    <s v="TR1"/>
    <s v="Fenerbahçe Spor Kulübü"/>
    <n v="275000"/>
    <n v="275000"/>
  </r>
  <r>
    <x v="4309"/>
    <n v="2020"/>
    <x v="0"/>
    <x v="0"/>
    <x v="0"/>
    <d v="2002-08-06T00:00:00"/>
    <n v="2002"/>
    <s v="Goalkeeper"/>
    <s v="Goalkeeper"/>
    <s v="TR1"/>
    <s v="Denizlispor"/>
    <n v="10000"/>
    <n v="10000"/>
  </r>
  <r>
    <x v="4310"/>
    <n v="2022"/>
    <x v="11"/>
    <x v="11"/>
    <x v="0"/>
    <d v="2002-08-07T00:00:00"/>
    <n v="2002"/>
    <s v="Defensive Midfield"/>
    <s v="Midfield"/>
    <s v="IT1"/>
    <s v="Società Sportiva Lazio S.p.A."/>
    <n v="100000"/>
    <n v="100000"/>
  </r>
  <r>
    <x v="4311"/>
    <n v="2022"/>
    <x v="34"/>
    <x v="127"/>
    <x v="1"/>
    <d v="2002-08-07T00:00:00"/>
    <n v="2002"/>
    <s v="Left Winger"/>
    <s v="Attack"/>
    <s v="FR1"/>
    <s v="AC Ajaccio"/>
    <n v="350000"/>
    <n v="900000"/>
  </r>
  <r>
    <x v="4312"/>
    <n v="2023"/>
    <x v="37"/>
    <x v="7"/>
    <x v="1"/>
    <d v="2002-08-07T00:00:00"/>
    <n v="2002"/>
    <s v="Right-Back"/>
    <s v="Defender"/>
    <s v="TR1"/>
    <s v="Alanyaspor"/>
    <n v="150000"/>
    <n v="250000"/>
  </r>
  <r>
    <x v="4313"/>
    <n v="2023"/>
    <x v="20"/>
    <x v="20"/>
    <x v="0"/>
    <d v="2002-08-07T00:00:00"/>
    <n v="2002"/>
    <s v="Right Winger"/>
    <s v="Attack"/>
    <s v="PO1"/>
    <s v="Gil Vicente Futebol Clube"/>
    <m/>
    <m/>
  </r>
  <r>
    <x v="4314"/>
    <n v="2024"/>
    <x v="24"/>
    <x v="27"/>
    <x v="0"/>
    <d v="2002-08-07T00:00:00"/>
    <n v="2002"/>
    <s v="Left-Back"/>
    <s v="Defender"/>
    <s v="FR1"/>
    <s v="Association de la Jeunesse auxerroise"/>
    <n v="600000"/>
    <n v="650000"/>
  </r>
  <r>
    <x v="4315"/>
    <n v="2024"/>
    <x v="12"/>
    <x v="12"/>
    <x v="0"/>
    <d v="2002-08-07T00:00:00"/>
    <n v="2002"/>
    <s v="Goalkeeper"/>
    <s v="Goalkeeper"/>
    <s v="UKR1"/>
    <s v="FC Shakhtar Donetsk"/>
    <n v="1500000"/>
    <n v="1500000"/>
  </r>
  <r>
    <x v="4316"/>
    <n v="2022"/>
    <x v="99"/>
    <x v="55"/>
    <x v="1"/>
    <d v="2002-08-08T00:00:00"/>
    <n v="2002"/>
    <s v="Centre-Forward"/>
    <s v="Attack"/>
    <s v="L1"/>
    <s v="Turn- und Sportgemeinschaft 1899 Hoffenheim Fußball-Spielbetriebs"/>
    <n v="800000"/>
    <n v="800000"/>
  </r>
  <r>
    <x v="4317"/>
    <n v="2022"/>
    <x v="154"/>
    <x v="161"/>
    <x v="0"/>
    <d v="2002-08-08T00:00:00"/>
    <n v="2002"/>
    <s v="Centre-Back"/>
    <s v="Defender"/>
    <s v="FR1"/>
    <s v="Clermont Foot 63"/>
    <n v="100000"/>
    <n v="100000"/>
  </r>
  <r>
    <x v="4318"/>
    <n v="2023"/>
    <x v="7"/>
    <x v="7"/>
    <x v="0"/>
    <d v="2002-08-08T00:00:00"/>
    <n v="2002"/>
    <s v="Central Midfield"/>
    <s v="Midfield"/>
    <s v="TR1"/>
    <s v="Adana Demirspor Kulübü"/>
    <n v="125000"/>
    <n v="300000"/>
  </r>
  <r>
    <x v="4319"/>
    <n v="2023"/>
    <x v="45"/>
    <x v="54"/>
    <x v="1"/>
    <d v="2002-08-08T00:00:00"/>
    <n v="2002"/>
    <s v="Left Winger"/>
    <s v="Attack"/>
    <s v="PO1"/>
    <s v="Grupo Desportivo Estoril Praia"/>
    <n v="1500000"/>
    <n v="4000000"/>
  </r>
  <r>
    <x v="4320"/>
    <n v="2023"/>
    <x v="22"/>
    <x v="32"/>
    <x v="0"/>
    <d v="2002-08-08T00:00:00"/>
    <n v="2002"/>
    <s v="Goalkeeper"/>
    <s v="Goalkeeper"/>
    <s v="ES1"/>
    <s v="Unión Deportiva Las Palmas S.A.D."/>
    <m/>
    <m/>
  </r>
  <r>
    <x v="4321"/>
    <n v="2024"/>
    <x v="67"/>
    <x v="13"/>
    <x v="1"/>
    <d v="2002-08-08T00:00:00"/>
    <n v="2002"/>
    <s v="Defensive Midfield"/>
    <s v="Midfield"/>
    <s v="BE1"/>
    <s v="Royal Sporting Club Anderlecht"/>
    <n v="1000000"/>
    <n v="4500000"/>
  </r>
  <r>
    <x v="4322"/>
    <n v="2023"/>
    <x v="52"/>
    <x v="56"/>
    <x v="0"/>
    <d v="2002-08-09T00:00:00"/>
    <n v="2002"/>
    <s v="Left-Back"/>
    <s v="Defender"/>
    <s v="GB1"/>
    <s v="Liverpool Football Club"/>
    <n v="1250000"/>
    <n v="1250000"/>
  </r>
  <r>
    <x v="4323"/>
    <n v="2024"/>
    <x v="3"/>
    <x v="3"/>
    <x v="0"/>
    <d v="2002-08-09T00:00:00"/>
    <n v="2002"/>
    <s v="Goalkeeper"/>
    <s v="Goalkeeper"/>
    <s v="RU1"/>
    <s v="PFK CSKA Moskva"/>
    <n v="300000"/>
    <n v="300000"/>
  </r>
  <r>
    <x v="4324"/>
    <n v="2024"/>
    <x v="29"/>
    <x v="27"/>
    <x v="1"/>
    <d v="2002-08-09T00:00:00"/>
    <n v="2002"/>
    <s v="Right-Back"/>
    <s v="Defender"/>
    <s v="DK1"/>
    <s v="Silkeborg Idrætsforening"/>
    <n v="900000"/>
    <n v="900000"/>
  </r>
  <r>
    <x v="4325"/>
    <n v="2021"/>
    <x v="17"/>
    <x v="17"/>
    <x v="0"/>
    <d v="2002-08-10T00:00:00"/>
    <n v="2002"/>
    <s v="Attacking Midfield"/>
    <s v="Midfield"/>
    <s v="GR1"/>
    <s v="APS Atromitos Athinon"/>
    <n v="25000"/>
    <n v="50000"/>
  </r>
  <r>
    <x v="4326"/>
    <n v="2022"/>
    <x v="22"/>
    <x v="32"/>
    <x v="0"/>
    <d v="2002-08-10T00:00:00"/>
    <n v="2002"/>
    <s v="Right Winger"/>
    <s v="Attack"/>
    <s v="ES1"/>
    <s v="Club Atlético Osasuna"/>
    <n v="400000"/>
    <n v="400000"/>
  </r>
  <r>
    <x v="4327"/>
    <n v="2024"/>
    <x v="20"/>
    <x v="20"/>
    <x v="0"/>
    <d v="2002-08-10T00:00:00"/>
    <n v="2002"/>
    <s v="Centre-Forward"/>
    <s v="Attack"/>
    <s v="PO1"/>
    <s v="Gil Vicente Futebol Clube"/>
    <n v="700000"/>
    <n v="700000"/>
  </r>
  <r>
    <x v="4328"/>
    <n v="2024"/>
    <x v="80"/>
    <x v="85"/>
    <x v="0"/>
    <d v="2002-08-11T00:00:00"/>
    <n v="2002"/>
    <s v="Right-Back"/>
    <s v="Defender"/>
    <s v="FR1"/>
    <s v="Stade de Reims"/>
    <n v="800000"/>
    <n v="800000"/>
  </r>
  <r>
    <x v="4329"/>
    <n v="2019"/>
    <x v="29"/>
    <x v="31"/>
    <x v="0"/>
    <d v="2002-08-12T00:00:00"/>
    <n v="2002"/>
    <s v="Centre-Forward"/>
    <s v="Attack"/>
    <s v="DK1"/>
    <s v="Randers Fodbold Club"/>
    <n v="150000"/>
    <n v="150000"/>
  </r>
  <r>
    <x v="4330"/>
    <n v="2021"/>
    <x v="12"/>
    <x v="12"/>
    <x v="0"/>
    <d v="2002-08-12T00:00:00"/>
    <n v="2002"/>
    <s v="Left-Back"/>
    <s v="Defender"/>
    <s v="UKR1"/>
    <s v="FK Mariupol"/>
    <m/>
    <m/>
  </r>
  <r>
    <x v="4331"/>
    <n v="2022"/>
    <x v="12"/>
    <x v="12"/>
    <x v="0"/>
    <d v="2002-08-12T00:00:00"/>
    <n v="2002"/>
    <s v="Attacking Midfield"/>
    <s v="Midfield"/>
    <s v="UKR1"/>
    <s v="Metalist Kharkiv"/>
    <n v="200000"/>
    <n v="200000"/>
  </r>
  <r>
    <x v="4332"/>
    <n v="2022"/>
    <x v="155"/>
    <x v="162"/>
    <x v="0"/>
    <d v="2002-08-13T00:00:00"/>
    <n v="2002"/>
    <s v="Defensive Midfield"/>
    <s v="Midfield"/>
    <s v="BE1"/>
    <s v="Koninklijke Voetbalclub Kortrijk"/>
    <n v="650000"/>
    <n v="800000"/>
  </r>
  <r>
    <x v="4333"/>
    <n v="2019"/>
    <x v="50"/>
    <x v="53"/>
    <x v="0"/>
    <d v="2002-08-13T00:00:00"/>
    <n v="2002"/>
    <s v="Right-Back"/>
    <s v="Defender"/>
    <s v="IT1"/>
    <s v="SPAL"/>
    <n v="25000"/>
    <n v="200000"/>
  </r>
  <r>
    <x v="4334"/>
    <n v="2023"/>
    <x v="2"/>
    <x v="2"/>
    <x v="0"/>
    <d v="2002-08-13T00:00:00"/>
    <n v="2002"/>
    <s v="Centre-Back"/>
    <s v="Defender"/>
    <s v="PO1"/>
    <s v="Vitória Sport Clube"/>
    <n v="5500000"/>
    <n v="6000000"/>
  </r>
  <r>
    <x v="4335"/>
    <n v="2023"/>
    <x v="20"/>
    <x v="20"/>
    <x v="0"/>
    <d v="2002-08-13T00:00:00"/>
    <n v="2002"/>
    <s v="Attacking Midfield"/>
    <s v="Midfield"/>
    <s v="PO1"/>
    <s v="Portimonense SC"/>
    <n v="100000"/>
    <n v="100000"/>
  </r>
  <r>
    <x v="4336"/>
    <n v="2024"/>
    <x v="88"/>
    <x v="92"/>
    <x v="0"/>
    <d v="2002-08-13T00:00:00"/>
    <n v="2002"/>
    <s v="Left Winger"/>
    <s v="Attack"/>
    <s v="FR1"/>
    <s v="Association sportive de Saint-Étienne Loire"/>
    <n v="800000"/>
    <n v="800000"/>
  </r>
  <r>
    <x v="4337"/>
    <n v="2024"/>
    <x v="4"/>
    <x v="4"/>
    <x v="0"/>
    <d v="2002-08-13T00:00:00"/>
    <n v="2002"/>
    <s v="Left Winger"/>
    <s v="Attack"/>
    <s v="L1"/>
    <s v="Kieler Sportvereinigung Holstein von 1900"/>
    <n v="800000"/>
    <n v="800000"/>
  </r>
  <r>
    <x v="4338"/>
    <n v="2023"/>
    <x v="14"/>
    <x v="14"/>
    <x v="0"/>
    <d v="2002-08-14T00:00:00"/>
    <n v="2002"/>
    <s v="Goalkeeper"/>
    <s v="Goalkeeper"/>
    <s v="BE1"/>
    <s v="Royale Union Saint-Gilloise"/>
    <m/>
    <m/>
  </r>
  <r>
    <x v="4339"/>
    <n v="2024"/>
    <x v="37"/>
    <x v="13"/>
    <x v="0"/>
    <d v="2002-08-14T00:00:00"/>
    <n v="2002"/>
    <s v="Centre-Back"/>
    <s v="Defender"/>
    <s v="IT1"/>
    <s v="Venezia Football Club"/>
    <n v="3000000"/>
    <n v="3000000"/>
  </r>
  <r>
    <x v="4340"/>
    <n v="2024"/>
    <x v="79"/>
    <x v="84"/>
    <x v="0"/>
    <d v="2002-08-14T00:00:00"/>
    <n v="2002"/>
    <s v="Central Midfield"/>
    <s v="Midfield"/>
    <s v="UKR1"/>
    <s v="FK Polissya Zhytomyr"/>
    <n v="100000"/>
    <n v="100000"/>
  </r>
  <r>
    <x v="4341"/>
    <n v="2020"/>
    <x v="83"/>
    <x v="65"/>
    <x v="0"/>
    <d v="2002-08-15T00:00:00"/>
    <n v="2002"/>
    <s v="Central Midfield"/>
    <s v="Midfield"/>
    <s v="BE1"/>
    <s v="Club Brugge Koninklijke Voetbalvereniging"/>
    <n v="275000"/>
    <n v="400000"/>
  </r>
  <r>
    <x v="4342"/>
    <n v="2024"/>
    <x v="51"/>
    <x v="54"/>
    <x v="1"/>
    <d v="2002-08-15T00:00:00"/>
    <n v="2002"/>
    <s v="Left Winger"/>
    <s v="Attack"/>
    <s v="BE1"/>
    <s v="Oud-Heverlee Leuven"/>
    <n v="1800000"/>
    <n v="3500000"/>
  </r>
  <r>
    <x v="4343"/>
    <n v="2021"/>
    <x v="2"/>
    <x v="2"/>
    <x v="0"/>
    <d v="2002-08-16T00:00:00"/>
    <n v="2002"/>
    <s v="Right Winger"/>
    <s v="Attack"/>
    <s v="PO1"/>
    <s v="Sporting Clube de Braga"/>
    <n v="400000"/>
    <n v="400000"/>
  </r>
  <r>
    <x v="4344"/>
    <n v="2022"/>
    <x v="30"/>
    <x v="40"/>
    <x v="0"/>
    <d v="2002-08-16T00:00:00"/>
    <n v="2002"/>
    <s v="Right Winger"/>
    <s v="Attack"/>
    <s v="FR1"/>
    <s v="Association de la Jeunesse auxerroise"/>
    <n v="100000"/>
    <n v="100000"/>
  </r>
  <r>
    <x v="4345"/>
    <n v="2024"/>
    <x v="16"/>
    <x v="16"/>
    <x v="0"/>
    <d v="2002-08-16T00:00:00"/>
    <n v="2002"/>
    <s v="Goalkeeper"/>
    <s v="Goalkeeper"/>
    <s v="NL1"/>
    <s v="Football Club Groningen"/>
    <n v="25000"/>
    <n v="25000"/>
  </r>
  <r>
    <x v="4346"/>
    <n v="2023"/>
    <x v="17"/>
    <x v="101"/>
    <x v="1"/>
    <d v="2002-08-17T00:00:00"/>
    <n v="2002"/>
    <s v="Left-Back"/>
    <s v="Defender"/>
    <s v="NL1"/>
    <s v="Go Ahead Eagles"/>
    <n v="50000"/>
    <n v="75000"/>
  </r>
  <r>
    <x v="4347"/>
    <n v="2023"/>
    <x v="35"/>
    <x v="49"/>
    <x v="0"/>
    <d v="2002-08-17T00:00:00"/>
    <n v="2002"/>
    <s v="Right Winger"/>
    <s v="Attack"/>
    <s v="NL1"/>
    <s v="Excelsior Rotterdam"/>
    <n v="650000"/>
    <n v="1800000"/>
  </r>
  <r>
    <x v="4348"/>
    <n v="2024"/>
    <x v="1"/>
    <x v="1"/>
    <x v="0"/>
    <d v="2002-08-17T00:00:00"/>
    <n v="2002"/>
    <s v="Centre-Back"/>
    <s v="Defender"/>
    <s v="FR1"/>
    <s v="Toulouse Football Club"/>
    <n v="7000000"/>
    <n v="7000000"/>
  </r>
  <r>
    <x v="4349"/>
    <n v="2022"/>
    <x v="138"/>
    <x v="147"/>
    <x v="0"/>
    <d v="2002-08-18T00:00:00"/>
    <n v="2002"/>
    <s v="Centre-Forward"/>
    <s v="Attack"/>
    <s v="IT1"/>
    <s v="US Sassuolo"/>
    <n v="2300000"/>
    <n v="4500000"/>
  </r>
  <r>
    <x v="4350"/>
    <n v="2020"/>
    <x v="11"/>
    <x v="11"/>
    <x v="0"/>
    <d v="2002-08-18T00:00:00"/>
    <n v="2002"/>
    <s v="Centre-Back"/>
    <s v="Defender"/>
    <s v="IT1"/>
    <s v="Football Club Internazionale Milano S.p.A."/>
    <n v="200000"/>
    <n v="350000"/>
  </r>
  <r>
    <x v="4351"/>
    <n v="2023"/>
    <x v="49"/>
    <x v="21"/>
    <x v="0"/>
    <d v="2002-08-18T00:00:00"/>
    <n v="2002"/>
    <s v="Centre-Forward"/>
    <s v="Attack"/>
    <s v="PO1"/>
    <s v="Portimonense SC"/>
    <n v="250000"/>
    <n v="250000"/>
  </r>
  <r>
    <x v="4352"/>
    <n v="2024"/>
    <x v="54"/>
    <x v="48"/>
    <x v="1"/>
    <d v="2002-08-18T00:00:00"/>
    <n v="2002"/>
    <s v="Right-Back"/>
    <s v="Defender"/>
    <s v="FR1"/>
    <s v="Olympique de Marseille"/>
    <n v="15000000"/>
    <n v="20000000"/>
  </r>
  <r>
    <x v="4353"/>
    <n v="2024"/>
    <x v="16"/>
    <x v="16"/>
    <x v="0"/>
    <d v="2002-08-18T00:00:00"/>
    <n v="2002"/>
    <s v="Goalkeeper"/>
    <s v="Goalkeeper"/>
    <s v="GB1"/>
    <s v="Brighton and Hove Albion Football Club"/>
    <n v="25000000"/>
    <n v="25000000"/>
  </r>
  <r>
    <x v="4354"/>
    <n v="2024"/>
    <x v="3"/>
    <x v="3"/>
    <x v="0"/>
    <d v="2002-08-18T00:00:00"/>
    <n v="2002"/>
    <s v="Attacking Midfield"/>
    <s v="Midfield"/>
    <s v="RU1"/>
    <s v="FK Krasnodar"/>
    <n v="3500000"/>
    <n v="3500000"/>
  </r>
  <r>
    <x v="4355"/>
    <n v="2024"/>
    <x v="12"/>
    <x v="12"/>
    <x v="0"/>
    <d v="2002-08-18T00:00:00"/>
    <n v="2002"/>
    <s v="Centre-Back"/>
    <s v="Defender"/>
    <s v="UKR1"/>
    <s v="Vorskla Poltava"/>
    <n v="700000"/>
    <n v="800000"/>
  </r>
  <r>
    <x v="4356"/>
    <n v="2023"/>
    <x v="2"/>
    <x v="2"/>
    <x v="0"/>
    <d v="2002-08-19T00:00:00"/>
    <n v="2002"/>
    <s v="Left Winger"/>
    <s v="Attack"/>
    <s v="PO1"/>
    <s v="Futebol Clube de Famalicão"/>
    <n v="500000"/>
    <n v="500000"/>
  </r>
  <r>
    <x v="4357"/>
    <n v="2024"/>
    <x v="20"/>
    <x v="20"/>
    <x v="0"/>
    <d v="2002-08-19T00:00:00"/>
    <n v="2002"/>
    <s v="Centre-Back"/>
    <s v="Defender"/>
    <s v="UKR1"/>
    <s v="FK Polissya Zhytomyr"/>
    <n v="700000"/>
    <n v="700000"/>
  </r>
  <r>
    <x v="4358"/>
    <n v="2021"/>
    <x v="11"/>
    <x v="11"/>
    <x v="0"/>
    <d v="2002-08-20T00:00:00"/>
    <n v="2002"/>
    <s v="Goalkeeper"/>
    <s v="Goalkeeper"/>
    <s v="IT1"/>
    <s v="US Sassuolo"/>
    <n v="100000"/>
    <n v="100000"/>
  </r>
  <r>
    <x v="4359"/>
    <n v="2023"/>
    <x v="4"/>
    <x v="4"/>
    <x v="0"/>
    <d v="2002-08-20T00:00:00"/>
    <n v="2002"/>
    <s v="Attacking Midfield"/>
    <s v="Midfield"/>
    <s v="L1"/>
    <s v="Verein für Bewegungsspiele Stuttgart 1893"/>
    <n v="800000"/>
    <n v="1500000"/>
  </r>
  <r>
    <x v="4360"/>
    <n v="2023"/>
    <x v="4"/>
    <x v="4"/>
    <x v="0"/>
    <d v="2002-08-20T00:00:00"/>
    <n v="2002"/>
    <s v="Centre-Forward"/>
    <s v="Attack"/>
    <s v="L1"/>
    <s v="1. Fußball- und Sportverein Mainz 05"/>
    <n v="200000"/>
    <n v="200000"/>
  </r>
  <r>
    <x v="4361"/>
    <n v="2021"/>
    <x v="28"/>
    <x v="30"/>
    <x v="0"/>
    <d v="2002-08-21T00:00:00"/>
    <n v="2002"/>
    <s v="Left-Back"/>
    <s v="Defender"/>
    <s v="IT1"/>
    <s v="Bologna Football Club 1909"/>
    <n v="50000"/>
    <n v="200000"/>
  </r>
  <r>
    <x v="4362"/>
    <n v="2021"/>
    <x v="30"/>
    <x v="40"/>
    <x v="0"/>
    <d v="2002-08-21T00:00:00"/>
    <n v="2002"/>
    <s v="Defensive Midfield"/>
    <s v="Midfield"/>
    <s v="FR1"/>
    <s v="ESTAC Troyes"/>
    <n v="10000"/>
    <n v="100000"/>
  </r>
  <r>
    <x v="4363"/>
    <n v="2023"/>
    <x v="28"/>
    <x v="30"/>
    <x v="0"/>
    <d v="2002-08-21T00:00:00"/>
    <n v="2002"/>
    <s v="Centre-Back"/>
    <s v="Defender"/>
    <s v="FR1"/>
    <s v="FC Lorient"/>
    <n v="2500000"/>
    <n v="2500000"/>
  </r>
  <r>
    <x v="4364"/>
    <n v="2024"/>
    <x v="43"/>
    <x v="85"/>
    <x v="1"/>
    <d v="2002-08-21T00:00:00"/>
    <n v="2002"/>
    <s v="Goalkeeper"/>
    <s v="Goalkeeper"/>
    <s v="IT1"/>
    <s v="Parma Calcio 1913"/>
    <n v="14000000"/>
    <n v="14000000"/>
  </r>
  <r>
    <x v="4365"/>
    <n v="2024"/>
    <x v="56"/>
    <x v="60"/>
    <x v="0"/>
    <d v="2002-08-21T00:00:00"/>
    <n v="2002"/>
    <s v="Centre-Forward"/>
    <s v="Attack"/>
    <s v="IT1"/>
    <s v="Venezia Football Club"/>
    <n v="3000000"/>
    <n v="3000000"/>
  </r>
  <r>
    <x v="4366"/>
    <n v="2021"/>
    <x v="29"/>
    <x v="31"/>
    <x v="0"/>
    <d v="2002-08-22T00:00:00"/>
    <n v="2002"/>
    <s v="Second Striker"/>
    <s v="Attack"/>
    <s v="DK1"/>
    <s v="Randers Fodbold Club"/>
    <n v="50000"/>
    <n v="50000"/>
  </r>
  <r>
    <x v="4367"/>
    <n v="2022"/>
    <x v="12"/>
    <x v="12"/>
    <x v="0"/>
    <d v="2002-08-23T00:00:00"/>
    <n v="2002"/>
    <s v="Central Midfield"/>
    <s v="Midfield"/>
    <s v="UKR1"/>
    <s v="FK Kolos Kovalivka"/>
    <n v="50000"/>
    <n v="50000"/>
  </r>
  <r>
    <x v="4368"/>
    <n v="2023"/>
    <x v="30"/>
    <x v="29"/>
    <x v="1"/>
    <d v="2002-08-23T00:00:00"/>
    <n v="2002"/>
    <s v="Left Winger"/>
    <s v="Attack"/>
    <s v="FR1"/>
    <s v="FC Metz"/>
    <n v="200000"/>
    <n v="300000"/>
  </r>
  <r>
    <x v="4369"/>
    <n v="2023"/>
    <x v="30"/>
    <x v="51"/>
    <x v="1"/>
    <d v="2002-08-23T00:00:00"/>
    <n v="2002"/>
    <s v="Centre-Back"/>
    <s v="Defender"/>
    <s v="ES1"/>
    <s v="Getafe Club de Fútbol S.A.D. Team Dubai"/>
    <n v="100000"/>
    <n v="100000"/>
  </r>
  <r>
    <x v="4370"/>
    <n v="2024"/>
    <x v="93"/>
    <x v="126"/>
    <x v="0"/>
    <d v="2002-08-23T00:00:00"/>
    <n v="2002"/>
    <s v="Centre-Back"/>
    <s v="Defender"/>
    <s v="IT1"/>
    <s v="Cagliari Calcio"/>
    <n v="3000000"/>
    <n v="3500000"/>
  </r>
  <r>
    <x v="4371"/>
    <n v="2024"/>
    <x v="16"/>
    <x v="7"/>
    <x v="1"/>
    <d v="2002-08-23T00:00:00"/>
    <n v="2002"/>
    <s v="Centre-Forward"/>
    <s v="Attack"/>
    <s v="NL1"/>
    <s v="Fortuna Sittardia Combinatie"/>
    <n v="25000"/>
    <n v="50000"/>
  </r>
  <r>
    <x v="4372"/>
    <n v="2021"/>
    <x v="11"/>
    <x v="11"/>
    <x v="0"/>
    <d v="2002-08-24T00:00:00"/>
    <n v="2002"/>
    <s v="Centre-Forward"/>
    <s v="Attack"/>
    <s v="IT1"/>
    <s v="US Salernitana 1919"/>
    <n v="50000"/>
    <n v="75000"/>
  </r>
  <r>
    <x v="4373"/>
    <n v="2022"/>
    <x v="22"/>
    <x v="32"/>
    <x v="0"/>
    <d v="2002-08-25T00:00:00"/>
    <n v="2002"/>
    <s v="Defensive Midfield"/>
    <s v="Midfield"/>
    <s v="IT1"/>
    <s v="UC Sampdoria"/>
    <n v="500000"/>
    <n v="500000"/>
  </r>
  <r>
    <x v="4374"/>
    <n v="2022"/>
    <x v="138"/>
    <x v="51"/>
    <x v="1"/>
    <d v="2002-08-26T00:00:00"/>
    <n v="2002"/>
    <s v="Central Midfield"/>
    <s v="Midfield"/>
    <s v="FR1"/>
    <s v="Association de la Jeunesse auxerroise"/>
    <n v="750000"/>
    <n v="3000000"/>
  </r>
  <r>
    <x v="4375"/>
    <n v="2022"/>
    <x v="148"/>
    <x v="156"/>
    <x v="0"/>
    <d v="2002-08-26T00:00:00"/>
    <n v="2002"/>
    <s v="Right-Back"/>
    <s v="Defender"/>
    <s v="IT1"/>
    <s v="Juventus Football Club"/>
    <n v="1200000"/>
    <n v="1200000"/>
  </r>
  <r>
    <x v="4376"/>
    <n v="2020"/>
    <x v="5"/>
    <x v="5"/>
    <x v="0"/>
    <d v="2002-08-26T00:00:00"/>
    <n v="2002"/>
    <s v="Central Midfield"/>
    <s v="Midfield"/>
    <s v="SC1"/>
    <s v="Motherwell Football Club"/>
    <m/>
    <m/>
  </r>
  <r>
    <x v="4377"/>
    <n v="2022"/>
    <x v="4"/>
    <x v="4"/>
    <x v="0"/>
    <d v="2002-08-26T00:00:00"/>
    <n v="2002"/>
    <s v="Left-Back"/>
    <s v="Defender"/>
    <s v="L1"/>
    <s v="FC Schalke 04"/>
    <n v="500000"/>
    <n v="1200000"/>
  </r>
  <r>
    <x v="4378"/>
    <n v="2022"/>
    <x v="17"/>
    <x v="17"/>
    <x v="0"/>
    <d v="2002-08-26T00:00:00"/>
    <n v="2002"/>
    <s v="Defensive Midfield"/>
    <s v="Midfield"/>
    <s v="IT1"/>
    <s v="Associazione Calcio Monza"/>
    <n v="75000"/>
    <n v="450000"/>
  </r>
  <r>
    <x v="4379"/>
    <n v="2023"/>
    <x v="4"/>
    <x v="4"/>
    <x v="0"/>
    <d v="2002-08-26T00:00:00"/>
    <n v="2002"/>
    <s v="Goalkeeper"/>
    <s v="Goalkeeper"/>
    <s v="L1"/>
    <s v="Borussia Verein für Leibesübungen 1900 Mönchengladbach"/>
    <n v="75000"/>
    <n v="75000"/>
  </r>
  <r>
    <x v="4380"/>
    <n v="2024"/>
    <x v="30"/>
    <x v="40"/>
    <x v="0"/>
    <d v="2002-08-26T00:00:00"/>
    <n v="2002"/>
    <s v="Right Winger"/>
    <s v="Attack"/>
    <s v="FR1"/>
    <s v="Racing Club de Strasbourg Alsace"/>
    <n v="18000000"/>
    <n v="18000000"/>
  </r>
  <r>
    <x v="4381"/>
    <n v="2024"/>
    <x v="30"/>
    <x v="40"/>
    <x v="0"/>
    <d v="2002-08-27T00:00:00"/>
    <n v="2002"/>
    <s v="Right-Back"/>
    <s v="Defender"/>
    <s v="PO1"/>
    <s v="Gil Vicente Futebol Clube"/>
    <n v="250000"/>
    <n v="250000"/>
  </r>
  <r>
    <x v="4382"/>
    <n v="2022"/>
    <x v="92"/>
    <x v="95"/>
    <x v="0"/>
    <d v="2002-08-28T00:00:00"/>
    <n v="2002"/>
    <s v="Right-Back"/>
    <s v="Defender"/>
    <s v="PO1"/>
    <s v="Casa Pia Atlético Clube"/>
    <n v="100000"/>
    <n v="150000"/>
  </r>
  <r>
    <x v="4383"/>
    <n v="2023"/>
    <x v="2"/>
    <x v="150"/>
    <x v="1"/>
    <d v="2002-08-28T00:00:00"/>
    <n v="2002"/>
    <s v="Left-Back"/>
    <s v="Defender"/>
    <s v="PO1"/>
    <s v="Grupo Desportivo Estoril Praia"/>
    <n v="300000"/>
    <n v="300000"/>
  </r>
  <r>
    <x v="4384"/>
    <n v="2023"/>
    <x v="7"/>
    <x v="7"/>
    <x v="0"/>
    <d v="2002-08-28T00:00:00"/>
    <n v="2002"/>
    <s v="Centre-Back"/>
    <s v="Defender"/>
    <s v="TR1"/>
    <s v="Hatayspor Futbol Kulübü"/>
    <n v="50000"/>
    <n v="50000"/>
  </r>
  <r>
    <x v="4385"/>
    <n v="2023"/>
    <x v="12"/>
    <x v="12"/>
    <x v="0"/>
    <d v="2002-08-28T00:00:00"/>
    <n v="2002"/>
    <s v="Centre-Forward"/>
    <s v="Attack"/>
    <s v="UKR1"/>
    <s v="Metalist 1925 Kharkiv"/>
    <m/>
    <m/>
  </r>
  <r>
    <x v="4386"/>
    <n v="2024"/>
    <x v="2"/>
    <x v="2"/>
    <x v="0"/>
    <d v="2002-08-28T00:00:00"/>
    <n v="2002"/>
    <s v="Right-Back"/>
    <s v="Defender"/>
    <s v="PO1"/>
    <s v="Futebol Clube de Famalicão"/>
    <n v="1500000"/>
    <n v="1500000"/>
  </r>
  <r>
    <x v="4387"/>
    <n v="2022"/>
    <x v="23"/>
    <x v="24"/>
    <x v="0"/>
    <d v="2002-08-29T00:00:00"/>
    <n v="2002"/>
    <s v="Central Midfield"/>
    <s v="Midfield"/>
    <s v="RU1"/>
    <s v="FK Krasnodar"/>
    <n v="350000"/>
    <n v="350000"/>
  </r>
  <r>
    <x v="4388"/>
    <n v="2019"/>
    <x v="3"/>
    <x v="3"/>
    <x v="0"/>
    <d v="2002-08-29T00:00:00"/>
    <n v="2002"/>
    <s v="Goalkeeper"/>
    <s v="Goalkeeper"/>
    <s v="RU1"/>
    <s v="FK Rostov"/>
    <n v="25000"/>
    <n v="125000"/>
  </r>
  <r>
    <x v="4389"/>
    <n v="2021"/>
    <x v="11"/>
    <x v="11"/>
    <x v="0"/>
    <d v="2002-08-29T00:00:00"/>
    <n v="2002"/>
    <s v="Central Midfield"/>
    <s v="Midfield"/>
    <s v="IT1"/>
    <s v="Verona Hellas Football Club"/>
    <n v="75000"/>
    <n v="75000"/>
  </r>
  <r>
    <x v="4390"/>
    <n v="2023"/>
    <x v="28"/>
    <x v="13"/>
    <x v="1"/>
    <d v="2002-08-29T00:00:00"/>
    <n v="2002"/>
    <s v="Attacking Midfield"/>
    <s v="Midfield"/>
    <s v="BE1"/>
    <s v="Yellow-Red Koninklijke Voetbalclub Mechelen"/>
    <n v="100000"/>
    <n v="250000"/>
  </r>
  <r>
    <x v="4391"/>
    <n v="2024"/>
    <x v="5"/>
    <x v="5"/>
    <x v="0"/>
    <d v="2002-08-29T00:00:00"/>
    <n v="2002"/>
    <s v="Central Midfield"/>
    <s v="Midfield"/>
    <s v="SC1"/>
    <s v="Rangers Football Club"/>
    <n v="2500000"/>
    <n v="2500000"/>
  </r>
  <r>
    <x v="4392"/>
    <n v="2021"/>
    <x v="30"/>
    <x v="40"/>
    <x v="0"/>
    <d v="2002-08-30T00:00:00"/>
    <n v="2002"/>
    <s v="Centre-Forward"/>
    <s v="Attack"/>
    <s v="FR1"/>
    <s v="Clermont Foot 63"/>
    <n v="100000"/>
    <n v="100000"/>
  </r>
  <r>
    <x v="4393"/>
    <n v="2024"/>
    <x v="2"/>
    <x v="2"/>
    <x v="0"/>
    <d v="2002-08-30T00:00:00"/>
    <n v="2002"/>
    <s v="Attacking Midfield"/>
    <s v="Midfield"/>
    <s v="GB1"/>
    <s v="Brentford Football Club"/>
    <n v="15000000"/>
    <n v="20000000"/>
  </r>
  <r>
    <x v="4394"/>
    <n v="2023"/>
    <x v="16"/>
    <x v="16"/>
    <x v="0"/>
    <d v="2002-08-31T00:00:00"/>
    <n v="2002"/>
    <s v="Left Winger"/>
    <s v="Attack"/>
    <s v="IT1"/>
    <s v="Verona Hellas Football Club"/>
    <n v="800000"/>
    <n v="3000000"/>
  </r>
  <r>
    <x v="4395"/>
    <n v="2023"/>
    <x v="3"/>
    <x v="3"/>
    <x v="0"/>
    <d v="2002-08-31T00:00:00"/>
    <n v="2002"/>
    <s v="Attacking Midfield"/>
    <s v="Midfield"/>
    <s v="RU1"/>
    <s v="FK Rostov"/>
    <n v="350000"/>
    <n v="700000"/>
  </r>
  <r>
    <x v="4396"/>
    <n v="2021"/>
    <x v="3"/>
    <x v="3"/>
    <x v="0"/>
    <d v="2002-09-01T00:00:00"/>
    <n v="2002"/>
    <s v="Centre-Back"/>
    <s v="Defender"/>
    <s v="RU1"/>
    <s v="FK Rostov"/>
    <n v="275000"/>
    <n v="275000"/>
  </r>
  <r>
    <x v="4397"/>
    <n v="2022"/>
    <x v="30"/>
    <x v="40"/>
    <x v="0"/>
    <d v="2002-09-01T00:00:00"/>
    <n v="2002"/>
    <s v="Goalkeeper"/>
    <s v="Goalkeeper"/>
    <s v="FR1"/>
    <s v="AC Ajaccio"/>
    <n v="150000"/>
    <n v="200000"/>
  </r>
  <r>
    <x v="4398"/>
    <n v="2023"/>
    <x v="1"/>
    <x v="1"/>
    <x v="0"/>
    <d v="2002-09-01T00:00:00"/>
    <n v="2002"/>
    <s v="Centre-Back"/>
    <s v="Defender"/>
    <s v="GB1"/>
    <s v="Chelsea Football Club"/>
    <n v="500000"/>
    <n v="600000"/>
  </r>
  <r>
    <x v="4399"/>
    <n v="2024"/>
    <x v="12"/>
    <x v="12"/>
    <x v="0"/>
    <d v="2002-09-01T00:00:00"/>
    <n v="2002"/>
    <s v="Attacking Midfield"/>
    <s v="Midfield"/>
    <s v="UKR1"/>
    <s v="FC Shakhtar Donetsk"/>
    <n v="32000000"/>
    <n v="35000000"/>
  </r>
  <r>
    <x v="4400"/>
    <n v="2024"/>
    <x v="12"/>
    <x v="12"/>
    <x v="0"/>
    <d v="2002-09-01T00:00:00"/>
    <n v="2002"/>
    <s v="Centre-Back"/>
    <s v="Defender"/>
    <s v="GB1"/>
    <s v="Association Football Club Bournemouth"/>
    <n v="40000000"/>
    <n v="40000000"/>
  </r>
  <r>
    <x v="4401"/>
    <n v="2020"/>
    <x v="12"/>
    <x v="12"/>
    <x v="0"/>
    <d v="2002-09-02T00:00:00"/>
    <n v="2002"/>
    <s v="Goalkeeper"/>
    <s v="Goalkeeper"/>
    <s v="UKR1"/>
    <s v="Olimpik Donetsk"/>
    <n v="50000"/>
    <n v="100000"/>
  </r>
  <r>
    <x v="4402"/>
    <n v="2021"/>
    <x v="1"/>
    <x v="1"/>
    <x v="0"/>
    <d v="2002-09-02T00:00:00"/>
    <n v="2002"/>
    <s v="Defensive Midfield"/>
    <s v="Midfield"/>
    <s v="GB1"/>
    <s v="Aston Villa Football Club"/>
    <n v="150000"/>
    <n v="150000"/>
  </r>
  <r>
    <x v="4403"/>
    <n v="2023"/>
    <x v="94"/>
    <x v="98"/>
    <x v="1"/>
    <d v="2002-09-02T00:00:00"/>
    <n v="2002"/>
    <s v="Attacking Midfield"/>
    <s v="Midfield"/>
    <s v="TR1"/>
    <s v="Gaziantep Futbol Kulübü A.Ş."/>
    <n v="650000"/>
    <n v="1000000"/>
  </r>
  <r>
    <x v="4404"/>
    <n v="2024"/>
    <x v="35"/>
    <x v="49"/>
    <x v="0"/>
    <d v="2002-09-02T00:00:00"/>
    <n v="2002"/>
    <s v="Left Winger"/>
    <s v="Attack"/>
    <s v="IT1"/>
    <s v="Parma Calcio 1913"/>
    <n v="7000000"/>
    <n v="7000000"/>
  </r>
  <r>
    <x v="4405"/>
    <n v="2024"/>
    <x v="30"/>
    <x v="40"/>
    <x v="0"/>
    <d v="2002-09-02T00:00:00"/>
    <n v="2002"/>
    <s v="Left Winger"/>
    <s v="Attack"/>
    <s v="FR1"/>
    <s v="Paris Saint-Germain Football Club"/>
    <n v="70000000"/>
    <n v="70000000"/>
  </r>
  <r>
    <x v="4406"/>
    <n v="2024"/>
    <x v="85"/>
    <x v="89"/>
    <x v="0"/>
    <d v="2002-09-02T00:00:00"/>
    <n v="2002"/>
    <s v="Defensive Midfield"/>
    <s v="Midfield"/>
    <s v="TR1"/>
    <s v="Göztepe Sportif Yatırımlar A.Ş."/>
    <n v="1000000"/>
    <n v="1000000"/>
  </r>
  <r>
    <x v="4407"/>
    <n v="2021"/>
    <x v="30"/>
    <x v="40"/>
    <x v="0"/>
    <d v="2002-09-03T00:00:00"/>
    <n v="2002"/>
    <s v="Central Midfield"/>
    <s v="Midfield"/>
    <s v="FR1"/>
    <s v="Olympique de Marseille"/>
    <n v="300000"/>
    <n v="300000"/>
  </r>
  <r>
    <x v="4408"/>
    <n v="2022"/>
    <x v="1"/>
    <x v="1"/>
    <x v="0"/>
    <d v="2002-09-03T00:00:00"/>
    <n v="2002"/>
    <s v="Centre-Forward"/>
    <s v="Attack"/>
    <s v="GB1"/>
    <s v="Liverpool Football Club"/>
    <n v="200000"/>
    <n v="200000"/>
  </r>
  <r>
    <x v="4409"/>
    <n v="2023"/>
    <x v="20"/>
    <x v="20"/>
    <x v="0"/>
    <d v="2002-09-03T00:00:00"/>
    <n v="2002"/>
    <s v="Right Winger"/>
    <s v="Attack"/>
    <s v="PO1"/>
    <s v="Futebol Clube do Porto"/>
    <n v="7000000"/>
    <n v="25000000"/>
  </r>
  <r>
    <x v="4410"/>
    <n v="2023"/>
    <x v="12"/>
    <x v="12"/>
    <x v="0"/>
    <d v="2002-09-03T00:00:00"/>
    <n v="2002"/>
    <s v="Central Midfield"/>
    <s v="Midfield"/>
    <s v="UKR1"/>
    <s v="LNZ Cherkasy"/>
    <n v="75000"/>
    <n v="100000"/>
  </r>
  <r>
    <x v="4411"/>
    <n v="2024"/>
    <x v="37"/>
    <x v="13"/>
    <x v="0"/>
    <d v="2002-09-03T00:00:00"/>
    <n v="2002"/>
    <s v="Left-Back"/>
    <s v="Defender"/>
    <s v="BE1"/>
    <s v="FC Verbroedering Denderhoutem Denderleeuw Eendracht Hekelgem"/>
    <n v="1000000"/>
    <n v="1000000"/>
  </r>
  <r>
    <x v="4412"/>
    <n v="2024"/>
    <x v="49"/>
    <x v="21"/>
    <x v="0"/>
    <d v="2002-09-03T00:00:00"/>
    <n v="2002"/>
    <s v="Left Winger"/>
    <s v="Attack"/>
    <s v="PO1"/>
    <s v="Vitória Sport Clube"/>
    <n v="1000000"/>
    <n v="1000000"/>
  </r>
  <r>
    <x v="4413"/>
    <n v="2024"/>
    <x v="121"/>
    <x v="129"/>
    <x v="0"/>
    <d v="2002-09-03T00:00:00"/>
    <n v="2002"/>
    <s v="Right Winger"/>
    <s v="Attack"/>
    <s v="BE1"/>
    <s v="Yellow-Red Koninklijke Voetbalclub Mechelen"/>
    <n v="1200000"/>
    <n v="1200000"/>
  </r>
  <r>
    <x v="4414"/>
    <n v="2020"/>
    <x v="17"/>
    <x v="17"/>
    <x v="0"/>
    <d v="2002-09-04T00:00:00"/>
    <n v="2002"/>
    <s v="Left-Back"/>
    <s v="Defender"/>
    <s v="L1"/>
    <s v="FC Schalke 04"/>
    <n v="150000"/>
    <n v="200000"/>
  </r>
  <r>
    <x v="4415"/>
    <n v="2021"/>
    <x v="1"/>
    <x v="149"/>
    <x v="1"/>
    <d v="2002-09-04T00:00:00"/>
    <n v="2002"/>
    <s v="Right-Back"/>
    <s v="Defender"/>
    <s v="GB1"/>
    <s v="Tottenham Hotspur Football Club"/>
    <m/>
    <m/>
  </r>
  <r>
    <x v="4416"/>
    <n v="2020"/>
    <x v="30"/>
    <x v="40"/>
    <x v="0"/>
    <d v="2002-09-05T00:00:00"/>
    <n v="2002"/>
    <s v="Defensive Midfield"/>
    <s v="Midfield"/>
    <s v="DK1"/>
    <s v="Vejle Boldklub"/>
    <n v="50000"/>
    <n v="50000"/>
  </r>
  <r>
    <x v="4417"/>
    <n v="2023"/>
    <x v="17"/>
    <x v="17"/>
    <x v="0"/>
    <d v="2002-09-05T00:00:00"/>
    <n v="2002"/>
    <s v="Left Winger"/>
    <s v="Attack"/>
    <s v="GR1"/>
    <s v="PAS Giannina"/>
    <n v="200000"/>
    <n v="300000"/>
  </r>
  <r>
    <x v="4418"/>
    <n v="2024"/>
    <x v="103"/>
    <x v="133"/>
    <x v="0"/>
    <d v="2002-09-05T00:00:00"/>
    <n v="2002"/>
    <s v="Goalkeeper"/>
    <s v="Goalkeeper"/>
    <s v="GB1"/>
    <s v="Chelsea Football Club"/>
    <n v="700000"/>
    <n v="800000"/>
  </r>
  <r>
    <x v="4419"/>
    <n v="2024"/>
    <x v="22"/>
    <x v="32"/>
    <x v="0"/>
    <d v="2002-09-05T00:00:00"/>
    <n v="2002"/>
    <s v="Defensive Midfield"/>
    <s v="Midfield"/>
    <s v="ES1"/>
    <s v="Club Atlético Osasuna"/>
    <n v="3000000"/>
    <n v="5000000"/>
  </r>
  <r>
    <x v="4420"/>
    <n v="2024"/>
    <x v="22"/>
    <x v="32"/>
    <x v="0"/>
    <d v="2002-09-05T00:00:00"/>
    <n v="2002"/>
    <s v="Right Winger"/>
    <s v="Attack"/>
    <s v="ES1"/>
    <s v="Reial Club Deportiu Espanyol de Barcelona S.A.D."/>
    <n v="1500000"/>
    <n v="1500000"/>
  </r>
  <r>
    <x v="4421"/>
    <n v="2019"/>
    <x v="29"/>
    <x v="31"/>
    <x v="0"/>
    <d v="2002-09-06T00:00:00"/>
    <n v="2002"/>
    <s v="Centre-Forward"/>
    <s v="Attack"/>
    <s v="DK1"/>
    <s v="Aarhus Gymnastik Forening"/>
    <n v="50000"/>
    <n v="50000"/>
  </r>
  <r>
    <x v="4422"/>
    <n v="2020"/>
    <x v="0"/>
    <x v="0"/>
    <x v="0"/>
    <d v="2002-09-06T00:00:00"/>
    <n v="2002"/>
    <s v="Central Midfield"/>
    <s v="Midfield"/>
    <s v="TR1"/>
    <s v="Denizlispor"/>
    <n v="25000"/>
    <n v="25000"/>
  </r>
  <r>
    <x v="4423"/>
    <n v="2023"/>
    <x v="30"/>
    <x v="40"/>
    <x v="0"/>
    <d v="2002-09-06T00:00:00"/>
    <n v="2002"/>
    <s v="Right Winger"/>
    <s v="Attack"/>
    <s v="IT1"/>
    <s v="Frosinone Calcio"/>
    <n v="600000"/>
    <n v="600000"/>
  </r>
  <r>
    <x v="4424"/>
    <n v="2024"/>
    <x v="1"/>
    <x v="56"/>
    <x v="1"/>
    <d v="2002-09-06T00:00:00"/>
    <n v="2002"/>
    <s v="Left-Back"/>
    <s v="Defender"/>
    <s v="SC1"/>
    <s v="Ross County Football Club"/>
    <n v="225000"/>
    <n v="250000"/>
  </r>
  <r>
    <x v="4425"/>
    <n v="2020"/>
    <x v="12"/>
    <x v="12"/>
    <x v="0"/>
    <d v="2002-09-07T00:00:00"/>
    <n v="2002"/>
    <s v="Right Midfield"/>
    <s v="Midfield"/>
    <s v="UKR1"/>
    <s v="FC Minaj"/>
    <m/>
    <m/>
  </r>
  <r>
    <x v="4426"/>
    <n v="2024"/>
    <x v="54"/>
    <x v="6"/>
    <x v="1"/>
    <d v="2002-09-08T00:00:00"/>
    <n v="2002"/>
    <s v="Central Midfield"/>
    <s v="Midfield"/>
    <s v="ES1"/>
    <s v="Real Sociedad de Fútbol S.A.D."/>
    <n v="18000000"/>
    <n v="20000000"/>
  </r>
  <r>
    <x v="4427"/>
    <n v="2021"/>
    <x v="34"/>
    <x v="37"/>
    <x v="0"/>
    <d v="2002-09-09T00:00:00"/>
    <n v="2002"/>
    <s v="Defensive Midfield"/>
    <s v="Midfield"/>
    <s v="BE1"/>
    <s v="Oud-Heverlee Leuven"/>
    <n v="150000"/>
    <n v="300000"/>
  </r>
  <r>
    <x v="4428"/>
    <n v="2024"/>
    <x v="3"/>
    <x v="3"/>
    <x v="0"/>
    <d v="2002-09-09T00:00:00"/>
    <n v="2002"/>
    <s v="Right-Back"/>
    <s v="Defender"/>
    <s v="RU1"/>
    <s v="AO FK Zenit Sankt-Peterburg"/>
    <n v="4000000"/>
    <n v="5000000"/>
  </r>
  <r>
    <x v="4429"/>
    <n v="2024"/>
    <x v="30"/>
    <x v="40"/>
    <x v="0"/>
    <d v="2002-09-09T00:00:00"/>
    <n v="2002"/>
    <s v="Right-Back"/>
    <s v="Defender"/>
    <s v="FR1"/>
    <s v="Le Havre Athletic Club"/>
    <n v="2500000"/>
    <n v="7000000"/>
  </r>
  <r>
    <x v="4430"/>
    <n v="2024"/>
    <x v="22"/>
    <x v="32"/>
    <x v="0"/>
    <d v="2002-09-09T00:00:00"/>
    <n v="2002"/>
    <s v="Right Winger"/>
    <s v="Attack"/>
    <s v="ES1"/>
    <s v="Valencia Club de Fútbol S. A. D."/>
    <n v="4000000"/>
    <n v="8000000"/>
  </r>
  <r>
    <x v="4431"/>
    <n v="2024"/>
    <x v="9"/>
    <x v="9"/>
    <x v="0"/>
    <d v="2002-09-10T00:00:00"/>
    <n v="2002"/>
    <s v="Right Winger"/>
    <s v="Attack"/>
    <s v="RU1"/>
    <s v="FK Krasnodar"/>
    <n v="700000"/>
    <n v="1000000"/>
  </r>
  <r>
    <x v="4432"/>
    <n v="2021"/>
    <x v="3"/>
    <x v="3"/>
    <x v="0"/>
    <d v="2002-09-11T00:00:00"/>
    <n v="2002"/>
    <s v="Defensive Midfield"/>
    <s v="Midfield"/>
    <s v="RU1"/>
    <s v="PFK CSKA Moskva"/>
    <n v="100000"/>
    <n v="175000"/>
  </r>
  <r>
    <x v="4433"/>
    <n v="2022"/>
    <x v="3"/>
    <x v="3"/>
    <x v="0"/>
    <d v="2002-09-11T00:00:00"/>
    <n v="2002"/>
    <s v="Left Midfield"/>
    <s v="Midfield"/>
    <s v="RU1"/>
    <s v="FK Khimki"/>
    <n v="150000"/>
    <n v="250000"/>
  </r>
  <r>
    <x v="4434"/>
    <n v="2023"/>
    <x v="22"/>
    <x v="32"/>
    <x v="0"/>
    <d v="2002-09-11T00:00:00"/>
    <n v="2002"/>
    <s v="Left Winger"/>
    <s v="Attack"/>
    <s v="ES1"/>
    <s v="Real Club Deportivo Mallorca S.A.D."/>
    <n v="700000"/>
    <n v="800000"/>
  </r>
  <r>
    <x v="4435"/>
    <n v="2019"/>
    <x v="17"/>
    <x v="17"/>
    <x v="0"/>
    <d v="2002-09-12T00:00:00"/>
    <n v="2002"/>
    <s v="Centre-Forward"/>
    <s v="Attack"/>
    <s v="GR1"/>
    <s v="AO Xanthi"/>
    <n v="25000"/>
    <n v="25000"/>
  </r>
  <r>
    <x v="4436"/>
    <n v="2020"/>
    <x v="12"/>
    <x v="12"/>
    <x v="0"/>
    <d v="2002-09-12T00:00:00"/>
    <n v="2002"/>
    <s v="Goalkeeper"/>
    <s v="Goalkeeper"/>
    <s v="UKR1"/>
    <s v="FC Oleksandriya"/>
    <m/>
    <m/>
  </r>
  <r>
    <x v="4437"/>
    <n v="2021"/>
    <x v="12"/>
    <x v="12"/>
    <x v="0"/>
    <d v="2002-09-12T00:00:00"/>
    <n v="2002"/>
    <s v="Centre-Back"/>
    <s v="Defender"/>
    <s v="UKR1"/>
    <s v="FC Zorya Lugansk"/>
    <m/>
    <m/>
  </r>
  <r>
    <x v="4438"/>
    <n v="2022"/>
    <x v="22"/>
    <x v="32"/>
    <x v="0"/>
    <d v="2002-09-12T00:00:00"/>
    <n v="2002"/>
    <s v="Centre-Forward"/>
    <s v="Attack"/>
    <s v="ES1"/>
    <s v="Club Atlético de Madrid S.A.D."/>
    <n v="200000"/>
    <n v="200000"/>
  </r>
  <r>
    <x v="4439"/>
    <n v="2023"/>
    <x v="22"/>
    <x v="32"/>
    <x v="0"/>
    <d v="2002-09-12T00:00:00"/>
    <n v="2002"/>
    <s v="Goalkeeper"/>
    <s v="Goalkeeper"/>
    <s v="ES1"/>
    <s v="Sevilla Fútbol Club S.A.D."/>
    <n v="100000"/>
    <n v="100000"/>
  </r>
  <r>
    <x v="4440"/>
    <n v="2024"/>
    <x v="66"/>
    <x v="71"/>
    <x v="0"/>
    <d v="2002-09-12T00:00:00"/>
    <n v="2002"/>
    <s v="Right Winger"/>
    <s v="Attack"/>
    <s v="FR1"/>
    <s v="Stade Rennais Football Club"/>
    <n v="5000000"/>
    <n v="6000000"/>
  </r>
  <r>
    <x v="4441"/>
    <n v="2021"/>
    <x v="1"/>
    <x v="1"/>
    <x v="0"/>
    <d v="2002-09-13T00:00:00"/>
    <n v="2002"/>
    <s v="Central Midfield"/>
    <s v="Midfield"/>
    <s v="SC1"/>
    <s v="Rangers Football Club"/>
    <n v="125000"/>
    <n v="125000"/>
  </r>
  <r>
    <x v="4442"/>
    <n v="2021"/>
    <x v="32"/>
    <x v="35"/>
    <x v="0"/>
    <d v="2002-09-13T00:00:00"/>
    <n v="2002"/>
    <s v="Left Winger"/>
    <s v="Attack"/>
    <s v="BE1"/>
    <s v="Royale Union Saint-Gilloise"/>
    <n v="25000"/>
    <n v="25000"/>
  </r>
  <r>
    <x v="4443"/>
    <n v="2024"/>
    <x v="20"/>
    <x v="20"/>
    <x v="0"/>
    <d v="2002-09-13T00:00:00"/>
    <n v="2002"/>
    <s v="Centre-Forward"/>
    <s v="Attack"/>
    <s v="PO1"/>
    <s v="Moreirense Futebol Clube"/>
    <n v="300000"/>
    <n v="300000"/>
  </r>
  <r>
    <x v="4444"/>
    <n v="2022"/>
    <x v="30"/>
    <x v="40"/>
    <x v="0"/>
    <d v="2002-09-14T00:00:00"/>
    <n v="2002"/>
    <s v="Defensive Midfield"/>
    <s v="Midfield"/>
    <s v="FR1"/>
    <s v="Football Club de Nantes"/>
    <n v="700000"/>
    <n v="800000"/>
  </r>
  <r>
    <x v="4445"/>
    <n v="2023"/>
    <x v="1"/>
    <x v="45"/>
    <x v="1"/>
    <d v="2002-09-14T00:00:00"/>
    <n v="2002"/>
    <s v="Defensive Midfield"/>
    <s v="Midfield"/>
    <s v="GB1"/>
    <s v="Wolverhampton Wanderers Football Club"/>
    <n v="1500000"/>
    <n v="2000000"/>
  </r>
  <r>
    <x v="4446"/>
    <n v="2023"/>
    <x v="16"/>
    <x v="16"/>
    <x v="0"/>
    <d v="2002-09-14T00:00:00"/>
    <n v="2002"/>
    <s v="Defensive Midfield"/>
    <s v="Midfield"/>
    <s v="NL1"/>
    <s v="Sparta Rotterdam"/>
    <n v="50000"/>
    <n v="50000"/>
  </r>
  <r>
    <x v="4447"/>
    <n v="2024"/>
    <x v="8"/>
    <x v="8"/>
    <x v="0"/>
    <d v="2002-09-14T00:00:00"/>
    <n v="2002"/>
    <s v="Central Midfield"/>
    <s v="Midfield"/>
    <s v="GB1"/>
    <s v="Tottenham Hotspur Football Club"/>
    <n v="40000000"/>
    <n v="45000000"/>
  </r>
  <r>
    <x v="4448"/>
    <n v="2022"/>
    <x v="53"/>
    <x v="57"/>
    <x v="0"/>
    <d v="2002-09-15T00:00:00"/>
    <n v="2002"/>
    <s v="Attacking Midfield"/>
    <s v="Midfield"/>
    <s v="GB1"/>
    <s v="Everton Football Club"/>
    <m/>
    <m/>
  </r>
  <r>
    <x v="4449"/>
    <n v="2024"/>
    <x v="1"/>
    <x v="5"/>
    <x v="1"/>
    <d v="2002-09-15T00:00:00"/>
    <n v="2002"/>
    <s v="Goalkeeper"/>
    <s v="Goalkeeper"/>
    <s v="GB1"/>
    <s v="Ipswich Town Football Club"/>
    <n v="300000"/>
    <n v="300000"/>
  </r>
  <r>
    <x v="4450"/>
    <n v="2020"/>
    <x v="30"/>
    <x v="40"/>
    <x v="0"/>
    <d v="2002-09-16T00:00:00"/>
    <n v="2002"/>
    <s v="Right Winger"/>
    <s v="Attack"/>
    <s v="FR1"/>
    <s v="Dijon FCO"/>
    <m/>
    <m/>
  </r>
  <r>
    <x v="4451"/>
    <n v="2021"/>
    <x v="5"/>
    <x v="5"/>
    <x v="0"/>
    <d v="2002-09-16T00:00:00"/>
    <n v="2002"/>
    <s v="Centre-Forward"/>
    <s v="Attack"/>
    <s v="GB1"/>
    <s v="Norwich City"/>
    <n v="200000"/>
    <n v="200000"/>
  </r>
  <r>
    <x v="4452"/>
    <n v="2023"/>
    <x v="17"/>
    <x v="17"/>
    <x v="0"/>
    <d v="2002-09-16T00:00:00"/>
    <n v="2002"/>
    <s v="Centre-Forward"/>
    <s v="Attack"/>
    <s v="GR1"/>
    <s v="AE Kifisias"/>
    <n v="200000"/>
    <n v="200000"/>
  </r>
  <r>
    <x v="4453"/>
    <n v="2022"/>
    <x v="3"/>
    <x v="3"/>
    <x v="0"/>
    <d v="2002-09-17T00:00:00"/>
    <n v="2002"/>
    <s v="Left Winger"/>
    <s v="Attack"/>
    <s v="RU1"/>
    <s v="FK Fakel Voronezh"/>
    <n v="75000"/>
    <n v="75000"/>
  </r>
  <r>
    <x v="4454"/>
    <n v="2024"/>
    <x v="21"/>
    <x v="22"/>
    <x v="0"/>
    <d v="2002-09-17T00:00:00"/>
    <n v="2002"/>
    <s v="Left-Back"/>
    <s v="Defender"/>
    <s v="RU1"/>
    <s v="Dinamo Makhachkala"/>
    <n v="500000"/>
    <n v="500000"/>
  </r>
  <r>
    <x v="4455"/>
    <n v="2020"/>
    <x v="5"/>
    <x v="5"/>
    <x v="0"/>
    <d v="2002-09-18T00:00:00"/>
    <n v="2002"/>
    <s v="Right Winger"/>
    <s v="Attack"/>
    <s v="SC1"/>
    <s v="Saint Johnstone Football Club"/>
    <m/>
    <m/>
  </r>
  <r>
    <x v="4456"/>
    <n v="2021"/>
    <x v="28"/>
    <x v="30"/>
    <x v="0"/>
    <d v="2002-09-18T00:00:00"/>
    <n v="2002"/>
    <s v="Right Winger"/>
    <s v="Attack"/>
    <s v="IT1"/>
    <s v="US Sassuolo"/>
    <n v="600000"/>
    <n v="1000000"/>
  </r>
  <r>
    <x v="4457"/>
    <n v="2022"/>
    <x v="5"/>
    <x v="5"/>
    <x v="0"/>
    <d v="2002-09-18T00:00:00"/>
    <n v="2002"/>
    <s v="Left Winger"/>
    <s v="Attack"/>
    <s v="SC1"/>
    <s v="Motherwell Football Club"/>
    <n v="325000"/>
    <n v="325000"/>
  </r>
  <r>
    <x v="4458"/>
    <n v="2023"/>
    <x v="1"/>
    <x v="26"/>
    <x v="1"/>
    <d v="2002-09-18T00:00:00"/>
    <n v="2002"/>
    <s v="Attacking Midfield"/>
    <s v="Midfield"/>
    <s v="GB1"/>
    <s v="Brentford Football Club"/>
    <n v="700000"/>
    <n v="1000000"/>
  </r>
  <r>
    <x v="4459"/>
    <n v="2023"/>
    <x v="4"/>
    <x v="4"/>
    <x v="0"/>
    <d v="2002-09-18T00:00:00"/>
    <n v="2002"/>
    <s v="Left Winger"/>
    <s v="Attack"/>
    <s v="NL1"/>
    <s v="Heracles Almelo"/>
    <n v="200000"/>
    <n v="250000"/>
  </r>
  <r>
    <x v="4460"/>
    <n v="2023"/>
    <x v="22"/>
    <x v="32"/>
    <x v="0"/>
    <d v="2002-09-18T00:00:00"/>
    <n v="2002"/>
    <s v="Left-Back"/>
    <s v="Defender"/>
    <s v="L1"/>
    <s v="Borussia Dortmund"/>
    <n v="600000"/>
    <n v="600000"/>
  </r>
  <r>
    <x v="4461"/>
    <n v="2024"/>
    <x v="22"/>
    <x v="32"/>
    <x v="0"/>
    <d v="2002-09-18T00:00:00"/>
    <n v="2002"/>
    <s v="Left-Back"/>
    <s v="Defender"/>
    <s v="NL1"/>
    <s v="Feyenoord Rotterdam"/>
    <n v="8000000"/>
    <n v="8000000"/>
  </r>
  <r>
    <x v="4462"/>
    <n v="2024"/>
    <x v="12"/>
    <x v="12"/>
    <x v="0"/>
    <d v="2002-09-18T00:00:00"/>
    <n v="2002"/>
    <s v="Right Midfield"/>
    <s v="Midfield"/>
    <s v="UKR1"/>
    <s v="FK Kryvbas Kryvyi Rig"/>
    <n v="1000000"/>
    <n v="1000000"/>
  </r>
  <r>
    <x v="4463"/>
    <n v="2024"/>
    <x v="2"/>
    <x v="2"/>
    <x v="0"/>
    <d v="2002-09-18T00:00:00"/>
    <n v="2002"/>
    <s v="Goalkeeper"/>
    <s v="Goalkeeper"/>
    <s v="PO1"/>
    <s v="Vitória Sport Clube"/>
    <n v="125000"/>
    <n v="200000"/>
  </r>
  <r>
    <x v="4464"/>
    <n v="2021"/>
    <x v="11"/>
    <x v="11"/>
    <x v="0"/>
    <d v="2002-09-19T00:00:00"/>
    <n v="2002"/>
    <s v="Centre-Forward"/>
    <s v="Attack"/>
    <s v="IT1"/>
    <s v="UC Sampdoria"/>
    <n v="400000"/>
    <n v="400000"/>
  </r>
  <r>
    <x v="4465"/>
    <n v="2022"/>
    <x v="3"/>
    <x v="3"/>
    <x v="0"/>
    <d v="2002-09-19T00:00:00"/>
    <n v="2002"/>
    <s v="Right Winger"/>
    <s v="Attack"/>
    <s v="RU1"/>
    <s v="FK Krasnodar"/>
    <n v="450000"/>
    <n v="600000"/>
  </r>
  <r>
    <x v="4466"/>
    <n v="2023"/>
    <x v="22"/>
    <x v="32"/>
    <x v="0"/>
    <d v="2002-09-19T00:00:00"/>
    <n v="2002"/>
    <s v="Centre-Forward"/>
    <s v="Attack"/>
    <s v="ES1"/>
    <s v="Deportivo Alavés S.A.D."/>
    <n v="2500000"/>
    <n v="5000000"/>
  </r>
  <r>
    <x v="4467"/>
    <n v="2024"/>
    <x v="30"/>
    <x v="40"/>
    <x v="0"/>
    <d v="2002-09-19T00:00:00"/>
    <n v="2002"/>
    <s v="Left-Back"/>
    <s v="Defender"/>
    <s v="SC1"/>
    <s v="Dundee Football Club"/>
    <n v="500000"/>
    <n v="500000"/>
  </r>
  <r>
    <x v="4468"/>
    <n v="2021"/>
    <x v="1"/>
    <x v="1"/>
    <x v="0"/>
    <d v="2002-09-20T00:00:00"/>
    <n v="2002"/>
    <s v="Central Midfield"/>
    <s v="Midfield"/>
    <s v="GB1"/>
    <s v="Arsenal Football Club"/>
    <n v="600000"/>
    <n v="800000"/>
  </r>
  <r>
    <x v="4469"/>
    <n v="2022"/>
    <x v="2"/>
    <x v="2"/>
    <x v="0"/>
    <d v="2002-09-20T00:00:00"/>
    <n v="2002"/>
    <s v="Right Winger"/>
    <s v="Attack"/>
    <s v="PO1"/>
    <s v="CS Marítimo"/>
    <m/>
    <m/>
  </r>
  <r>
    <x v="4470"/>
    <n v="2022"/>
    <x v="30"/>
    <x v="40"/>
    <x v="0"/>
    <d v="2002-09-20T00:00:00"/>
    <n v="2002"/>
    <s v="Central Midfield"/>
    <s v="Midfield"/>
    <s v="FR1"/>
    <s v="Clermont Foot 63"/>
    <n v="250000"/>
    <n v="250000"/>
  </r>
  <r>
    <x v="4471"/>
    <n v="2021"/>
    <x v="16"/>
    <x v="16"/>
    <x v="0"/>
    <d v="2002-09-21T00:00:00"/>
    <n v="2002"/>
    <s v="Left-Back"/>
    <s v="Defender"/>
    <s v="NL1"/>
    <s v="Feyenoord Rotterdam"/>
    <m/>
    <m/>
  </r>
  <r>
    <x v="4472"/>
    <n v="2022"/>
    <x v="66"/>
    <x v="71"/>
    <x v="0"/>
    <d v="2002-09-21T00:00:00"/>
    <n v="2002"/>
    <s v="Centre-Forward"/>
    <s v="Attack"/>
    <s v="DK1"/>
    <s v="Fodbold Club Midtjylland"/>
    <n v="50000"/>
    <n v="50000"/>
  </r>
  <r>
    <x v="4473"/>
    <n v="2024"/>
    <x v="5"/>
    <x v="5"/>
    <x v="0"/>
    <d v="2002-09-21T00:00:00"/>
    <n v="2002"/>
    <s v="Centre-Forward"/>
    <s v="Attack"/>
    <s v="SC1"/>
    <s v="Hibernian Football Club"/>
    <n v="700000"/>
    <n v="700000"/>
  </r>
  <r>
    <x v="4474"/>
    <n v="2021"/>
    <x v="41"/>
    <x v="45"/>
    <x v="0"/>
    <d v="2002-09-22T00:00:00"/>
    <n v="2002"/>
    <s v="Right Winger"/>
    <s v="Attack"/>
    <s v="GB1"/>
    <s v="Norwich City"/>
    <n v="500000"/>
    <n v="500000"/>
  </r>
  <r>
    <x v="4475"/>
    <n v="2024"/>
    <x v="34"/>
    <x v="127"/>
    <x v="1"/>
    <d v="2002-09-22T00:00:00"/>
    <n v="2002"/>
    <s v="Centre-Back"/>
    <s v="Defender"/>
    <s v="NL1"/>
    <s v="Eindhovense Voetbalvereniging Philips Sport Vereniging"/>
    <n v="7000000"/>
    <n v="7000000"/>
  </r>
  <r>
    <x v="4476"/>
    <n v="2020"/>
    <x v="103"/>
    <x v="133"/>
    <x v="0"/>
    <d v="2002-09-23T00:00:00"/>
    <n v="2002"/>
    <s v="Centre-Back"/>
    <s v="Defender"/>
    <s v="DK1"/>
    <s v="Fodbold Club Nordsjælland"/>
    <n v="150000"/>
    <n v="150000"/>
  </r>
  <r>
    <x v="4477"/>
    <n v="2021"/>
    <x v="16"/>
    <x v="16"/>
    <x v="0"/>
    <d v="2002-09-23T00:00:00"/>
    <n v="2002"/>
    <s v="Central Midfield"/>
    <s v="Midfield"/>
    <s v="TR1"/>
    <s v="Kayserispor Kulübü"/>
    <n v="10000"/>
    <n v="10000"/>
  </r>
  <r>
    <x v="4478"/>
    <n v="2022"/>
    <x v="16"/>
    <x v="16"/>
    <x v="0"/>
    <d v="2002-09-23T00:00:00"/>
    <n v="2002"/>
    <s v="Central Midfield"/>
    <s v="Midfield"/>
    <s v="NL1"/>
    <s v="FC Emmen"/>
    <n v="25000"/>
    <n v="25000"/>
  </r>
  <r>
    <x v="4479"/>
    <n v="2023"/>
    <x v="84"/>
    <x v="97"/>
    <x v="0"/>
    <d v="2002-09-23T00:00:00"/>
    <n v="2002"/>
    <s v="Attacking Midfield"/>
    <s v="Midfield"/>
    <s v="GB1"/>
    <s v="Brighton and Hove Albion Football Club"/>
    <n v="100000"/>
    <n v="150000"/>
  </r>
  <r>
    <x v="4480"/>
    <n v="2022"/>
    <x v="97"/>
    <x v="96"/>
    <x v="0"/>
    <d v="2002-09-24T00:00:00"/>
    <n v="2002"/>
    <s v="Goalkeeper"/>
    <s v="Goalkeeper"/>
    <s v="GB1"/>
    <s v="West Ham United Football Club"/>
    <n v="250000"/>
    <n v="250000"/>
  </r>
  <r>
    <x v="4481"/>
    <n v="2024"/>
    <x v="30"/>
    <x v="40"/>
    <x v="0"/>
    <d v="2002-09-24T00:00:00"/>
    <n v="2002"/>
    <s v="Left Winger"/>
    <s v="Attack"/>
    <s v="NL1"/>
    <s v="Football Club Groningen"/>
    <n v="200000"/>
    <n v="250000"/>
  </r>
  <r>
    <x v="4482"/>
    <n v="2023"/>
    <x v="51"/>
    <x v="54"/>
    <x v="1"/>
    <d v="2002-09-25T00:00:00"/>
    <n v="2002"/>
    <s v="Left Winger"/>
    <s v="Attack"/>
    <s v="NL1"/>
    <s v="Rooms Katholieke Combinatie Waalwijk"/>
    <n v="900000"/>
    <n v="8000000"/>
  </r>
  <r>
    <x v="4483"/>
    <n v="2023"/>
    <x v="16"/>
    <x v="16"/>
    <x v="0"/>
    <d v="2002-09-25T00:00:00"/>
    <n v="2002"/>
    <s v="Right-Back"/>
    <s v="Defender"/>
    <s v="NL1"/>
    <s v="FC Volendam"/>
    <n v="275000"/>
    <n v="300000"/>
  </r>
  <r>
    <x v="4484"/>
    <n v="2023"/>
    <x v="5"/>
    <x v="163"/>
    <x v="1"/>
    <d v="2002-09-25T00:00:00"/>
    <n v="2002"/>
    <s v="Left-Back"/>
    <s v="Defender"/>
    <s v="SC1"/>
    <s v="Aberdeen Football Club"/>
    <n v="175000"/>
    <n v="175000"/>
  </r>
  <r>
    <x v="4485"/>
    <n v="2024"/>
    <x v="3"/>
    <x v="3"/>
    <x v="0"/>
    <d v="2002-09-25T00:00:00"/>
    <n v="2002"/>
    <s v="Central Midfield"/>
    <s v="Midfield"/>
    <s v="RU1"/>
    <s v="PFK Krylya Sovetov Samara"/>
    <n v="1800000"/>
    <n v="1800000"/>
  </r>
  <r>
    <x v="4486"/>
    <n v="2024"/>
    <x v="43"/>
    <x v="64"/>
    <x v="0"/>
    <d v="2002-09-25T00:00:00"/>
    <n v="2002"/>
    <s v="Right Winger"/>
    <s v="Attack"/>
    <s v="BE1"/>
    <s v="Koninklijke Voetbal Club Westerlo"/>
    <n v="3500000"/>
    <n v="4000000"/>
  </r>
  <r>
    <x v="4487"/>
    <n v="2024"/>
    <x v="2"/>
    <x v="2"/>
    <x v="0"/>
    <d v="2002-09-25T00:00:00"/>
    <n v="2002"/>
    <s v="Right-Back"/>
    <s v="Defender"/>
    <s v="IT1"/>
    <s v="Unione Sportiva Lecce"/>
    <n v="1000000"/>
    <n v="2000000"/>
  </r>
  <r>
    <x v="4488"/>
    <n v="2020"/>
    <x v="28"/>
    <x v="30"/>
    <x v="0"/>
    <d v="2002-09-27T00:00:00"/>
    <n v="2002"/>
    <s v="Centre-Forward"/>
    <s v="Attack"/>
    <s v="IT1"/>
    <s v="Verona Hellas Football Club"/>
    <n v="175000"/>
    <n v="200000"/>
  </r>
  <r>
    <x v="4489"/>
    <n v="2020"/>
    <x v="3"/>
    <x v="3"/>
    <x v="0"/>
    <d v="2002-09-27T00:00:00"/>
    <n v="2002"/>
    <s v="Centre-Forward"/>
    <s v="Attack"/>
    <s v="RU1"/>
    <s v="FK Rostov"/>
    <n v="25000"/>
    <n v="125000"/>
  </r>
  <r>
    <x v="4490"/>
    <n v="2021"/>
    <x v="1"/>
    <x v="5"/>
    <x v="1"/>
    <d v="2002-09-27T00:00:00"/>
    <n v="2002"/>
    <s v="Centre-Forward"/>
    <s v="Attack"/>
    <s v="GB1"/>
    <s v="Burnley FC"/>
    <m/>
    <m/>
  </r>
  <r>
    <x v="4491"/>
    <n v="2024"/>
    <x v="80"/>
    <x v="85"/>
    <x v="0"/>
    <d v="2002-09-28T00:00:00"/>
    <n v="2002"/>
    <s v="Right Winger"/>
    <s v="Attack"/>
    <s v="NL1"/>
    <s v="Sparta Rotterdam"/>
    <n v="650000"/>
    <n v="800000"/>
  </r>
  <r>
    <x v="4492"/>
    <n v="2024"/>
    <x v="11"/>
    <x v="11"/>
    <x v="0"/>
    <d v="2002-09-28T00:00:00"/>
    <n v="2002"/>
    <s v="Attacking Midfield"/>
    <s v="Midfield"/>
    <s v="IT1"/>
    <s v="Venezia Football Club"/>
    <n v="6500000"/>
    <n v="6500000"/>
  </r>
  <r>
    <x v="4493"/>
    <n v="2024"/>
    <x v="79"/>
    <x v="84"/>
    <x v="0"/>
    <d v="2002-09-28T00:00:00"/>
    <n v="2002"/>
    <s v="Left Winger"/>
    <s v="Attack"/>
    <s v="UKR1"/>
    <s v="LNZ Cherkasy"/>
    <n v="800000"/>
    <n v="1200000"/>
  </r>
  <r>
    <x v="4494"/>
    <n v="2024"/>
    <x v="12"/>
    <x v="12"/>
    <x v="0"/>
    <d v="2002-09-29T00:00:00"/>
    <n v="2002"/>
    <s v="Left Winger"/>
    <s v="Attack"/>
    <s v="UKR1"/>
    <s v="FK Obolon Kyiv"/>
    <n v="250000"/>
    <n v="250000"/>
  </r>
  <r>
    <x v="4495"/>
    <n v="2024"/>
    <x v="17"/>
    <x v="17"/>
    <x v="0"/>
    <d v="2002-09-29T00:00:00"/>
    <n v="2002"/>
    <s v="Central Midfield"/>
    <s v="Midfield"/>
    <s v="GR1"/>
    <s v="PAS Lamia 1964"/>
    <n v="300000"/>
    <n v="300000"/>
  </r>
  <r>
    <x v="4496"/>
    <n v="2020"/>
    <x v="12"/>
    <x v="12"/>
    <x v="0"/>
    <d v="2002-10-01T00:00:00"/>
    <n v="2002"/>
    <s v="Centre-Back"/>
    <s v="Defender"/>
    <s v="UKR1"/>
    <s v="FK Mariupol"/>
    <n v="50000"/>
    <n v="50000"/>
  </r>
  <r>
    <x v="4497"/>
    <n v="2021"/>
    <x v="16"/>
    <x v="16"/>
    <x v="0"/>
    <d v="2002-10-01T00:00:00"/>
    <n v="2002"/>
    <s v="Centre-Back"/>
    <s v="Defender"/>
    <s v="NL1"/>
    <s v="Fortuna Sittardia Combinatie"/>
    <n v="25000"/>
    <n v="25000"/>
  </r>
  <r>
    <x v="4498"/>
    <n v="2023"/>
    <x v="11"/>
    <x v="11"/>
    <x v="0"/>
    <d v="2002-10-01T00:00:00"/>
    <n v="2002"/>
    <s v="Left Winger"/>
    <s v="Attack"/>
    <s v="IT1"/>
    <s v="Cagliari Calcio"/>
    <n v="200000"/>
    <n v="500000"/>
  </r>
  <r>
    <x v="4499"/>
    <n v="2023"/>
    <x v="1"/>
    <x v="1"/>
    <x v="0"/>
    <d v="2002-10-01T00:00:00"/>
    <n v="2002"/>
    <s v="Attacking Midfield"/>
    <s v="Midfield"/>
    <s v="GB1"/>
    <s v="Newcastle United Football Club"/>
    <n v="300000"/>
    <n v="300000"/>
  </r>
  <r>
    <x v="4500"/>
    <n v="2023"/>
    <x v="30"/>
    <x v="40"/>
    <x v="0"/>
    <d v="2002-10-01T00:00:00"/>
    <n v="2002"/>
    <s v="Left Midfield"/>
    <s v="Midfield"/>
    <s v="FR1"/>
    <s v="FC Lorient"/>
    <n v="2000000"/>
    <n v="3000000"/>
  </r>
  <r>
    <x v="4501"/>
    <n v="2024"/>
    <x v="3"/>
    <x v="3"/>
    <x v="0"/>
    <d v="2002-10-01T00:00:00"/>
    <n v="2002"/>
    <s v="Centre-Back"/>
    <s v="Defender"/>
    <s v="RU1"/>
    <s v="FC Orenburg"/>
    <n v="500000"/>
    <n v="700000"/>
  </r>
  <r>
    <x v="4502"/>
    <n v="2024"/>
    <x v="11"/>
    <x v="11"/>
    <x v="0"/>
    <d v="2002-10-01T00:00:00"/>
    <n v="2002"/>
    <s v="Central Midfield"/>
    <s v="Midfield"/>
    <s v="IT1"/>
    <s v="Associazione Calcio Monza"/>
    <n v="5000000"/>
    <n v="5000000"/>
  </r>
  <r>
    <x v="4503"/>
    <n v="2024"/>
    <x v="12"/>
    <x v="12"/>
    <x v="0"/>
    <d v="2002-10-01T00:00:00"/>
    <n v="2002"/>
    <s v="Right Winger"/>
    <s v="Attack"/>
    <s v="UKR1"/>
    <s v="FK Kolos Kovalivka"/>
    <n v="400000"/>
    <n v="400000"/>
  </r>
  <r>
    <x v="4504"/>
    <n v="2022"/>
    <x v="30"/>
    <x v="40"/>
    <x v="0"/>
    <d v="2002-10-02T00:00:00"/>
    <n v="2002"/>
    <s v="Attacking Midfield"/>
    <s v="Midfield"/>
    <s v="FR1"/>
    <s v="Football Club de Nantes"/>
    <n v="125000"/>
    <n v="150000"/>
  </r>
  <r>
    <x v="4505"/>
    <n v="2022"/>
    <x v="5"/>
    <x v="5"/>
    <x v="0"/>
    <d v="2002-10-03T00:00:00"/>
    <n v="2002"/>
    <s v="Centre-Forward"/>
    <s v="Attack"/>
    <s v="GB1"/>
    <s v="Association Football Club Bournemouth"/>
    <m/>
    <m/>
  </r>
  <r>
    <x v="4506"/>
    <n v="2019"/>
    <x v="1"/>
    <x v="1"/>
    <x v="0"/>
    <d v="2002-10-03T00:00:00"/>
    <n v="2002"/>
    <s v="Right-Back"/>
    <s v="Defender"/>
    <s v="GB1"/>
    <s v="Wolverhampton Wanderers Football Club"/>
    <n v="300000"/>
    <n v="1000000"/>
  </r>
  <r>
    <x v="4507"/>
    <n v="2022"/>
    <x v="37"/>
    <x v="13"/>
    <x v="0"/>
    <d v="2002-10-03T00:00:00"/>
    <n v="2002"/>
    <s v="Goalkeeper"/>
    <s v="Goalkeeper"/>
    <s v="BE1"/>
    <s v="SV Zulte Waregem"/>
    <n v="50000"/>
    <n v="50000"/>
  </r>
  <r>
    <x v="4508"/>
    <n v="2023"/>
    <x v="12"/>
    <x v="12"/>
    <x v="0"/>
    <d v="2002-10-03T00:00:00"/>
    <n v="2002"/>
    <s v="Goalkeeper"/>
    <s v="Goalkeeper"/>
    <s v="UKR1"/>
    <s v="NK Veres Rivne"/>
    <n v="50000"/>
    <n v="50000"/>
  </r>
  <r>
    <x v="4509"/>
    <n v="2024"/>
    <x v="66"/>
    <x v="71"/>
    <x v="0"/>
    <d v="2002-10-03T00:00:00"/>
    <n v="2002"/>
    <s v="Left-Back"/>
    <s v="Defender"/>
    <s v="RU1"/>
    <s v="FK Nizhny Novgorod"/>
    <n v="500000"/>
    <n v="500000"/>
  </r>
  <r>
    <x v="4510"/>
    <n v="2019"/>
    <x v="12"/>
    <x v="12"/>
    <x v="0"/>
    <d v="2002-10-04T00:00:00"/>
    <n v="2002"/>
    <s v="Left Winger"/>
    <s v="Attack"/>
    <s v="UKR1"/>
    <s v="Vorskla Poltava"/>
    <m/>
    <m/>
  </r>
  <r>
    <x v="4511"/>
    <n v="2023"/>
    <x v="51"/>
    <x v="54"/>
    <x v="1"/>
    <d v="2002-10-04T00:00:00"/>
    <n v="2002"/>
    <s v="Centre-Back"/>
    <s v="Defender"/>
    <s v="RU1"/>
    <s v="FC Rubin Kazan"/>
    <n v="800000"/>
    <n v="1200000"/>
  </r>
  <r>
    <x v="4512"/>
    <n v="2023"/>
    <x v="93"/>
    <x v="126"/>
    <x v="0"/>
    <d v="2002-10-04T00:00:00"/>
    <n v="2002"/>
    <s v="Central Midfield"/>
    <s v="Midfield"/>
    <s v="ES1"/>
    <s v="UD Almería"/>
    <n v="300000"/>
    <n v="600000"/>
  </r>
  <r>
    <x v="4513"/>
    <n v="2023"/>
    <x v="22"/>
    <x v="32"/>
    <x v="0"/>
    <d v="2002-10-04T00:00:00"/>
    <n v="2002"/>
    <s v="Central Midfield"/>
    <s v="Midfield"/>
    <s v="ES1"/>
    <s v="Sevilla Fútbol Club S.A.D."/>
    <n v="150000"/>
    <n v="150000"/>
  </r>
  <r>
    <x v="4514"/>
    <n v="2023"/>
    <x v="2"/>
    <x v="2"/>
    <x v="0"/>
    <d v="2002-10-04T00:00:00"/>
    <n v="2002"/>
    <s v="Right Winger"/>
    <s v="Attack"/>
    <s v="PO1"/>
    <s v="Futebol Clube de Famalicão"/>
    <m/>
    <m/>
  </r>
  <r>
    <x v="4515"/>
    <n v="2024"/>
    <x v="37"/>
    <x v="13"/>
    <x v="0"/>
    <d v="2002-10-04T00:00:00"/>
    <n v="2002"/>
    <s v="Central Midfield"/>
    <s v="Midfield"/>
    <s v="L1"/>
    <s v="Verein für Leibesübungen Wolfsburg"/>
    <n v="9000000"/>
    <n v="12000000"/>
  </r>
  <r>
    <x v="4516"/>
    <n v="2024"/>
    <x v="22"/>
    <x v="32"/>
    <x v="0"/>
    <d v="2002-10-04T00:00:00"/>
    <n v="2002"/>
    <s v="Second Striker"/>
    <s v="Attack"/>
    <s v="ES1"/>
    <s v="Sevilla Fútbol Club S.A.D."/>
    <n v="3500000"/>
    <n v="5000000"/>
  </r>
  <r>
    <x v="4517"/>
    <n v="2023"/>
    <x v="1"/>
    <x v="1"/>
    <x v="0"/>
    <d v="2002-10-05T00:00:00"/>
    <n v="2002"/>
    <s v="Right Winger"/>
    <s v="Attack"/>
    <s v="GB1"/>
    <s v="Crystal Palace Football Club"/>
    <n v="2000000"/>
    <n v="2000000"/>
  </r>
  <r>
    <x v="4518"/>
    <n v="2021"/>
    <x v="30"/>
    <x v="40"/>
    <x v="0"/>
    <d v="2002-10-06T00:00:00"/>
    <n v="2002"/>
    <s v="Centre-Back"/>
    <s v="Defender"/>
    <s v="FR1"/>
    <s v="Angers Sporting Club de l'Ouest"/>
    <n v="150000"/>
    <n v="150000"/>
  </r>
  <r>
    <x v="4519"/>
    <n v="2023"/>
    <x v="55"/>
    <x v="59"/>
    <x v="0"/>
    <d v="2002-10-06T00:00:00"/>
    <n v="2002"/>
    <s v="Centre-Forward"/>
    <s v="Attack"/>
    <s v="SC1"/>
    <s v="Saint Mirren Football Club"/>
    <n v="200000"/>
    <n v="600000"/>
  </r>
  <r>
    <x v="4520"/>
    <n v="2024"/>
    <x v="16"/>
    <x v="16"/>
    <x v="0"/>
    <d v="2002-10-06T00:00:00"/>
    <n v="2002"/>
    <s v="Right-Back"/>
    <s v="Defender"/>
    <s v="NL1"/>
    <s v="Alkmaar Zaanstreek"/>
    <n v="3000000"/>
    <n v="3000000"/>
  </r>
  <r>
    <x v="4521"/>
    <n v="2023"/>
    <x v="18"/>
    <x v="18"/>
    <x v="0"/>
    <d v="2002-10-07T00:00:00"/>
    <n v="2002"/>
    <s v="Centre-Forward"/>
    <s v="Attack"/>
    <s v="ES1"/>
    <s v="Deportivo Alavés S.A.D."/>
    <n v="300000"/>
    <n v="300000"/>
  </r>
  <r>
    <x v="4522"/>
    <n v="2024"/>
    <x v="16"/>
    <x v="7"/>
    <x v="1"/>
    <d v="2002-10-08T00:00:00"/>
    <n v="2002"/>
    <s v="Centre-Back"/>
    <s v="Defender"/>
    <s v="TR1"/>
    <s v="Samsunspor"/>
    <n v="50000"/>
    <n v="125000"/>
  </r>
  <r>
    <x v="4523"/>
    <n v="2023"/>
    <x v="1"/>
    <x v="56"/>
    <x v="1"/>
    <d v="2002-10-10T00:00:00"/>
    <n v="2002"/>
    <s v="Attacking Midfield"/>
    <s v="Midfield"/>
    <s v="GB1"/>
    <s v="Wolverhampton Wanderers Football Club"/>
    <m/>
    <m/>
  </r>
  <r>
    <x v="4524"/>
    <n v="2023"/>
    <x v="1"/>
    <x v="1"/>
    <x v="0"/>
    <d v="2002-10-10T00:00:00"/>
    <n v="2002"/>
    <s v="Goalkeeper"/>
    <s v="Goalkeeper"/>
    <s v="GB1"/>
    <s v="Burnley FC"/>
    <n v="18000000"/>
    <n v="18000000"/>
  </r>
  <r>
    <x v="4525"/>
    <n v="2023"/>
    <x v="1"/>
    <x v="1"/>
    <x v="0"/>
    <d v="2002-10-10T00:00:00"/>
    <n v="2002"/>
    <s v="Central Midfield"/>
    <s v="Midfield"/>
    <s v="GB1"/>
    <s v="Everton Football Club"/>
    <n v="500000"/>
    <n v="500000"/>
  </r>
  <r>
    <x v="4526"/>
    <n v="2024"/>
    <x v="4"/>
    <x v="4"/>
    <x v="0"/>
    <d v="2002-10-10T00:00:00"/>
    <n v="2002"/>
    <s v="Attacking Midfield"/>
    <s v="Midfield"/>
    <s v="L1"/>
    <s v="1. Fußball- und Sportverein Mainz 05"/>
    <n v="17000000"/>
    <n v="17000000"/>
  </r>
  <r>
    <x v="4527"/>
    <n v="2024"/>
    <x v="5"/>
    <x v="5"/>
    <x v="0"/>
    <d v="2002-10-10T00:00:00"/>
    <n v="2002"/>
    <s v="Attacking Midfield"/>
    <s v="Midfield"/>
    <s v="SC1"/>
    <s v="Dundee Football Club"/>
    <n v="1500000"/>
    <n v="1500000"/>
  </r>
  <r>
    <x v="4528"/>
    <n v="2019"/>
    <x v="1"/>
    <x v="55"/>
    <x v="1"/>
    <d v="2002-10-11T00:00:00"/>
    <n v="2002"/>
    <s v="Centre-Back"/>
    <s v="Defender"/>
    <s v="GB1"/>
    <s v="Watford FC"/>
    <m/>
    <m/>
  </r>
  <r>
    <x v="4529"/>
    <n v="2020"/>
    <x v="4"/>
    <x v="4"/>
    <x v="0"/>
    <d v="2002-10-11T00:00:00"/>
    <n v="2002"/>
    <s v="Goalkeeper"/>
    <s v="Goalkeeper"/>
    <s v="L1"/>
    <s v="Bayer 04 Leverkusen Fußball"/>
    <n v="125000"/>
    <n v="125000"/>
  </r>
  <r>
    <x v="4530"/>
    <n v="2022"/>
    <x v="20"/>
    <x v="20"/>
    <x v="0"/>
    <d v="2002-10-12T00:00:00"/>
    <n v="2002"/>
    <s v="Central Midfield"/>
    <s v="Midfield"/>
    <s v="PO1"/>
    <s v="FC Vizela"/>
    <n v="2000000"/>
    <n v="2000000"/>
  </r>
  <r>
    <x v="4531"/>
    <n v="2021"/>
    <x v="11"/>
    <x v="11"/>
    <x v="0"/>
    <d v="2002-10-13T00:00:00"/>
    <n v="2002"/>
    <s v="Centre-Forward"/>
    <s v="Attack"/>
    <s v="IT1"/>
    <s v="Spezia Calcio"/>
    <n v="50000"/>
    <n v="75000"/>
  </r>
  <r>
    <x v="4532"/>
    <n v="2023"/>
    <x v="1"/>
    <x v="56"/>
    <x v="1"/>
    <d v="2002-10-13T00:00:00"/>
    <n v="2002"/>
    <s v="Central Midfield"/>
    <s v="Midfield"/>
    <s v="GB1"/>
    <s v="Liverpool Football Club"/>
    <n v="300000"/>
    <n v="300000"/>
  </r>
  <r>
    <x v="4533"/>
    <n v="2023"/>
    <x v="7"/>
    <x v="7"/>
    <x v="0"/>
    <d v="2002-10-13T00:00:00"/>
    <n v="2002"/>
    <s v="Central Midfield"/>
    <s v="Midfield"/>
    <s v="TR1"/>
    <s v="Alanyaspor"/>
    <n v="50000"/>
    <n v="50000"/>
  </r>
  <r>
    <x v="4534"/>
    <n v="2020"/>
    <x v="17"/>
    <x v="17"/>
    <x v="0"/>
    <d v="2002-10-14T00:00:00"/>
    <n v="2002"/>
    <s v="Left Winger"/>
    <s v="Attack"/>
    <s v="GR1"/>
    <s v="Olympiakos Syndesmos Filathlon Peiraios"/>
    <n v="100000"/>
    <n v="100000"/>
  </r>
  <r>
    <x v="4535"/>
    <n v="2020"/>
    <x v="16"/>
    <x v="16"/>
    <x v="0"/>
    <d v="2002-10-14T00:00:00"/>
    <n v="2002"/>
    <s v="Goalkeeper"/>
    <s v="Goalkeeper"/>
    <s v="NL1"/>
    <s v="Prins Hendrik Ende Desespereert Nimmer Combinatie Zwolle"/>
    <m/>
    <m/>
  </r>
  <r>
    <x v="4536"/>
    <n v="2021"/>
    <x v="43"/>
    <x v="64"/>
    <x v="0"/>
    <d v="2002-10-14T00:00:00"/>
    <n v="2002"/>
    <s v="Goalkeeper"/>
    <s v="Goalkeeper"/>
    <s v="GB1"/>
    <s v="Leicester City Football Club"/>
    <m/>
    <m/>
  </r>
  <r>
    <x v="4537"/>
    <n v="2022"/>
    <x v="4"/>
    <x v="4"/>
    <x v="0"/>
    <d v="2002-10-14T00:00:00"/>
    <n v="2002"/>
    <s v="Centre-Back"/>
    <s v="Defender"/>
    <s v="L1"/>
    <s v="1. Fußball- und Sportverein Mainz 05"/>
    <n v="175000"/>
    <n v="175000"/>
  </r>
  <r>
    <x v="4538"/>
    <n v="2017"/>
    <x v="11"/>
    <x v="11"/>
    <x v="0"/>
    <d v="2002-10-15T00:00:00"/>
    <n v="2002"/>
    <s v="Right-Back"/>
    <s v="Defender"/>
    <s v="IT1"/>
    <s v="UC Sampdoria"/>
    <n v="350000"/>
    <n v="350000"/>
  </r>
  <r>
    <x v="1903"/>
    <n v="2022"/>
    <x v="8"/>
    <x v="8"/>
    <x v="0"/>
    <d v="2002-10-15T00:00:00"/>
    <n v="2002"/>
    <s v="Central Midfield"/>
    <s v="Midfield"/>
    <s v="FR1"/>
    <s v="Racing Club de Lens"/>
    <n v="250000"/>
    <n v="250000"/>
  </r>
  <r>
    <x v="4539"/>
    <n v="2022"/>
    <x v="30"/>
    <x v="40"/>
    <x v="0"/>
    <d v="2002-10-15T00:00:00"/>
    <n v="2002"/>
    <s v="Right-Back"/>
    <s v="Defender"/>
    <s v="FR1"/>
    <s v="Clermont Foot 63"/>
    <n v="100000"/>
    <n v="100000"/>
  </r>
  <r>
    <x v="4540"/>
    <n v="2024"/>
    <x v="6"/>
    <x v="6"/>
    <x v="0"/>
    <d v="2002-10-15T00:00:00"/>
    <n v="2002"/>
    <s v="Defensive Midfield"/>
    <s v="Midfield"/>
    <s v="RU1"/>
    <s v="FC Rubin Kazan"/>
    <n v="3000000"/>
    <n v="3500000"/>
  </r>
  <r>
    <x v="4541"/>
    <n v="2021"/>
    <x v="16"/>
    <x v="16"/>
    <x v="0"/>
    <d v="2002-10-16T00:00:00"/>
    <n v="2002"/>
    <s v="Centre-Forward"/>
    <s v="Attack"/>
    <s v="NL1"/>
    <s v="Willem II"/>
    <n v="25000"/>
    <n v="25000"/>
  </r>
  <r>
    <x v="4542"/>
    <n v="2022"/>
    <x v="5"/>
    <x v="5"/>
    <x v="0"/>
    <d v="2002-10-16T00:00:00"/>
    <n v="2002"/>
    <s v="Goalkeeper"/>
    <s v="Goalkeeper"/>
    <s v="SC1"/>
    <s v="Saint Johnstone Football Club"/>
    <m/>
    <m/>
  </r>
  <r>
    <x v="4543"/>
    <n v="2023"/>
    <x v="5"/>
    <x v="5"/>
    <x v="0"/>
    <d v="2002-10-16T00:00:00"/>
    <n v="2002"/>
    <s v="Centre-Forward"/>
    <s v="Attack"/>
    <s v="SC1"/>
    <s v="Ross County Football Club"/>
    <n v="75000"/>
    <n v="75000"/>
  </r>
  <r>
    <x v="4544"/>
    <n v="2023"/>
    <x v="28"/>
    <x v="30"/>
    <x v="0"/>
    <d v="2002-10-16T00:00:00"/>
    <n v="2002"/>
    <s v="Right-Back"/>
    <s v="Defender"/>
    <s v="DK1"/>
    <s v="Lyngby Boldklubben af 1921"/>
    <n v="900000"/>
    <n v="900000"/>
  </r>
  <r>
    <x v="4545"/>
    <n v="2022"/>
    <x v="138"/>
    <x v="147"/>
    <x v="0"/>
    <d v="2002-10-17T00:00:00"/>
    <n v="2002"/>
    <s v="Goalkeeper"/>
    <s v="Goalkeeper"/>
    <s v="FR1"/>
    <s v="Stade Rennais Football Club"/>
    <n v="150000"/>
    <n v="200000"/>
  </r>
  <r>
    <x v="4546"/>
    <n v="2020"/>
    <x v="83"/>
    <x v="65"/>
    <x v="0"/>
    <d v="2002-10-17T00:00:00"/>
    <n v="2002"/>
    <s v="Right Winger"/>
    <s v="Attack"/>
    <s v="L1"/>
    <s v="Verein für Bewegungsspiele Stuttgart 1893"/>
    <n v="25000"/>
    <n v="500000"/>
  </r>
  <r>
    <x v="4547"/>
    <n v="2023"/>
    <x v="20"/>
    <x v="20"/>
    <x v="0"/>
    <d v="2002-10-17T00:00:00"/>
    <n v="2002"/>
    <s v="Goalkeeper"/>
    <s v="Goalkeeper"/>
    <s v="ES1"/>
    <s v="Cádiz CF"/>
    <n v="100000"/>
    <n v="100000"/>
  </r>
  <r>
    <x v="4548"/>
    <n v="2024"/>
    <x v="4"/>
    <x v="4"/>
    <x v="0"/>
    <d v="2002-10-17T00:00:00"/>
    <n v="2002"/>
    <s v="Centre-Forward"/>
    <s v="Attack"/>
    <s v="L1"/>
    <s v="Borussia Dortmund"/>
    <n v="25000000"/>
    <n v="30000000"/>
  </r>
  <r>
    <x v="4549"/>
    <n v="2024"/>
    <x v="30"/>
    <x v="37"/>
    <x v="1"/>
    <d v="2002-10-17T00:00:00"/>
    <n v="2002"/>
    <s v="Right-Back"/>
    <s v="Defender"/>
    <s v="FR1"/>
    <s v="Racing Club de Strasbourg Alsace"/>
    <n v="12000000"/>
    <n v="12000000"/>
  </r>
  <r>
    <x v="4550"/>
    <n v="2021"/>
    <x v="17"/>
    <x v="17"/>
    <x v="0"/>
    <d v="2002-10-18T00:00:00"/>
    <n v="2002"/>
    <s v="Left-Back"/>
    <s v="Defender"/>
    <s v="GR1"/>
    <s v="A.G.S Asteras Tripolis"/>
    <n v="75000"/>
    <n v="75000"/>
  </r>
  <r>
    <x v="4551"/>
    <n v="2023"/>
    <x v="1"/>
    <x v="56"/>
    <x v="1"/>
    <d v="2002-10-18T00:00:00"/>
    <n v="2002"/>
    <s v="Centre-Back"/>
    <s v="Defender"/>
    <s v="GB1"/>
    <s v="Brighton and Hove Albion Football Club"/>
    <n v="400000"/>
    <n v="400000"/>
  </r>
  <r>
    <x v="4552"/>
    <n v="2024"/>
    <x v="1"/>
    <x v="1"/>
    <x v="0"/>
    <d v="2002-10-18T00:00:00"/>
    <n v="2002"/>
    <s v="Attacking Midfield"/>
    <s v="Midfield"/>
    <s v="GB1"/>
    <s v="Manchester City Football Club"/>
    <n v="18000000"/>
    <n v="18000000"/>
  </r>
  <r>
    <x v="4553"/>
    <n v="2024"/>
    <x v="10"/>
    <x v="10"/>
    <x v="0"/>
    <d v="2002-10-18T00:00:00"/>
    <n v="2002"/>
    <s v="Centre-Forward"/>
    <s v="Attack"/>
    <s v="RU1"/>
    <s v="PFK CSKA Moskva"/>
    <n v="1000000"/>
    <n v="1200000"/>
  </r>
  <r>
    <x v="4554"/>
    <n v="2022"/>
    <x v="1"/>
    <x v="2"/>
    <x v="1"/>
    <d v="2002-10-19T00:00:00"/>
    <n v="2002"/>
    <s v="Central Midfield"/>
    <s v="Midfield"/>
    <s v="GB1"/>
    <s v="Leicester City Football Club"/>
    <n v="300000"/>
    <n v="300000"/>
  </r>
  <r>
    <x v="4555"/>
    <n v="2024"/>
    <x v="34"/>
    <x v="37"/>
    <x v="0"/>
    <d v="2002-10-19T00:00:00"/>
    <n v="2002"/>
    <s v="Right Winger"/>
    <s v="Attack"/>
    <s v="FR1"/>
    <s v="Association de la Jeunesse auxerroise"/>
    <n v="1500000"/>
    <n v="1500000"/>
  </r>
  <r>
    <x v="4556"/>
    <n v="2020"/>
    <x v="1"/>
    <x v="1"/>
    <x v="0"/>
    <d v="2002-10-20T00:00:00"/>
    <n v="2002"/>
    <s v="Central Midfield"/>
    <s v="Midfield"/>
    <s v="GB1"/>
    <s v="Aston Villa Football Club"/>
    <n v="150000"/>
    <n v="150000"/>
  </r>
  <r>
    <x v="4557"/>
    <n v="2021"/>
    <x v="41"/>
    <x v="45"/>
    <x v="0"/>
    <d v="2002-10-20T00:00:00"/>
    <n v="2002"/>
    <s v="Centre-Back"/>
    <s v="Defender"/>
    <s v="GB1"/>
    <s v="Arsenal Football Club"/>
    <n v="150000"/>
    <n v="150000"/>
  </r>
  <r>
    <x v="4558"/>
    <n v="2021"/>
    <x v="0"/>
    <x v="0"/>
    <x v="0"/>
    <d v="2002-10-20T00:00:00"/>
    <n v="2002"/>
    <s v="Left-Back"/>
    <s v="Defender"/>
    <s v="TR1"/>
    <s v="Yeni Malatyaspor"/>
    <n v="25000"/>
    <n v="50000"/>
  </r>
  <r>
    <x v="4559"/>
    <n v="2023"/>
    <x v="11"/>
    <x v="11"/>
    <x v="0"/>
    <d v="2002-10-20T00:00:00"/>
    <n v="2002"/>
    <s v="Goalkeeper"/>
    <s v="Goalkeeper"/>
    <s v="IT1"/>
    <s v="Juventus Football Club"/>
    <n v="100000"/>
    <n v="200000"/>
  </r>
  <r>
    <x v="4560"/>
    <n v="2024"/>
    <x v="22"/>
    <x v="32"/>
    <x v="0"/>
    <d v="2002-10-20T00:00:00"/>
    <n v="2002"/>
    <s v="Right Winger"/>
    <s v="Attack"/>
    <s v="ES1"/>
    <s v="Villarreal Club de Fútbol S.A.D."/>
    <n v="30000000"/>
    <n v="40000000"/>
  </r>
  <r>
    <x v="4561"/>
    <n v="2020"/>
    <x v="41"/>
    <x v="45"/>
    <x v="0"/>
    <d v="2002-10-21T00:00:00"/>
    <n v="2002"/>
    <s v="Centre-Forward"/>
    <s v="Attack"/>
    <s v="GB1"/>
    <s v="West Ham United Football Club"/>
    <n v="350000"/>
    <n v="350000"/>
  </r>
  <r>
    <x v="4562"/>
    <n v="2024"/>
    <x v="3"/>
    <x v="3"/>
    <x v="0"/>
    <d v="2002-10-21T00:00:00"/>
    <n v="2002"/>
    <s v="Right-Back"/>
    <s v="Defender"/>
    <s v="RU1"/>
    <s v="FK Spartak Moskva"/>
    <n v="4500000"/>
    <n v="4500000"/>
  </r>
  <r>
    <x v="4563"/>
    <n v="2024"/>
    <x v="30"/>
    <x v="40"/>
    <x v="0"/>
    <d v="2002-10-21T00:00:00"/>
    <n v="2002"/>
    <s v="Centre-Forward"/>
    <s v="Attack"/>
    <s v="ES1"/>
    <s v="Villarreal Club de Fútbol S.A.D."/>
    <n v="14000000"/>
    <n v="14000000"/>
  </r>
  <r>
    <x v="4564"/>
    <n v="2020"/>
    <x v="12"/>
    <x v="12"/>
    <x v="0"/>
    <d v="2002-10-22T00:00:00"/>
    <n v="2002"/>
    <s v="Left Winger"/>
    <s v="Attack"/>
    <s v="UKR1"/>
    <s v="FK Mariupol"/>
    <n v="10000"/>
    <n v="50000"/>
  </r>
  <r>
    <x v="4565"/>
    <n v="2023"/>
    <x v="11"/>
    <x v="11"/>
    <x v="0"/>
    <d v="2002-10-22T00:00:00"/>
    <n v="2002"/>
    <s v="Goalkeeper"/>
    <s v="Goalkeeper"/>
    <s v="GB1"/>
    <s v="Burnley FC"/>
    <n v="250000"/>
    <n v="250000"/>
  </r>
  <r>
    <x v="4566"/>
    <n v="2023"/>
    <x v="5"/>
    <x v="5"/>
    <x v="0"/>
    <d v="2002-10-22T00:00:00"/>
    <n v="2002"/>
    <s v="Central Midfield"/>
    <s v="Midfield"/>
    <s v="GB1"/>
    <s v="Newcastle United Football Club"/>
    <n v="150000"/>
    <n v="150000"/>
  </r>
  <r>
    <x v="4567"/>
    <n v="2024"/>
    <x v="16"/>
    <x v="16"/>
    <x v="0"/>
    <d v="2002-10-22T00:00:00"/>
    <n v="2002"/>
    <s v="Attacking Midfield"/>
    <s v="Midfield"/>
    <s v="BE1"/>
    <s v="Koninklijke Atletiek Associatie Gent"/>
    <n v="1500000"/>
    <n v="1500000"/>
  </r>
  <r>
    <x v="4568"/>
    <n v="2024"/>
    <x v="30"/>
    <x v="40"/>
    <x v="0"/>
    <d v="2002-10-22T00:00:00"/>
    <n v="2002"/>
    <s v="Defensive Midfield"/>
    <s v="Midfield"/>
    <s v="FR1"/>
    <s v="Football Club de Nantes"/>
    <n v="7000000"/>
    <n v="10000000"/>
  </r>
  <r>
    <x v="4569"/>
    <n v="2020"/>
    <x v="11"/>
    <x v="11"/>
    <x v="0"/>
    <d v="2002-10-23T00:00:00"/>
    <n v="2002"/>
    <s v="Left Winger"/>
    <s v="Attack"/>
    <s v="IT1"/>
    <s v="Bologna Football Club 1909"/>
    <n v="25000"/>
    <n v="150000"/>
  </r>
  <r>
    <x v="4570"/>
    <n v="2023"/>
    <x v="1"/>
    <x v="1"/>
    <x v="0"/>
    <d v="2002-10-23T00:00:00"/>
    <n v="2002"/>
    <s v="Right-Back"/>
    <s v="Defender"/>
    <s v="GB1"/>
    <s v="Aston Villa Football Club"/>
    <n v="2200000"/>
    <n v="2200000"/>
  </r>
  <r>
    <x v="4571"/>
    <n v="2023"/>
    <x v="10"/>
    <x v="10"/>
    <x v="0"/>
    <d v="2002-10-24T00:00:00"/>
    <n v="2002"/>
    <s v="Left Winger"/>
    <s v="Attack"/>
    <s v="PO1"/>
    <s v="FC Vizela"/>
    <n v="700000"/>
    <n v="700000"/>
  </r>
  <r>
    <x v="4572"/>
    <n v="2024"/>
    <x v="30"/>
    <x v="40"/>
    <x v="0"/>
    <d v="2002-10-24T00:00:00"/>
    <n v="2002"/>
    <s v="Defensive Midfield"/>
    <s v="Midfield"/>
    <s v="BE1"/>
    <s v="FC Verbroedering Denderhoutem Denderleeuw Eendracht Hekelgem"/>
    <n v="750000"/>
    <n v="750000"/>
  </r>
  <r>
    <x v="4573"/>
    <n v="2020"/>
    <x v="12"/>
    <x v="12"/>
    <x v="0"/>
    <d v="2002-10-25T00:00:00"/>
    <n v="2002"/>
    <s v="Left Winger"/>
    <s v="Attack"/>
    <s v="UKR1"/>
    <s v="Vorskla Poltava"/>
    <n v="50000"/>
    <n v="50000"/>
  </r>
  <r>
    <x v="4574"/>
    <n v="2021"/>
    <x v="5"/>
    <x v="5"/>
    <x v="0"/>
    <d v="2002-10-25T00:00:00"/>
    <n v="2002"/>
    <s v="Centre-Back"/>
    <s v="Defender"/>
    <s v="SC1"/>
    <s v="Saint Johnstone Football Club"/>
    <m/>
    <m/>
  </r>
  <r>
    <x v="4575"/>
    <n v="2022"/>
    <x v="0"/>
    <x v="0"/>
    <x v="0"/>
    <d v="2002-10-25T00:00:00"/>
    <n v="2002"/>
    <s v="Centre-Forward"/>
    <s v="Attack"/>
    <s v="TR1"/>
    <s v="Giresunspor"/>
    <n v="150000"/>
    <n v="150000"/>
  </r>
  <r>
    <x v="4576"/>
    <n v="2024"/>
    <x v="11"/>
    <x v="11"/>
    <x v="0"/>
    <d v="2002-10-25T00:00:00"/>
    <n v="2002"/>
    <s v="Centre-Back"/>
    <s v="Defender"/>
    <s v="IT1"/>
    <s v="Venezia Football Club"/>
    <n v="2000000"/>
    <n v="2000000"/>
  </r>
  <r>
    <x v="4577"/>
    <n v="2023"/>
    <x v="1"/>
    <x v="1"/>
    <x v="0"/>
    <d v="2002-10-26T00:00:00"/>
    <n v="2002"/>
    <s v="Right-Back"/>
    <s v="Defender"/>
    <s v="GB1"/>
    <s v="Brighton and Hove Albion Football Club"/>
    <n v="300000"/>
    <n v="300000"/>
  </r>
  <r>
    <x v="4578"/>
    <n v="2023"/>
    <x v="16"/>
    <x v="16"/>
    <x v="0"/>
    <d v="2002-10-26T00:00:00"/>
    <n v="2002"/>
    <s v="Centre-Forward"/>
    <s v="Attack"/>
    <s v="NL1"/>
    <s v="Vitesse Arnhem"/>
    <n v="350000"/>
    <n v="400000"/>
  </r>
  <r>
    <x v="4579"/>
    <n v="2021"/>
    <x v="16"/>
    <x v="16"/>
    <x v="0"/>
    <d v="2002-10-27T00:00:00"/>
    <n v="2002"/>
    <s v="Centre-Back"/>
    <s v="Defender"/>
    <s v="NL1"/>
    <s v="Fortuna Sittardia Combinatie"/>
    <n v="1000000"/>
    <n v="1000000"/>
  </r>
  <r>
    <x v="4580"/>
    <n v="2021"/>
    <x v="1"/>
    <x v="1"/>
    <x v="0"/>
    <d v="2002-10-27T00:00:00"/>
    <n v="2002"/>
    <s v="Centre-Back"/>
    <s v="Defender"/>
    <s v="GB1"/>
    <s v="Arsenal Football Club"/>
    <n v="150000"/>
    <n v="150000"/>
  </r>
  <r>
    <x v="4581"/>
    <n v="2021"/>
    <x v="1"/>
    <x v="1"/>
    <x v="0"/>
    <d v="2002-10-28T00:00:00"/>
    <n v="2002"/>
    <s v="Central Midfield"/>
    <s v="Midfield"/>
    <s v="GB1"/>
    <s v="Leeds United"/>
    <n v="1200000"/>
    <n v="1200000"/>
  </r>
  <r>
    <x v="4582"/>
    <n v="2024"/>
    <x v="62"/>
    <x v="25"/>
    <x v="0"/>
    <d v="2002-10-28T00:00:00"/>
    <n v="2002"/>
    <s v="Centre-Back"/>
    <s v="Defender"/>
    <s v="UKR1"/>
    <s v="LNZ Cherkasy"/>
    <n v="500000"/>
    <n v="500000"/>
  </r>
  <r>
    <x v="4583"/>
    <n v="2024"/>
    <x v="7"/>
    <x v="7"/>
    <x v="0"/>
    <d v="2002-10-29T00:00:00"/>
    <n v="2002"/>
    <s v="Goalkeeper"/>
    <s v="Goalkeeper"/>
    <s v="FR1"/>
    <s v="Stade Rennais Football Club"/>
    <n v="2000000"/>
    <n v="4000000"/>
  </r>
  <r>
    <x v="4584"/>
    <n v="2024"/>
    <x v="84"/>
    <x v="97"/>
    <x v="0"/>
    <d v="2002-10-29T00:00:00"/>
    <n v="2002"/>
    <s v="Left-Back"/>
    <s v="Defender"/>
    <s v="BE1"/>
    <s v="Koninklijke Voetbal Club Westerlo"/>
    <n v="2700000"/>
    <n v="2700000"/>
  </r>
  <r>
    <x v="4585"/>
    <n v="2021"/>
    <x v="54"/>
    <x v="48"/>
    <x v="1"/>
    <d v="2002-10-30T00:00:00"/>
    <n v="2002"/>
    <s v="Centre-Back"/>
    <s v="Defender"/>
    <s v="UKR1"/>
    <s v="Metalist 1925 Kharkiv"/>
    <n v="150000"/>
    <n v="200000"/>
  </r>
  <r>
    <x v="4586"/>
    <n v="2021"/>
    <x v="0"/>
    <x v="0"/>
    <x v="0"/>
    <d v="2002-10-30T00:00:00"/>
    <n v="2002"/>
    <s v="Right Winger"/>
    <s v="Attack"/>
    <s v="TR1"/>
    <s v="Altay SK"/>
    <n v="50000"/>
    <n v="75000"/>
  </r>
  <r>
    <x v="4587"/>
    <n v="2020"/>
    <x v="37"/>
    <x v="13"/>
    <x v="0"/>
    <d v="2002-10-31T00:00:00"/>
    <n v="2002"/>
    <s v="Defensive Midfield"/>
    <s v="Midfield"/>
    <s v="BE1"/>
    <s v="Koninklijke Atletiek Associatie Gent"/>
    <n v="150000"/>
    <n v="150000"/>
  </r>
  <r>
    <x v="4588"/>
    <n v="2021"/>
    <x v="4"/>
    <x v="4"/>
    <x v="0"/>
    <d v="2002-10-31T00:00:00"/>
    <n v="2002"/>
    <s v="Right Winger"/>
    <s v="Attack"/>
    <s v="L1"/>
    <s v="Hertha BSC"/>
    <n v="1000000"/>
    <n v="1000000"/>
  </r>
  <r>
    <x v="4589"/>
    <n v="2022"/>
    <x v="16"/>
    <x v="16"/>
    <x v="0"/>
    <d v="2002-10-31T00:00:00"/>
    <n v="2002"/>
    <s v="Centre-Back"/>
    <s v="Defender"/>
    <s v="NL1"/>
    <s v="Fortuna Sittardia Combinatie"/>
    <n v="25000"/>
    <n v="25000"/>
  </r>
  <r>
    <x v="4590"/>
    <n v="2024"/>
    <x v="49"/>
    <x v="32"/>
    <x v="1"/>
    <d v="2002-10-31T00:00:00"/>
    <n v="2002"/>
    <s v="Left Winger"/>
    <s v="Attack"/>
    <s v="ES1"/>
    <s v="Futbol Club Barcelona"/>
    <n v="5000000"/>
    <n v="80000000"/>
  </r>
  <r>
    <x v="4591"/>
    <n v="2024"/>
    <x v="1"/>
    <x v="1"/>
    <x v="0"/>
    <d v="2002-10-31T00:00:00"/>
    <n v="2002"/>
    <s v="Defensive Midfield"/>
    <s v="Midfield"/>
    <s v="GB1"/>
    <s v="Liverpool Football Club"/>
    <n v="8000000"/>
    <n v="8000000"/>
  </r>
  <r>
    <x v="4592"/>
    <n v="2024"/>
    <x v="50"/>
    <x v="53"/>
    <x v="0"/>
    <d v="2002-10-31T00:00:00"/>
    <n v="2002"/>
    <s v="Defensive Midfield"/>
    <s v="Midfield"/>
    <s v="TR1"/>
    <s v="Antalyaspor"/>
    <n v="3500000"/>
    <n v="3500000"/>
  </r>
  <r>
    <x v="4593"/>
    <n v="2023"/>
    <x v="2"/>
    <x v="2"/>
    <x v="0"/>
    <d v="2002-11-02T00:00:00"/>
    <n v="2002"/>
    <s v="Central Midfield"/>
    <s v="Midfield"/>
    <s v="PO1"/>
    <s v="FC Vizela"/>
    <n v="700000"/>
    <n v="700000"/>
  </r>
  <r>
    <x v="4594"/>
    <n v="2024"/>
    <x v="93"/>
    <x v="126"/>
    <x v="0"/>
    <d v="2002-11-02T00:00:00"/>
    <n v="2002"/>
    <s v="Left-Back"/>
    <s v="Defender"/>
    <s v="L1"/>
    <s v="Kieler Sportvereinigung Holstein von 1900"/>
    <n v="550000"/>
    <n v="550000"/>
  </r>
  <r>
    <x v="4595"/>
    <n v="2024"/>
    <x v="47"/>
    <x v="51"/>
    <x v="0"/>
    <d v="2002-11-02T00:00:00"/>
    <n v="2002"/>
    <s v="Centre-Forward"/>
    <s v="Attack"/>
    <s v="SC1"/>
    <s v="Rangers Football Club"/>
    <n v="4000000"/>
    <n v="4000000"/>
  </r>
  <r>
    <x v="4596"/>
    <n v="2023"/>
    <x v="30"/>
    <x v="7"/>
    <x v="1"/>
    <d v="2002-11-03T00:00:00"/>
    <n v="2002"/>
    <s v="Attacking Midfield"/>
    <s v="Midfield"/>
    <s v="TR1"/>
    <s v="Istanbulspor"/>
    <n v="300000"/>
    <n v="325000"/>
  </r>
  <r>
    <x v="4597"/>
    <n v="2024"/>
    <x v="7"/>
    <x v="7"/>
    <x v="0"/>
    <d v="2002-11-03T00:00:00"/>
    <n v="2002"/>
    <s v="Centre-Back"/>
    <s v="Defender"/>
    <s v="TR1"/>
    <s v="Galatasaray Spor Kulübü"/>
    <n v="2700000"/>
    <n v="2800000"/>
  </r>
  <r>
    <x v="4598"/>
    <n v="2024"/>
    <x v="2"/>
    <x v="14"/>
    <x v="1"/>
    <d v="2002-11-03T00:00:00"/>
    <n v="2002"/>
    <s v="Right-Back"/>
    <s v="Defender"/>
    <s v="PO1"/>
    <s v="Grupo Desportivo Estoril Praia"/>
    <n v="5000000"/>
    <n v="5000000"/>
  </r>
  <r>
    <x v="4599"/>
    <n v="2022"/>
    <x v="1"/>
    <x v="1"/>
    <x v="0"/>
    <d v="2002-11-04T00:00:00"/>
    <n v="2002"/>
    <s v="Left Winger"/>
    <s v="Attack"/>
    <s v="GB1"/>
    <s v="Leeds United"/>
    <m/>
    <m/>
  </r>
  <r>
    <x v="4600"/>
    <n v="2022"/>
    <x v="89"/>
    <x v="70"/>
    <x v="0"/>
    <d v="2002-11-04T00:00:00"/>
    <n v="2002"/>
    <s v="Centre-Forward"/>
    <s v="Attack"/>
    <s v="ES1"/>
    <s v="Girona Fútbol Club S. A. D."/>
    <m/>
    <m/>
  </r>
  <r>
    <x v="4601"/>
    <n v="2023"/>
    <x v="30"/>
    <x v="40"/>
    <x v="0"/>
    <d v="2002-11-04T00:00:00"/>
    <n v="2002"/>
    <s v="Left Winger"/>
    <s v="Attack"/>
    <s v="FR1"/>
    <s v="Stade brestois 29"/>
    <n v="50000"/>
    <n v="100000"/>
  </r>
  <r>
    <x v="4602"/>
    <n v="2024"/>
    <x v="1"/>
    <x v="1"/>
    <x v="0"/>
    <d v="2002-11-04T00:00:00"/>
    <n v="2002"/>
    <s v="Centre-Forward"/>
    <s v="Attack"/>
    <s v="SC1"/>
    <s v="Motherwell Football Club"/>
    <n v="500000"/>
    <n v="1200000"/>
  </r>
  <r>
    <x v="4603"/>
    <n v="2019"/>
    <x v="11"/>
    <x v="11"/>
    <x v="0"/>
    <d v="2002-11-06T00:00:00"/>
    <n v="2002"/>
    <s v="Left-Back"/>
    <s v="Defender"/>
    <s v="IT1"/>
    <s v="Unione Sportiva Lecce"/>
    <n v="10000"/>
    <n v="10000"/>
  </r>
  <r>
    <x v="4604"/>
    <n v="2023"/>
    <x v="20"/>
    <x v="20"/>
    <x v="0"/>
    <d v="2002-11-06T00:00:00"/>
    <n v="2002"/>
    <s v="Centre-Back"/>
    <s v="Defender"/>
    <s v="PO1"/>
    <s v="Portimonense SC"/>
    <n v="800000"/>
    <n v="800000"/>
  </r>
  <r>
    <x v="4605"/>
    <n v="2024"/>
    <x v="1"/>
    <x v="1"/>
    <x v="0"/>
    <d v="2002-11-06T00:00:00"/>
    <n v="2002"/>
    <s v="Central Midfield"/>
    <s v="Midfield"/>
    <s v="GB1"/>
    <s v="Nottingham Forest Football Club"/>
    <n v="30000000"/>
    <n v="30000000"/>
  </r>
  <r>
    <x v="4606"/>
    <n v="2024"/>
    <x v="16"/>
    <x v="16"/>
    <x v="0"/>
    <d v="2002-11-06T00:00:00"/>
    <n v="2002"/>
    <s v="Centre-Back"/>
    <s v="Defender"/>
    <s v="NL1"/>
    <s v="Football Club Twente"/>
    <n v="3000000"/>
    <n v="3000000"/>
  </r>
  <r>
    <x v="4607"/>
    <n v="2022"/>
    <x v="4"/>
    <x v="4"/>
    <x v="0"/>
    <d v="2002-11-08T00:00:00"/>
    <n v="2002"/>
    <s v="Centre-Back"/>
    <s v="Defender"/>
    <s v="L1"/>
    <s v="Sportverein Werder Bremen von 1899"/>
    <n v="150000"/>
    <n v="200000"/>
  </r>
  <r>
    <x v="4608"/>
    <n v="2022"/>
    <x v="18"/>
    <x v="18"/>
    <x v="0"/>
    <d v="2002-11-08T00:00:00"/>
    <n v="2002"/>
    <s v="Central Midfield"/>
    <s v="Midfield"/>
    <s v="ES1"/>
    <s v="Elche CF"/>
    <n v="50000"/>
    <n v="50000"/>
  </r>
  <r>
    <x v="4609"/>
    <n v="2023"/>
    <x v="2"/>
    <x v="2"/>
    <x v="0"/>
    <d v="2002-11-08T00:00:00"/>
    <n v="2002"/>
    <s v="Centre-Forward"/>
    <s v="Attack"/>
    <s v="PO1"/>
    <s v="Sporting Clube de Braga"/>
    <m/>
    <m/>
  </r>
  <r>
    <x v="4610"/>
    <n v="2024"/>
    <x v="17"/>
    <x v="17"/>
    <x v="0"/>
    <d v="2002-11-08T00:00:00"/>
    <n v="2002"/>
    <s v="Goalkeeper"/>
    <s v="Goalkeeper"/>
    <s v="GR1"/>
    <s v="Olympiakos Syndesmos Filathlon Peiraios"/>
    <n v="8000000"/>
    <n v="8000000"/>
  </r>
  <r>
    <x v="4611"/>
    <n v="2022"/>
    <x v="73"/>
    <x v="96"/>
    <x v="1"/>
    <d v="2002-11-09T00:00:00"/>
    <n v="2002"/>
    <s v="Centre-Forward"/>
    <s v="Attack"/>
    <s v="BE1"/>
    <s v="Koninklijke Racing Club Genk"/>
    <n v="1500000"/>
    <n v="2000000"/>
  </r>
  <r>
    <x v="4612"/>
    <n v="2021"/>
    <x v="4"/>
    <x v="4"/>
    <x v="0"/>
    <d v="2002-11-10T00:00:00"/>
    <n v="2002"/>
    <s v="Centre-Back"/>
    <s v="Defender"/>
    <s v="L1"/>
    <s v="FC Bayern München"/>
    <n v="800000"/>
    <n v="1000000"/>
  </r>
  <r>
    <x v="4613"/>
    <n v="2022"/>
    <x v="1"/>
    <x v="1"/>
    <x v="0"/>
    <d v="2002-11-10T00:00:00"/>
    <n v="2002"/>
    <s v="Right Midfield"/>
    <s v="Midfield"/>
    <s v="GB1"/>
    <s v="Nottingham Forest Football Club"/>
    <n v="150000"/>
    <n v="150000"/>
  </r>
  <r>
    <x v="4614"/>
    <n v="2022"/>
    <x v="4"/>
    <x v="4"/>
    <x v="0"/>
    <d v="2002-11-10T00:00:00"/>
    <n v="2002"/>
    <s v="Centre-Forward"/>
    <s v="Attack"/>
    <s v="L1"/>
    <s v="Hertha BSC"/>
    <n v="700000"/>
    <n v="700000"/>
  </r>
  <r>
    <x v="4615"/>
    <n v="2023"/>
    <x v="2"/>
    <x v="2"/>
    <x v="0"/>
    <d v="2002-11-10T00:00:00"/>
    <n v="2002"/>
    <s v="Left-Back"/>
    <s v="Defender"/>
    <s v="PO1"/>
    <s v="Rio Ave Futebol Clube"/>
    <n v="300000"/>
    <n v="800000"/>
  </r>
  <r>
    <x v="4616"/>
    <n v="2024"/>
    <x v="32"/>
    <x v="40"/>
    <x v="1"/>
    <d v="2002-11-10T00:00:00"/>
    <n v="2002"/>
    <s v="Central Midfield"/>
    <s v="Midfield"/>
    <s v="ES1"/>
    <s v="Real Madrid Club de Fútbol"/>
    <n v="70000000"/>
    <n v="100000000"/>
  </r>
  <r>
    <x v="4617"/>
    <n v="2024"/>
    <x v="30"/>
    <x v="65"/>
    <x v="1"/>
    <d v="2002-11-10T00:00:00"/>
    <n v="2002"/>
    <s v="Right-Back"/>
    <s v="Defender"/>
    <s v="BE1"/>
    <s v="FC Verbroedering Denderhoutem Denderleeuw Eendracht Hekelgem"/>
    <n v="500000"/>
    <n v="700000"/>
  </r>
  <r>
    <x v="4618"/>
    <n v="2022"/>
    <x v="1"/>
    <x v="1"/>
    <x v="0"/>
    <d v="2002-11-11T00:00:00"/>
    <n v="2002"/>
    <s v="Right-Back"/>
    <s v="Defender"/>
    <s v="GB1"/>
    <s v="Fulham Football Club"/>
    <n v="150000"/>
    <n v="150000"/>
  </r>
  <r>
    <x v="4619"/>
    <n v="2022"/>
    <x v="11"/>
    <x v="11"/>
    <x v="0"/>
    <d v="2002-11-11T00:00:00"/>
    <n v="2002"/>
    <s v="Centre-Back"/>
    <s v="Defender"/>
    <s v="IT1"/>
    <s v="Unione Sportiva Lecce"/>
    <n v="25000"/>
    <n v="50000"/>
  </r>
  <r>
    <x v="4620"/>
    <n v="2023"/>
    <x v="17"/>
    <x v="17"/>
    <x v="0"/>
    <d v="2002-11-11T00:00:00"/>
    <n v="2002"/>
    <s v="Central Midfield"/>
    <s v="Midfield"/>
    <s v="IT1"/>
    <s v="Cagliari Calcio"/>
    <n v="800000"/>
    <n v="1000000"/>
  </r>
  <r>
    <x v="4621"/>
    <n v="2024"/>
    <x v="26"/>
    <x v="28"/>
    <x v="0"/>
    <d v="2002-11-11T00:00:00"/>
    <n v="2002"/>
    <s v="Goalkeeper"/>
    <s v="Goalkeeper"/>
    <s v="FR1"/>
    <s v="Olympique Lyonnais"/>
    <n v="25000"/>
    <n v="25000"/>
  </r>
  <r>
    <x v="4622"/>
    <n v="2021"/>
    <x v="12"/>
    <x v="12"/>
    <x v="0"/>
    <d v="2002-11-12T00:00:00"/>
    <n v="2002"/>
    <s v="Goalkeeper"/>
    <s v="Goalkeeper"/>
    <s v="UKR1"/>
    <s v="Desna Chernigiv"/>
    <n v="50000"/>
    <n v="50000"/>
  </r>
  <r>
    <x v="4623"/>
    <n v="2022"/>
    <x v="75"/>
    <x v="79"/>
    <x v="0"/>
    <d v="2002-11-12T00:00:00"/>
    <n v="2002"/>
    <s v="Centre-Forward"/>
    <s v="Attack"/>
    <s v="RU1"/>
    <s v="FC Orenburg"/>
    <n v="50000"/>
    <n v="50000"/>
  </r>
  <r>
    <x v="4624"/>
    <n v="2023"/>
    <x v="83"/>
    <x v="65"/>
    <x v="0"/>
    <d v="2002-11-12T00:00:00"/>
    <n v="2002"/>
    <s v="Centre-Forward"/>
    <s v="Attack"/>
    <s v="GR1"/>
    <s v="Olympiakos Syndesmos Filathlon Peiraios"/>
    <n v="450000"/>
    <n v="450000"/>
  </r>
  <r>
    <x v="4625"/>
    <n v="2023"/>
    <x v="24"/>
    <x v="27"/>
    <x v="0"/>
    <d v="2002-11-12T00:00:00"/>
    <n v="2002"/>
    <s v="Right Winger"/>
    <s v="Attack"/>
    <s v="FR1"/>
    <s v="FC Lorient"/>
    <n v="3500000"/>
    <n v="4500000"/>
  </r>
  <r>
    <x v="4626"/>
    <n v="2024"/>
    <x v="5"/>
    <x v="5"/>
    <x v="0"/>
    <d v="2002-11-12T00:00:00"/>
    <n v="2002"/>
    <s v="Central Midfield"/>
    <s v="Midfield"/>
    <s v="SC1"/>
    <s v="Dundee Football Club"/>
    <n v="200000"/>
    <n v="200000"/>
  </r>
  <r>
    <x v="4627"/>
    <n v="2024"/>
    <x v="1"/>
    <x v="1"/>
    <x v="0"/>
    <d v="2002-11-12T00:00:00"/>
    <n v="2002"/>
    <s v="Right-Back"/>
    <s v="Defender"/>
    <s v="GB1"/>
    <s v="Newcastle United Football Club"/>
    <n v="35000000"/>
    <n v="35000000"/>
  </r>
  <r>
    <x v="4628"/>
    <n v="2024"/>
    <x v="5"/>
    <x v="5"/>
    <x v="0"/>
    <d v="2002-11-12T00:00:00"/>
    <n v="2002"/>
    <s v="Right Midfield"/>
    <s v="Midfield"/>
    <s v="SC1"/>
    <s v="Dundee Football Club"/>
    <n v="600000"/>
    <n v="600000"/>
  </r>
  <r>
    <x v="4629"/>
    <n v="2022"/>
    <x v="52"/>
    <x v="56"/>
    <x v="0"/>
    <d v="2002-11-13T00:00:00"/>
    <n v="2002"/>
    <s v="Central Midfield"/>
    <s v="Midfield"/>
    <s v="GB1"/>
    <s v="Nottingham Forest Football Club"/>
    <n v="250000"/>
    <n v="250000"/>
  </r>
  <r>
    <x v="4630"/>
    <n v="2023"/>
    <x v="3"/>
    <x v="3"/>
    <x v="0"/>
    <d v="2002-11-13T00:00:00"/>
    <n v="2002"/>
    <s v="Goalkeeper"/>
    <s v="Goalkeeper"/>
    <s v="RU1"/>
    <s v="PFK Krylya Sovetov Samara"/>
    <n v="100000"/>
    <n v="150000"/>
  </r>
  <r>
    <x v="4631"/>
    <n v="2024"/>
    <x v="1"/>
    <x v="64"/>
    <x v="1"/>
    <d v="2002-11-13T00:00:00"/>
    <n v="2002"/>
    <s v="Attacking Midfield"/>
    <s v="Midfield"/>
    <s v="L1"/>
    <s v="Borussia Dortmund"/>
    <n v="10000000"/>
    <n v="42000000"/>
  </r>
  <r>
    <x v="4632"/>
    <n v="2024"/>
    <x v="3"/>
    <x v="3"/>
    <x v="0"/>
    <d v="2002-11-13T00:00:00"/>
    <n v="2002"/>
    <s v="Right Winger"/>
    <s v="Attack"/>
    <s v="RU1"/>
    <s v="Akron Togliatti"/>
    <n v="700000"/>
    <n v="700000"/>
  </r>
  <r>
    <x v="4633"/>
    <n v="2022"/>
    <x v="23"/>
    <x v="24"/>
    <x v="0"/>
    <d v="2002-11-14T00:00:00"/>
    <n v="2002"/>
    <s v="Centre-Back"/>
    <s v="Defender"/>
    <s v="RU1"/>
    <s v="FK Dinamo Moskva"/>
    <n v="100000"/>
    <n v="150000"/>
  </r>
  <r>
    <x v="4634"/>
    <n v="2022"/>
    <x v="2"/>
    <x v="21"/>
    <x v="1"/>
    <d v="2002-11-14T00:00:00"/>
    <n v="2002"/>
    <s v="Goalkeeper"/>
    <s v="Goalkeeper"/>
    <s v="PO1"/>
    <s v="FC Vizela"/>
    <n v="100000"/>
    <n v="100000"/>
  </r>
  <r>
    <x v="4635"/>
    <n v="2024"/>
    <x v="30"/>
    <x v="40"/>
    <x v="0"/>
    <d v="2002-11-14T00:00:00"/>
    <n v="2002"/>
    <s v="Centre-Back"/>
    <s v="Defender"/>
    <s v="SC1"/>
    <s v="Dundee Football Club"/>
    <n v="500000"/>
    <n v="800000"/>
  </r>
  <r>
    <x v="4636"/>
    <n v="2022"/>
    <x v="1"/>
    <x v="1"/>
    <x v="0"/>
    <d v="2002-11-15T00:00:00"/>
    <n v="2002"/>
    <s v="Centre-Back"/>
    <s v="Defender"/>
    <s v="GB1"/>
    <s v="Association Football Club Bournemouth"/>
    <n v="100000"/>
    <n v="100000"/>
  </r>
  <r>
    <x v="4637"/>
    <n v="2023"/>
    <x v="3"/>
    <x v="3"/>
    <x v="0"/>
    <d v="2002-11-15T00:00:00"/>
    <n v="2002"/>
    <s v="Left Midfield"/>
    <s v="Midfield"/>
    <s v="RU1"/>
    <s v="Ural Yekaterinburg"/>
    <n v="350000"/>
    <n v="400000"/>
  </r>
  <r>
    <x v="4638"/>
    <n v="2024"/>
    <x v="50"/>
    <x v="53"/>
    <x v="0"/>
    <d v="2002-11-15T00:00:00"/>
    <n v="2002"/>
    <s v="Goalkeeper"/>
    <s v="Goalkeeper"/>
    <s v="SC1"/>
    <s v="Hibernian Football Club"/>
    <n v="25000"/>
    <n v="100000"/>
  </r>
  <r>
    <x v="4639"/>
    <n v="2024"/>
    <x v="119"/>
    <x v="127"/>
    <x v="0"/>
    <d v="2002-11-15T00:00:00"/>
    <n v="2002"/>
    <s v="Centre-Back"/>
    <s v="Defender"/>
    <s v="GB1"/>
    <s v="Wolverhampton Wanderers Football Club"/>
    <n v="10000000"/>
    <n v="10000000"/>
  </r>
  <r>
    <x v="4640"/>
    <n v="2020"/>
    <x v="5"/>
    <x v="57"/>
    <x v="1"/>
    <d v="2002-11-16T00:00:00"/>
    <n v="2002"/>
    <s v="Left-Back"/>
    <s v="Defender"/>
    <s v="SC1"/>
    <s v="Kilmarnock Football Club"/>
    <n v="125000"/>
    <n v="125000"/>
  </r>
  <r>
    <x v="4641"/>
    <n v="2022"/>
    <x v="1"/>
    <x v="25"/>
    <x v="1"/>
    <d v="2002-11-16T00:00:00"/>
    <n v="2002"/>
    <s v="Central Midfield"/>
    <s v="Midfield"/>
    <s v="GB1"/>
    <s v="Fulham Football Club"/>
    <n v="200000"/>
    <n v="200000"/>
  </r>
  <r>
    <x v="4642"/>
    <n v="2023"/>
    <x v="16"/>
    <x v="16"/>
    <x v="0"/>
    <d v="2002-11-16T00:00:00"/>
    <n v="2002"/>
    <s v="Left Winger"/>
    <s v="Attack"/>
    <s v="NL1"/>
    <s v="Almere City Football Club"/>
    <n v="50000"/>
    <n v="200000"/>
  </r>
  <r>
    <x v="4643"/>
    <n v="2023"/>
    <x v="9"/>
    <x v="9"/>
    <x v="0"/>
    <d v="2002-11-16T00:00:00"/>
    <n v="2002"/>
    <s v="Centre-Back"/>
    <s v="Defender"/>
    <s v="UKR1"/>
    <s v="FC Zorya Lugansk"/>
    <n v="50000"/>
    <n v="50000"/>
  </r>
  <r>
    <x v="4644"/>
    <n v="2024"/>
    <x v="17"/>
    <x v="17"/>
    <x v="0"/>
    <d v="2002-11-16T00:00:00"/>
    <n v="2002"/>
    <s v="Central Midfield"/>
    <s v="Midfield"/>
    <s v="GR1"/>
    <s v="PAS Lamia 1964"/>
    <n v="400000"/>
    <n v="500000"/>
  </r>
  <r>
    <x v="4645"/>
    <n v="2024"/>
    <x v="2"/>
    <x v="2"/>
    <x v="0"/>
    <d v="2002-11-16T00:00:00"/>
    <n v="2002"/>
    <s v="Right-Back"/>
    <s v="Defender"/>
    <s v="PO1"/>
    <s v="Vitória Sport Clube"/>
    <n v="1200000"/>
    <n v="2500000"/>
  </r>
  <r>
    <x v="4646"/>
    <n v="2024"/>
    <x v="20"/>
    <x v="20"/>
    <x v="0"/>
    <d v="2002-11-16T00:00:00"/>
    <n v="2002"/>
    <s v="Centre-Forward"/>
    <s v="Attack"/>
    <s v="PO1"/>
    <s v="Casa Pia Atlético Clube"/>
    <n v="800000"/>
    <n v="1000000"/>
  </r>
  <r>
    <x v="4647"/>
    <n v="2024"/>
    <x v="12"/>
    <x v="12"/>
    <x v="0"/>
    <d v="2002-11-17T00:00:00"/>
    <n v="2002"/>
    <s v="Defensive Midfield"/>
    <s v="Midfield"/>
    <s v="UKR1"/>
    <s v="FC Zorya Lugansk"/>
    <n v="50000"/>
    <n v="100000"/>
  </r>
  <r>
    <x v="4648"/>
    <n v="2023"/>
    <x v="1"/>
    <x v="56"/>
    <x v="1"/>
    <d v="2002-11-18T00:00:00"/>
    <n v="2002"/>
    <s v="Centre-Forward"/>
    <s v="Attack"/>
    <s v="GB1"/>
    <s v="Luton Town"/>
    <n v="350000"/>
    <n v="350000"/>
  </r>
  <r>
    <x v="4649"/>
    <n v="2020"/>
    <x v="12"/>
    <x v="12"/>
    <x v="0"/>
    <d v="2002-11-19T00:00:00"/>
    <n v="2002"/>
    <s v="Left Winger"/>
    <s v="Attack"/>
    <s v="UKR1"/>
    <s v="FK Kolos Kovalivka"/>
    <n v="50000"/>
    <n v="100000"/>
  </r>
  <r>
    <x v="4650"/>
    <n v="2024"/>
    <x v="7"/>
    <x v="7"/>
    <x v="0"/>
    <d v="2002-11-19T00:00:00"/>
    <n v="2002"/>
    <s v="Right-Back"/>
    <s v="Defender"/>
    <s v="TR1"/>
    <s v="Adana Demirspor Kulübü"/>
    <n v="300000"/>
    <n v="300000"/>
  </r>
  <r>
    <x v="4651"/>
    <n v="2024"/>
    <x v="29"/>
    <x v="31"/>
    <x v="0"/>
    <d v="2002-11-19T00:00:00"/>
    <n v="2002"/>
    <s v="Right-Back"/>
    <s v="Defender"/>
    <s v="NL1"/>
    <s v="AFC Ajax Amsterdam"/>
    <n v="6000000"/>
    <n v="6000000"/>
  </r>
  <r>
    <x v="4652"/>
    <n v="2024"/>
    <x v="12"/>
    <x v="12"/>
    <x v="0"/>
    <d v="2002-11-19T00:00:00"/>
    <n v="2002"/>
    <s v="Centre-Forward"/>
    <s v="Attack"/>
    <s v="UKR1"/>
    <s v="FC Rukh Lviv"/>
    <n v="800000"/>
    <n v="800000"/>
  </r>
  <r>
    <x v="4653"/>
    <n v="2023"/>
    <x v="1"/>
    <x v="57"/>
    <x v="1"/>
    <d v="2002-11-20T00:00:00"/>
    <n v="2002"/>
    <s v="Goalkeeper"/>
    <s v="Goalkeeper"/>
    <s v="GB1"/>
    <s v="Manchester United Football Club"/>
    <n v="200000"/>
    <n v="200000"/>
  </r>
  <r>
    <x v="4654"/>
    <n v="2024"/>
    <x v="121"/>
    <x v="129"/>
    <x v="0"/>
    <d v="2002-11-20T00:00:00"/>
    <n v="2002"/>
    <s v="Left Winger"/>
    <s v="Attack"/>
    <s v="SC1"/>
    <s v="Motherwell Football Club"/>
    <n v="450000"/>
    <n v="450000"/>
  </r>
  <r>
    <x v="4655"/>
    <n v="2024"/>
    <x v="30"/>
    <x v="120"/>
    <x v="1"/>
    <d v="2002-11-20T00:00:00"/>
    <n v="2002"/>
    <s v="Centre-Back"/>
    <s v="Defender"/>
    <s v="PO1"/>
    <s v="Grupo Desportivo Estoril Praia"/>
    <n v="2500000"/>
    <n v="2500000"/>
  </r>
  <r>
    <x v="4656"/>
    <n v="2022"/>
    <x v="134"/>
    <x v="143"/>
    <x v="0"/>
    <d v="2002-11-21T00:00:00"/>
    <n v="2002"/>
    <s v="Central Midfield"/>
    <s v="Midfield"/>
    <s v="BE1"/>
    <s v="SV Zulte Waregem"/>
    <n v="200000"/>
    <n v="250000"/>
  </r>
  <r>
    <x v="4657"/>
    <n v="2022"/>
    <x v="8"/>
    <x v="8"/>
    <x v="0"/>
    <d v="2002-11-21T00:00:00"/>
    <n v="2002"/>
    <s v="Centre-Back"/>
    <s v="Defender"/>
    <s v="ES1"/>
    <s v="Villarreal Club de Fútbol S.A.D."/>
    <n v="2000000"/>
    <n v="2800000"/>
  </r>
  <r>
    <x v="4658"/>
    <n v="2023"/>
    <x v="61"/>
    <x v="66"/>
    <x v="0"/>
    <d v="2002-11-21T00:00:00"/>
    <n v="2002"/>
    <s v="Centre-Forward"/>
    <s v="Attack"/>
    <s v="ES1"/>
    <s v="Granada CF"/>
    <n v="7000000"/>
    <n v="7500000"/>
  </r>
  <r>
    <x v="4659"/>
    <n v="2021"/>
    <x v="4"/>
    <x v="4"/>
    <x v="0"/>
    <d v="2002-11-23T00:00:00"/>
    <n v="2002"/>
    <s v="Centre-Forward"/>
    <s v="Attack"/>
    <s v="L1"/>
    <s v="Verein für Leibesübungen Bochum 1848 Fußballgemeinschaft"/>
    <n v="350000"/>
    <n v="350000"/>
  </r>
  <r>
    <x v="4660"/>
    <n v="2024"/>
    <x v="30"/>
    <x v="36"/>
    <x v="1"/>
    <d v="2002-11-23T00:00:00"/>
    <n v="2002"/>
    <s v="Right-Back"/>
    <s v="Defender"/>
    <s v="FR1"/>
    <s v="Montpellier Hérault Sport Club"/>
    <n v="2500000"/>
    <n v="3000000"/>
  </r>
  <r>
    <x v="4661"/>
    <n v="2023"/>
    <x v="1"/>
    <x v="1"/>
    <x v="0"/>
    <d v="2002-11-24T00:00:00"/>
    <n v="2002"/>
    <s v="Centre-Forward"/>
    <s v="Attack"/>
    <s v="GB1"/>
    <s v="Fulham Football Club"/>
    <n v="3500000"/>
    <n v="3500000"/>
  </r>
  <r>
    <x v="4662"/>
    <n v="2021"/>
    <x v="22"/>
    <x v="32"/>
    <x v="0"/>
    <d v="2002-11-25T00:00:00"/>
    <n v="2002"/>
    <s v="Central Midfield"/>
    <s v="Midfield"/>
    <s v="ES1"/>
    <s v="Levante UD"/>
    <n v="150000"/>
    <n v="150000"/>
  </r>
  <r>
    <x v="4663"/>
    <n v="2022"/>
    <x v="0"/>
    <x v="0"/>
    <x v="0"/>
    <d v="2002-11-25T00:00:00"/>
    <n v="2002"/>
    <s v="Centre-Forward"/>
    <s v="Attack"/>
    <s v="TR1"/>
    <s v="Fatih Karagümrük"/>
    <n v="175000"/>
    <n v="175000"/>
  </r>
  <r>
    <x v="4664"/>
    <n v="2022"/>
    <x v="30"/>
    <x v="40"/>
    <x v="0"/>
    <d v="2002-11-25T00:00:00"/>
    <n v="2002"/>
    <s v="Centre-Back"/>
    <s v="Defender"/>
    <s v="FR1"/>
    <s v="Racing Club de Lens"/>
    <n v="600000"/>
    <n v="600000"/>
  </r>
  <r>
    <x v="4665"/>
    <n v="2024"/>
    <x v="22"/>
    <x v="32"/>
    <x v="0"/>
    <d v="2002-11-25T00:00:00"/>
    <n v="2002"/>
    <s v="Central Midfield"/>
    <s v="Midfield"/>
    <s v="ES1"/>
    <s v="Futbol Club Barcelona"/>
    <n v="120000000"/>
    <n v="120000000"/>
  </r>
  <r>
    <x v="4666"/>
    <n v="2019"/>
    <x v="11"/>
    <x v="11"/>
    <x v="0"/>
    <d v="2002-11-26T00:00:00"/>
    <n v="2002"/>
    <s v="Centre-Forward"/>
    <s v="Attack"/>
    <s v="IT1"/>
    <s v="Unione Sportiva Lecce"/>
    <n v="50000"/>
    <n v="75000"/>
  </r>
  <r>
    <x v="4667"/>
    <n v="2024"/>
    <x v="7"/>
    <x v="7"/>
    <x v="0"/>
    <d v="2002-11-26T00:00:00"/>
    <n v="2002"/>
    <s v="Left Winger"/>
    <s v="Attack"/>
    <s v="TR1"/>
    <s v="Çaykur Rizespor Kulübü"/>
    <n v="375000"/>
    <n v="375000"/>
  </r>
  <r>
    <x v="4668"/>
    <n v="2020"/>
    <x v="1"/>
    <x v="1"/>
    <x v="0"/>
    <d v="2002-11-27T00:00:00"/>
    <n v="2002"/>
    <s v="Attacking Midfield"/>
    <s v="Midfield"/>
    <s v="GB1"/>
    <s v="Leicester City Football Club"/>
    <m/>
    <m/>
  </r>
  <r>
    <x v="4669"/>
    <n v="2024"/>
    <x v="16"/>
    <x v="51"/>
    <x v="1"/>
    <d v="2002-11-27T00:00:00"/>
    <n v="2002"/>
    <s v="Attacking Midfield"/>
    <s v="Midfield"/>
    <s v="NL1"/>
    <s v="Football Club Twente"/>
    <n v="1300000"/>
    <n v="1600000"/>
  </r>
  <r>
    <x v="4670"/>
    <n v="2022"/>
    <x v="91"/>
    <x v="76"/>
    <x v="0"/>
    <d v="2002-11-28T00:00:00"/>
    <n v="2002"/>
    <s v="Left Midfield"/>
    <s v="Midfield"/>
    <s v="FR1"/>
    <s v="Racing Club de Strasbourg Alsace"/>
    <n v="150000"/>
    <n v="150000"/>
  </r>
  <r>
    <x v="4671"/>
    <n v="2024"/>
    <x v="11"/>
    <x v="11"/>
    <x v="0"/>
    <d v="2002-11-28T00:00:00"/>
    <n v="2002"/>
    <s v="Left-Back"/>
    <s v="Defender"/>
    <s v="GB1"/>
    <s v="Tottenham Hotspur Football Club"/>
    <n v="45000000"/>
    <n v="45000000"/>
  </r>
  <r>
    <x v="4672"/>
    <n v="2024"/>
    <x v="30"/>
    <x v="29"/>
    <x v="1"/>
    <d v="2002-11-28T00:00:00"/>
    <n v="2002"/>
    <s v="Attacking Midfield"/>
    <s v="Midfield"/>
    <s v="L1"/>
    <s v="Eintracht Frankfurt Fußball AG"/>
    <n v="9000000"/>
    <n v="18000000"/>
  </r>
  <r>
    <x v="4673"/>
    <n v="2024"/>
    <x v="43"/>
    <x v="64"/>
    <x v="0"/>
    <d v="2002-11-29T00:00:00"/>
    <n v="2002"/>
    <s v="Central Midfield"/>
    <s v="Midfield"/>
    <s v="IT1"/>
    <s v="Associazione Calcio Milan"/>
    <n v="22000000"/>
    <n v="25000000"/>
  </r>
  <r>
    <x v="4674"/>
    <n v="2021"/>
    <x v="16"/>
    <x v="0"/>
    <x v="1"/>
    <d v="2002-11-30T00:00:00"/>
    <n v="2002"/>
    <s v="Centre-Forward"/>
    <s v="Attack"/>
    <s v="GB1"/>
    <s v="Watford FC"/>
    <n v="300000"/>
    <n v="300000"/>
  </r>
  <r>
    <x v="4675"/>
    <n v="2023"/>
    <x v="34"/>
    <x v="37"/>
    <x v="0"/>
    <d v="2002-11-30T00:00:00"/>
    <n v="2002"/>
    <s v="Centre-Forward"/>
    <s v="Attack"/>
    <s v="GB1"/>
    <s v="Sheffield United"/>
    <n v="4000000"/>
    <n v="4000000"/>
  </r>
  <r>
    <x v="4676"/>
    <n v="2024"/>
    <x v="18"/>
    <x v="18"/>
    <x v="0"/>
    <d v="2002-11-30T00:00:00"/>
    <n v="2002"/>
    <s v="Central Midfield"/>
    <s v="Midfield"/>
    <s v="GB1"/>
    <s v="Everton Football Club"/>
    <n v="14000000"/>
    <n v="15000000"/>
  </r>
  <r>
    <x v="4677"/>
    <n v="2021"/>
    <x v="0"/>
    <x v="0"/>
    <x v="0"/>
    <d v="2002-12-01T00:00:00"/>
    <n v="2002"/>
    <s v="Centre-Back"/>
    <s v="Defender"/>
    <s v="TR1"/>
    <s v="İstanbul Başakşehir Futbol Kulübü"/>
    <n v="25000"/>
    <n v="25000"/>
  </r>
  <r>
    <x v="4678"/>
    <n v="2022"/>
    <x v="38"/>
    <x v="41"/>
    <x v="0"/>
    <d v="2002-12-01T00:00:00"/>
    <n v="2002"/>
    <s v="Central Midfield"/>
    <s v="Midfield"/>
    <s v="GB1"/>
    <s v="Arsenal Football Club"/>
    <n v="250000"/>
    <n v="250000"/>
  </r>
  <r>
    <x v="4679"/>
    <n v="2024"/>
    <x v="12"/>
    <x v="12"/>
    <x v="0"/>
    <d v="2002-12-01T00:00:00"/>
    <n v="2002"/>
    <s v="Centre-Forward"/>
    <s v="Attack"/>
    <s v="UKR1"/>
    <s v="FK Karpaty Lviv"/>
    <n v="1000000"/>
    <n v="1000000"/>
  </r>
  <r>
    <x v="4680"/>
    <n v="2021"/>
    <x v="29"/>
    <x v="31"/>
    <x v="0"/>
    <d v="2002-12-02T00:00:00"/>
    <n v="2002"/>
    <s v="Goalkeeper"/>
    <s v="Goalkeeper"/>
    <s v="DK1"/>
    <s v="Viborg Fodsports Forening"/>
    <n v="50000"/>
    <n v="50000"/>
  </r>
  <r>
    <x v="4681"/>
    <n v="2024"/>
    <x v="12"/>
    <x v="12"/>
    <x v="0"/>
    <d v="2002-12-02T00:00:00"/>
    <n v="2002"/>
    <s v="Centre-Back"/>
    <s v="Defender"/>
    <s v="UKR1"/>
    <s v="FC Rukh Lviv"/>
    <n v="800000"/>
    <n v="800000"/>
  </r>
  <r>
    <x v="4682"/>
    <n v="2024"/>
    <x v="3"/>
    <x v="3"/>
    <x v="0"/>
    <d v="2002-12-02T00:00:00"/>
    <n v="2002"/>
    <s v="Right Winger"/>
    <s v="Attack"/>
    <s v="RU1"/>
    <s v="PFK CSKA Moskva"/>
    <n v="200000"/>
    <n v="500000"/>
  </r>
  <r>
    <x v="4683"/>
    <n v="2020"/>
    <x v="11"/>
    <x v="11"/>
    <x v="0"/>
    <d v="2002-12-04T00:00:00"/>
    <n v="2002"/>
    <s v="Goalkeeper"/>
    <s v="Goalkeeper"/>
    <s v="IT1"/>
    <s v="Parma Calcio 1913"/>
    <n v="150000"/>
    <n v="200000"/>
  </r>
  <r>
    <x v="4684"/>
    <n v="2021"/>
    <x v="11"/>
    <x v="11"/>
    <x v="0"/>
    <d v="2002-12-04T00:00:00"/>
    <n v="2002"/>
    <s v="Goalkeeper"/>
    <s v="Goalkeeper"/>
    <s v="IT1"/>
    <s v="Venezia Football Club"/>
    <n v="250000"/>
    <n v="250000"/>
  </r>
  <r>
    <x v="4685"/>
    <n v="2023"/>
    <x v="1"/>
    <x v="1"/>
    <x v="0"/>
    <d v="2002-12-04T00:00:00"/>
    <n v="2002"/>
    <s v="Attacking Midfield"/>
    <s v="Midfield"/>
    <s v="GB1"/>
    <s v="West Ham United Football Club"/>
    <n v="250000"/>
    <n v="250000"/>
  </r>
  <r>
    <x v="4686"/>
    <n v="2024"/>
    <x v="50"/>
    <x v="53"/>
    <x v="0"/>
    <d v="2002-12-04T00:00:00"/>
    <n v="2002"/>
    <s v="Defensive Midfield"/>
    <s v="Midfield"/>
    <s v="TR1"/>
    <s v="Sivasspor Kulübü"/>
    <n v="550000"/>
    <n v="800000"/>
  </r>
  <r>
    <x v="4687"/>
    <n v="2020"/>
    <x v="22"/>
    <x v="32"/>
    <x v="0"/>
    <d v="2002-12-05T00:00:00"/>
    <n v="2002"/>
    <s v="Central Midfield"/>
    <s v="Midfield"/>
    <s v="ES1"/>
    <s v="Granada CF"/>
    <n v="25000"/>
    <n v="25000"/>
  </r>
  <r>
    <x v="4688"/>
    <n v="2024"/>
    <x v="22"/>
    <x v="32"/>
    <x v="0"/>
    <d v="2002-12-05T00:00:00"/>
    <n v="2002"/>
    <s v="Left Winger"/>
    <s v="Attack"/>
    <s v="ES1"/>
    <s v="Real Valladolid Club de Fútbol S.A.D."/>
    <n v="5000000"/>
    <n v="5000000"/>
  </r>
  <r>
    <x v="4689"/>
    <n v="2021"/>
    <x v="13"/>
    <x v="149"/>
    <x v="0"/>
    <d v="2002-12-06T00:00:00"/>
    <n v="2002"/>
    <s v="Defensive Midfield"/>
    <s v="Midfield"/>
    <s v="TR1"/>
    <s v="Kayserispor Kulübü"/>
    <n v="200000"/>
    <n v="200000"/>
  </r>
  <r>
    <x v="4690"/>
    <n v="2023"/>
    <x v="4"/>
    <x v="4"/>
    <x v="0"/>
    <d v="2002-12-06T00:00:00"/>
    <n v="2002"/>
    <s v="Centre-Forward"/>
    <s v="Attack"/>
    <s v="L1"/>
    <s v="Eintracht Frankfurt Fußball AG"/>
    <n v="400000"/>
    <n v="400000"/>
  </r>
  <r>
    <x v="4691"/>
    <n v="2024"/>
    <x v="52"/>
    <x v="56"/>
    <x v="0"/>
    <d v="2002-12-06T00:00:00"/>
    <n v="2002"/>
    <s v="Central Midfield"/>
    <s v="Midfield"/>
    <s v="SC1"/>
    <s v="Motherwell Football Club"/>
    <n v="100000"/>
    <n v="100000"/>
  </r>
  <r>
    <x v="4692"/>
    <n v="2021"/>
    <x v="0"/>
    <x v="0"/>
    <x v="0"/>
    <d v="2002-12-07T00:00:00"/>
    <n v="2002"/>
    <s v="Central Midfield"/>
    <s v="Midfield"/>
    <s v="TR1"/>
    <s v="Hatayspor Futbol Kulübü"/>
    <m/>
    <m/>
  </r>
  <r>
    <x v="4693"/>
    <n v="2022"/>
    <x v="41"/>
    <x v="45"/>
    <x v="0"/>
    <d v="2002-12-07T00:00:00"/>
    <n v="2002"/>
    <s v="Left Winger"/>
    <s v="Attack"/>
    <s v="SC1"/>
    <s v="Kilmarnock Football Club"/>
    <n v="300000"/>
    <n v="300000"/>
  </r>
  <r>
    <x v="4694"/>
    <n v="2022"/>
    <x v="0"/>
    <x v="0"/>
    <x v="0"/>
    <d v="2002-12-07T00:00:00"/>
    <n v="2002"/>
    <s v="Defensive Midfield"/>
    <s v="Midfield"/>
    <s v="TR1"/>
    <s v="Giresunspor"/>
    <n v="150000"/>
    <n v="150000"/>
  </r>
  <r>
    <x v="4695"/>
    <n v="2024"/>
    <x v="156"/>
    <x v="38"/>
    <x v="0"/>
    <d v="2002-12-08T00:00:00"/>
    <n v="2002"/>
    <s v="Left Winger"/>
    <s v="Attack"/>
    <s v="DK1"/>
    <s v="Randers Fodbold Club"/>
    <n v="300000"/>
    <n v="400000"/>
  </r>
  <r>
    <x v="4696"/>
    <n v="2020"/>
    <x v="30"/>
    <x v="51"/>
    <x v="1"/>
    <d v="2002-12-09T00:00:00"/>
    <n v="2002"/>
    <s v="Right-Back"/>
    <s v="Defender"/>
    <s v="FR1"/>
    <s v="Lille Olympique Sporting Club"/>
    <n v="250000"/>
    <n v="250000"/>
  </r>
  <r>
    <x v="4697"/>
    <n v="2023"/>
    <x v="30"/>
    <x v="40"/>
    <x v="0"/>
    <d v="2002-12-10T00:00:00"/>
    <n v="2002"/>
    <s v="Attacking Midfield"/>
    <s v="Midfield"/>
    <s v="BE1"/>
    <s v="KAS Eupen"/>
    <n v="300000"/>
    <n v="500000"/>
  </r>
  <r>
    <x v="4698"/>
    <n v="2020"/>
    <x v="38"/>
    <x v="41"/>
    <x v="0"/>
    <d v="2002-12-11T00:00:00"/>
    <n v="2002"/>
    <s v="Centre-Back"/>
    <s v="Defender"/>
    <s v="IT1"/>
    <s v="Verona Hellas Football Club"/>
    <n v="75000"/>
    <n v="75000"/>
  </r>
  <r>
    <x v="4699"/>
    <n v="2023"/>
    <x v="41"/>
    <x v="45"/>
    <x v="0"/>
    <d v="2002-12-11T00:00:00"/>
    <n v="2002"/>
    <s v="Left Winger"/>
    <s v="Attack"/>
    <s v="GB1"/>
    <s v="Burnley FC"/>
    <n v="325000"/>
    <n v="325000"/>
  </r>
  <r>
    <x v="4700"/>
    <n v="2024"/>
    <x v="17"/>
    <x v="17"/>
    <x v="0"/>
    <d v="2002-12-11T00:00:00"/>
    <n v="2002"/>
    <s v="Left-Back"/>
    <s v="Defender"/>
    <s v="GR1"/>
    <s v="Panetolikos Agrinio"/>
    <n v="500000"/>
    <n v="600000"/>
  </r>
  <r>
    <x v="4701"/>
    <n v="2021"/>
    <x v="3"/>
    <x v="3"/>
    <x v="0"/>
    <d v="2002-12-12T00:00:00"/>
    <n v="2002"/>
    <s v="Left Winger"/>
    <s v="Attack"/>
    <s v="RU1"/>
    <s v="Футбольный клуб &quot;Локомотив&quot; Москва"/>
    <n v="175000"/>
    <n v="200000"/>
  </r>
  <r>
    <x v="4702"/>
    <n v="2022"/>
    <x v="54"/>
    <x v="48"/>
    <x v="1"/>
    <d v="2002-12-12T00:00:00"/>
    <n v="2002"/>
    <s v="Left-Back"/>
    <s v="Defender"/>
    <s v="TR1"/>
    <s v="Istanbulspor"/>
    <n v="50000"/>
    <n v="100000"/>
  </r>
  <r>
    <x v="4703"/>
    <n v="2023"/>
    <x v="8"/>
    <x v="65"/>
    <x v="1"/>
    <d v="2002-12-12T00:00:00"/>
    <n v="2002"/>
    <s v="Left Winger"/>
    <s v="Attack"/>
    <s v="FR1"/>
    <s v="Olympique Gymnaste Club Nice Côte d'Azur"/>
    <n v="800000"/>
    <n v="1200000"/>
  </r>
  <r>
    <x v="4704"/>
    <n v="2020"/>
    <x v="5"/>
    <x v="5"/>
    <x v="0"/>
    <d v="2002-12-13T00:00:00"/>
    <n v="2002"/>
    <s v="Central Midfield"/>
    <s v="Midfield"/>
    <s v="SC1"/>
    <s v="Hamilton Academical FC"/>
    <n v="225000"/>
    <n v="250000"/>
  </r>
  <r>
    <x v="4705"/>
    <n v="2023"/>
    <x v="77"/>
    <x v="82"/>
    <x v="0"/>
    <d v="2002-12-13T00:00:00"/>
    <n v="2002"/>
    <s v="Centre-Back"/>
    <s v="Defender"/>
    <s v="IT1"/>
    <s v="US Salernitana 1919"/>
    <n v="225000"/>
    <n v="225000"/>
  </r>
  <r>
    <x v="4706"/>
    <n v="2024"/>
    <x v="2"/>
    <x v="2"/>
    <x v="0"/>
    <d v="2002-12-14T00:00:00"/>
    <n v="2002"/>
    <s v="Right Winger"/>
    <s v="Attack"/>
    <s v="IT1"/>
    <s v="Juventus Football Club"/>
    <n v="36000000"/>
    <n v="36000000"/>
  </r>
  <r>
    <x v="4707"/>
    <n v="2020"/>
    <x v="21"/>
    <x v="22"/>
    <x v="0"/>
    <d v="2002-12-15T00:00:00"/>
    <n v="2002"/>
    <s v="Goalkeeper"/>
    <s v="Goalkeeper"/>
    <s v="GB1"/>
    <s v="Everton Football Club"/>
    <n v="200000"/>
    <n v="200000"/>
  </r>
  <r>
    <x v="4708"/>
    <n v="2021"/>
    <x v="34"/>
    <x v="37"/>
    <x v="0"/>
    <d v="2002-12-15T00:00:00"/>
    <n v="2002"/>
    <s v="Centre-Back"/>
    <s v="Defender"/>
    <s v="FR1"/>
    <s v="Association sportive de Saint-Étienne Loire"/>
    <n v="350000"/>
    <n v="600000"/>
  </r>
  <r>
    <x v="4709"/>
    <n v="2021"/>
    <x v="30"/>
    <x v="29"/>
    <x v="1"/>
    <d v="2002-12-15T00:00:00"/>
    <n v="2002"/>
    <s v="Central Midfield"/>
    <s v="Midfield"/>
    <s v="FR1"/>
    <s v="Clermont Foot 63"/>
    <n v="150000"/>
    <n v="200000"/>
  </r>
  <r>
    <x v="4710"/>
    <n v="2020"/>
    <x v="22"/>
    <x v="32"/>
    <x v="0"/>
    <d v="2002-12-16T00:00:00"/>
    <n v="2002"/>
    <s v="Centre-Back"/>
    <s v="Defender"/>
    <s v="ES1"/>
    <s v="Deportivo Alavés S.A.D."/>
    <n v="100000"/>
    <n v="100000"/>
  </r>
  <r>
    <x v="4711"/>
    <n v="2021"/>
    <x v="1"/>
    <x v="1"/>
    <x v="0"/>
    <d v="2002-12-16T00:00:00"/>
    <n v="2002"/>
    <s v="Central Midfield"/>
    <s v="Midfield"/>
    <s v="GB1"/>
    <s v="Norwich City"/>
    <n v="2800000"/>
    <n v="2800000"/>
  </r>
  <r>
    <x v="4712"/>
    <n v="2023"/>
    <x v="3"/>
    <x v="3"/>
    <x v="0"/>
    <d v="2002-12-16T00:00:00"/>
    <n v="2002"/>
    <s v="Attacking Midfield"/>
    <s v="Midfield"/>
    <s v="RU1"/>
    <s v="Baltika Kaliningrad"/>
    <n v="300000"/>
    <n v="350000"/>
  </r>
  <r>
    <x v="4713"/>
    <n v="2024"/>
    <x v="29"/>
    <x v="31"/>
    <x v="0"/>
    <d v="2002-12-16T00:00:00"/>
    <n v="2002"/>
    <s v="Left-Back"/>
    <s v="Defender"/>
    <s v="GB1"/>
    <s v="Leicester City Football Club"/>
    <n v="16000000"/>
    <n v="16000000"/>
  </r>
  <r>
    <x v="4714"/>
    <n v="2024"/>
    <x v="30"/>
    <x v="40"/>
    <x v="0"/>
    <d v="2002-12-16T00:00:00"/>
    <n v="2002"/>
    <s v="Left Winger"/>
    <s v="Attack"/>
    <s v="NL1"/>
    <s v="Almere City Football Club"/>
    <n v="500000"/>
    <n v="700000"/>
  </r>
  <r>
    <x v="4715"/>
    <n v="2024"/>
    <x v="3"/>
    <x v="3"/>
    <x v="0"/>
    <d v="2002-12-16T00:00:00"/>
    <n v="2002"/>
    <s v="Goalkeeper"/>
    <s v="Goalkeeper"/>
    <s v="RU1"/>
    <s v="FK Nizhny Novgorod"/>
    <n v="200000"/>
    <n v="200000"/>
  </r>
  <r>
    <x v="4716"/>
    <n v="2024"/>
    <x v="30"/>
    <x v="40"/>
    <x v="0"/>
    <d v="2002-12-17T00:00:00"/>
    <n v="2002"/>
    <s v="Centre-Back"/>
    <s v="Defender"/>
    <s v="L1"/>
    <s v="RasenBallsport Leipzig"/>
    <n v="50000000"/>
    <n v="50000000"/>
  </r>
  <r>
    <x v="4717"/>
    <n v="2024"/>
    <x v="11"/>
    <x v="18"/>
    <x v="1"/>
    <d v="2002-12-18T00:00:00"/>
    <n v="2002"/>
    <s v="Right Winger"/>
    <s v="Attack"/>
    <s v="ES1"/>
    <s v="Club Atlético de Madrid S.A.D."/>
    <n v="25000000"/>
    <n v="25000000"/>
  </r>
  <r>
    <x v="4718"/>
    <n v="2021"/>
    <x v="11"/>
    <x v="11"/>
    <x v="0"/>
    <d v="2002-12-19T00:00:00"/>
    <n v="2002"/>
    <s v="Left Winger"/>
    <s v="Attack"/>
    <s v="IT1"/>
    <s v="Società Sportiva Calcio Napoli"/>
    <n v="450000"/>
    <n v="600000"/>
  </r>
  <r>
    <x v="4719"/>
    <n v="2021"/>
    <x v="16"/>
    <x v="16"/>
    <x v="0"/>
    <d v="2002-12-19T00:00:00"/>
    <n v="2002"/>
    <s v="Centre-Back"/>
    <s v="Defender"/>
    <s v="GB1"/>
    <s v="Manchester United Football Club"/>
    <m/>
    <m/>
  </r>
  <r>
    <x v="4720"/>
    <n v="2021"/>
    <x v="26"/>
    <x v="28"/>
    <x v="0"/>
    <d v="2002-12-19T00:00:00"/>
    <n v="2002"/>
    <s v="Centre-Back"/>
    <s v="Defender"/>
    <s v="FR1"/>
    <s v="ESTAC Troyes"/>
    <n v="100000"/>
    <n v="100000"/>
  </r>
  <r>
    <x v="4721"/>
    <n v="2024"/>
    <x v="37"/>
    <x v="13"/>
    <x v="0"/>
    <d v="2002-12-19T00:00:00"/>
    <n v="2002"/>
    <s v="Centre-Forward"/>
    <s v="Attack"/>
    <s v="NL1"/>
    <s v="Willem II"/>
    <n v="700000"/>
    <n v="800000"/>
  </r>
  <r>
    <x v="4722"/>
    <n v="2022"/>
    <x v="100"/>
    <x v="49"/>
    <x v="1"/>
    <d v="2002-12-20T00:00:00"/>
    <n v="2002"/>
    <s v="Central Midfield"/>
    <s v="Midfield"/>
    <s v="IT1"/>
    <s v="Spezia Calcio"/>
    <n v="750000"/>
    <n v="1200000"/>
  </r>
  <r>
    <x v="4723"/>
    <n v="2023"/>
    <x v="20"/>
    <x v="20"/>
    <x v="0"/>
    <d v="2002-12-20T00:00:00"/>
    <n v="2002"/>
    <s v="Goalkeeper"/>
    <s v="Goalkeeper"/>
    <s v="GB1"/>
    <s v="Liverpool Football Club"/>
    <n v="300000"/>
    <n v="400000"/>
  </r>
  <r>
    <x v="4724"/>
    <n v="2023"/>
    <x v="5"/>
    <x v="5"/>
    <x v="0"/>
    <d v="2002-12-20T00:00:00"/>
    <n v="2002"/>
    <s v="Centre-Back"/>
    <s v="Defender"/>
    <s v="SC1"/>
    <s v="Dundee Football Club"/>
    <n v="25000"/>
    <n v="25000"/>
  </r>
  <r>
    <x v="4725"/>
    <n v="2020"/>
    <x v="11"/>
    <x v="11"/>
    <x v="0"/>
    <d v="2002-12-21T00:00:00"/>
    <n v="2002"/>
    <s v="Goalkeeper"/>
    <s v="Goalkeeper"/>
    <s v="IT1"/>
    <s v="Genoa Cricket and Football Club"/>
    <n v="100000"/>
    <n v="125000"/>
  </r>
  <r>
    <x v="4726"/>
    <n v="2024"/>
    <x v="16"/>
    <x v="16"/>
    <x v="0"/>
    <d v="2002-12-21T00:00:00"/>
    <n v="2002"/>
    <s v="Attacking Midfield"/>
    <s v="Midfield"/>
    <s v="NL1"/>
    <s v="Willem II"/>
    <n v="3000000"/>
    <n v="3000000"/>
  </r>
  <r>
    <x v="4727"/>
    <n v="2024"/>
    <x v="34"/>
    <x v="37"/>
    <x v="0"/>
    <d v="2002-12-22T00:00:00"/>
    <n v="2002"/>
    <s v="Centre-Forward"/>
    <s v="Attack"/>
    <s v="GB1"/>
    <s v="Chelsea Football Club"/>
    <n v="8500000"/>
    <n v="12000000"/>
  </r>
  <r>
    <x v="4728"/>
    <n v="2020"/>
    <x v="3"/>
    <x v="3"/>
    <x v="0"/>
    <d v="2002-12-23T00:00:00"/>
    <n v="2002"/>
    <s v="Attacking Midfield"/>
    <s v="Midfield"/>
    <s v="RU1"/>
    <s v="FC Sochi"/>
    <n v="600000"/>
    <n v="600000"/>
  </r>
  <r>
    <x v="4729"/>
    <n v="2021"/>
    <x v="30"/>
    <x v="40"/>
    <x v="0"/>
    <d v="2002-12-23T00:00:00"/>
    <n v="2002"/>
    <s v="Left Winger"/>
    <s v="Attack"/>
    <s v="FR1"/>
    <s v="Olympique Lyonnais"/>
    <n v="150000"/>
    <n v="150000"/>
  </r>
  <r>
    <x v="4730"/>
    <n v="2021"/>
    <x v="0"/>
    <x v="0"/>
    <x v="0"/>
    <d v="2002-12-23T00:00:00"/>
    <n v="2002"/>
    <s v="Centre-Forward"/>
    <s v="Attack"/>
    <s v="TR1"/>
    <s v="Çaykur Rizespor Kulübü"/>
    <n v="25000"/>
    <n v="50000"/>
  </r>
  <r>
    <x v="4731"/>
    <n v="2022"/>
    <x v="26"/>
    <x v="28"/>
    <x v="0"/>
    <d v="2002-12-23T00:00:00"/>
    <n v="2002"/>
    <s v="Centre-Forward"/>
    <s v="Attack"/>
    <s v="BE1"/>
    <s v="Koninklijke Voetbal Club Westerlo"/>
    <n v="3500000"/>
    <n v="3500000"/>
  </r>
  <r>
    <x v="4732"/>
    <n v="2023"/>
    <x v="52"/>
    <x v="56"/>
    <x v="0"/>
    <d v="2002-12-23T00:00:00"/>
    <n v="2002"/>
    <s v="Defensive Midfield"/>
    <s v="Midfield"/>
    <s v="SC1"/>
    <s v="Ross County Football Club"/>
    <n v="300000"/>
    <n v="300000"/>
  </r>
  <r>
    <x v="4733"/>
    <n v="2024"/>
    <x v="51"/>
    <x v="54"/>
    <x v="1"/>
    <d v="2002-12-23T00:00:00"/>
    <n v="2002"/>
    <s v="Defensive Midfield"/>
    <s v="Midfield"/>
    <s v="RU1"/>
    <s v="Akron Togliatti"/>
    <n v="1800000"/>
    <n v="1800000"/>
  </r>
  <r>
    <x v="4734"/>
    <n v="2024"/>
    <x v="30"/>
    <x v="40"/>
    <x v="0"/>
    <d v="2002-12-23T00:00:00"/>
    <n v="2002"/>
    <s v="Centre-Back"/>
    <s v="Defender"/>
    <s v="IT1"/>
    <s v="Verona Hellas Football Club"/>
    <n v="900000"/>
    <n v="900000"/>
  </r>
  <r>
    <x v="4735"/>
    <n v="2024"/>
    <x v="22"/>
    <x v="32"/>
    <x v="0"/>
    <d v="2002-12-24T00:00:00"/>
    <n v="2002"/>
    <s v="Centre-Forward"/>
    <s v="Attack"/>
    <s v="IT1"/>
    <s v="Calcio Como"/>
    <n v="3000000"/>
    <n v="3000000"/>
  </r>
  <r>
    <x v="4736"/>
    <n v="2023"/>
    <x v="3"/>
    <x v="3"/>
    <x v="0"/>
    <d v="2002-12-25T00:00:00"/>
    <n v="2002"/>
    <s v="Centre-Forward"/>
    <s v="Attack"/>
    <s v="RU1"/>
    <s v="FK Rostov"/>
    <n v="100000"/>
    <n v="175000"/>
  </r>
  <r>
    <x v="4737"/>
    <n v="2024"/>
    <x v="34"/>
    <x v="37"/>
    <x v="0"/>
    <d v="2002-12-25T00:00:00"/>
    <n v="2002"/>
    <s v="Centre-Back"/>
    <s v="Defender"/>
    <s v="FR1"/>
    <s v="Racing Club de Strasbourg Alsace"/>
    <n v="12000000"/>
    <n v="15000000"/>
  </r>
  <r>
    <x v="4738"/>
    <n v="2021"/>
    <x v="1"/>
    <x v="149"/>
    <x v="1"/>
    <d v="2002-12-26T00:00:00"/>
    <n v="2002"/>
    <s v="Central Midfield"/>
    <s v="Midfield"/>
    <s v="GB1"/>
    <s v="Watford FC"/>
    <m/>
    <m/>
  </r>
  <r>
    <x v="4739"/>
    <n v="2023"/>
    <x v="1"/>
    <x v="1"/>
    <x v="0"/>
    <d v="2002-12-26T00:00:00"/>
    <n v="2002"/>
    <s v="Left-Back"/>
    <s v="Defender"/>
    <s v="GB1"/>
    <s v="Manchester City Football Club"/>
    <n v="4000000"/>
    <n v="4000000"/>
  </r>
  <r>
    <x v="4740"/>
    <n v="2024"/>
    <x v="29"/>
    <x v="31"/>
    <x v="0"/>
    <d v="2002-12-26T00:00:00"/>
    <n v="2002"/>
    <s v="Central Midfield"/>
    <s v="Midfield"/>
    <s v="DK1"/>
    <s v="Viborg Fodsports Forening"/>
    <n v="850000"/>
    <n v="900000"/>
  </r>
  <r>
    <x v="4741"/>
    <n v="2021"/>
    <x v="104"/>
    <x v="113"/>
    <x v="0"/>
    <d v="2002-12-27T00:00:00"/>
    <n v="2002"/>
    <s v="Central Midfield"/>
    <s v="Midfield"/>
    <s v="BE1"/>
    <s v="Koninklijke Voetbalclub Kortrijk"/>
    <n v="100000"/>
    <n v="100000"/>
  </r>
  <r>
    <x v="4742"/>
    <n v="2023"/>
    <x v="6"/>
    <x v="6"/>
    <x v="0"/>
    <d v="2002-12-27T00:00:00"/>
    <n v="2002"/>
    <s v="Centre-Back"/>
    <s v="Defender"/>
    <s v="GR1"/>
    <s v="A.G.S Asteras Tripolis"/>
    <n v="200000"/>
    <n v="200000"/>
  </r>
  <r>
    <x v="4743"/>
    <n v="2022"/>
    <x v="148"/>
    <x v="156"/>
    <x v="0"/>
    <d v="2002-12-28T00:00:00"/>
    <n v="2002"/>
    <s v="Goalkeeper"/>
    <s v="Goalkeeper"/>
    <s v="IT1"/>
    <s v="US Salernitana 1919"/>
    <n v="25000"/>
    <n v="50000"/>
  </r>
  <r>
    <x v="4744"/>
    <n v="2023"/>
    <x v="1"/>
    <x v="45"/>
    <x v="1"/>
    <d v="2002-12-28T00:00:00"/>
    <n v="2002"/>
    <s v="Centre-Forward"/>
    <s v="Attack"/>
    <s v="GB1"/>
    <s v="Everton Football Club"/>
    <n v="4000000"/>
    <n v="6000000"/>
  </r>
  <r>
    <x v="4745"/>
    <n v="2020"/>
    <x v="51"/>
    <x v="55"/>
    <x v="1"/>
    <d v="2002-12-29T00:00:00"/>
    <n v="2002"/>
    <s v="Centre-Forward"/>
    <s v="Attack"/>
    <s v="TR1"/>
    <s v="Denizlispor"/>
    <n v="100000"/>
    <n v="225000"/>
  </r>
  <r>
    <x v="4746"/>
    <n v="2023"/>
    <x v="30"/>
    <x v="40"/>
    <x v="0"/>
    <d v="2002-12-29T00:00:00"/>
    <n v="2002"/>
    <s v="Centre-Forward"/>
    <s v="Attack"/>
    <s v="FR1"/>
    <s v="FC Lorient"/>
    <n v="1000000"/>
    <n v="1500000"/>
  </r>
  <r>
    <x v="4747"/>
    <n v="2022"/>
    <x v="11"/>
    <x v="11"/>
    <x v="0"/>
    <d v="2002-12-30T00:00:00"/>
    <n v="2002"/>
    <s v="Centre-Back"/>
    <s v="Defender"/>
    <s v="IT1"/>
    <s v="Bologna Football Club 1909"/>
    <n v="450000"/>
    <n v="500000"/>
  </r>
  <r>
    <x v="4748"/>
    <n v="2023"/>
    <x v="1"/>
    <x v="56"/>
    <x v="1"/>
    <d v="2002-12-30T00:00:00"/>
    <n v="2002"/>
    <s v="Attacking Midfield"/>
    <s v="Midfield"/>
    <s v="GB1"/>
    <s v="Wolverhampton Wanderers Football Club"/>
    <n v="900000"/>
    <n v="1000000"/>
  </r>
  <r>
    <x v="4749"/>
    <n v="2024"/>
    <x v="37"/>
    <x v="13"/>
    <x v="0"/>
    <d v="2002-12-30T00:00:00"/>
    <n v="2002"/>
    <s v="Centre-Back"/>
    <s v="Defender"/>
    <s v="BE1"/>
    <s v="Oud-Heverlee Leuven"/>
    <n v="800000"/>
    <n v="800000"/>
  </r>
  <r>
    <x v="4750"/>
    <n v="2024"/>
    <x v="2"/>
    <x v="2"/>
    <x v="0"/>
    <d v="2002-12-30T00:00:00"/>
    <n v="2002"/>
    <s v="Right Winger"/>
    <s v="Attack"/>
    <s v="TR1"/>
    <s v="Bodrumspor Spor Faaliyetleri Anonim Şirketi"/>
    <n v="800000"/>
    <n v="2000000"/>
  </r>
  <r>
    <x v="4751"/>
    <n v="2024"/>
    <x v="30"/>
    <x v="63"/>
    <x v="1"/>
    <d v="2002-12-30T00:00:00"/>
    <n v="2002"/>
    <s v="Centre-Back"/>
    <s v="Defender"/>
    <s v="BE1"/>
    <s v="Koninklijke Atletiek Associatie Gent"/>
    <n v="1500000"/>
    <n v="2000000"/>
  </r>
  <r>
    <x v="4752"/>
    <n v="2024"/>
    <x v="35"/>
    <x v="49"/>
    <x v="0"/>
    <d v="2002-12-30T00:00:00"/>
    <n v="2002"/>
    <s v="Right Winger"/>
    <s v="Attack"/>
    <s v="NL1"/>
    <s v="Alkmaar Zaanstreek"/>
    <n v="3000000"/>
    <n v="3000000"/>
  </r>
  <r>
    <x v="4753"/>
    <n v="2020"/>
    <x v="11"/>
    <x v="11"/>
    <x v="0"/>
    <d v="2002-12-31T00:00:00"/>
    <n v="2002"/>
    <s v="Centre-Back"/>
    <s v="Defender"/>
    <s v="IT1"/>
    <s v="US Sassuolo"/>
    <n v="225000"/>
    <n v="350000"/>
  </r>
  <r>
    <x v="4754"/>
    <n v="2023"/>
    <x v="35"/>
    <x v="49"/>
    <x v="0"/>
    <d v="2002-12-31T00:00:00"/>
    <n v="2002"/>
    <s v="Right-Back"/>
    <s v="Defender"/>
    <s v="PO1"/>
    <s v="Sporting Clube de Braga"/>
    <n v="3000000"/>
    <n v="3000000"/>
  </r>
  <r>
    <x v="4755"/>
    <n v="2023"/>
    <x v="24"/>
    <x v="27"/>
    <x v="0"/>
    <d v="2002-12-31T00:00:00"/>
    <n v="2002"/>
    <s v="Centre-Forward"/>
    <s v="Attack"/>
    <s v="SC1"/>
    <s v="Hibernian Football Club"/>
    <n v="900000"/>
    <n v="900000"/>
  </r>
  <r>
    <x v="4756"/>
    <n v="2024"/>
    <x v="43"/>
    <x v="64"/>
    <x v="0"/>
    <d v="2002-12-31T00:00:00"/>
    <n v="2002"/>
    <s v="Right-Back"/>
    <s v="Defender"/>
    <s v="L1"/>
    <s v="Borussia Verein für Leibesübungen 1900 Mönchengladbach"/>
    <n v="10000000"/>
    <n v="12000000"/>
  </r>
  <r>
    <x v="4757"/>
    <n v="2024"/>
    <x v="16"/>
    <x v="16"/>
    <x v="0"/>
    <d v="2002-12-31T00:00:00"/>
    <n v="2002"/>
    <s v="Centre-Back"/>
    <s v="Defender"/>
    <s v="NL1"/>
    <s v="Eindhovense Voetbalvereniging Philips Sport Vereniging"/>
    <n v="16000000"/>
    <n v="16000000"/>
  </r>
  <r>
    <x v="4758"/>
    <n v="2020"/>
    <x v="0"/>
    <x v="0"/>
    <x v="0"/>
    <d v="2003-01-01T00:00:00"/>
    <n v="2003"/>
    <s v="Left Winger"/>
    <s v="Attack"/>
    <s v="TR1"/>
    <s v="Konyaspor"/>
    <n v="50000"/>
    <n v="100000"/>
  </r>
  <r>
    <x v="4759"/>
    <n v="2020"/>
    <x v="0"/>
    <x v="0"/>
    <x v="0"/>
    <d v="2003-01-01T00:00:00"/>
    <n v="2003"/>
    <s v="Left Winger"/>
    <s v="Attack"/>
    <s v="TR1"/>
    <s v="Genclerbirligi Ankara"/>
    <n v="50000"/>
    <n v="50000"/>
  </r>
  <r>
    <x v="4760"/>
    <n v="2021"/>
    <x v="0"/>
    <x v="0"/>
    <x v="0"/>
    <d v="2003-01-01T00:00:00"/>
    <n v="2003"/>
    <s v="Left Winger"/>
    <s v="Attack"/>
    <s v="TR1"/>
    <s v="Göztepe Sportif Yatırımlar A.Ş."/>
    <n v="25000"/>
    <n v="50000"/>
  </r>
  <r>
    <x v="4761"/>
    <n v="2022"/>
    <x v="0"/>
    <x v="0"/>
    <x v="0"/>
    <d v="2003-01-01T00:00:00"/>
    <n v="2003"/>
    <s v="Defensive Midfield"/>
    <s v="Midfield"/>
    <s v="TR1"/>
    <s v="Alanyaspor"/>
    <n v="50000"/>
    <n v="75000"/>
  </r>
  <r>
    <x v="4762"/>
    <n v="2022"/>
    <x v="0"/>
    <x v="0"/>
    <x v="0"/>
    <d v="2003-01-01T00:00:00"/>
    <n v="2003"/>
    <s v="Central Midfield"/>
    <s v="Midfield"/>
    <s v="TR1"/>
    <s v="Ümraniyespor"/>
    <n v="200000"/>
    <n v="275000"/>
  </r>
  <r>
    <x v="4763"/>
    <n v="2022"/>
    <x v="0"/>
    <x v="0"/>
    <x v="0"/>
    <d v="2003-01-01T00:00:00"/>
    <n v="2003"/>
    <s v="Centre-Forward"/>
    <s v="Attack"/>
    <s v="TR1"/>
    <s v="MKE Ankaragücü"/>
    <n v="125000"/>
    <n v="125000"/>
  </r>
  <r>
    <x v="4764"/>
    <n v="2022"/>
    <x v="0"/>
    <x v="0"/>
    <x v="0"/>
    <d v="2003-01-01T00:00:00"/>
    <n v="2003"/>
    <s v="Centre-Back"/>
    <s v="Defender"/>
    <s v="TR1"/>
    <s v="Ümraniyespor"/>
    <n v="25000"/>
    <n v="25000"/>
  </r>
  <r>
    <x v="4765"/>
    <n v="2023"/>
    <x v="7"/>
    <x v="7"/>
    <x v="0"/>
    <d v="2003-01-01T00:00:00"/>
    <n v="2003"/>
    <s v="Right Winger"/>
    <s v="Attack"/>
    <s v="TR1"/>
    <s v="Beşiktaş Jimnastik Kulübü"/>
    <n v="25000"/>
    <n v="50000"/>
  </r>
  <r>
    <x v="4766"/>
    <n v="2023"/>
    <x v="20"/>
    <x v="20"/>
    <x v="0"/>
    <d v="2003-01-01T00:00:00"/>
    <n v="2003"/>
    <s v="Right Winger"/>
    <s v="Attack"/>
    <s v="PO1"/>
    <s v="Club Football Estrela da Amadora"/>
    <n v="750000"/>
    <n v="750000"/>
  </r>
  <r>
    <x v="4767"/>
    <n v="2024"/>
    <x v="7"/>
    <x v="7"/>
    <x v="0"/>
    <d v="2003-01-01T00:00:00"/>
    <n v="2003"/>
    <s v="Goalkeeper"/>
    <s v="Goalkeeper"/>
    <s v="TR1"/>
    <s v="Eyüp Spor Kulübü"/>
    <n v="50000"/>
    <n v="150000"/>
  </r>
  <r>
    <x v="4768"/>
    <n v="2021"/>
    <x v="30"/>
    <x v="40"/>
    <x v="0"/>
    <d v="2003-01-02T00:00:00"/>
    <n v="2003"/>
    <s v="Left Midfield"/>
    <s v="Midfield"/>
    <s v="FR1"/>
    <s v="FC Lorient"/>
    <n v="150000"/>
    <n v="300000"/>
  </r>
  <r>
    <x v="4769"/>
    <n v="2021"/>
    <x v="0"/>
    <x v="0"/>
    <x v="0"/>
    <d v="2003-01-02T00:00:00"/>
    <n v="2003"/>
    <s v="Attacking Midfield"/>
    <s v="Midfield"/>
    <s v="TR1"/>
    <s v="Hatayspor Futbol Kulübü"/>
    <n v="10000"/>
    <n v="10000"/>
  </r>
  <r>
    <x v="4770"/>
    <n v="2021"/>
    <x v="12"/>
    <x v="12"/>
    <x v="0"/>
    <d v="2003-01-02T00:00:00"/>
    <n v="2003"/>
    <s v="Centre-Back"/>
    <s v="Defender"/>
    <s v="UKR1"/>
    <s v="Desna Chernigiv"/>
    <m/>
    <m/>
  </r>
  <r>
    <x v="4771"/>
    <n v="2022"/>
    <x v="3"/>
    <x v="3"/>
    <x v="0"/>
    <d v="2003-01-02T00:00:00"/>
    <n v="2003"/>
    <s v="Centre-Forward"/>
    <s v="Attack"/>
    <s v="RU1"/>
    <s v="FK Krasnodar"/>
    <n v="100000"/>
    <n v="150000"/>
  </r>
  <r>
    <x v="4772"/>
    <n v="2023"/>
    <x v="1"/>
    <x v="1"/>
    <x v="0"/>
    <d v="2003-01-02T00:00:00"/>
    <n v="2003"/>
    <s v="Centre-Back"/>
    <s v="Defender"/>
    <s v="GB1"/>
    <s v="Burnley FC"/>
    <n v="1500000"/>
    <n v="2500000"/>
  </r>
  <r>
    <x v="4773"/>
    <n v="2023"/>
    <x v="4"/>
    <x v="7"/>
    <x v="1"/>
    <d v="2003-01-02T00:00:00"/>
    <n v="2003"/>
    <s v="Centre-Forward"/>
    <s v="Attack"/>
    <s v="TR1"/>
    <s v="Kasımpaşa Spor Kulübü"/>
    <n v="75000"/>
    <n v="250000"/>
  </r>
  <r>
    <x v="4774"/>
    <n v="2024"/>
    <x v="37"/>
    <x v="13"/>
    <x v="0"/>
    <d v="2003-01-02T00:00:00"/>
    <n v="2003"/>
    <s v="Left Winger"/>
    <s v="Attack"/>
    <s v="FR1"/>
    <s v="Stade Rennais Football Club"/>
    <n v="4000000"/>
    <n v="4000000"/>
  </r>
  <r>
    <x v="4775"/>
    <n v="2024"/>
    <x v="22"/>
    <x v="32"/>
    <x v="0"/>
    <d v="2003-01-02T00:00:00"/>
    <n v="2003"/>
    <s v="Left-Back"/>
    <s v="Defender"/>
    <s v="ES1"/>
    <s v="Valencia Club de Fútbol S. A. D."/>
    <n v="3000000"/>
    <n v="5000000"/>
  </r>
  <r>
    <x v="4776"/>
    <n v="2024"/>
    <x v="30"/>
    <x v="40"/>
    <x v="0"/>
    <d v="2003-01-02T00:00:00"/>
    <n v="2003"/>
    <s v="Centre-Forward"/>
    <s v="Attack"/>
    <s v="L1"/>
    <s v="Eintracht Frankfurt Fußball AG"/>
    <n v="25000000"/>
    <n v="40000000"/>
  </r>
  <r>
    <x v="4777"/>
    <n v="2020"/>
    <x v="29"/>
    <x v="31"/>
    <x v="0"/>
    <d v="2003-01-03T00:00:00"/>
    <n v="2003"/>
    <s v="Centre-Forward"/>
    <s v="Attack"/>
    <s v="DK1"/>
    <s v="AC Horsens"/>
    <m/>
    <m/>
  </r>
  <r>
    <x v="4778"/>
    <n v="2020"/>
    <x v="17"/>
    <x v="17"/>
    <x v="0"/>
    <d v="2003-01-03T00:00:00"/>
    <n v="2003"/>
    <s v="Centre-Back"/>
    <s v="Defender"/>
    <s v="GR1"/>
    <s v="APS Atromitos Athinon"/>
    <n v="100000"/>
    <n v="100000"/>
  </r>
  <r>
    <x v="4779"/>
    <n v="2021"/>
    <x v="52"/>
    <x v="56"/>
    <x v="0"/>
    <d v="2003-01-03T00:00:00"/>
    <n v="2003"/>
    <s v="Central Midfield"/>
    <s v="Midfield"/>
    <s v="GB1"/>
    <s v="Leicester City Football Club"/>
    <m/>
    <m/>
  </r>
  <r>
    <x v="4780"/>
    <n v="2022"/>
    <x v="11"/>
    <x v="11"/>
    <x v="0"/>
    <d v="2003-01-03T00:00:00"/>
    <n v="2003"/>
    <s v="Left-Back"/>
    <s v="Defender"/>
    <s v="IT1"/>
    <s v="US Sassuolo"/>
    <n v="300000"/>
    <n v="300000"/>
  </r>
  <r>
    <x v="4781"/>
    <n v="2023"/>
    <x v="1"/>
    <x v="1"/>
    <x v="0"/>
    <d v="2003-01-03T00:00:00"/>
    <n v="2003"/>
    <s v="Left Winger"/>
    <s v="Attack"/>
    <s v="GB1"/>
    <s v="Everton Football Club"/>
    <n v="2500000"/>
    <n v="2500000"/>
  </r>
  <r>
    <x v="4782"/>
    <n v="2023"/>
    <x v="30"/>
    <x v="40"/>
    <x v="0"/>
    <d v="2003-01-03T00:00:00"/>
    <n v="2003"/>
    <s v="Left Winger"/>
    <s v="Attack"/>
    <s v="FR1"/>
    <s v="Clermont Foot 63"/>
    <n v="3500000"/>
    <n v="4000000"/>
  </r>
  <r>
    <x v="4783"/>
    <n v="2024"/>
    <x v="1"/>
    <x v="1"/>
    <x v="0"/>
    <d v="2003-01-03T00:00:00"/>
    <n v="2003"/>
    <s v="Right-Back"/>
    <s v="Defender"/>
    <s v="IT1"/>
    <s v="Verona Hellas Football Club"/>
    <n v="400000"/>
    <n v="500000"/>
  </r>
  <r>
    <x v="4784"/>
    <n v="2024"/>
    <x v="20"/>
    <x v="20"/>
    <x v="0"/>
    <d v="2003-01-03T00:00:00"/>
    <n v="2003"/>
    <s v="Attacking Midfield"/>
    <s v="Midfield"/>
    <s v="UKR1"/>
    <s v="FK Kryvbas Kryvyi Rig"/>
    <n v="300000"/>
    <n v="300000"/>
  </r>
  <r>
    <x v="4785"/>
    <n v="2024"/>
    <x v="12"/>
    <x v="12"/>
    <x v="0"/>
    <d v="2003-01-03T00:00:00"/>
    <n v="2003"/>
    <s v="Central Midfield"/>
    <s v="Midfield"/>
    <s v="UKR1"/>
    <s v="FC Zorya Lugansk"/>
    <n v="800000"/>
    <n v="800000"/>
  </r>
  <r>
    <x v="4786"/>
    <n v="2024"/>
    <x v="61"/>
    <x v="66"/>
    <x v="0"/>
    <d v="2003-01-03T00:00:00"/>
    <n v="2003"/>
    <s v="Centre-Forward"/>
    <s v="Attack"/>
    <s v="BE1"/>
    <s v="Koninklijke Sint-Truidense Voetbalvereniging"/>
    <n v="1500000"/>
    <n v="2000000"/>
  </r>
  <r>
    <x v="4787"/>
    <n v="2022"/>
    <x v="108"/>
    <x v="116"/>
    <x v="0"/>
    <d v="2003-01-04T00:00:00"/>
    <n v="2003"/>
    <s v="Central Midfield"/>
    <s v="Midfield"/>
    <s v="ES1"/>
    <s v="Villarreal Club de Fútbol S.A.D."/>
    <n v="300000"/>
    <n v="300000"/>
  </r>
  <r>
    <x v="4788"/>
    <n v="2021"/>
    <x v="97"/>
    <x v="96"/>
    <x v="0"/>
    <d v="2003-01-04T00:00:00"/>
    <n v="2003"/>
    <s v="Goalkeeper"/>
    <s v="Goalkeeper"/>
    <s v="IT1"/>
    <s v="Juventus Football Club"/>
    <n v="200000"/>
    <n v="200000"/>
  </r>
  <r>
    <x v="4789"/>
    <n v="2022"/>
    <x v="1"/>
    <x v="1"/>
    <x v="0"/>
    <d v="2003-01-04T00:00:00"/>
    <n v="2003"/>
    <s v="Centre-Forward"/>
    <s v="Attack"/>
    <s v="GB1"/>
    <s v="Arsenal Football Club"/>
    <n v="100000"/>
    <n v="100000"/>
  </r>
  <r>
    <x v="4790"/>
    <n v="2022"/>
    <x v="16"/>
    <x v="16"/>
    <x v="0"/>
    <d v="2003-01-04T00:00:00"/>
    <n v="2003"/>
    <s v="Right Winger"/>
    <s v="Attack"/>
    <s v="NL1"/>
    <s v="Go Ahead Eagles"/>
    <n v="150000"/>
    <n v="150000"/>
  </r>
  <r>
    <x v="4791"/>
    <n v="2023"/>
    <x v="75"/>
    <x v="79"/>
    <x v="0"/>
    <d v="2003-01-04T00:00:00"/>
    <n v="2003"/>
    <s v="Right Winger"/>
    <s v="Attack"/>
    <s v="BE1"/>
    <s v="RWD Molenbeek"/>
    <n v="3000000"/>
    <n v="4000000"/>
  </r>
  <r>
    <x v="4792"/>
    <n v="2024"/>
    <x v="20"/>
    <x v="20"/>
    <x v="0"/>
    <d v="2003-01-04T00:00:00"/>
    <n v="2003"/>
    <s v="Left Winger"/>
    <s v="Attack"/>
    <s v="UKR1"/>
    <s v="FC Shakhtar Donetsk"/>
    <n v="12000000"/>
    <n v="12000000"/>
  </r>
  <r>
    <x v="4793"/>
    <n v="2020"/>
    <x v="30"/>
    <x v="0"/>
    <x v="1"/>
    <d v="2003-01-05T00:00:00"/>
    <n v="2003"/>
    <s v="Attacking Midfield"/>
    <s v="Midfield"/>
    <s v="FR1"/>
    <s v="Dijon FCO"/>
    <n v="150000"/>
    <n v="400000"/>
  </r>
  <r>
    <x v="4794"/>
    <n v="2021"/>
    <x v="3"/>
    <x v="3"/>
    <x v="0"/>
    <d v="2003-01-05T00:00:00"/>
    <n v="2003"/>
    <s v="Attacking Midfield"/>
    <s v="Midfield"/>
    <s v="RU1"/>
    <s v="FC Sochi"/>
    <n v="150000"/>
    <n v="275000"/>
  </r>
  <r>
    <x v="4795"/>
    <n v="2022"/>
    <x v="54"/>
    <x v="58"/>
    <x v="0"/>
    <d v="2003-01-05T00:00:00"/>
    <n v="2003"/>
    <s v="Centre-Forward"/>
    <s v="Attack"/>
    <s v="NL1"/>
    <s v="Fortuna Sittardia Combinatie"/>
    <n v="250000"/>
    <n v="250000"/>
  </r>
  <r>
    <x v="4796"/>
    <n v="2022"/>
    <x v="0"/>
    <x v="0"/>
    <x v="0"/>
    <d v="2003-01-05T00:00:00"/>
    <n v="2003"/>
    <s v="Attacking Midfield"/>
    <s v="Midfield"/>
    <s v="TR1"/>
    <s v="Trabzonspor Kulübü"/>
    <n v="200000"/>
    <n v="225000"/>
  </r>
  <r>
    <x v="4797"/>
    <n v="2022"/>
    <x v="22"/>
    <x v="32"/>
    <x v="0"/>
    <d v="2003-01-05T00:00:00"/>
    <n v="2003"/>
    <s v="Left-Back"/>
    <s v="Defender"/>
    <s v="ES1"/>
    <s v="Club Atlético de Madrid S.A.D."/>
    <n v="100000"/>
    <n v="200000"/>
  </r>
  <r>
    <x v="4798"/>
    <n v="2023"/>
    <x v="8"/>
    <x v="8"/>
    <x v="0"/>
    <d v="2003-01-05T00:00:00"/>
    <n v="2003"/>
    <s v="Left Winger"/>
    <s v="Attack"/>
    <s v="UKR1"/>
    <s v="Futbolniy Klub Dynamo Kyiv"/>
    <n v="400000"/>
    <n v="400000"/>
  </r>
  <r>
    <x v="4799"/>
    <n v="2024"/>
    <x v="16"/>
    <x v="16"/>
    <x v="0"/>
    <d v="2003-01-05T00:00:00"/>
    <n v="2003"/>
    <s v="Goalkeeper"/>
    <s v="Goalkeeper"/>
    <s v="NL1"/>
    <s v="Nooit Opgeven Altijd Doorzetten Aangenaam Door Vermaak En Nuttig Door Ontspanning Combinatie Breda"/>
    <n v="25000"/>
    <n v="25000"/>
  </r>
  <r>
    <x v="4800"/>
    <n v="2024"/>
    <x v="69"/>
    <x v="73"/>
    <x v="0"/>
    <d v="2003-01-05T00:00:00"/>
    <n v="2003"/>
    <s v="Centre-Forward"/>
    <s v="Attack"/>
    <s v="IT1"/>
    <s v="Cagliari Calcio"/>
    <n v="1000000"/>
    <n v="1000000"/>
  </r>
  <r>
    <x v="4801"/>
    <n v="2020"/>
    <x v="1"/>
    <x v="1"/>
    <x v="0"/>
    <d v="2003-01-06T00:00:00"/>
    <n v="2003"/>
    <s v="Centre-Forward"/>
    <s v="Attack"/>
    <s v="GB1"/>
    <s v="Aston Villa Football Club"/>
    <n v="200000"/>
    <n v="200000"/>
  </r>
  <r>
    <x v="4802"/>
    <n v="2020"/>
    <x v="0"/>
    <x v="0"/>
    <x v="0"/>
    <d v="2003-01-06T00:00:00"/>
    <n v="2003"/>
    <s v="Attacking Midfield"/>
    <s v="Midfield"/>
    <s v="TR1"/>
    <s v="Konyaspor"/>
    <n v="50000"/>
    <n v="50000"/>
  </r>
  <r>
    <x v="4803"/>
    <n v="2020"/>
    <x v="39"/>
    <x v="42"/>
    <x v="0"/>
    <d v="2003-01-06T00:00:00"/>
    <n v="2003"/>
    <s v="Centre-Forward"/>
    <s v="Attack"/>
    <s v="BE1"/>
    <s v="Royal Antwerp Football Club"/>
    <n v="100000"/>
    <n v="100000"/>
  </r>
  <r>
    <x v="4804"/>
    <n v="2022"/>
    <x v="16"/>
    <x v="16"/>
    <x v="0"/>
    <d v="2003-01-06T00:00:00"/>
    <n v="2003"/>
    <s v="Defensive Midfield"/>
    <s v="Midfield"/>
    <s v="NL1"/>
    <s v="Go Ahead Eagles"/>
    <m/>
    <m/>
  </r>
  <r>
    <x v="4805"/>
    <n v="2023"/>
    <x v="51"/>
    <x v="72"/>
    <x v="1"/>
    <d v="2003-01-06T00:00:00"/>
    <n v="2003"/>
    <s v="Central Midfield"/>
    <s v="Midfield"/>
    <s v="TR1"/>
    <s v="Trabzonspor Kulübü"/>
    <n v="100000"/>
    <n v="100000"/>
  </r>
  <r>
    <x v="4806"/>
    <n v="2024"/>
    <x v="11"/>
    <x v="11"/>
    <x v="0"/>
    <d v="2003-01-06T00:00:00"/>
    <n v="2003"/>
    <s v="Centre-Back"/>
    <s v="Defender"/>
    <s v="IT1"/>
    <s v="Verona Hellas Football Club"/>
    <n v="4000000"/>
    <n v="4000000"/>
  </r>
  <r>
    <x v="4807"/>
    <n v="2021"/>
    <x v="74"/>
    <x v="78"/>
    <x v="0"/>
    <d v="2003-01-07T00:00:00"/>
    <n v="2003"/>
    <s v="Right-Back"/>
    <s v="Defender"/>
    <s v="IT1"/>
    <s v="Venezia Football Club"/>
    <n v="100000"/>
    <n v="100000"/>
  </r>
  <r>
    <x v="4808"/>
    <n v="2022"/>
    <x v="47"/>
    <x v="32"/>
    <x v="1"/>
    <d v="2003-01-07T00:00:00"/>
    <n v="2003"/>
    <s v="Centre-Back"/>
    <s v="Defender"/>
    <s v="ES1"/>
    <s v="Real Madrid Club de Fútbol"/>
    <n v="1000000"/>
    <n v="1000000"/>
  </r>
  <r>
    <x v="4809"/>
    <n v="2022"/>
    <x v="22"/>
    <x v="32"/>
    <x v="0"/>
    <d v="2003-01-07T00:00:00"/>
    <n v="2003"/>
    <s v="Central Midfield"/>
    <s v="Midfield"/>
    <s v="ES1"/>
    <s v="Cádiz CF"/>
    <n v="50000"/>
    <n v="50000"/>
  </r>
  <r>
    <x v="4810"/>
    <n v="2023"/>
    <x v="75"/>
    <x v="79"/>
    <x v="0"/>
    <d v="2003-01-07T00:00:00"/>
    <n v="2003"/>
    <s v="Right Winger"/>
    <s v="Attack"/>
    <s v="IT1"/>
    <s v="Società Sportiva Lazio S.p.A."/>
    <n v="1000000"/>
    <n v="1500000"/>
  </r>
  <r>
    <x v="4811"/>
    <n v="2023"/>
    <x v="22"/>
    <x v="32"/>
    <x v="0"/>
    <d v="2003-01-07T00:00:00"/>
    <n v="2003"/>
    <s v="Right-Back"/>
    <s v="Defender"/>
    <s v="ES1"/>
    <s v="Real Sociedad de Fútbol S.A.D."/>
    <n v="150000"/>
    <n v="150000"/>
  </r>
  <r>
    <x v="4812"/>
    <n v="2024"/>
    <x v="30"/>
    <x v="40"/>
    <x v="0"/>
    <d v="2003-01-07T00:00:00"/>
    <n v="2003"/>
    <s v="Centre-Back"/>
    <s v="Defender"/>
    <s v="BE1"/>
    <s v="Koninklijke Beerschot Voetbalclub Antwerpen"/>
    <n v="200000"/>
    <n v="800000"/>
  </r>
  <r>
    <x v="4813"/>
    <n v="2024"/>
    <x v="18"/>
    <x v="18"/>
    <x v="0"/>
    <d v="2003-01-07T00:00:00"/>
    <n v="2003"/>
    <s v="Defensive Midfield"/>
    <s v="Midfield"/>
    <s v="IT1"/>
    <s v="Calcio Como"/>
    <n v="9000000"/>
    <n v="10000000"/>
  </r>
  <r>
    <x v="4814"/>
    <n v="2024"/>
    <x v="8"/>
    <x v="8"/>
    <x v="0"/>
    <d v="2003-01-07T00:00:00"/>
    <n v="2003"/>
    <s v="Defensive Midfield"/>
    <s v="Midfield"/>
    <s v="PO1"/>
    <s v="Clube Desportivo Nacional"/>
    <n v="1000000"/>
    <n v="1000000"/>
  </r>
  <r>
    <x v="4815"/>
    <n v="2021"/>
    <x v="29"/>
    <x v="31"/>
    <x v="0"/>
    <d v="2003-01-08T00:00:00"/>
    <n v="2003"/>
    <s v="Centre-Forward"/>
    <s v="Attack"/>
    <s v="DK1"/>
    <s v="Aarhus Gymnastik Forening"/>
    <n v="50000"/>
    <n v="50000"/>
  </r>
  <r>
    <x v="4816"/>
    <n v="2021"/>
    <x v="29"/>
    <x v="31"/>
    <x v="0"/>
    <d v="2003-01-08T00:00:00"/>
    <n v="2003"/>
    <s v="Centre-Back"/>
    <s v="Defender"/>
    <s v="DK1"/>
    <s v="Football Club København"/>
    <n v="200000"/>
    <n v="200000"/>
  </r>
  <r>
    <x v="4817"/>
    <n v="2021"/>
    <x v="73"/>
    <x v="77"/>
    <x v="0"/>
    <d v="2003-01-08T00:00:00"/>
    <n v="2003"/>
    <s v="Central Midfield"/>
    <s v="Midfield"/>
    <s v="GB1"/>
    <s v="Southampton Football Club"/>
    <n v="250000"/>
    <n v="250000"/>
  </r>
  <r>
    <x v="4818"/>
    <n v="2021"/>
    <x v="22"/>
    <x v="32"/>
    <x v="0"/>
    <d v="2003-01-08T00:00:00"/>
    <n v="2003"/>
    <s v="Goalkeeper"/>
    <s v="Goalkeeper"/>
    <s v="ES1"/>
    <s v="Deportivo Alavés S.A.D."/>
    <m/>
    <m/>
  </r>
  <r>
    <x v="4819"/>
    <n v="2022"/>
    <x v="41"/>
    <x v="45"/>
    <x v="0"/>
    <d v="2003-01-08T00:00:00"/>
    <n v="2003"/>
    <s v="Left Winger"/>
    <s v="Attack"/>
    <s v="GB1"/>
    <s v="Fulham Football Club"/>
    <n v="250000"/>
    <n v="250000"/>
  </r>
  <r>
    <x v="4820"/>
    <n v="2022"/>
    <x v="37"/>
    <x v="13"/>
    <x v="0"/>
    <d v="2003-01-08T00:00:00"/>
    <n v="2003"/>
    <s v="Goalkeeper"/>
    <s v="Goalkeeper"/>
    <s v="BE1"/>
    <s v="SV Zulte Waregem"/>
    <n v="50000"/>
    <n v="50000"/>
  </r>
  <r>
    <x v="4821"/>
    <n v="2024"/>
    <x v="3"/>
    <x v="3"/>
    <x v="0"/>
    <d v="2003-01-08T00:00:00"/>
    <n v="2003"/>
    <s v="Goalkeeper"/>
    <s v="Goalkeeper"/>
    <s v="RU1"/>
    <s v="FK Khimki"/>
    <n v="1200000"/>
    <n v="1200000"/>
  </r>
  <r>
    <x v="4822"/>
    <n v="2024"/>
    <x v="12"/>
    <x v="12"/>
    <x v="0"/>
    <d v="2003-01-08T00:00:00"/>
    <n v="2003"/>
    <s v="Centre-Back"/>
    <s v="Defender"/>
    <s v="UKR1"/>
    <s v="FC Oleksandriya"/>
    <n v="250000"/>
    <n v="300000"/>
  </r>
  <r>
    <x v="4823"/>
    <n v="2021"/>
    <x v="62"/>
    <x v="25"/>
    <x v="0"/>
    <d v="2003-01-09T00:00:00"/>
    <n v="2003"/>
    <s v="Centre-Forward"/>
    <s v="Attack"/>
    <s v="IT1"/>
    <s v="Associazione Calcio Fiorentina"/>
    <n v="200000"/>
    <n v="250000"/>
  </r>
  <r>
    <x v="4824"/>
    <n v="2024"/>
    <x v="43"/>
    <x v="64"/>
    <x v="0"/>
    <d v="2003-01-09T00:00:00"/>
    <n v="2003"/>
    <s v="Centre-Forward"/>
    <s v="Attack"/>
    <s v="NL1"/>
    <s v="Eindhovense Voetbalvereniging Philips Sport Vereniging"/>
    <n v="18000000"/>
    <n v="18000000"/>
  </r>
  <r>
    <x v="4825"/>
    <n v="2024"/>
    <x v="7"/>
    <x v="7"/>
    <x v="0"/>
    <d v="2003-01-09T00:00:00"/>
    <n v="2003"/>
    <s v="Attacking Midfield"/>
    <s v="Midfield"/>
    <s v="TR1"/>
    <s v="Kayserispor Kulübü"/>
    <n v="325000"/>
    <n v="400000"/>
  </r>
  <r>
    <x v="4826"/>
    <n v="2024"/>
    <x v="4"/>
    <x v="4"/>
    <x v="0"/>
    <d v="2003-01-09T00:00:00"/>
    <n v="2003"/>
    <s v="Centre-Forward"/>
    <s v="Attack"/>
    <s v="L1"/>
    <s v="Verein für Bewegungsspiele Stuttgart 1893"/>
    <n v="500000"/>
    <n v="700000"/>
  </r>
  <r>
    <x v="4827"/>
    <n v="2018"/>
    <x v="37"/>
    <x v="13"/>
    <x v="0"/>
    <d v="2003-01-10T00:00:00"/>
    <n v="2003"/>
    <s v="Attacking Midfield"/>
    <s v="Midfield"/>
    <s v="BE1"/>
    <s v="SK Beveren"/>
    <m/>
    <m/>
  </r>
  <r>
    <x v="4828"/>
    <n v="2022"/>
    <x v="3"/>
    <x v="3"/>
    <x v="0"/>
    <d v="2003-01-10T00:00:00"/>
    <n v="2003"/>
    <s v="Left-Back"/>
    <s v="Defender"/>
    <s v="RU1"/>
    <s v="Torpedo Moscow"/>
    <n v="75000"/>
    <n v="75000"/>
  </r>
  <r>
    <x v="4829"/>
    <n v="2023"/>
    <x v="16"/>
    <x v="16"/>
    <x v="0"/>
    <d v="2003-01-10T00:00:00"/>
    <n v="2003"/>
    <s v="Left-Back"/>
    <s v="Defender"/>
    <s v="NL1"/>
    <s v="Sportclub Heerenveen"/>
    <m/>
    <m/>
  </r>
  <r>
    <x v="4830"/>
    <n v="2023"/>
    <x v="7"/>
    <x v="7"/>
    <x v="0"/>
    <d v="2003-01-10T00:00:00"/>
    <n v="2003"/>
    <s v="Goalkeeper"/>
    <s v="Goalkeeper"/>
    <s v="TR1"/>
    <s v="Trabzonspor Kulübü"/>
    <n v="50000"/>
    <n v="125000"/>
  </r>
  <r>
    <x v="4831"/>
    <n v="2023"/>
    <x v="142"/>
    <x v="152"/>
    <x v="0"/>
    <d v="2003-01-10T00:00:00"/>
    <n v="2003"/>
    <s v="Centre-Back"/>
    <s v="Defender"/>
    <s v="DK1"/>
    <s v="Hvidovre IF"/>
    <n v="25000"/>
    <n v="50000"/>
  </r>
  <r>
    <x v="4832"/>
    <n v="2024"/>
    <x v="37"/>
    <x v="13"/>
    <x v="0"/>
    <d v="2003-01-10T00:00:00"/>
    <n v="2003"/>
    <s v="Goalkeeper"/>
    <s v="Goalkeeper"/>
    <s v="BE1"/>
    <s v="Royale Union Saint-Gilloise"/>
    <n v="300000"/>
    <n v="300000"/>
  </r>
  <r>
    <x v="4833"/>
    <n v="2024"/>
    <x v="157"/>
    <x v="114"/>
    <x v="0"/>
    <d v="2003-01-10T00:00:00"/>
    <n v="2003"/>
    <s v="Defensive Midfield"/>
    <s v="Midfield"/>
    <s v="SC1"/>
    <s v="Ross County Football Club"/>
    <n v="500000"/>
    <n v="600000"/>
  </r>
  <r>
    <x v="4834"/>
    <n v="2024"/>
    <x v="11"/>
    <x v="11"/>
    <x v="0"/>
    <d v="2003-01-10T00:00:00"/>
    <n v="2003"/>
    <s v="Central Midfield"/>
    <s v="Midfield"/>
    <s v="IT1"/>
    <s v="Torino Calcio"/>
    <n v="15000000"/>
    <n v="15000000"/>
  </r>
  <r>
    <x v="4835"/>
    <n v="2024"/>
    <x v="2"/>
    <x v="2"/>
    <x v="0"/>
    <d v="2003-01-10T00:00:00"/>
    <n v="2003"/>
    <s v="Central Midfield"/>
    <s v="Midfield"/>
    <s v="PO1"/>
    <s v="Sporting Clube Farense"/>
    <n v="1000000"/>
    <n v="1000000"/>
  </r>
  <r>
    <x v="4836"/>
    <n v="2021"/>
    <x v="0"/>
    <x v="0"/>
    <x v="0"/>
    <d v="2003-01-11T00:00:00"/>
    <n v="2003"/>
    <s v="Defensive Midfield"/>
    <s v="Midfield"/>
    <s v="TR1"/>
    <s v="Çaykur Rizespor Kulübü"/>
    <m/>
    <m/>
  </r>
  <r>
    <x v="4837"/>
    <n v="2022"/>
    <x v="11"/>
    <x v="11"/>
    <x v="0"/>
    <d v="2003-01-11T00:00:00"/>
    <n v="2003"/>
    <s v="Right-Back"/>
    <s v="Defender"/>
    <s v="IT1"/>
    <s v="Football Club Internazionale Milano S.p.A."/>
    <n v="1000000"/>
    <n v="1000000"/>
  </r>
  <r>
    <x v="4838"/>
    <n v="2024"/>
    <x v="12"/>
    <x v="12"/>
    <x v="0"/>
    <d v="2003-01-11T00:00:00"/>
    <n v="2003"/>
    <s v="Goalkeeper"/>
    <s v="Goalkeeper"/>
    <s v="UKR1"/>
    <s v="Futbolniy Klub Dynamo Kyiv"/>
    <m/>
    <m/>
  </r>
  <r>
    <x v="4839"/>
    <n v="2023"/>
    <x v="22"/>
    <x v="32"/>
    <x v="0"/>
    <d v="2003-01-12T00:00:00"/>
    <n v="2003"/>
    <s v="Right-Back"/>
    <s v="Defender"/>
    <s v="ES1"/>
    <s v="Sevilla Fútbol Club S.A.D."/>
    <n v="150000"/>
    <n v="150000"/>
  </r>
  <r>
    <x v="4840"/>
    <n v="2023"/>
    <x v="12"/>
    <x v="12"/>
    <x v="0"/>
    <d v="2003-01-12T00:00:00"/>
    <n v="2003"/>
    <s v="Right Midfield"/>
    <s v="Midfield"/>
    <s v="UKR1"/>
    <s v="ZAO FK Chornomorets Odessa"/>
    <n v="50000"/>
    <n v="50000"/>
  </r>
  <r>
    <x v="4841"/>
    <n v="2022"/>
    <x v="3"/>
    <x v="101"/>
    <x v="1"/>
    <d v="2003-01-13T00:00:00"/>
    <n v="2003"/>
    <s v="Right Winger"/>
    <s v="Attack"/>
    <s v="RU1"/>
    <s v="PFK CSKA Moskva"/>
    <n v="75000"/>
    <n v="200000"/>
  </r>
  <r>
    <x v="4842"/>
    <n v="2022"/>
    <x v="4"/>
    <x v="4"/>
    <x v="0"/>
    <d v="2003-01-13T00:00:00"/>
    <n v="2003"/>
    <s v="Goalkeeper"/>
    <s v="Goalkeeper"/>
    <s v="L1"/>
    <s v="FC Bayern München"/>
    <n v="250000"/>
    <n v="300000"/>
  </r>
  <r>
    <x v="4843"/>
    <n v="2022"/>
    <x v="0"/>
    <x v="0"/>
    <x v="0"/>
    <d v="2003-01-13T00:00:00"/>
    <n v="2003"/>
    <s v="Left-Back"/>
    <s v="Defender"/>
    <s v="TR1"/>
    <s v="Alanyaspor"/>
    <n v="250000"/>
    <n v="400000"/>
  </r>
  <r>
    <x v="4844"/>
    <n v="2022"/>
    <x v="12"/>
    <x v="12"/>
    <x v="0"/>
    <d v="2003-01-13T00:00:00"/>
    <n v="2003"/>
    <s v="Left-Back"/>
    <s v="Defender"/>
    <s v="UKR1"/>
    <s v="PFK Lviv"/>
    <n v="50000"/>
    <n v="50000"/>
  </r>
  <r>
    <x v="4845"/>
    <n v="2023"/>
    <x v="7"/>
    <x v="7"/>
    <x v="0"/>
    <d v="2003-01-13T00:00:00"/>
    <n v="2003"/>
    <s v="Centre-Forward"/>
    <s v="Attack"/>
    <s v="TR1"/>
    <s v="İstanbul Başakşehir Futbol Kulübü"/>
    <n v="100000"/>
    <n v="250000"/>
  </r>
  <r>
    <x v="4846"/>
    <n v="2024"/>
    <x v="16"/>
    <x v="16"/>
    <x v="0"/>
    <d v="2003-01-13T00:00:00"/>
    <n v="2003"/>
    <s v="Central Midfield"/>
    <s v="Midfield"/>
    <s v="DK1"/>
    <s v="Aalborg Boldspilklub"/>
    <n v="400000"/>
    <n v="400000"/>
  </r>
  <r>
    <x v="4847"/>
    <n v="2019"/>
    <x v="29"/>
    <x v="31"/>
    <x v="0"/>
    <d v="2003-01-14T00:00:00"/>
    <n v="2003"/>
    <s v="Central Midfield"/>
    <s v="Midfield"/>
    <s v="DK1"/>
    <s v="Esbjerg fB"/>
    <n v="100000"/>
    <n v="100000"/>
  </r>
  <r>
    <x v="4848"/>
    <n v="2020"/>
    <x v="1"/>
    <x v="1"/>
    <x v="0"/>
    <d v="2003-01-14T00:00:00"/>
    <n v="2003"/>
    <s v="Centre-Back"/>
    <s v="Defender"/>
    <s v="GB1"/>
    <s v="West Bromwich Albion"/>
    <n v="900000"/>
    <n v="900000"/>
  </r>
  <r>
    <x v="4849"/>
    <n v="2021"/>
    <x v="11"/>
    <x v="11"/>
    <x v="0"/>
    <d v="2003-01-14T00:00:00"/>
    <n v="2003"/>
    <s v="Right Midfield"/>
    <s v="Midfield"/>
    <s v="IT1"/>
    <s v="Atalanta Bergamasca Calcio S.p.a."/>
    <n v="400000"/>
    <n v="400000"/>
  </r>
  <r>
    <x v="4850"/>
    <n v="2021"/>
    <x v="2"/>
    <x v="2"/>
    <x v="0"/>
    <d v="2003-01-14T00:00:00"/>
    <n v="2003"/>
    <s v="Centre-Back"/>
    <s v="Defender"/>
    <s v="PO1"/>
    <s v="Boavista Futebol Clube"/>
    <n v="100000"/>
    <n v="100000"/>
  </r>
  <r>
    <x v="4851"/>
    <n v="2023"/>
    <x v="4"/>
    <x v="4"/>
    <x v="0"/>
    <d v="2003-01-14T00:00:00"/>
    <n v="2003"/>
    <s v="Right-Back"/>
    <s v="Defender"/>
    <s v="TR1"/>
    <s v="Gaziantep Futbol Kulübü A.Ş."/>
    <n v="50000"/>
    <n v="50000"/>
  </r>
  <r>
    <x v="4852"/>
    <n v="2023"/>
    <x v="7"/>
    <x v="7"/>
    <x v="0"/>
    <d v="2003-01-14T00:00:00"/>
    <n v="2003"/>
    <s v="Defensive Midfield"/>
    <s v="Midfield"/>
    <s v="TR1"/>
    <s v="Beşiktaş Jimnastik Kulübü"/>
    <n v="375000"/>
    <n v="650000"/>
  </r>
  <r>
    <x v="4853"/>
    <n v="2023"/>
    <x v="30"/>
    <x v="29"/>
    <x v="1"/>
    <d v="2003-01-14T00:00:00"/>
    <n v="2003"/>
    <s v="Right-Back"/>
    <s v="Defender"/>
    <s v="FR1"/>
    <s v="Association sportive de Monaco Football Club"/>
    <n v="100000"/>
    <n v="150000"/>
  </r>
  <r>
    <x v="4854"/>
    <n v="2023"/>
    <x v="22"/>
    <x v="32"/>
    <x v="0"/>
    <d v="2003-01-14T00:00:00"/>
    <n v="2003"/>
    <s v="Left-Back"/>
    <s v="Defender"/>
    <s v="ES1"/>
    <s v="Real Betis Balompié S.A.D."/>
    <n v="100000"/>
    <n v="100000"/>
  </r>
  <r>
    <x v="4855"/>
    <n v="2024"/>
    <x v="2"/>
    <x v="2"/>
    <x v="0"/>
    <d v="2003-01-14T00:00:00"/>
    <n v="2003"/>
    <s v="Central Midfield"/>
    <s v="Midfield"/>
    <s v="PO1"/>
    <s v="Rio Ave Futebol Clube"/>
    <n v="3000000"/>
    <n v="3000000"/>
  </r>
  <r>
    <x v="4856"/>
    <n v="2024"/>
    <x v="4"/>
    <x v="4"/>
    <x v="0"/>
    <d v="2003-01-14T00:00:00"/>
    <n v="2003"/>
    <s v="Left Midfield"/>
    <s v="Midfield"/>
    <s v="L1"/>
    <s v="1. Fußballclub Heidenheim 1846"/>
    <n v="2000000"/>
    <n v="2000000"/>
  </r>
  <r>
    <x v="4857"/>
    <n v="2024"/>
    <x v="11"/>
    <x v="11"/>
    <x v="0"/>
    <d v="2003-01-14T00:00:00"/>
    <n v="2003"/>
    <s v="Attacking Midfield"/>
    <s v="Midfield"/>
    <s v="IT1"/>
    <s v="Bologna Football Club 1909"/>
    <n v="13000000"/>
    <n v="14000000"/>
  </r>
  <r>
    <x v="4858"/>
    <n v="2024"/>
    <x v="30"/>
    <x v="40"/>
    <x v="0"/>
    <d v="2003-01-14T00:00:00"/>
    <n v="2003"/>
    <s v="Centre-Back"/>
    <s v="Defender"/>
    <s v="DK1"/>
    <s v="Lyngby Boldklubben af 1921"/>
    <n v="150000"/>
    <n v="150000"/>
  </r>
  <r>
    <x v="4859"/>
    <n v="2024"/>
    <x v="30"/>
    <x v="40"/>
    <x v="0"/>
    <d v="2003-01-14T00:00:00"/>
    <n v="2003"/>
    <s v="Central Midfield"/>
    <s v="Midfield"/>
    <s v="IT1"/>
    <s v="Udinese Calcio"/>
    <n v="2500000"/>
    <n v="2500000"/>
  </r>
  <r>
    <x v="4860"/>
    <n v="2019"/>
    <x v="3"/>
    <x v="3"/>
    <x v="0"/>
    <d v="2003-01-15T00:00:00"/>
    <n v="2003"/>
    <s v="Left Midfield"/>
    <s v="Midfield"/>
    <s v="RU1"/>
    <s v="FK Rostov"/>
    <n v="25000"/>
    <n v="25000"/>
  </r>
  <r>
    <x v="4861"/>
    <n v="2021"/>
    <x v="19"/>
    <x v="2"/>
    <x v="1"/>
    <d v="2003-01-15T00:00:00"/>
    <n v="2003"/>
    <s v="Centre-Back"/>
    <s v="Defender"/>
    <s v="GB1"/>
    <s v="Wolverhampton Wanderers Football Club"/>
    <n v="300000"/>
    <n v="300000"/>
  </r>
  <r>
    <x v="4862"/>
    <n v="2021"/>
    <x v="1"/>
    <x v="1"/>
    <x v="0"/>
    <d v="2003-01-15T00:00:00"/>
    <n v="2003"/>
    <s v="Right Winger"/>
    <s v="Attack"/>
    <s v="GB1"/>
    <s v="Brentford Football Club"/>
    <m/>
    <m/>
  </r>
  <r>
    <x v="4863"/>
    <n v="2021"/>
    <x v="0"/>
    <x v="0"/>
    <x v="0"/>
    <d v="2003-01-15T00:00:00"/>
    <n v="2003"/>
    <s v="Central Midfield"/>
    <s v="Midfield"/>
    <s v="TR1"/>
    <s v="İstanbul Başakşehir Futbol Kulübü"/>
    <n v="50000"/>
    <n v="100000"/>
  </r>
  <r>
    <x v="4864"/>
    <n v="2021"/>
    <x v="37"/>
    <x v="13"/>
    <x v="0"/>
    <d v="2003-01-15T00:00:00"/>
    <n v="2003"/>
    <s v="Defensive Midfield"/>
    <s v="Midfield"/>
    <s v="BE1"/>
    <s v="Royal Charleroi Sporting Club"/>
    <n v="25000"/>
    <n v="25000"/>
  </r>
  <r>
    <x v="4865"/>
    <n v="2022"/>
    <x v="50"/>
    <x v="53"/>
    <x v="0"/>
    <d v="2003-01-15T00:00:00"/>
    <n v="2003"/>
    <s v="Centre-Forward"/>
    <s v="Attack"/>
    <s v="BE1"/>
    <s v="Oud-Heverlee Leuven"/>
    <n v="700000"/>
    <n v="3000000"/>
  </r>
  <r>
    <x v="4866"/>
    <n v="2023"/>
    <x v="30"/>
    <x v="40"/>
    <x v="0"/>
    <d v="2003-01-15T00:00:00"/>
    <n v="2003"/>
    <s v="Left-Back"/>
    <s v="Defender"/>
    <s v="BE1"/>
    <s v="Cercle Brugge Koninklijke Sportvereniging"/>
    <n v="600000"/>
    <n v="600000"/>
  </r>
  <r>
    <x v="4867"/>
    <n v="2024"/>
    <x v="35"/>
    <x v="49"/>
    <x v="0"/>
    <d v="2003-01-15T00:00:00"/>
    <n v="2003"/>
    <s v="Centre-Forward"/>
    <s v="Attack"/>
    <s v="IT1"/>
    <s v="Unione Sportiva Lecce"/>
    <n v="350000"/>
    <n v="600000"/>
  </r>
  <r>
    <x v="4868"/>
    <n v="2024"/>
    <x v="104"/>
    <x v="113"/>
    <x v="0"/>
    <d v="2003-01-15T00:00:00"/>
    <n v="2003"/>
    <s v="Central Midfield"/>
    <s v="Midfield"/>
    <s v="PO1"/>
    <s v="Futebol Clube de Famalicão"/>
    <n v="500000"/>
    <n v="500000"/>
  </r>
  <r>
    <x v="4869"/>
    <n v="2024"/>
    <x v="12"/>
    <x v="12"/>
    <x v="0"/>
    <d v="2003-01-15T00:00:00"/>
    <n v="2003"/>
    <s v="Centre-Back"/>
    <s v="Defender"/>
    <s v="UKR1"/>
    <s v="FC Ingulets Petrove"/>
    <n v="100000"/>
    <n v="100000"/>
  </r>
  <r>
    <x v="4870"/>
    <n v="2020"/>
    <x v="29"/>
    <x v="31"/>
    <x v="0"/>
    <d v="2003-01-16T00:00:00"/>
    <n v="2003"/>
    <s v="Centre-Back"/>
    <s v="Defender"/>
    <s v="DK1"/>
    <s v="Lyngby Boldklubben af 1921"/>
    <n v="100000"/>
    <n v="100000"/>
  </r>
  <r>
    <x v="4871"/>
    <n v="2021"/>
    <x v="22"/>
    <x v="32"/>
    <x v="0"/>
    <d v="2003-01-16T00:00:00"/>
    <n v="2003"/>
    <s v="Central Midfield"/>
    <s v="Midfield"/>
    <s v="ES1"/>
    <s v="Club Atlético de Madrid S.A.D."/>
    <n v="700000"/>
    <n v="700000"/>
  </r>
  <r>
    <x v="4872"/>
    <n v="2021"/>
    <x v="11"/>
    <x v="11"/>
    <x v="0"/>
    <d v="2003-01-16T00:00:00"/>
    <n v="2003"/>
    <s v="Attacking Midfield"/>
    <s v="Midfield"/>
    <s v="IT1"/>
    <s v="Società Sportiva Calcio Napoli"/>
    <n v="175000"/>
    <n v="175000"/>
  </r>
  <r>
    <x v="4873"/>
    <n v="2021"/>
    <x v="12"/>
    <x v="12"/>
    <x v="0"/>
    <d v="2003-01-16T00:00:00"/>
    <n v="2003"/>
    <s v="Centre-Forward"/>
    <s v="Attack"/>
    <s v="UKR1"/>
    <s v="FK Mariupol"/>
    <n v="10000"/>
    <n v="10000"/>
  </r>
  <r>
    <x v="4874"/>
    <n v="2023"/>
    <x v="11"/>
    <x v="11"/>
    <x v="0"/>
    <d v="2003-01-16T00:00:00"/>
    <n v="2003"/>
    <s v="Central Midfield"/>
    <s v="Midfield"/>
    <s v="TR1"/>
    <s v="Fatih Karagümrük"/>
    <n v="900000"/>
    <n v="1000000"/>
  </r>
  <r>
    <x v="4875"/>
    <n v="2024"/>
    <x v="16"/>
    <x v="16"/>
    <x v="0"/>
    <d v="2003-01-16T00:00:00"/>
    <n v="2003"/>
    <s v="Centre-Forward"/>
    <s v="Attack"/>
    <s v="NL1"/>
    <s v="Football Club Utrecht"/>
    <n v="3000000"/>
    <n v="3000000"/>
  </r>
  <r>
    <x v="4876"/>
    <n v="2024"/>
    <x v="7"/>
    <x v="7"/>
    <x v="0"/>
    <d v="2003-01-16T00:00:00"/>
    <n v="2003"/>
    <s v="Centre-Back"/>
    <s v="Defender"/>
    <s v="NL1"/>
    <s v="AFC Ajax Amsterdam"/>
    <n v="6000000"/>
    <n v="10000000"/>
  </r>
  <r>
    <x v="4877"/>
    <n v="2024"/>
    <x v="7"/>
    <x v="7"/>
    <x v="0"/>
    <d v="2003-01-16T00:00:00"/>
    <n v="2003"/>
    <s v="Left-Back"/>
    <s v="Defender"/>
    <s v="RU1"/>
    <s v="FC Orenburg"/>
    <n v="1500000"/>
    <n v="2500000"/>
  </r>
  <r>
    <x v="4878"/>
    <n v="2024"/>
    <x v="32"/>
    <x v="35"/>
    <x v="0"/>
    <d v="2003-01-16T00:00:00"/>
    <n v="2003"/>
    <s v="Defensive Midfield"/>
    <s v="Midfield"/>
    <s v="PO1"/>
    <s v="Club Football Estrela da Amadora"/>
    <n v="400000"/>
    <n v="400000"/>
  </r>
  <r>
    <x v="4879"/>
    <n v="2020"/>
    <x v="0"/>
    <x v="0"/>
    <x v="0"/>
    <d v="2003-01-17T00:00:00"/>
    <n v="2003"/>
    <s v="Defensive Midfield"/>
    <s v="Midfield"/>
    <s v="TR1"/>
    <s v="Konyaspor"/>
    <n v="50000"/>
    <n v="50000"/>
  </r>
  <r>
    <x v="4880"/>
    <n v="2023"/>
    <x v="4"/>
    <x v="4"/>
    <x v="0"/>
    <d v="2003-01-17T00:00:00"/>
    <n v="2003"/>
    <s v="Central Midfield"/>
    <s v="Midfield"/>
    <s v="L1"/>
    <s v="Eintracht Frankfurt Fußball AG"/>
    <n v="100000"/>
    <n v="100000"/>
  </r>
  <r>
    <x v="4881"/>
    <n v="2023"/>
    <x v="11"/>
    <x v="11"/>
    <x v="0"/>
    <d v="2003-01-17T00:00:00"/>
    <n v="2003"/>
    <s v="Centre-Back"/>
    <s v="Defender"/>
    <s v="IT1"/>
    <s v="Atalanta Bergamasca Calcio S.p.a."/>
    <n v="1000000"/>
    <n v="1000000"/>
  </r>
  <r>
    <x v="4882"/>
    <n v="2023"/>
    <x v="30"/>
    <x v="40"/>
    <x v="0"/>
    <d v="2003-01-17T00:00:00"/>
    <n v="2003"/>
    <s v="Centre-Forward"/>
    <s v="Attack"/>
    <s v="FR1"/>
    <s v="Racing Club de Lens"/>
    <n v="300000"/>
    <n v="400000"/>
  </r>
  <r>
    <x v="4883"/>
    <n v="2024"/>
    <x v="16"/>
    <x v="16"/>
    <x v="0"/>
    <d v="2003-01-17T00:00:00"/>
    <n v="2003"/>
    <s v="Goalkeeper"/>
    <s v="Goalkeeper"/>
    <s v="NL1"/>
    <s v="Nijmegen Eendracht Combinatie"/>
    <n v="2500000"/>
    <n v="2500000"/>
  </r>
  <r>
    <x v="4884"/>
    <n v="2021"/>
    <x v="37"/>
    <x v="13"/>
    <x v="0"/>
    <d v="2003-01-18T00:00:00"/>
    <n v="2003"/>
    <s v="Left-Back"/>
    <s v="Defender"/>
    <s v="BE1"/>
    <s v="Yellow-Red Koninklijke Voetbalclub Mechelen"/>
    <n v="25000"/>
    <n v="25000"/>
  </r>
  <r>
    <x v="4885"/>
    <n v="2021"/>
    <x v="22"/>
    <x v="32"/>
    <x v="0"/>
    <d v="2003-01-18T00:00:00"/>
    <n v="2003"/>
    <s v="Centre-Back"/>
    <s v="Defender"/>
    <s v="ES1"/>
    <s v="Club Atlético de Madrid S.A.D."/>
    <n v="50000"/>
    <n v="50000"/>
  </r>
  <r>
    <x v="4886"/>
    <n v="2023"/>
    <x v="24"/>
    <x v="27"/>
    <x v="0"/>
    <d v="2003-01-18T00:00:00"/>
    <n v="2003"/>
    <s v="Central Midfield"/>
    <s v="Midfield"/>
    <s v="SC1"/>
    <s v="The Celtic Football Club"/>
    <n v="2000000"/>
    <n v="3000000"/>
  </r>
  <r>
    <x v="4887"/>
    <n v="2023"/>
    <x v="16"/>
    <x v="16"/>
    <x v="0"/>
    <d v="2003-01-18T00:00:00"/>
    <n v="2003"/>
    <s v="Right-Back"/>
    <s v="Defender"/>
    <s v="NL1"/>
    <s v="Sparta Rotterdam"/>
    <n v="50000"/>
    <n v="50000"/>
  </r>
  <r>
    <x v="4888"/>
    <n v="2024"/>
    <x v="16"/>
    <x v="16"/>
    <x v="0"/>
    <d v="2003-01-18T00:00:00"/>
    <n v="2003"/>
    <s v="Right-Back"/>
    <s v="Defender"/>
    <s v="IT1"/>
    <s v="Associazione Sportiva Roma"/>
    <n v="12000000"/>
    <n v="12000000"/>
  </r>
  <r>
    <x v="4889"/>
    <n v="2024"/>
    <x v="37"/>
    <x v="8"/>
    <x v="1"/>
    <d v="2003-01-18T00:00:00"/>
    <n v="2003"/>
    <s v="Left Midfield"/>
    <s v="Midfield"/>
    <s v="BE1"/>
    <s v="Royal Standard Club de Liège"/>
    <n v="4000000"/>
    <n v="4000000"/>
  </r>
  <r>
    <x v="4890"/>
    <n v="2021"/>
    <x v="134"/>
    <x v="143"/>
    <x v="0"/>
    <d v="2003-01-19T00:00:00"/>
    <n v="2003"/>
    <s v="Centre-Back"/>
    <s v="Defender"/>
    <s v="GB1"/>
    <s v="Tottenham Hotspur Football Club"/>
    <n v="200000"/>
    <n v="200000"/>
  </r>
  <r>
    <x v="4891"/>
    <n v="2022"/>
    <x v="28"/>
    <x v="30"/>
    <x v="0"/>
    <d v="2003-01-19T00:00:00"/>
    <n v="2003"/>
    <s v="Centre-Forward"/>
    <s v="Attack"/>
    <s v="IT1"/>
    <s v="US Cremonese"/>
    <n v="4200000"/>
    <n v="6000000"/>
  </r>
  <r>
    <x v="4892"/>
    <n v="2024"/>
    <x v="29"/>
    <x v="31"/>
    <x v="0"/>
    <d v="2003-01-19T00:00:00"/>
    <n v="2003"/>
    <s v="Right Winger"/>
    <s v="Attack"/>
    <s v="NL1"/>
    <s v="AFC Ajax Amsterdam"/>
    <n v="2000000"/>
    <n v="2000000"/>
  </r>
  <r>
    <x v="4893"/>
    <n v="2024"/>
    <x v="83"/>
    <x v="65"/>
    <x v="0"/>
    <d v="2003-01-19T00:00:00"/>
    <n v="2003"/>
    <s v="Central Midfield"/>
    <s v="Midfield"/>
    <s v="ES1"/>
    <s v="Real Club Celta de Vigo S. A. D."/>
    <n v="4000000"/>
    <n v="25000000"/>
  </r>
  <r>
    <x v="4894"/>
    <n v="2024"/>
    <x v="3"/>
    <x v="3"/>
    <x v="0"/>
    <d v="2003-01-19T00:00:00"/>
    <n v="2003"/>
    <s v="Attacking Midfield"/>
    <s v="Midfield"/>
    <s v="RU1"/>
    <s v="FK Nizhny Novgorod"/>
    <n v="600000"/>
    <n v="700000"/>
  </r>
  <r>
    <x v="4895"/>
    <n v="2020"/>
    <x v="29"/>
    <x v="31"/>
    <x v="0"/>
    <d v="2003-01-20T00:00:00"/>
    <n v="2003"/>
    <s v="Left Midfield"/>
    <s v="Midfield"/>
    <s v="DK1"/>
    <s v="AC Horsens"/>
    <m/>
    <m/>
  </r>
  <r>
    <x v="4896"/>
    <n v="2022"/>
    <x v="11"/>
    <x v="11"/>
    <x v="0"/>
    <d v="2003-01-20T00:00:00"/>
    <n v="2003"/>
    <s v="Attacking Midfield"/>
    <s v="Midfield"/>
    <s v="IT1"/>
    <s v="Spezia Calcio"/>
    <n v="25000"/>
    <n v="25000"/>
  </r>
  <r>
    <x v="4897"/>
    <n v="2022"/>
    <x v="40"/>
    <x v="44"/>
    <x v="0"/>
    <d v="2003-01-20T00:00:00"/>
    <n v="2003"/>
    <s v="Centre-Back"/>
    <s v="Defender"/>
    <s v="DK1"/>
    <s v="AC Horsens"/>
    <n v="100000"/>
    <n v="100000"/>
  </r>
  <r>
    <x v="4898"/>
    <n v="2022"/>
    <x v="16"/>
    <x v="16"/>
    <x v="0"/>
    <d v="2003-01-20T00:00:00"/>
    <n v="2003"/>
    <s v="Centre-Back"/>
    <s v="Defender"/>
    <s v="NL1"/>
    <s v="SC Cambuur Leeuwarden"/>
    <n v="350000"/>
    <n v="350000"/>
  </r>
  <r>
    <x v="4899"/>
    <n v="2022"/>
    <x v="22"/>
    <x v="32"/>
    <x v="0"/>
    <d v="2003-01-20T00:00:00"/>
    <n v="2003"/>
    <s v="Right-Back"/>
    <s v="Defender"/>
    <s v="ES1"/>
    <s v="Cádiz CF"/>
    <n v="100000"/>
    <n v="100000"/>
  </r>
  <r>
    <x v="4900"/>
    <n v="2022"/>
    <x v="0"/>
    <x v="0"/>
    <x v="0"/>
    <d v="2003-01-20T00:00:00"/>
    <n v="2003"/>
    <s v="Central Midfield"/>
    <s v="Midfield"/>
    <s v="TR1"/>
    <s v="Ümraniyespor"/>
    <n v="25000"/>
    <n v="25000"/>
  </r>
  <r>
    <x v="4901"/>
    <n v="2023"/>
    <x v="30"/>
    <x v="40"/>
    <x v="0"/>
    <d v="2003-01-20T00:00:00"/>
    <n v="2003"/>
    <s v="Left-Back"/>
    <s v="Defender"/>
    <s v="FR1"/>
    <s v="Football Club de Nantes"/>
    <n v="200000"/>
    <n v="200000"/>
  </r>
  <r>
    <x v="4902"/>
    <n v="2023"/>
    <x v="22"/>
    <x v="32"/>
    <x v="0"/>
    <d v="2003-01-20T00:00:00"/>
    <n v="2003"/>
    <s v="Left Winger"/>
    <s v="Attack"/>
    <s v="NL1"/>
    <s v="Go Ahead Eagles"/>
    <n v="100000"/>
    <n v="100000"/>
  </r>
  <r>
    <x v="4903"/>
    <n v="2023"/>
    <x v="2"/>
    <x v="2"/>
    <x v="0"/>
    <d v="2003-01-20T00:00:00"/>
    <n v="2003"/>
    <s v="Right Winger"/>
    <s v="Attack"/>
    <s v="PO1"/>
    <s v="Sporting Clube Farense"/>
    <m/>
    <m/>
  </r>
  <r>
    <x v="4904"/>
    <n v="2022"/>
    <x v="30"/>
    <x v="40"/>
    <x v="0"/>
    <d v="2003-01-21T00:00:00"/>
    <n v="2003"/>
    <s v="Centre-Forward"/>
    <s v="Attack"/>
    <s v="FR1"/>
    <s v="Olympique Lyonnais"/>
    <n v="150000"/>
    <n v="150000"/>
  </r>
  <r>
    <x v="4905"/>
    <n v="2023"/>
    <x v="37"/>
    <x v="13"/>
    <x v="0"/>
    <d v="2003-01-21T00:00:00"/>
    <n v="2003"/>
    <s v="Left-Back"/>
    <s v="Defender"/>
    <s v="BE1"/>
    <s v="Royal Standard Club de Liège"/>
    <n v="250000"/>
    <n v="300000"/>
  </r>
  <r>
    <x v="4906"/>
    <n v="2023"/>
    <x v="30"/>
    <x v="68"/>
    <x v="1"/>
    <d v="2003-01-21T00:00:00"/>
    <n v="2003"/>
    <s v="Attacking Midfield"/>
    <s v="Midfield"/>
    <s v="GB1"/>
    <s v="Manchester United Football Club"/>
    <n v="9000000"/>
    <n v="12000000"/>
  </r>
  <r>
    <x v="4907"/>
    <n v="2023"/>
    <x v="1"/>
    <x v="1"/>
    <x v="0"/>
    <d v="2003-01-21T00:00:00"/>
    <n v="2003"/>
    <s v="Attacking Midfield"/>
    <s v="Midfield"/>
    <s v="GB1"/>
    <s v="Burnley FC"/>
    <n v="15000000"/>
    <n v="15000000"/>
  </r>
  <r>
    <x v="4908"/>
    <n v="2021"/>
    <x v="3"/>
    <x v="101"/>
    <x v="1"/>
    <d v="2003-01-22T00:00:00"/>
    <n v="2003"/>
    <s v="Defensive Midfield"/>
    <s v="Midfield"/>
    <s v="RU1"/>
    <s v="FK Rostov"/>
    <n v="250000"/>
    <n v="250000"/>
  </r>
  <r>
    <x v="4909"/>
    <n v="2022"/>
    <x v="4"/>
    <x v="4"/>
    <x v="0"/>
    <d v="2003-01-22T00:00:00"/>
    <n v="2003"/>
    <s v="Centre-Forward"/>
    <s v="Attack"/>
    <s v="L1"/>
    <s v="Hertha BSC"/>
    <n v="200000"/>
    <n v="200000"/>
  </r>
  <r>
    <x v="4910"/>
    <n v="2022"/>
    <x v="12"/>
    <x v="12"/>
    <x v="0"/>
    <d v="2003-01-22T00:00:00"/>
    <n v="2003"/>
    <s v="Right-Back"/>
    <s v="Defender"/>
    <s v="UKR1"/>
    <s v="SC Dnipro-1"/>
    <n v="200000"/>
    <n v="200000"/>
  </r>
  <r>
    <x v="4911"/>
    <n v="2023"/>
    <x v="4"/>
    <x v="7"/>
    <x v="1"/>
    <d v="2003-01-22T00:00:00"/>
    <n v="2003"/>
    <s v="Attacking Midfield"/>
    <s v="Midfield"/>
    <s v="TR1"/>
    <s v="Trabzonspor Kulübü"/>
    <n v="300000"/>
    <n v="375000"/>
  </r>
  <r>
    <x v="4912"/>
    <n v="2023"/>
    <x v="20"/>
    <x v="20"/>
    <x v="0"/>
    <d v="2003-01-22T00:00:00"/>
    <n v="2003"/>
    <s v="Centre-Back"/>
    <s v="Defender"/>
    <s v="PO1"/>
    <s v="Sporting Clube de Portugal"/>
    <n v="700000"/>
    <n v="700000"/>
  </r>
  <r>
    <x v="4913"/>
    <n v="2024"/>
    <x v="3"/>
    <x v="3"/>
    <x v="0"/>
    <d v="2003-01-22T00:00:00"/>
    <n v="2003"/>
    <s v="Goalkeeper"/>
    <s v="Goalkeeper"/>
    <s v="RU1"/>
    <s v="FK Rostov"/>
    <n v="800000"/>
    <n v="1200000"/>
  </r>
  <r>
    <x v="4914"/>
    <n v="2024"/>
    <x v="22"/>
    <x v="32"/>
    <x v="0"/>
    <d v="2003-01-22T00:00:00"/>
    <n v="2003"/>
    <s v="Left Winger"/>
    <s v="Attack"/>
    <s v="PO1"/>
    <s v="Sporting Clube de Braga"/>
    <n v="4000000"/>
    <n v="4000000"/>
  </r>
  <r>
    <x v="4915"/>
    <n v="2024"/>
    <x v="12"/>
    <x v="12"/>
    <x v="0"/>
    <d v="2003-01-22T00:00:00"/>
    <n v="2003"/>
    <s v="Left Midfield"/>
    <s v="Midfield"/>
    <s v="UKR1"/>
    <s v="FC Ingulets Petrove"/>
    <n v="50000"/>
    <n v="75000"/>
  </r>
  <r>
    <x v="4916"/>
    <n v="2022"/>
    <x v="22"/>
    <x v="32"/>
    <x v="0"/>
    <d v="2003-01-23T00:00:00"/>
    <n v="2003"/>
    <s v="Centre-Forward"/>
    <s v="Attack"/>
    <s v="IT1"/>
    <s v="Associazione Calcio Monza"/>
    <n v="75000"/>
    <n v="75000"/>
  </r>
  <r>
    <x v="4917"/>
    <n v="2022"/>
    <x v="0"/>
    <x v="0"/>
    <x v="0"/>
    <d v="2003-01-23T00:00:00"/>
    <n v="2003"/>
    <s v="Centre-Back"/>
    <s v="Defender"/>
    <s v="TR1"/>
    <s v="Adana Demirspor Kulübü"/>
    <m/>
    <m/>
  </r>
  <r>
    <x v="4918"/>
    <n v="2024"/>
    <x v="54"/>
    <x v="58"/>
    <x v="0"/>
    <d v="2003-01-24T00:00:00"/>
    <n v="2003"/>
    <s v="Right-Back"/>
    <s v="Defender"/>
    <s v="L1"/>
    <s v="1. Fußball- und Sportverein Mainz 05"/>
    <n v="800000"/>
    <n v="1000000"/>
  </r>
  <r>
    <x v="4919"/>
    <n v="2024"/>
    <x v="4"/>
    <x v="4"/>
    <x v="0"/>
    <d v="2003-01-24T00:00:00"/>
    <n v="2003"/>
    <s v="Centre-Back"/>
    <s v="Defender"/>
    <s v="L1"/>
    <s v="Kieler Sportvereinigung Holstein von 1900"/>
    <n v="2500000"/>
    <n v="3000000"/>
  </r>
  <r>
    <x v="4920"/>
    <n v="2024"/>
    <x v="22"/>
    <x v="32"/>
    <x v="0"/>
    <d v="2003-01-24T00:00:00"/>
    <n v="2003"/>
    <s v="Right-Back"/>
    <s v="Defender"/>
    <s v="ES1"/>
    <s v="Deportivo Alavés S.A.D."/>
    <n v="2000000"/>
    <n v="5000000"/>
  </r>
  <r>
    <x v="4921"/>
    <n v="2024"/>
    <x v="12"/>
    <x v="12"/>
    <x v="0"/>
    <d v="2003-01-24T00:00:00"/>
    <n v="2003"/>
    <s v="Attacking Midfield"/>
    <s v="Midfield"/>
    <s v="UKR1"/>
    <s v="FC Oleksandriya"/>
    <n v="400000"/>
    <n v="400000"/>
  </r>
  <r>
    <x v="4922"/>
    <n v="2019"/>
    <x v="3"/>
    <x v="3"/>
    <x v="0"/>
    <d v="2003-01-25T00:00:00"/>
    <n v="2003"/>
    <s v="Centre-Back"/>
    <s v="Defender"/>
    <s v="RU1"/>
    <s v="FK Rostov"/>
    <n v="25000"/>
    <n v="50000"/>
  </r>
  <r>
    <x v="4923"/>
    <n v="2021"/>
    <x v="30"/>
    <x v="40"/>
    <x v="0"/>
    <d v="2003-01-25T00:00:00"/>
    <n v="2003"/>
    <s v="Centre-Forward"/>
    <s v="Attack"/>
    <s v="FR1"/>
    <s v="Olympique Lyonnais"/>
    <n v="200000"/>
    <n v="200000"/>
  </r>
  <r>
    <x v="4924"/>
    <n v="2021"/>
    <x v="0"/>
    <x v="0"/>
    <x v="0"/>
    <d v="2003-01-25T00:00:00"/>
    <n v="2003"/>
    <s v="Central Midfield"/>
    <s v="Midfield"/>
    <s v="TR1"/>
    <s v="İstanbul Başakşehir Futbol Kulübü"/>
    <n v="25000"/>
    <n v="50000"/>
  </r>
  <r>
    <x v="4925"/>
    <n v="2022"/>
    <x v="0"/>
    <x v="0"/>
    <x v="0"/>
    <d v="2003-01-25T00:00:00"/>
    <n v="2003"/>
    <s v="Goalkeeper"/>
    <s v="Goalkeeper"/>
    <s v="TR1"/>
    <s v="Kasımpaşa Spor Kulübü"/>
    <n v="50000"/>
    <n v="50000"/>
  </r>
  <r>
    <x v="4926"/>
    <n v="2020"/>
    <x v="22"/>
    <x v="32"/>
    <x v="0"/>
    <d v="2003-01-26T00:00:00"/>
    <n v="2003"/>
    <s v="Central Midfield"/>
    <s v="Midfield"/>
    <s v="GB1"/>
    <s v="Aston Villa Football Club"/>
    <n v="150000"/>
    <n v="150000"/>
  </r>
  <r>
    <x v="4927"/>
    <n v="2023"/>
    <x v="29"/>
    <x v="31"/>
    <x v="0"/>
    <d v="2003-01-26T00:00:00"/>
    <n v="2003"/>
    <s v="Goalkeeper"/>
    <s v="Goalkeeper"/>
    <s v="DK1"/>
    <s v="Fodbold Club Nordsjælland"/>
    <n v="300000"/>
    <n v="300000"/>
  </r>
  <r>
    <x v="4928"/>
    <n v="2024"/>
    <x v="16"/>
    <x v="51"/>
    <x v="1"/>
    <d v="2003-01-26T00:00:00"/>
    <n v="2003"/>
    <s v="Attacking Midfield"/>
    <s v="Midfield"/>
    <s v="NL1"/>
    <s v="Sparta Rotterdam"/>
    <n v="700000"/>
    <n v="1000000"/>
  </r>
  <r>
    <x v="4929"/>
    <n v="2024"/>
    <x v="3"/>
    <x v="3"/>
    <x v="0"/>
    <d v="2003-01-26T00:00:00"/>
    <n v="2003"/>
    <s v="Centre-Forward"/>
    <s v="Attack"/>
    <s v="RU1"/>
    <s v="PFK Krylya Sovetov Samara"/>
    <n v="200000"/>
    <n v="200000"/>
  </r>
  <r>
    <x v="4930"/>
    <n v="2022"/>
    <x v="115"/>
    <x v="122"/>
    <x v="0"/>
    <d v="2003-01-27T00:00:00"/>
    <n v="2003"/>
    <s v="Attacking Midfield"/>
    <s v="Midfield"/>
    <s v="TR1"/>
    <s v="Gaziantep Futbol Kulübü A.Ş."/>
    <n v="50000"/>
    <n v="100000"/>
  </r>
  <r>
    <x v="4931"/>
    <n v="2022"/>
    <x v="148"/>
    <x v="156"/>
    <x v="0"/>
    <d v="2003-01-27T00:00:00"/>
    <n v="2003"/>
    <s v="Right-Back"/>
    <s v="Defender"/>
    <s v="IT1"/>
    <s v="Società Sportiva Lazio S.p.A."/>
    <n v="75000"/>
    <n v="75000"/>
  </r>
  <r>
    <x v="4932"/>
    <n v="2021"/>
    <x v="11"/>
    <x v="11"/>
    <x v="0"/>
    <d v="2003-01-27T00:00:00"/>
    <n v="2003"/>
    <s v="Centre-Back"/>
    <s v="Defender"/>
    <s v="IT1"/>
    <s v="Società Sportiva Calcio Napoli"/>
    <n v="75000"/>
    <n v="75000"/>
  </r>
  <r>
    <x v="4933"/>
    <n v="2021"/>
    <x v="4"/>
    <x v="4"/>
    <x v="0"/>
    <d v="2003-01-27T00:00:00"/>
    <n v="2003"/>
    <s v="Left Winger"/>
    <s v="Attack"/>
    <s v="GB1"/>
    <s v="Watford FC"/>
    <n v="300000"/>
    <n v="800000"/>
  </r>
  <r>
    <x v="4934"/>
    <n v="2022"/>
    <x v="37"/>
    <x v="13"/>
    <x v="0"/>
    <d v="2003-01-27T00:00:00"/>
    <n v="2003"/>
    <s v="Defensive Midfield"/>
    <s v="Midfield"/>
    <s v="BE1"/>
    <s v="Koninklijke Atletiek Associatie Gent"/>
    <m/>
    <m/>
  </r>
  <r>
    <x v="4935"/>
    <n v="2022"/>
    <x v="12"/>
    <x v="12"/>
    <x v="0"/>
    <d v="2003-01-27T00:00:00"/>
    <n v="2003"/>
    <s v="Attacking Midfield"/>
    <s v="Midfield"/>
    <s v="UKR1"/>
    <s v="FC Zorya Lugansk"/>
    <n v="300000"/>
    <n v="400000"/>
  </r>
  <r>
    <x v="4936"/>
    <n v="2023"/>
    <x v="29"/>
    <x v="31"/>
    <x v="0"/>
    <d v="2003-01-27T00:00:00"/>
    <n v="2003"/>
    <s v="Right-Back"/>
    <s v="Defender"/>
    <s v="DK1"/>
    <s v="Odense Boldklub"/>
    <n v="350000"/>
    <n v="700000"/>
  </r>
  <r>
    <x v="4937"/>
    <n v="2023"/>
    <x v="22"/>
    <x v="32"/>
    <x v="0"/>
    <d v="2003-01-27T00:00:00"/>
    <n v="2003"/>
    <s v="Right-Back"/>
    <s v="Defender"/>
    <s v="ES1"/>
    <s v="Athletic Club Bilbao"/>
    <n v="250000"/>
    <n v="250000"/>
  </r>
  <r>
    <x v="4938"/>
    <n v="2024"/>
    <x v="37"/>
    <x v="13"/>
    <x v="0"/>
    <d v="2003-01-27T00:00:00"/>
    <n v="2003"/>
    <s v="Central Midfield"/>
    <s v="Midfield"/>
    <s v="BE1"/>
    <s v="Cercle Brugge Koninklijke Sportvereniging"/>
    <n v="600000"/>
    <n v="800000"/>
  </r>
  <r>
    <x v="4939"/>
    <n v="2024"/>
    <x v="37"/>
    <x v="13"/>
    <x v="0"/>
    <d v="2003-01-27T00:00:00"/>
    <n v="2003"/>
    <s v="Defensive Midfield"/>
    <s v="Midfield"/>
    <s v="NL1"/>
    <s v="Football Club Utrecht"/>
    <n v="2500000"/>
    <n v="2500000"/>
  </r>
  <r>
    <x v="4940"/>
    <n v="2024"/>
    <x v="5"/>
    <x v="5"/>
    <x v="0"/>
    <d v="2003-01-27T00:00:00"/>
    <n v="2003"/>
    <s v="Goalkeeper"/>
    <s v="Goalkeeper"/>
    <s v="SC1"/>
    <s v="Aberdeen Football Club"/>
    <n v="50000"/>
    <n v="50000"/>
  </r>
  <r>
    <x v="4941"/>
    <n v="2024"/>
    <x v="37"/>
    <x v="13"/>
    <x v="0"/>
    <d v="2003-01-28T00:00:00"/>
    <n v="2003"/>
    <s v="Goalkeeper"/>
    <s v="Goalkeeper"/>
    <s v="BE1"/>
    <s v="Oud-Heverlee Leuven"/>
    <n v="200000"/>
    <n v="200000"/>
  </r>
  <r>
    <x v="4942"/>
    <n v="2024"/>
    <x v="1"/>
    <x v="1"/>
    <x v="0"/>
    <d v="2003-01-28T00:00:00"/>
    <n v="2003"/>
    <s v="Left Winger"/>
    <s v="Attack"/>
    <s v="BE1"/>
    <s v="Royal Sporting Club Anderlecht"/>
    <n v="8000000"/>
    <n v="8000000"/>
  </r>
  <r>
    <x v="4943"/>
    <n v="2022"/>
    <x v="148"/>
    <x v="156"/>
    <x v="0"/>
    <d v="2003-01-29T00:00:00"/>
    <n v="2003"/>
    <s v="Defensive Midfield"/>
    <s v="Midfield"/>
    <s v="IT1"/>
    <s v="Udinese Calcio"/>
    <n v="50000"/>
    <n v="75000"/>
  </r>
  <r>
    <x v="4944"/>
    <n v="2021"/>
    <x v="0"/>
    <x v="0"/>
    <x v="0"/>
    <d v="2003-01-29T00:00:00"/>
    <n v="2003"/>
    <s v="Right Winger"/>
    <s v="Attack"/>
    <s v="TR1"/>
    <s v="Göztepe Sportif Yatırımlar A.Ş."/>
    <n v="25000"/>
    <n v="25000"/>
  </r>
  <r>
    <x v="4945"/>
    <n v="2022"/>
    <x v="62"/>
    <x v="25"/>
    <x v="0"/>
    <d v="2003-01-29T00:00:00"/>
    <n v="2003"/>
    <s v="Goalkeeper"/>
    <s v="Goalkeeper"/>
    <s v="GR1"/>
    <s v="Ionikos Nikeas"/>
    <n v="100000"/>
    <n v="100000"/>
  </r>
  <r>
    <x v="4946"/>
    <n v="2023"/>
    <x v="50"/>
    <x v="53"/>
    <x v="0"/>
    <d v="2003-01-29T00:00:00"/>
    <n v="2003"/>
    <s v="Defensive Midfield"/>
    <s v="Midfield"/>
    <s v="IT1"/>
    <s v="US Salernitana 1919"/>
    <n v="3000000"/>
    <n v="3000000"/>
  </r>
  <r>
    <x v="4947"/>
    <n v="2023"/>
    <x v="4"/>
    <x v="4"/>
    <x v="0"/>
    <d v="2003-01-29T00:00:00"/>
    <n v="2003"/>
    <s v="Goalkeeper"/>
    <s v="Goalkeeper"/>
    <s v="L1"/>
    <s v="Verein für Leibesübungen Wolfsburg"/>
    <n v="225000"/>
    <n v="225000"/>
  </r>
  <r>
    <x v="4948"/>
    <n v="2023"/>
    <x v="5"/>
    <x v="5"/>
    <x v="0"/>
    <d v="2003-01-29T00:00:00"/>
    <n v="2003"/>
    <s v="Central Midfield"/>
    <s v="Midfield"/>
    <s v="SC1"/>
    <s v="Rangers Football Club"/>
    <n v="200000"/>
    <n v="225000"/>
  </r>
  <r>
    <x v="4949"/>
    <n v="2023"/>
    <x v="7"/>
    <x v="7"/>
    <x v="0"/>
    <d v="2003-01-29T00:00:00"/>
    <n v="2003"/>
    <s v="Defensive Midfield"/>
    <s v="Midfield"/>
    <s v="TR1"/>
    <s v="Galatasaray Spor Kulübü"/>
    <n v="75000"/>
    <n v="100000"/>
  </r>
  <r>
    <x v="4950"/>
    <n v="2024"/>
    <x v="1"/>
    <x v="1"/>
    <x v="0"/>
    <d v="2003-01-29T00:00:00"/>
    <n v="2003"/>
    <s v="Centre-Back"/>
    <s v="Defender"/>
    <s v="GB1"/>
    <s v="Liverpool Football Club"/>
    <n v="22000000"/>
    <n v="22000000"/>
  </r>
  <r>
    <x v="4951"/>
    <n v="2020"/>
    <x v="12"/>
    <x v="12"/>
    <x v="0"/>
    <d v="2003-01-30T00:00:00"/>
    <n v="2003"/>
    <s v="Central Midfield"/>
    <s v="Midfield"/>
    <s v="UKR1"/>
    <s v="FK Kolos Kovalivka"/>
    <m/>
    <m/>
  </r>
  <r>
    <x v="4952"/>
    <n v="2022"/>
    <x v="47"/>
    <x v="51"/>
    <x v="0"/>
    <d v="2003-01-30T00:00:00"/>
    <n v="2003"/>
    <s v="Centre-Forward"/>
    <s v="Attack"/>
    <s v="BE1"/>
    <s v="Royal Antwerp Football Club"/>
    <n v="100000"/>
    <n v="100000"/>
  </r>
  <r>
    <x v="4953"/>
    <n v="2023"/>
    <x v="1"/>
    <x v="1"/>
    <x v="0"/>
    <d v="2003-01-30T00:00:00"/>
    <n v="2003"/>
    <s v="Central Midfield"/>
    <s v="Midfield"/>
    <s v="GB1"/>
    <s v="Brighton and Hove Albion Football Club"/>
    <n v="150000"/>
    <n v="150000"/>
  </r>
  <r>
    <x v="4954"/>
    <n v="2023"/>
    <x v="12"/>
    <x v="12"/>
    <x v="0"/>
    <d v="2003-01-30T00:00:00"/>
    <n v="2003"/>
    <s v="Left Midfield"/>
    <s v="Midfield"/>
    <s v="UKR1"/>
    <s v="FC Rukh Lviv"/>
    <n v="50000"/>
    <n v="50000"/>
  </r>
  <r>
    <x v="4955"/>
    <n v="2024"/>
    <x v="16"/>
    <x v="16"/>
    <x v="0"/>
    <d v="2003-01-30T00:00:00"/>
    <n v="2003"/>
    <s v="Defensive Midfield"/>
    <s v="Midfield"/>
    <s v="NL1"/>
    <s v="Go Ahead Eagles"/>
    <n v="600000"/>
    <n v="750000"/>
  </r>
  <r>
    <x v="4956"/>
    <n v="2020"/>
    <x v="11"/>
    <x v="11"/>
    <x v="0"/>
    <d v="2003-01-31T00:00:00"/>
    <n v="2003"/>
    <s v="Goalkeeper"/>
    <s v="Goalkeeper"/>
    <s v="IT1"/>
    <s v="Associazione Sportiva Roma"/>
    <n v="25000"/>
    <n v="25000"/>
  </r>
  <r>
    <x v="4957"/>
    <n v="2022"/>
    <x v="0"/>
    <x v="0"/>
    <x v="0"/>
    <d v="2003-01-31T00:00:00"/>
    <n v="2003"/>
    <s v="Left Winger"/>
    <s v="Attack"/>
    <s v="TR1"/>
    <s v="Hatayspor Futbol Kulübü"/>
    <n v="75000"/>
    <n v="100000"/>
  </r>
  <r>
    <x v="4958"/>
    <n v="2022"/>
    <x v="0"/>
    <x v="0"/>
    <x v="0"/>
    <d v="2003-01-31T00:00:00"/>
    <n v="2003"/>
    <s v="Central Midfield"/>
    <s v="Midfield"/>
    <s v="TR1"/>
    <s v="Ümraniyespor"/>
    <m/>
    <m/>
  </r>
  <r>
    <x v="4959"/>
    <n v="2024"/>
    <x v="17"/>
    <x v="25"/>
    <x v="1"/>
    <d v="2003-01-31T00:00:00"/>
    <n v="2003"/>
    <s v="Goalkeeper"/>
    <s v="Goalkeeper"/>
    <s v="GR1"/>
    <s v="Panathinaikos Athlitikos Omilos"/>
    <n v="200000"/>
    <n v="200000"/>
  </r>
  <r>
    <x v="4960"/>
    <n v="2020"/>
    <x v="11"/>
    <x v="11"/>
    <x v="0"/>
    <d v="2003-02-01T00:00:00"/>
    <n v="2003"/>
    <s v="Central Midfield"/>
    <s v="Midfield"/>
    <s v="IT1"/>
    <s v="FC Crotone"/>
    <n v="25000"/>
    <n v="50000"/>
  </r>
  <r>
    <x v="4961"/>
    <n v="2021"/>
    <x v="16"/>
    <x v="16"/>
    <x v="0"/>
    <d v="2003-02-01T00:00:00"/>
    <n v="2003"/>
    <s v="Centre-Back"/>
    <s v="Defender"/>
    <s v="NL1"/>
    <s v="Vitesse Arnhem"/>
    <m/>
    <m/>
  </r>
  <r>
    <x v="4962"/>
    <n v="2024"/>
    <x v="127"/>
    <x v="135"/>
    <x v="0"/>
    <d v="2003-02-01T00:00:00"/>
    <n v="2003"/>
    <s v="Central Midfield"/>
    <s v="Midfield"/>
    <s v="RU1"/>
    <s v="Akron Togliatti"/>
    <n v="300000"/>
    <n v="300000"/>
  </r>
  <r>
    <x v="4963"/>
    <n v="2019"/>
    <x v="30"/>
    <x v="29"/>
    <x v="1"/>
    <d v="2003-02-02T00:00:00"/>
    <n v="2003"/>
    <s v="Attacking Midfield"/>
    <s v="Midfield"/>
    <s v="FR1"/>
    <s v="Olympique de Marseille"/>
    <n v="200000"/>
    <n v="200000"/>
  </r>
  <r>
    <x v="4964"/>
    <n v="2021"/>
    <x v="0"/>
    <x v="0"/>
    <x v="0"/>
    <d v="2003-02-02T00:00:00"/>
    <n v="2003"/>
    <s v="Centre-Back"/>
    <s v="Defender"/>
    <s v="TR1"/>
    <s v="Göztepe Sportif Yatırımlar A.Ş."/>
    <m/>
    <m/>
  </r>
  <r>
    <x v="4965"/>
    <n v="2023"/>
    <x v="17"/>
    <x v="17"/>
    <x v="0"/>
    <d v="2003-02-02T00:00:00"/>
    <n v="2003"/>
    <s v="Left-Back"/>
    <s v="Defender"/>
    <s v="GR1"/>
    <s v="Olympiakos Syndesmos Filathlon Peiraios"/>
    <n v="100000"/>
    <n v="100000"/>
  </r>
  <r>
    <x v="4966"/>
    <n v="2023"/>
    <x v="17"/>
    <x v="17"/>
    <x v="0"/>
    <d v="2003-02-02T00:00:00"/>
    <n v="2003"/>
    <s v="Left-Back"/>
    <s v="Defender"/>
    <s v="GR1"/>
    <s v="A.G.S Asteras Tripolis"/>
    <n v="50000"/>
    <n v="50000"/>
  </r>
  <r>
    <x v="4967"/>
    <n v="2024"/>
    <x v="16"/>
    <x v="16"/>
    <x v="0"/>
    <d v="2003-02-02T00:00:00"/>
    <n v="2003"/>
    <s v="Centre-Back"/>
    <s v="Defender"/>
    <s v="NL1"/>
    <s v="Go Ahead Eagles"/>
    <n v="450000"/>
    <n v="550000"/>
  </r>
  <r>
    <x v="4968"/>
    <n v="2024"/>
    <x v="17"/>
    <x v="17"/>
    <x v="0"/>
    <d v="2003-02-02T00:00:00"/>
    <n v="2003"/>
    <s v="Centre-Back"/>
    <s v="Defender"/>
    <s v="PO1"/>
    <s v="Rio Ave Futebol Clube"/>
    <n v="4500000"/>
    <n v="5000000"/>
  </r>
  <r>
    <x v="4969"/>
    <n v="2018"/>
    <x v="17"/>
    <x v="17"/>
    <x v="0"/>
    <d v="2003-02-03T00:00:00"/>
    <n v="2003"/>
    <s v="Goalkeeper"/>
    <s v="Goalkeeper"/>
    <s v="GR1"/>
    <s v="A.G.S Asteras Tripolis"/>
    <n v="25000"/>
    <n v="25000"/>
  </r>
  <r>
    <x v="4970"/>
    <n v="2021"/>
    <x v="17"/>
    <x v="17"/>
    <x v="0"/>
    <d v="2003-02-03T00:00:00"/>
    <n v="2003"/>
    <s v="Centre-Back"/>
    <s v="Defender"/>
    <s v="GR1"/>
    <s v="Apollon Smyrnis"/>
    <n v="50000"/>
    <n v="50000"/>
  </r>
  <r>
    <x v="4971"/>
    <n v="2024"/>
    <x v="16"/>
    <x v="16"/>
    <x v="0"/>
    <d v="2003-02-03T00:00:00"/>
    <n v="2003"/>
    <s v="Centre-Forward"/>
    <s v="Attack"/>
    <s v="FR1"/>
    <s v="Racing Club de Strasbourg Alsace"/>
    <n v="20000000"/>
    <n v="20000000"/>
  </r>
  <r>
    <x v="4972"/>
    <n v="2024"/>
    <x v="22"/>
    <x v="32"/>
    <x v="0"/>
    <d v="2003-02-03T00:00:00"/>
    <n v="2003"/>
    <s v="Centre-Back"/>
    <s v="Defender"/>
    <s v="ES1"/>
    <s v="Real Club Deportivo Mallorca S.A.D."/>
    <n v="500000"/>
    <n v="500000"/>
  </r>
  <r>
    <x v="4973"/>
    <n v="2021"/>
    <x v="11"/>
    <x v="11"/>
    <x v="0"/>
    <d v="2003-02-04T00:00:00"/>
    <n v="2003"/>
    <s v="Right Winger"/>
    <s v="Attack"/>
    <s v="IT1"/>
    <s v="Associazione Calcio Fiorentina"/>
    <n v="25000"/>
    <n v="100000"/>
  </r>
  <r>
    <x v="4974"/>
    <n v="2022"/>
    <x v="0"/>
    <x v="0"/>
    <x v="0"/>
    <d v="2003-02-04T00:00:00"/>
    <n v="2003"/>
    <s v="Right-Back"/>
    <s v="Defender"/>
    <s v="TR1"/>
    <s v="Alanyaspor"/>
    <n v="100000"/>
    <n v="150000"/>
  </r>
  <r>
    <x v="4975"/>
    <n v="2023"/>
    <x v="30"/>
    <x v="80"/>
    <x v="1"/>
    <d v="2003-02-04T00:00:00"/>
    <n v="2003"/>
    <s v="Centre-Forward"/>
    <s v="Attack"/>
    <s v="FR1"/>
    <s v="Football Club de Nantes"/>
    <n v="100000"/>
    <n v="150000"/>
  </r>
  <r>
    <x v="4976"/>
    <n v="2024"/>
    <x v="29"/>
    <x v="31"/>
    <x v="0"/>
    <d v="2003-02-04T00:00:00"/>
    <n v="2003"/>
    <s v="Centre-Forward"/>
    <s v="Attack"/>
    <s v="GB1"/>
    <s v="Manchester United Football Club"/>
    <n v="45000000"/>
    <n v="65000000"/>
  </r>
  <r>
    <x v="4977"/>
    <n v="2024"/>
    <x v="30"/>
    <x v="42"/>
    <x v="1"/>
    <d v="2003-02-04T00:00:00"/>
    <n v="2003"/>
    <s v="Central Midfield"/>
    <s v="Midfield"/>
    <s v="ES1"/>
    <s v="Reial Club Deportiu Espanyol de Barcelona S.A.D."/>
    <n v="300000"/>
    <n v="300000"/>
  </r>
  <r>
    <x v="4978"/>
    <n v="2024"/>
    <x v="20"/>
    <x v="20"/>
    <x v="0"/>
    <d v="2003-02-04T00:00:00"/>
    <n v="2003"/>
    <s v="Right Winger"/>
    <s v="Attack"/>
    <s v="UKR1"/>
    <s v="ZAO FK Chornomorets Odessa"/>
    <n v="100000"/>
    <n v="100000"/>
  </r>
  <r>
    <x v="4979"/>
    <n v="2022"/>
    <x v="0"/>
    <x v="0"/>
    <x v="0"/>
    <d v="2003-02-05T00:00:00"/>
    <n v="2003"/>
    <s v="Goalkeeper"/>
    <s v="Goalkeeper"/>
    <s v="TR1"/>
    <s v="Trabzonspor Kulübü"/>
    <n v="50000"/>
    <n v="75000"/>
  </r>
  <r>
    <x v="4980"/>
    <n v="2023"/>
    <x v="22"/>
    <x v="32"/>
    <x v="0"/>
    <d v="2003-02-05T00:00:00"/>
    <n v="2003"/>
    <s v="Attacking Midfield"/>
    <s v="Midfield"/>
    <s v="ES1"/>
    <s v="Girona Fútbol Club S. A. D."/>
    <n v="200000"/>
    <n v="200000"/>
  </r>
  <r>
    <x v="4981"/>
    <n v="2024"/>
    <x v="1"/>
    <x v="1"/>
    <x v="0"/>
    <d v="2003-02-05T00:00:00"/>
    <n v="2003"/>
    <s v="Left-Back"/>
    <s v="Defender"/>
    <s v="SC1"/>
    <s v="Dundee Football Club"/>
    <n v="100000"/>
    <n v="150000"/>
  </r>
  <r>
    <x v="4982"/>
    <n v="2021"/>
    <x v="0"/>
    <x v="0"/>
    <x v="0"/>
    <d v="2003-02-06T00:00:00"/>
    <n v="2003"/>
    <s v="Attacking Midfield"/>
    <s v="Midfield"/>
    <s v="TR1"/>
    <s v="Alanyaspor"/>
    <n v="25000"/>
    <n v="75000"/>
  </r>
  <r>
    <x v="4983"/>
    <n v="2021"/>
    <x v="30"/>
    <x v="40"/>
    <x v="0"/>
    <d v="2003-02-06T00:00:00"/>
    <n v="2003"/>
    <s v="Centre-Back"/>
    <s v="Defender"/>
    <s v="FR1"/>
    <s v="FC Metz"/>
    <n v="1200000"/>
    <n v="1250000"/>
  </r>
  <r>
    <x v="4984"/>
    <n v="2021"/>
    <x v="11"/>
    <x v="11"/>
    <x v="0"/>
    <d v="2003-02-06T00:00:00"/>
    <n v="2003"/>
    <s v="Centre-Back"/>
    <s v="Defender"/>
    <s v="IT1"/>
    <s v="US Salernitana 1919"/>
    <n v="50000"/>
    <n v="75000"/>
  </r>
  <r>
    <x v="4985"/>
    <n v="2022"/>
    <x v="16"/>
    <x v="16"/>
    <x v="0"/>
    <d v="2003-02-06T00:00:00"/>
    <n v="2003"/>
    <s v="Centre-Back"/>
    <s v="Defender"/>
    <s v="NL1"/>
    <s v="Sportclub Heerenveen"/>
    <m/>
    <m/>
  </r>
  <r>
    <x v="4986"/>
    <n v="2024"/>
    <x v="1"/>
    <x v="97"/>
    <x v="1"/>
    <d v="2003-02-06T00:00:00"/>
    <n v="2003"/>
    <s v="Centre-Back"/>
    <s v="Defender"/>
    <s v="DK1"/>
    <s v="Randers Fodbold Club"/>
    <n v="250000"/>
    <n v="250000"/>
  </r>
  <r>
    <x v="4987"/>
    <n v="2021"/>
    <x v="1"/>
    <x v="1"/>
    <x v="0"/>
    <d v="2003-02-07T00:00:00"/>
    <n v="2003"/>
    <s v="Attacking Midfield"/>
    <s v="Midfield"/>
    <s v="GB1"/>
    <s v="Burnley FC"/>
    <n v="200000"/>
    <n v="200000"/>
  </r>
  <r>
    <x v="4988"/>
    <n v="2022"/>
    <x v="11"/>
    <x v="11"/>
    <x v="0"/>
    <d v="2003-02-07T00:00:00"/>
    <n v="2003"/>
    <s v="Centre-Back"/>
    <s v="Defender"/>
    <s v="IT1"/>
    <s v="Football Club Internazionale Milano S.p.A."/>
    <n v="750000"/>
    <n v="750000"/>
  </r>
  <r>
    <x v="4989"/>
    <n v="2023"/>
    <x v="104"/>
    <x v="113"/>
    <x v="0"/>
    <d v="2003-02-07T00:00:00"/>
    <n v="2003"/>
    <s v="Left Winger"/>
    <s v="Attack"/>
    <s v="IT1"/>
    <s v="Frosinone Calcio"/>
    <n v="800000"/>
    <n v="800000"/>
  </r>
  <r>
    <x v="4990"/>
    <n v="2023"/>
    <x v="22"/>
    <x v="32"/>
    <x v="0"/>
    <d v="2003-02-07T00:00:00"/>
    <n v="2003"/>
    <s v="Right Winger"/>
    <s v="Attack"/>
    <s v="ES1"/>
    <s v="Valencia Club de Fútbol S. A. D."/>
    <n v="300000"/>
    <n v="300000"/>
  </r>
  <r>
    <x v="4991"/>
    <n v="2024"/>
    <x v="22"/>
    <x v="32"/>
    <x v="0"/>
    <d v="2003-02-07T00:00:00"/>
    <n v="2003"/>
    <s v="Right-Back"/>
    <s v="Defender"/>
    <s v="GB1"/>
    <s v="Aston Villa Football Club"/>
    <n v="7000000"/>
    <n v="7000000"/>
  </r>
  <r>
    <x v="4992"/>
    <n v="2021"/>
    <x v="4"/>
    <x v="4"/>
    <x v="0"/>
    <d v="2003-02-08T00:00:00"/>
    <n v="2003"/>
    <s v="Centre-Forward"/>
    <s v="Attack"/>
    <s v="L1"/>
    <s v="Hertha BSC"/>
    <n v="175000"/>
    <n v="300000"/>
  </r>
  <r>
    <x v="4993"/>
    <n v="2021"/>
    <x v="16"/>
    <x v="0"/>
    <x v="1"/>
    <d v="2003-02-08T00:00:00"/>
    <n v="2003"/>
    <s v="Right-Back"/>
    <s v="Defender"/>
    <s v="TR1"/>
    <s v="Kayserispor Kulübü"/>
    <m/>
    <m/>
  </r>
  <r>
    <x v="4994"/>
    <n v="2021"/>
    <x v="0"/>
    <x v="0"/>
    <x v="0"/>
    <d v="2003-02-08T00:00:00"/>
    <n v="2003"/>
    <s v="Central Midfield"/>
    <s v="Midfield"/>
    <s v="TR1"/>
    <s v="Giresunspor"/>
    <n v="25000"/>
    <n v="25000"/>
  </r>
  <r>
    <x v="4995"/>
    <n v="2022"/>
    <x v="16"/>
    <x v="16"/>
    <x v="0"/>
    <d v="2003-02-08T00:00:00"/>
    <n v="2003"/>
    <s v="Centre-Back"/>
    <s v="Defender"/>
    <s v="NL1"/>
    <s v="Excelsior Rotterdam"/>
    <m/>
    <m/>
  </r>
  <r>
    <x v="4996"/>
    <n v="2024"/>
    <x v="1"/>
    <x v="31"/>
    <x v="1"/>
    <d v="2003-02-08T00:00:00"/>
    <n v="2003"/>
    <s v="Centre-Forward"/>
    <s v="Attack"/>
    <s v="FR1"/>
    <s v="Association sportive de Monaco Football Club"/>
    <n v="25000000"/>
    <n v="25000000"/>
  </r>
  <r>
    <x v="4997"/>
    <n v="2024"/>
    <x v="1"/>
    <x v="1"/>
    <x v="0"/>
    <d v="2003-02-08T00:00:00"/>
    <n v="2003"/>
    <s v="Centre-Forward"/>
    <s v="Attack"/>
    <s v="GB1"/>
    <s v="Ipswich Town Football Club"/>
    <n v="35000000"/>
    <n v="35000000"/>
  </r>
  <r>
    <x v="4998"/>
    <n v="2024"/>
    <x v="11"/>
    <x v="11"/>
    <x v="0"/>
    <d v="2003-02-08T00:00:00"/>
    <n v="2003"/>
    <s v="Right-Back"/>
    <s v="Defender"/>
    <s v="IT1"/>
    <s v="Associazione Calcio Milan"/>
    <n v="4500000"/>
    <n v="4500000"/>
  </r>
  <r>
    <x v="4999"/>
    <n v="2020"/>
    <x v="11"/>
    <x v="11"/>
    <x v="0"/>
    <d v="2003-02-09T00:00:00"/>
    <n v="2003"/>
    <s v="Goalkeeper"/>
    <s v="Goalkeeper"/>
    <s v="IT1"/>
    <s v="Associazione Calcio Fiorentina"/>
    <n v="50000"/>
    <n v="75000"/>
  </r>
  <r>
    <x v="5000"/>
    <n v="2021"/>
    <x v="4"/>
    <x v="4"/>
    <x v="0"/>
    <d v="2003-02-09T00:00:00"/>
    <n v="2003"/>
    <s v="Left Winger"/>
    <s v="Attack"/>
    <s v="L1"/>
    <s v="RasenBallsport Leipzig"/>
    <n v="150000"/>
    <n v="150000"/>
  </r>
  <r>
    <x v="5001"/>
    <n v="2023"/>
    <x v="29"/>
    <x v="31"/>
    <x v="0"/>
    <d v="2003-02-09T00:00:00"/>
    <n v="2003"/>
    <s v="Centre-Forward"/>
    <s v="Attack"/>
    <s v="DK1"/>
    <s v="Odense Boldklub"/>
    <n v="550000"/>
    <n v="550000"/>
  </r>
  <r>
    <x v="5002"/>
    <n v="2023"/>
    <x v="22"/>
    <x v="32"/>
    <x v="0"/>
    <d v="2003-02-09T00:00:00"/>
    <n v="2003"/>
    <s v="Left Winger"/>
    <s v="Attack"/>
    <s v="ES1"/>
    <s v="Getafe Club de Fútbol S.A.D. Team Dubai"/>
    <n v="200000"/>
    <n v="200000"/>
  </r>
  <r>
    <x v="5003"/>
    <n v="2021"/>
    <x v="0"/>
    <x v="0"/>
    <x v="0"/>
    <d v="2003-02-10T00:00:00"/>
    <n v="2003"/>
    <s v="Centre-Back"/>
    <s v="Defender"/>
    <s v="TR1"/>
    <s v="Adana Demirspor Kulübü"/>
    <m/>
    <m/>
  </r>
  <r>
    <x v="5004"/>
    <n v="2022"/>
    <x v="90"/>
    <x v="94"/>
    <x v="0"/>
    <d v="2003-02-10T00:00:00"/>
    <n v="2003"/>
    <s v="Centre-Back"/>
    <s v="Defender"/>
    <s v="IT1"/>
    <s v="Associazione Calcio Fiorentina"/>
    <n v="200000"/>
    <n v="200000"/>
  </r>
  <r>
    <x v="5005"/>
    <n v="2022"/>
    <x v="1"/>
    <x v="1"/>
    <x v="0"/>
    <d v="2003-02-10T00:00:00"/>
    <n v="2003"/>
    <s v="Left-Back"/>
    <s v="Defender"/>
    <s v="SC1"/>
    <s v="Aberdeen Football Club"/>
    <n v="100000"/>
    <n v="100000"/>
  </r>
  <r>
    <x v="5006"/>
    <n v="2024"/>
    <x v="4"/>
    <x v="4"/>
    <x v="0"/>
    <d v="2003-02-10T00:00:00"/>
    <n v="2003"/>
    <s v="Centre-Back"/>
    <s v="Defender"/>
    <s v="L1"/>
    <s v="Sport-Club Freiburg"/>
    <n v="4000000"/>
    <n v="4000000"/>
  </r>
  <r>
    <x v="5007"/>
    <n v="2024"/>
    <x v="5"/>
    <x v="5"/>
    <x v="0"/>
    <d v="2003-02-10T00:00:00"/>
    <n v="2003"/>
    <s v="Centre-Back"/>
    <s v="Defender"/>
    <s v="SC1"/>
    <s v="Aberdeen Football Club"/>
    <n v="50000"/>
    <n v="50000"/>
  </r>
  <r>
    <x v="1430"/>
    <n v="2024"/>
    <x v="2"/>
    <x v="2"/>
    <x v="0"/>
    <d v="2003-02-10T00:00:00"/>
    <n v="2003"/>
    <s v="Right Winger"/>
    <s v="Attack"/>
    <s v="PO1"/>
    <s v="Moreirense Futebol Clube"/>
    <n v="1200000"/>
    <n v="1700000"/>
  </r>
  <r>
    <x v="5008"/>
    <n v="2022"/>
    <x v="29"/>
    <x v="31"/>
    <x v="0"/>
    <d v="2003-02-11T00:00:00"/>
    <n v="2003"/>
    <s v="Centre-Forward"/>
    <s v="Attack"/>
    <s v="DK1"/>
    <s v="Fodbold Club Midtjylland"/>
    <n v="250000"/>
    <n v="250000"/>
  </r>
  <r>
    <x v="5009"/>
    <n v="2024"/>
    <x v="29"/>
    <x v="31"/>
    <x v="0"/>
    <d v="2003-02-11T00:00:00"/>
    <n v="2003"/>
    <s v="Central Midfield"/>
    <s v="Midfield"/>
    <s v="DK1"/>
    <s v="Lyngby Boldklubben af 1921"/>
    <n v="1300000"/>
    <n v="1300000"/>
  </r>
  <r>
    <x v="5010"/>
    <n v="2024"/>
    <x v="6"/>
    <x v="6"/>
    <x v="0"/>
    <d v="2003-02-11T00:00:00"/>
    <n v="2003"/>
    <s v="Centre-Forward"/>
    <s v="Attack"/>
    <s v="BE1"/>
    <s v="Koninklijke Voetbal Club Westerlo"/>
    <n v="5000000"/>
    <n v="5000000"/>
  </r>
  <r>
    <x v="5011"/>
    <n v="2024"/>
    <x v="2"/>
    <x v="2"/>
    <x v="0"/>
    <d v="2003-02-11T00:00:00"/>
    <n v="2003"/>
    <s v="Central Midfield"/>
    <s v="Midfield"/>
    <s v="PO1"/>
    <s v="Boavista Futebol Clube"/>
    <n v="600000"/>
    <n v="600000"/>
  </r>
  <r>
    <x v="5012"/>
    <n v="2022"/>
    <x v="23"/>
    <x v="24"/>
    <x v="0"/>
    <d v="2003-02-12T00:00:00"/>
    <n v="2003"/>
    <s v="Goalkeeper"/>
    <s v="Goalkeeper"/>
    <s v="RU1"/>
    <s v="AO FK Zenit Sankt-Peterburg"/>
    <n v="150000"/>
    <n v="175000"/>
  </r>
  <r>
    <x v="5013"/>
    <n v="2020"/>
    <x v="0"/>
    <x v="0"/>
    <x v="0"/>
    <d v="2003-02-12T00:00:00"/>
    <n v="2003"/>
    <s v="Right-Back"/>
    <s v="Defender"/>
    <s v="TR1"/>
    <s v="Gaziantep Futbol Kulübü A.Ş."/>
    <m/>
    <m/>
  </r>
  <r>
    <x v="5014"/>
    <n v="2023"/>
    <x v="4"/>
    <x v="4"/>
    <x v="0"/>
    <d v="2003-02-12T00:00:00"/>
    <n v="2003"/>
    <s v="Attacking Midfield"/>
    <s v="Midfield"/>
    <s v="L1"/>
    <s v="Fußball-Club Augsburg 1907"/>
    <n v="100000"/>
    <n v="100000"/>
  </r>
  <r>
    <x v="5015"/>
    <n v="2024"/>
    <x v="2"/>
    <x v="2"/>
    <x v="0"/>
    <d v="2003-02-12T00:00:00"/>
    <n v="2003"/>
    <s v="Right-Back"/>
    <s v="Defender"/>
    <s v="PO1"/>
    <s v="Rio Ave Futebol Clube"/>
    <n v="500000"/>
    <n v="1000000"/>
  </r>
  <r>
    <x v="5016"/>
    <n v="2021"/>
    <x v="67"/>
    <x v="107"/>
    <x v="0"/>
    <d v="2003-02-13T00:00:00"/>
    <n v="2003"/>
    <s v="Goalkeeper"/>
    <s v="Goalkeeper"/>
    <s v="FR1"/>
    <s v="Stade Rennais Football Club"/>
    <n v="100000"/>
    <n v="500000"/>
  </r>
  <r>
    <x v="5017"/>
    <n v="2021"/>
    <x v="29"/>
    <x v="31"/>
    <x v="0"/>
    <d v="2003-02-13T00:00:00"/>
    <n v="2003"/>
    <s v="Centre-Forward"/>
    <s v="Attack"/>
    <s v="DK1"/>
    <s v="Viborg Fodsports Forening"/>
    <n v="100000"/>
    <n v="100000"/>
  </r>
  <r>
    <x v="5018"/>
    <n v="2023"/>
    <x v="1"/>
    <x v="1"/>
    <x v="0"/>
    <d v="2003-02-13T00:00:00"/>
    <n v="2003"/>
    <s v="Left Winger"/>
    <s v="Attack"/>
    <s v="GB1"/>
    <s v="Crystal Palace Football Club"/>
    <n v="200000"/>
    <n v="200000"/>
  </r>
  <r>
    <x v="5019"/>
    <n v="2024"/>
    <x v="16"/>
    <x v="16"/>
    <x v="0"/>
    <d v="2003-02-13T00:00:00"/>
    <n v="2003"/>
    <s v="Goalkeeper"/>
    <s v="Goalkeeper"/>
    <s v="NL1"/>
    <s v="Alkmaar Zaanstreek"/>
    <n v="150000"/>
    <n v="150000"/>
  </r>
  <r>
    <x v="5020"/>
    <n v="2024"/>
    <x v="16"/>
    <x v="16"/>
    <x v="0"/>
    <d v="2003-02-13T00:00:00"/>
    <n v="2003"/>
    <s v="Centre-Forward"/>
    <s v="Attack"/>
    <s v="NL1"/>
    <s v="Go Ahead Eagles"/>
    <n v="1000000"/>
    <n v="1000000"/>
  </r>
  <r>
    <x v="5021"/>
    <n v="2024"/>
    <x v="22"/>
    <x v="32"/>
    <x v="0"/>
    <d v="2003-02-13T00:00:00"/>
    <n v="2003"/>
    <s v="Centre-Back"/>
    <s v="Defender"/>
    <s v="ES1"/>
    <s v="Real Madrid Club de Fútbol"/>
    <n v="30000000"/>
    <n v="30000000"/>
  </r>
  <r>
    <x v="5022"/>
    <n v="2021"/>
    <x v="0"/>
    <x v="0"/>
    <x v="0"/>
    <d v="2003-02-14T00:00:00"/>
    <n v="2003"/>
    <s v="Goalkeeper"/>
    <s v="Goalkeeper"/>
    <s v="TR1"/>
    <s v="Gaziantep Futbol Kulübü A.Ş."/>
    <n v="50000"/>
    <n v="50000"/>
  </r>
  <r>
    <x v="5023"/>
    <n v="2022"/>
    <x v="3"/>
    <x v="3"/>
    <x v="0"/>
    <d v="2003-02-14T00:00:00"/>
    <n v="2003"/>
    <s v="Goalkeeper"/>
    <s v="Goalkeeper"/>
    <s v="RU1"/>
    <s v="FK Krasnodar"/>
    <n v="100000"/>
    <n v="175000"/>
  </r>
  <r>
    <x v="5024"/>
    <n v="2023"/>
    <x v="41"/>
    <x v="45"/>
    <x v="0"/>
    <d v="2003-02-14T00:00:00"/>
    <n v="2003"/>
    <s v="Left-Back"/>
    <s v="Defender"/>
    <s v="GB1"/>
    <s v="Brentford Football Club"/>
    <n v="150000"/>
    <n v="150000"/>
  </r>
  <r>
    <x v="5025"/>
    <n v="2024"/>
    <x v="7"/>
    <x v="7"/>
    <x v="0"/>
    <d v="2003-02-14T00:00:00"/>
    <n v="2003"/>
    <s v="Centre-Back"/>
    <s v="Defender"/>
    <s v="TR1"/>
    <s v="Trabzonspor Kulübü"/>
    <n v="3000000"/>
    <n v="5000000"/>
  </r>
  <r>
    <x v="5026"/>
    <n v="2024"/>
    <x v="2"/>
    <x v="2"/>
    <x v="0"/>
    <d v="2003-02-14T00:00:00"/>
    <n v="2003"/>
    <s v="Right-Back"/>
    <s v="Defender"/>
    <s v="PO1"/>
    <s v="Grupo Desportivo Estoril Praia"/>
    <n v="300000"/>
    <n v="300000"/>
  </r>
  <r>
    <x v="5027"/>
    <n v="2022"/>
    <x v="5"/>
    <x v="5"/>
    <x v="0"/>
    <d v="2003-02-15T00:00:00"/>
    <n v="2003"/>
    <s v="Centre-Back"/>
    <s v="Defender"/>
    <s v="SC1"/>
    <s v="Dundee United Football Club"/>
    <n v="50000"/>
    <n v="50000"/>
  </r>
  <r>
    <x v="5028"/>
    <n v="2022"/>
    <x v="29"/>
    <x v="31"/>
    <x v="0"/>
    <d v="2003-02-15T00:00:00"/>
    <n v="2003"/>
    <s v="Right-Back"/>
    <s v="Defender"/>
    <s v="DK1"/>
    <s v="Brøndby Idrætsforening"/>
    <n v="200000"/>
    <n v="250000"/>
  </r>
  <r>
    <x v="5029"/>
    <n v="2022"/>
    <x v="0"/>
    <x v="0"/>
    <x v="0"/>
    <d v="2003-02-15T00:00:00"/>
    <n v="2003"/>
    <s v="Goalkeeper"/>
    <s v="Goalkeeper"/>
    <s v="TR1"/>
    <s v="Sivasspor Kulübü"/>
    <n v="75000"/>
    <n v="75000"/>
  </r>
  <r>
    <x v="5030"/>
    <n v="2023"/>
    <x v="1"/>
    <x v="1"/>
    <x v="0"/>
    <d v="2003-02-15T00:00:00"/>
    <n v="2003"/>
    <s v="Left Winger"/>
    <s v="Attack"/>
    <s v="GB1"/>
    <s v="Newcastle United Football Club"/>
    <n v="400000"/>
    <n v="400000"/>
  </r>
  <r>
    <x v="5031"/>
    <n v="2023"/>
    <x v="3"/>
    <x v="3"/>
    <x v="0"/>
    <d v="2003-02-15T00:00:00"/>
    <n v="2003"/>
    <s v="Goalkeeper"/>
    <s v="Goalkeeper"/>
    <s v="RU1"/>
    <s v="FK Krasnodar"/>
    <n v="125000"/>
    <n v="125000"/>
  </r>
  <r>
    <x v="5032"/>
    <n v="2023"/>
    <x v="24"/>
    <x v="27"/>
    <x v="0"/>
    <d v="2003-02-16T00:00:00"/>
    <n v="2003"/>
    <s v="Centre-Forward"/>
    <s v="Attack"/>
    <s v="ES1"/>
    <s v="Real Sociedad de Fútbol S.A.D."/>
    <n v="300000"/>
    <n v="300000"/>
  </r>
  <r>
    <x v="5033"/>
    <n v="2024"/>
    <x v="43"/>
    <x v="64"/>
    <x v="0"/>
    <d v="2003-02-16T00:00:00"/>
    <n v="2003"/>
    <s v="Right-Back"/>
    <s v="Defender"/>
    <s v="BE1"/>
    <s v="Koninklijke Racing Club Genk"/>
    <n v="800000"/>
    <n v="1500000"/>
  </r>
  <r>
    <x v="5034"/>
    <n v="2024"/>
    <x v="84"/>
    <x v="97"/>
    <x v="0"/>
    <d v="2003-02-16T00:00:00"/>
    <n v="2003"/>
    <s v="Centre-Back"/>
    <s v="Defender"/>
    <s v="GR1"/>
    <s v="APO Levadiakos Football Club"/>
    <m/>
    <m/>
  </r>
  <r>
    <x v="5035"/>
    <n v="2024"/>
    <x v="20"/>
    <x v="20"/>
    <x v="0"/>
    <d v="2003-02-16T00:00:00"/>
    <n v="2003"/>
    <s v="Right Winger"/>
    <s v="Attack"/>
    <s v="UKR1"/>
    <s v="FC Oleksandriya"/>
    <n v="1500000"/>
    <n v="1500000"/>
  </r>
  <r>
    <x v="5036"/>
    <n v="2020"/>
    <x v="17"/>
    <x v="54"/>
    <x v="1"/>
    <d v="2003-02-17T00:00:00"/>
    <n v="2003"/>
    <s v="Central Midfield"/>
    <s v="Midfield"/>
    <s v="GR1"/>
    <s v="AE Larisa"/>
    <n v="50000"/>
    <n v="50000"/>
  </r>
  <r>
    <x v="5037"/>
    <n v="2020"/>
    <x v="0"/>
    <x v="0"/>
    <x v="0"/>
    <d v="2003-02-17T00:00:00"/>
    <n v="2003"/>
    <s v="Centre-Forward"/>
    <s v="Attack"/>
    <s v="TR1"/>
    <s v="Genclerbirligi Ankara"/>
    <n v="50000"/>
    <n v="75000"/>
  </r>
  <r>
    <x v="5038"/>
    <n v="2021"/>
    <x v="47"/>
    <x v="51"/>
    <x v="0"/>
    <d v="2003-02-17T00:00:00"/>
    <n v="2003"/>
    <s v="Attacking Midfield"/>
    <s v="Midfield"/>
    <s v="BE1"/>
    <s v="KAS Eupen"/>
    <n v="10000"/>
    <n v="10000"/>
  </r>
  <r>
    <x v="5039"/>
    <n v="2021"/>
    <x v="12"/>
    <x v="12"/>
    <x v="0"/>
    <d v="2003-02-17T00:00:00"/>
    <n v="2003"/>
    <s v="Centre-Back"/>
    <s v="Defender"/>
    <s v="UKR1"/>
    <s v="FC Rukh Lviv"/>
    <m/>
    <m/>
  </r>
  <r>
    <x v="5040"/>
    <n v="2023"/>
    <x v="1"/>
    <x v="1"/>
    <x v="0"/>
    <d v="2003-02-17T00:00:00"/>
    <n v="2003"/>
    <s v="Centre-Back"/>
    <s v="Defender"/>
    <s v="SC1"/>
    <s v="Hibernian Football Club"/>
    <n v="550000"/>
    <n v="550000"/>
  </r>
  <r>
    <x v="5041"/>
    <n v="2023"/>
    <x v="12"/>
    <x v="12"/>
    <x v="0"/>
    <d v="2003-02-17T00:00:00"/>
    <n v="2003"/>
    <s v="Centre-Forward"/>
    <s v="Attack"/>
    <s v="UKR1"/>
    <s v="FC Oleksandriya"/>
    <n v="250000"/>
    <n v="250000"/>
  </r>
  <r>
    <x v="5042"/>
    <n v="2024"/>
    <x v="4"/>
    <x v="4"/>
    <x v="0"/>
    <d v="2003-02-17T00:00:00"/>
    <n v="2003"/>
    <s v="Second Striker"/>
    <s v="Attack"/>
    <s v="L1"/>
    <s v="1. Fußball- und Sportverein Mainz 05"/>
    <n v="4000000"/>
    <n v="4000000"/>
  </r>
  <r>
    <x v="5043"/>
    <n v="2019"/>
    <x v="3"/>
    <x v="3"/>
    <x v="0"/>
    <d v="2003-02-18T00:00:00"/>
    <n v="2003"/>
    <s v="Centre-Back"/>
    <s v="Defender"/>
    <s v="RU1"/>
    <s v="FK Rostov"/>
    <n v="75000"/>
    <n v="100000"/>
  </r>
  <r>
    <x v="5044"/>
    <n v="2020"/>
    <x v="11"/>
    <x v="11"/>
    <x v="0"/>
    <d v="2003-02-18T00:00:00"/>
    <n v="2003"/>
    <s v="Right-Back"/>
    <s v="Defender"/>
    <s v="IT1"/>
    <s v="FC Crotone"/>
    <n v="10000"/>
    <n v="10000"/>
  </r>
  <r>
    <x v="5045"/>
    <n v="2021"/>
    <x v="16"/>
    <x v="16"/>
    <x v="0"/>
    <d v="2003-02-18T00:00:00"/>
    <n v="2003"/>
    <s v="Left Winger"/>
    <s v="Attack"/>
    <s v="NL1"/>
    <s v="Prins Hendrik Ende Desespereert Nimmer Combinatie Zwolle"/>
    <n v="50000"/>
    <n v="50000"/>
  </r>
  <r>
    <x v="5046"/>
    <n v="2021"/>
    <x v="22"/>
    <x v="32"/>
    <x v="0"/>
    <d v="2003-02-18T00:00:00"/>
    <n v="2003"/>
    <s v="Centre-Back"/>
    <s v="Defender"/>
    <s v="ES1"/>
    <s v="Levante UD"/>
    <n v="150000"/>
    <n v="150000"/>
  </r>
  <r>
    <x v="5047"/>
    <n v="2022"/>
    <x v="30"/>
    <x v="40"/>
    <x v="0"/>
    <d v="2003-02-18T00:00:00"/>
    <n v="2003"/>
    <s v="Goalkeeper"/>
    <s v="Goalkeeper"/>
    <s v="FR1"/>
    <s v="Paris Saint-Germain Football Club"/>
    <n v="300000"/>
    <n v="300000"/>
  </r>
  <r>
    <x v="5048"/>
    <n v="2024"/>
    <x v="26"/>
    <x v="28"/>
    <x v="0"/>
    <d v="2003-02-18T00:00:00"/>
    <n v="2003"/>
    <s v="Attacking Midfield"/>
    <s v="Midfield"/>
    <s v="FR1"/>
    <s v="Stade brestois 29"/>
    <n v="5000000"/>
    <n v="5000000"/>
  </r>
  <r>
    <x v="5049"/>
    <n v="2024"/>
    <x v="16"/>
    <x v="16"/>
    <x v="0"/>
    <d v="2003-02-18T00:00:00"/>
    <n v="2003"/>
    <s v="Centre-Back"/>
    <s v="Defender"/>
    <s v="NL1"/>
    <s v="Football Club Utrecht"/>
    <n v="300000"/>
    <n v="350000"/>
  </r>
  <r>
    <x v="5050"/>
    <n v="2024"/>
    <x v="7"/>
    <x v="7"/>
    <x v="0"/>
    <d v="2003-02-18T00:00:00"/>
    <n v="2003"/>
    <s v="Left-Back"/>
    <s v="Defender"/>
    <s v="TR1"/>
    <s v="Konyaspor"/>
    <n v="75000"/>
    <n v="150000"/>
  </r>
  <r>
    <x v="5051"/>
    <n v="2020"/>
    <x v="50"/>
    <x v="53"/>
    <x v="0"/>
    <d v="2003-02-19T00:00:00"/>
    <n v="2003"/>
    <s v="Goalkeeper"/>
    <s v="Goalkeeper"/>
    <s v="GB1"/>
    <s v="Liverpool Football Club"/>
    <n v="50000"/>
    <n v="75000"/>
  </r>
  <r>
    <x v="5052"/>
    <n v="2021"/>
    <x v="0"/>
    <x v="0"/>
    <x v="0"/>
    <d v="2003-02-19T00:00:00"/>
    <n v="2003"/>
    <s v="Centre-Forward"/>
    <s v="Attack"/>
    <s v="TR1"/>
    <s v="Beşiktaş Jimnastik Kulübü"/>
    <n v="100000"/>
    <n v="150000"/>
  </r>
  <r>
    <x v="5053"/>
    <n v="2023"/>
    <x v="7"/>
    <x v="7"/>
    <x v="0"/>
    <d v="2003-02-19T00:00:00"/>
    <n v="2003"/>
    <s v="Defensive Midfield"/>
    <s v="Midfield"/>
    <s v="TR1"/>
    <s v="Sivasspor Kulübü"/>
    <n v="1500000"/>
    <n v="1500000"/>
  </r>
  <r>
    <x v="5054"/>
    <n v="2023"/>
    <x v="17"/>
    <x v="17"/>
    <x v="0"/>
    <d v="2003-02-19T00:00:00"/>
    <n v="2003"/>
    <s v="Right-Back"/>
    <s v="Defender"/>
    <s v="GR1"/>
    <s v="AE Kifisias"/>
    <n v="75000"/>
    <n v="75000"/>
  </r>
  <r>
    <x v="5055"/>
    <n v="2024"/>
    <x v="22"/>
    <x v="45"/>
    <x v="1"/>
    <d v="2003-02-19T00:00:00"/>
    <n v="2003"/>
    <s v="Centre-Back"/>
    <s v="Defender"/>
    <s v="NL1"/>
    <s v="Prins Hendrik Ende Desespereert Nimmer Combinatie Zwolle"/>
    <n v="1000000"/>
    <n v="1000000"/>
  </r>
  <r>
    <x v="5056"/>
    <n v="2024"/>
    <x v="17"/>
    <x v="17"/>
    <x v="0"/>
    <d v="2003-02-19T00:00:00"/>
    <n v="2003"/>
    <s v="Goalkeeper"/>
    <s v="Goalkeeper"/>
    <s v="GR1"/>
    <s v="Athlitiki Enosi Konstantinoupoleos"/>
    <n v="100000"/>
    <n v="100000"/>
  </r>
  <r>
    <x v="5057"/>
    <n v="2021"/>
    <x v="1"/>
    <x v="1"/>
    <x v="0"/>
    <d v="2003-02-20T00:00:00"/>
    <n v="2003"/>
    <s v="Defensive Midfield"/>
    <s v="Midfield"/>
    <s v="GB1"/>
    <s v="Chelsea Football Club"/>
    <n v="500000"/>
    <n v="500000"/>
  </r>
  <r>
    <x v="5058"/>
    <n v="2022"/>
    <x v="37"/>
    <x v="13"/>
    <x v="0"/>
    <d v="2003-02-20T00:00:00"/>
    <n v="2003"/>
    <s v="Centre-Back"/>
    <s v="Defender"/>
    <s v="BE1"/>
    <s v="Royal Antwerp Football Club"/>
    <m/>
    <m/>
  </r>
  <r>
    <x v="5059"/>
    <n v="2023"/>
    <x v="1"/>
    <x v="45"/>
    <x v="1"/>
    <d v="2003-02-20T00:00:00"/>
    <n v="2003"/>
    <s v="Left-Back"/>
    <s v="Defender"/>
    <s v="GB1"/>
    <s v="Association Football Club Bournemouth"/>
    <n v="200000"/>
    <n v="200000"/>
  </r>
  <r>
    <x v="5060"/>
    <n v="2023"/>
    <x v="37"/>
    <x v="13"/>
    <x v="0"/>
    <d v="2003-02-20T00:00:00"/>
    <n v="2003"/>
    <s v="Right Winger"/>
    <s v="Attack"/>
    <s v="BE1"/>
    <s v="RWD Molenbeek"/>
    <m/>
    <m/>
  </r>
  <r>
    <x v="5061"/>
    <n v="2023"/>
    <x v="30"/>
    <x v="40"/>
    <x v="0"/>
    <d v="2003-02-20T00:00:00"/>
    <n v="2003"/>
    <s v="Right-Back"/>
    <s v="Defender"/>
    <s v="FR1"/>
    <s v="Association sportive de Monaco Football Club"/>
    <n v="100000"/>
    <n v="150000"/>
  </r>
  <r>
    <x v="5062"/>
    <n v="2023"/>
    <x v="5"/>
    <x v="5"/>
    <x v="0"/>
    <d v="2003-02-20T00:00:00"/>
    <n v="2003"/>
    <s v="Attacking Midfield"/>
    <s v="Midfield"/>
    <s v="SC1"/>
    <s v="Saint Mirren Football Club"/>
    <n v="175000"/>
    <n v="175000"/>
  </r>
  <r>
    <x v="5063"/>
    <n v="2023"/>
    <x v="34"/>
    <x v="37"/>
    <x v="0"/>
    <d v="2003-02-20T00:00:00"/>
    <n v="2003"/>
    <s v="Centre-Forward"/>
    <s v="Attack"/>
    <s v="DK1"/>
    <s v="Fodbold Club Nordsjælland"/>
    <n v="100000"/>
    <n v="100000"/>
  </r>
  <r>
    <x v="5064"/>
    <n v="2024"/>
    <x v="29"/>
    <x v="31"/>
    <x v="0"/>
    <d v="2003-02-20T00:00:00"/>
    <n v="2003"/>
    <s v="Right Winger"/>
    <s v="Attack"/>
    <s v="DK1"/>
    <s v="Lyngby Boldklubben af 1921"/>
    <n v="50000"/>
    <n v="50000"/>
  </r>
  <r>
    <x v="5065"/>
    <n v="2024"/>
    <x v="30"/>
    <x v="40"/>
    <x v="0"/>
    <d v="2003-02-20T00:00:00"/>
    <n v="2003"/>
    <s v="Centre-Back"/>
    <s v="Defender"/>
    <s v="PO1"/>
    <s v="Gil Vicente Futebol Clube"/>
    <n v="750000"/>
    <n v="750000"/>
  </r>
  <r>
    <x v="5066"/>
    <n v="2019"/>
    <x v="17"/>
    <x v="17"/>
    <x v="0"/>
    <d v="2003-02-21T00:00:00"/>
    <n v="2003"/>
    <s v="Left Winger"/>
    <s v="Attack"/>
    <s v="GR1"/>
    <s v="AO Xanthi"/>
    <m/>
    <m/>
  </r>
  <r>
    <x v="5067"/>
    <n v="2020"/>
    <x v="0"/>
    <x v="0"/>
    <x v="0"/>
    <d v="2003-02-21T00:00:00"/>
    <n v="2003"/>
    <s v="Left-Back"/>
    <s v="Defender"/>
    <s v="TR1"/>
    <s v="Kasımpaşa Spor Kulübü"/>
    <n v="50000"/>
    <n v="50000"/>
  </r>
  <r>
    <x v="5068"/>
    <n v="2020"/>
    <x v="11"/>
    <x v="11"/>
    <x v="0"/>
    <d v="2003-02-21T00:00:00"/>
    <n v="2003"/>
    <s v="Right-Back"/>
    <s v="Defender"/>
    <s v="IT1"/>
    <s v="Bologna Football Club 1909"/>
    <n v="25000"/>
    <n v="50000"/>
  </r>
  <r>
    <x v="5069"/>
    <n v="2020"/>
    <x v="0"/>
    <x v="0"/>
    <x v="0"/>
    <d v="2003-02-21T00:00:00"/>
    <n v="2003"/>
    <s v="Centre-Back"/>
    <s v="Defender"/>
    <s v="TR1"/>
    <s v="Denizlispor"/>
    <n v="25000"/>
    <n v="75000"/>
  </r>
  <r>
    <x v="5070"/>
    <n v="2021"/>
    <x v="11"/>
    <x v="49"/>
    <x v="1"/>
    <d v="2003-02-21T00:00:00"/>
    <n v="2003"/>
    <s v="Goalkeeper"/>
    <s v="Goalkeeper"/>
    <s v="DK1"/>
    <s v="Football Club København"/>
    <n v="100000"/>
    <n v="100000"/>
  </r>
  <r>
    <x v="5071"/>
    <n v="2021"/>
    <x v="43"/>
    <x v="64"/>
    <x v="0"/>
    <d v="2003-02-21T00:00:00"/>
    <n v="2003"/>
    <s v="Attacking Midfield"/>
    <s v="Midfield"/>
    <s v="IT1"/>
    <s v="Venezia Football Club"/>
    <n v="100000"/>
    <n v="100000"/>
  </r>
  <r>
    <x v="5072"/>
    <n v="2022"/>
    <x v="37"/>
    <x v="13"/>
    <x v="0"/>
    <d v="2003-02-21T00:00:00"/>
    <n v="2003"/>
    <s v="Second Striker"/>
    <s v="Attack"/>
    <s v="BE1"/>
    <s v="RFC Seraing"/>
    <n v="150000"/>
    <n v="250000"/>
  </r>
  <r>
    <x v="5073"/>
    <n v="2021"/>
    <x v="11"/>
    <x v="11"/>
    <x v="0"/>
    <d v="2003-02-22T00:00:00"/>
    <n v="2003"/>
    <s v="Goalkeeper"/>
    <s v="Goalkeeper"/>
    <s v="IT1"/>
    <s v="Udinese Calcio"/>
    <n v="25000"/>
    <n v="25000"/>
  </r>
  <r>
    <x v="5074"/>
    <n v="2022"/>
    <x v="3"/>
    <x v="3"/>
    <x v="0"/>
    <d v="2003-02-22T00:00:00"/>
    <n v="2003"/>
    <s v="Centre-Back"/>
    <s v="Defender"/>
    <s v="RU1"/>
    <s v="PFK CSKA Moskva"/>
    <n v="150000"/>
    <n v="200000"/>
  </r>
  <r>
    <x v="5075"/>
    <n v="2023"/>
    <x v="1"/>
    <x v="1"/>
    <x v="0"/>
    <d v="2003-02-22T00:00:00"/>
    <n v="2003"/>
    <s v="Attacking Midfield"/>
    <s v="Midfield"/>
    <s v="FR1"/>
    <s v="Stade brestois 29"/>
    <n v="900000"/>
    <n v="900000"/>
  </r>
  <r>
    <x v="5076"/>
    <n v="2023"/>
    <x v="11"/>
    <x v="11"/>
    <x v="0"/>
    <d v="2003-02-22T00:00:00"/>
    <n v="2003"/>
    <s v="Left Winger"/>
    <s v="Attack"/>
    <s v="IT1"/>
    <s v="Associazione Calcio Monza"/>
    <n v="200000"/>
    <n v="200000"/>
  </r>
  <r>
    <x v="5077"/>
    <n v="2023"/>
    <x v="2"/>
    <x v="2"/>
    <x v="0"/>
    <d v="2003-02-22T00:00:00"/>
    <n v="2003"/>
    <s v="Central Midfield"/>
    <s v="Midfield"/>
    <s v="PO1"/>
    <s v="Gil Vicente Futebol Clube"/>
    <m/>
    <m/>
  </r>
  <r>
    <x v="5078"/>
    <n v="2024"/>
    <x v="16"/>
    <x v="16"/>
    <x v="0"/>
    <d v="2003-02-22T00:00:00"/>
    <n v="2003"/>
    <s v="Central Midfield"/>
    <s v="Midfield"/>
    <s v="NL1"/>
    <s v="Rooms Katholieke Combinatie Waalwijk"/>
    <n v="500000"/>
    <n v="500000"/>
  </r>
  <r>
    <x v="5079"/>
    <n v="2022"/>
    <x v="30"/>
    <x v="40"/>
    <x v="0"/>
    <d v="2003-02-24T00:00:00"/>
    <n v="2003"/>
    <s v="Left Winger"/>
    <s v="Attack"/>
    <s v="FR1"/>
    <s v="Olympique de Marseille"/>
    <n v="500000"/>
    <n v="500000"/>
  </r>
  <r>
    <x v="5080"/>
    <n v="2022"/>
    <x v="0"/>
    <x v="0"/>
    <x v="0"/>
    <d v="2003-02-24T00:00:00"/>
    <n v="2003"/>
    <s v="Goalkeeper"/>
    <s v="Goalkeeper"/>
    <s v="TR1"/>
    <s v="Giresunspor"/>
    <n v="25000"/>
    <n v="50000"/>
  </r>
  <r>
    <x v="5081"/>
    <n v="2024"/>
    <x v="37"/>
    <x v="13"/>
    <x v="0"/>
    <d v="2003-02-24T00:00:00"/>
    <n v="2003"/>
    <s v="Centre-Back"/>
    <s v="Defender"/>
    <s v="BE1"/>
    <s v="Royal Standard Club de Liège"/>
    <n v="600000"/>
    <n v="1000000"/>
  </r>
  <r>
    <x v="5082"/>
    <n v="2020"/>
    <x v="12"/>
    <x v="12"/>
    <x v="0"/>
    <d v="2003-02-25T00:00:00"/>
    <n v="2003"/>
    <s v="Goalkeeper"/>
    <s v="Goalkeeper"/>
    <s v="UKR1"/>
    <s v="PFK Lviv"/>
    <m/>
    <m/>
  </r>
  <r>
    <x v="5083"/>
    <n v="2021"/>
    <x v="11"/>
    <x v="11"/>
    <x v="0"/>
    <d v="2003-02-25T00:00:00"/>
    <n v="2003"/>
    <s v="Defensive Midfield"/>
    <s v="Midfield"/>
    <s v="IT1"/>
    <s v="Udinese Calcio"/>
    <n v="50000"/>
    <n v="50000"/>
  </r>
  <r>
    <x v="5084"/>
    <n v="2022"/>
    <x v="1"/>
    <x v="1"/>
    <x v="0"/>
    <d v="2003-02-25T00:00:00"/>
    <n v="2003"/>
    <m/>
    <s v="Missing"/>
    <s v="GB1"/>
    <s v="Association Football Club Bournemouth"/>
    <n v="100000"/>
    <n v="100000"/>
  </r>
  <r>
    <x v="5085"/>
    <n v="2023"/>
    <x v="29"/>
    <x v="31"/>
    <x v="0"/>
    <d v="2003-02-25T00:00:00"/>
    <n v="2003"/>
    <s v="Centre-Back"/>
    <s v="Defender"/>
    <s v="DK1"/>
    <s v="Randers Fodbold Club"/>
    <n v="150000"/>
    <n v="150000"/>
  </r>
  <r>
    <x v="5086"/>
    <n v="2024"/>
    <x v="3"/>
    <x v="3"/>
    <x v="0"/>
    <d v="2003-02-25T00:00:00"/>
    <n v="2003"/>
    <s v="Right-Back"/>
    <s v="Defender"/>
    <s v="RU1"/>
    <s v="FC Orenburg"/>
    <n v="100000"/>
    <n v="100000"/>
  </r>
  <r>
    <x v="5087"/>
    <n v="2024"/>
    <x v="28"/>
    <x v="30"/>
    <x v="0"/>
    <d v="2003-02-25T00:00:00"/>
    <n v="2003"/>
    <s v="Centre-Forward"/>
    <s v="Attack"/>
    <s v="DK1"/>
    <s v="Vejle Boldklub"/>
    <n v="550000"/>
    <n v="1200000"/>
  </r>
  <r>
    <x v="5088"/>
    <n v="2020"/>
    <x v="0"/>
    <x v="0"/>
    <x v="0"/>
    <d v="2003-02-26T00:00:00"/>
    <n v="2003"/>
    <s v="Right Winger"/>
    <s v="Attack"/>
    <s v="TR1"/>
    <s v="Erzurumspor FK"/>
    <n v="25000"/>
    <n v="25000"/>
  </r>
  <r>
    <x v="5089"/>
    <n v="2023"/>
    <x v="11"/>
    <x v="11"/>
    <x v="0"/>
    <d v="2003-02-26T00:00:00"/>
    <n v="2003"/>
    <s v="Goalkeeper"/>
    <s v="Goalkeeper"/>
    <s v="IT1"/>
    <s v="Torino Calcio"/>
    <n v="100000"/>
    <n v="150000"/>
  </r>
  <r>
    <x v="5090"/>
    <n v="2024"/>
    <x v="4"/>
    <x v="4"/>
    <x v="0"/>
    <d v="2003-02-26T00:00:00"/>
    <n v="2003"/>
    <s v="Attacking Midfield"/>
    <s v="Midfield"/>
    <s v="L1"/>
    <s v="FC Bayern München"/>
    <n v="140000000"/>
    <n v="140000000"/>
  </r>
  <r>
    <x v="5091"/>
    <n v="2024"/>
    <x v="1"/>
    <x v="1"/>
    <x v="0"/>
    <d v="2003-02-26T00:00:00"/>
    <n v="2003"/>
    <s v="Centre-Back"/>
    <s v="Defender"/>
    <s v="GB1"/>
    <s v="Chelsea Football Club"/>
    <n v="55000000"/>
    <n v="55000000"/>
  </r>
  <r>
    <x v="5092"/>
    <n v="2024"/>
    <x v="16"/>
    <x v="16"/>
    <x v="0"/>
    <d v="2003-02-26T00:00:00"/>
    <n v="2003"/>
    <s v="Goalkeeper"/>
    <s v="Goalkeeper"/>
    <s v="NL1"/>
    <s v="Football Club Twente"/>
    <n v="75000"/>
    <n v="75000"/>
  </r>
  <r>
    <x v="5093"/>
    <n v="2021"/>
    <x v="4"/>
    <x v="4"/>
    <x v="0"/>
    <d v="2003-02-27T00:00:00"/>
    <n v="2003"/>
    <s v="Left Winger"/>
    <s v="Attack"/>
    <s v="L1"/>
    <s v="Eintracht Frankfurt Fußball AG"/>
    <n v="75000"/>
    <n v="150000"/>
  </r>
  <r>
    <x v="5094"/>
    <n v="2023"/>
    <x v="17"/>
    <x v="17"/>
    <x v="0"/>
    <d v="2003-02-27T00:00:00"/>
    <n v="2003"/>
    <s v="Centre-Back"/>
    <s v="Defender"/>
    <s v="ES1"/>
    <s v="Club Atlético de Madrid S.A.D."/>
    <n v="300000"/>
    <n v="300000"/>
  </r>
  <r>
    <x v="5095"/>
    <n v="2022"/>
    <x v="30"/>
    <x v="40"/>
    <x v="0"/>
    <d v="2003-02-28T00:00:00"/>
    <n v="2003"/>
    <s v="Right-Back"/>
    <s v="Defender"/>
    <s v="IT1"/>
    <s v="Associazione Sportiva Roma"/>
    <n v="100000"/>
    <n v="100000"/>
  </r>
  <r>
    <x v="5096"/>
    <n v="2023"/>
    <x v="21"/>
    <x v="48"/>
    <x v="1"/>
    <d v="2003-02-28T00:00:00"/>
    <n v="2003"/>
    <s v="Centre-Back"/>
    <s v="Defender"/>
    <s v="IT1"/>
    <s v="Juventus Football Club"/>
    <n v="1200000"/>
    <n v="1200000"/>
  </r>
  <r>
    <x v="5097"/>
    <n v="2024"/>
    <x v="49"/>
    <x v="2"/>
    <x v="1"/>
    <d v="2003-02-28T00:00:00"/>
    <n v="2003"/>
    <s v="Left Winger"/>
    <s v="Attack"/>
    <s v="TR1"/>
    <s v="Hatayspor Futbol Kulübü"/>
    <n v="1600000"/>
    <n v="6000000"/>
  </r>
  <r>
    <x v="5098"/>
    <n v="2024"/>
    <x v="104"/>
    <x v="113"/>
    <x v="0"/>
    <d v="2003-02-28T00:00:00"/>
    <n v="2003"/>
    <s v="Central Midfield"/>
    <s v="Midfield"/>
    <s v="RU1"/>
    <s v="PFK Krylya Sovetov Samara"/>
    <n v="1500000"/>
    <n v="2000000"/>
  </r>
  <r>
    <x v="5099"/>
    <n v="2021"/>
    <x v="29"/>
    <x v="31"/>
    <x v="0"/>
    <d v="2003-03-01T00:00:00"/>
    <n v="2003"/>
    <s v="Centre-Forward"/>
    <s v="Attack"/>
    <s v="DK1"/>
    <s v="Football Club København"/>
    <n v="3000000"/>
    <n v="3000000"/>
  </r>
  <r>
    <x v="5100"/>
    <n v="2023"/>
    <x v="20"/>
    <x v="20"/>
    <x v="0"/>
    <d v="2003-03-01T00:00:00"/>
    <n v="2003"/>
    <s v="Centre-Forward"/>
    <s v="Attack"/>
    <s v="UKR1"/>
    <s v="SC Dnipro-1"/>
    <n v="100000"/>
    <n v="100000"/>
  </r>
  <r>
    <x v="5101"/>
    <n v="2023"/>
    <x v="4"/>
    <x v="4"/>
    <x v="0"/>
    <d v="2003-03-02T00:00:00"/>
    <n v="2003"/>
    <s v="Centre-Back"/>
    <s v="Defender"/>
    <s v="L1"/>
    <s v="FC Bayern München"/>
    <n v="250000"/>
    <n v="250000"/>
  </r>
  <r>
    <x v="5102"/>
    <n v="2023"/>
    <x v="5"/>
    <x v="5"/>
    <x v="0"/>
    <d v="2003-03-02T00:00:00"/>
    <n v="2003"/>
    <s v="Goalkeeper"/>
    <s v="Goalkeeper"/>
    <s v="SC1"/>
    <s v="Motherwell Football Club"/>
    <n v="50000"/>
    <n v="50000"/>
  </r>
  <r>
    <x v="5103"/>
    <n v="2023"/>
    <x v="7"/>
    <x v="98"/>
    <x v="1"/>
    <d v="2003-03-02T00:00:00"/>
    <n v="2003"/>
    <s v="Left Winger"/>
    <s v="Attack"/>
    <s v="TR1"/>
    <s v="Kasımpaşa Spor Kulübü"/>
    <n v="200000"/>
    <n v="450000"/>
  </r>
  <r>
    <x v="5104"/>
    <n v="2020"/>
    <x v="0"/>
    <x v="0"/>
    <x v="0"/>
    <d v="2003-03-03T00:00:00"/>
    <n v="2003"/>
    <s v="Centre-Forward"/>
    <s v="Attack"/>
    <s v="TR1"/>
    <s v="Konyaspor"/>
    <n v="25000"/>
    <n v="50000"/>
  </r>
  <r>
    <x v="5105"/>
    <n v="2021"/>
    <x v="29"/>
    <x v="31"/>
    <x v="0"/>
    <d v="2003-03-03T00:00:00"/>
    <n v="2003"/>
    <s v="Goalkeeper"/>
    <s v="Goalkeeper"/>
    <s v="DK1"/>
    <s v="Sønderjyske Fodbold"/>
    <n v="25000"/>
    <n v="25000"/>
  </r>
  <r>
    <x v="5106"/>
    <n v="2022"/>
    <x v="4"/>
    <x v="6"/>
    <x v="1"/>
    <d v="2003-03-03T00:00:00"/>
    <n v="2003"/>
    <s v="Centre-Back"/>
    <s v="Defender"/>
    <s v="L1"/>
    <s v="FC Bayern München"/>
    <n v="150000"/>
    <n v="150000"/>
  </r>
  <r>
    <x v="5107"/>
    <n v="2024"/>
    <x v="35"/>
    <x v="48"/>
    <x v="1"/>
    <d v="2003-03-03T00:00:00"/>
    <n v="2003"/>
    <s v="Defensive Midfield"/>
    <s v="Midfield"/>
    <s v="DK1"/>
    <s v="Brøndby Idrætsforening"/>
    <n v="3500000"/>
    <n v="6000000"/>
  </r>
  <r>
    <x v="5108"/>
    <n v="2024"/>
    <x v="72"/>
    <x v="33"/>
    <x v="0"/>
    <d v="2003-03-03T00:00:00"/>
    <n v="2003"/>
    <s v="Centre-Forward"/>
    <s v="Attack"/>
    <s v="FR1"/>
    <s v="Racing Club de Lens"/>
    <n v="2500000"/>
    <n v="2500000"/>
  </r>
  <r>
    <x v="5109"/>
    <n v="2023"/>
    <x v="1"/>
    <x v="1"/>
    <x v="0"/>
    <d v="2003-03-04T00:00:00"/>
    <n v="2003"/>
    <s v="Central Midfield"/>
    <s v="Midfield"/>
    <s v="GB1"/>
    <s v="Everton Football Club"/>
    <n v="500000"/>
    <n v="500000"/>
  </r>
  <r>
    <x v="5110"/>
    <n v="2023"/>
    <x v="11"/>
    <x v="11"/>
    <x v="0"/>
    <d v="2003-03-04T00:00:00"/>
    <n v="2003"/>
    <s v="Centre-Forward"/>
    <s v="Attack"/>
    <s v="IT1"/>
    <s v="Juventus Football Club"/>
    <n v="800000"/>
    <n v="800000"/>
  </r>
  <r>
    <x v="5111"/>
    <n v="2024"/>
    <x v="35"/>
    <x v="49"/>
    <x v="0"/>
    <d v="2003-03-04T00:00:00"/>
    <n v="2003"/>
    <s v="Left-Back"/>
    <s v="Defender"/>
    <s v="PO1"/>
    <s v="Sport Lisboa e Benfica"/>
    <n v="7000000"/>
    <n v="7000000"/>
  </r>
  <r>
    <x v="5112"/>
    <n v="2024"/>
    <x v="30"/>
    <x v="40"/>
    <x v="0"/>
    <d v="2003-03-04T00:00:00"/>
    <n v="2003"/>
    <s v="Central Midfield"/>
    <s v="Midfield"/>
    <s v="NL1"/>
    <s v="Fortuna Sittardia Combinatie"/>
    <n v="1800000"/>
    <n v="3000000"/>
  </r>
  <r>
    <x v="5113"/>
    <n v="2024"/>
    <x v="12"/>
    <x v="12"/>
    <x v="0"/>
    <d v="2003-03-04T00:00:00"/>
    <n v="2003"/>
    <s v="Goalkeeper"/>
    <s v="Goalkeeper"/>
    <s v="UKR1"/>
    <s v="FC Shakhtar Donetsk"/>
    <n v="100000"/>
    <n v="100000"/>
  </r>
  <r>
    <x v="5114"/>
    <n v="2020"/>
    <x v="11"/>
    <x v="164"/>
    <x v="1"/>
    <d v="2003-03-05T00:00:00"/>
    <n v="2003"/>
    <s v="Centre-Forward"/>
    <s v="Attack"/>
    <s v="IT1"/>
    <s v="Udinese Calcio"/>
    <n v="100000"/>
    <n v="100000"/>
  </r>
  <r>
    <x v="5115"/>
    <n v="2022"/>
    <x v="4"/>
    <x v="4"/>
    <x v="0"/>
    <d v="2003-03-05T00:00:00"/>
    <n v="2003"/>
    <s v="Centre-Forward"/>
    <s v="Attack"/>
    <s v="L1"/>
    <s v="1.FC Köln"/>
    <n v="200000"/>
    <n v="200000"/>
  </r>
  <r>
    <x v="5116"/>
    <n v="2022"/>
    <x v="30"/>
    <x v="51"/>
    <x v="1"/>
    <d v="2003-03-05T00:00:00"/>
    <n v="2003"/>
    <s v="Centre-Back"/>
    <s v="Defender"/>
    <s v="FR1"/>
    <s v="Montpellier Hérault Sport Club"/>
    <n v="100000"/>
    <n v="100000"/>
  </r>
  <r>
    <x v="5117"/>
    <n v="2023"/>
    <x v="22"/>
    <x v="32"/>
    <x v="0"/>
    <d v="2003-03-05T00:00:00"/>
    <n v="2003"/>
    <s v="Left Winger"/>
    <s v="Attack"/>
    <s v="NL1"/>
    <s v="Prins Hendrik Ende Desespereert Nimmer Combinatie Zwolle"/>
    <n v="1400000"/>
    <n v="2500000"/>
  </r>
  <r>
    <x v="5118"/>
    <n v="2024"/>
    <x v="17"/>
    <x v="17"/>
    <x v="0"/>
    <d v="2003-03-05T00:00:00"/>
    <n v="2003"/>
    <s v="Attacking Midfield"/>
    <s v="Midfield"/>
    <s v="GR1"/>
    <s v="Panthessalonikios Athlitikos Omilos Konstantinoupoliton"/>
    <n v="17000000"/>
    <n v="17000000"/>
  </r>
  <r>
    <x v="5119"/>
    <n v="2024"/>
    <x v="86"/>
    <x v="90"/>
    <x v="0"/>
    <d v="2003-03-05T00:00:00"/>
    <n v="2003"/>
    <s v="Attacking Midfield"/>
    <s v="Midfield"/>
    <s v="RU1"/>
    <s v="Dinamo Makhachkala"/>
    <n v="300000"/>
    <n v="300000"/>
  </r>
  <r>
    <x v="5120"/>
    <n v="2024"/>
    <x v="22"/>
    <x v="32"/>
    <x v="0"/>
    <d v="2003-03-05T00:00:00"/>
    <n v="2003"/>
    <s v="Centre-Back"/>
    <s v="Defender"/>
    <s v="ES1"/>
    <s v="Real Valladolid Club de Fútbol S.A.D."/>
    <n v="1400000"/>
    <n v="1500000"/>
  </r>
  <r>
    <x v="5121"/>
    <n v="2021"/>
    <x v="1"/>
    <x v="1"/>
    <x v="0"/>
    <d v="2003-03-06T00:00:00"/>
    <n v="2003"/>
    <s v="Central Midfield"/>
    <s v="Midfield"/>
    <s v="GB1"/>
    <s v="Tottenham Hotspur Football Club"/>
    <n v="400000"/>
    <n v="400000"/>
  </r>
  <r>
    <x v="5122"/>
    <n v="2022"/>
    <x v="29"/>
    <x v="31"/>
    <x v="0"/>
    <d v="2003-03-06T00:00:00"/>
    <n v="2003"/>
    <s v="Centre-Back"/>
    <s v="Defender"/>
    <s v="DK1"/>
    <s v="Randers Fodbold Club"/>
    <n v="150000"/>
    <n v="150000"/>
  </r>
  <r>
    <x v="5123"/>
    <n v="2023"/>
    <x v="7"/>
    <x v="7"/>
    <x v="0"/>
    <d v="2003-03-06T00:00:00"/>
    <n v="2003"/>
    <s v="Centre-Back"/>
    <s v="Defender"/>
    <s v="TR1"/>
    <s v="Alanyaspor"/>
    <n v="50000"/>
    <n v="50000"/>
  </r>
  <r>
    <x v="3092"/>
    <n v="2024"/>
    <x v="30"/>
    <x v="40"/>
    <x v="0"/>
    <d v="2003-03-06T00:00:00"/>
    <n v="2003"/>
    <s v="Centre-Back"/>
    <s v="Defender"/>
    <s v="FR1"/>
    <s v="Angers Sporting Club de l'Ouest"/>
    <n v="500000"/>
    <n v="2000000"/>
  </r>
  <r>
    <x v="5124"/>
    <n v="2021"/>
    <x v="11"/>
    <x v="11"/>
    <x v="0"/>
    <d v="2003-03-07T00:00:00"/>
    <n v="2003"/>
    <s v="Left-Back"/>
    <s v="Defender"/>
    <s v="IT1"/>
    <s v="Empoli Football Club S.r.l."/>
    <n v="150000"/>
    <n v="150000"/>
  </r>
  <r>
    <x v="5125"/>
    <n v="2021"/>
    <x v="3"/>
    <x v="3"/>
    <x v="0"/>
    <d v="2003-03-07T00:00:00"/>
    <n v="2003"/>
    <s v="Left-Back"/>
    <s v="Defender"/>
    <s v="RU1"/>
    <s v="FC Rubin Kazan"/>
    <n v="125000"/>
    <n v="175000"/>
  </r>
  <r>
    <x v="5126"/>
    <n v="2021"/>
    <x v="0"/>
    <x v="0"/>
    <x v="0"/>
    <d v="2003-03-07T00:00:00"/>
    <n v="2003"/>
    <s v="Centre-Back"/>
    <s v="Defender"/>
    <s v="TR1"/>
    <s v="Altay SK"/>
    <n v="50000"/>
    <n v="50000"/>
  </r>
  <r>
    <x v="5127"/>
    <n v="2024"/>
    <x v="103"/>
    <x v="133"/>
    <x v="0"/>
    <d v="2003-03-07T00:00:00"/>
    <n v="2003"/>
    <s v="Left Winger"/>
    <s v="Attack"/>
    <s v="SC1"/>
    <s v="Aberdeen Football Club"/>
    <n v="2000000"/>
    <n v="2000000"/>
  </r>
  <r>
    <x v="5128"/>
    <n v="2021"/>
    <x v="16"/>
    <x v="16"/>
    <x v="0"/>
    <d v="2003-03-08T00:00:00"/>
    <n v="2003"/>
    <s v="Centre-Forward"/>
    <s v="Attack"/>
    <s v="NL1"/>
    <s v="Football Club Utrecht"/>
    <n v="300000"/>
    <n v="300000"/>
  </r>
  <r>
    <x v="5129"/>
    <n v="2022"/>
    <x v="158"/>
    <x v="165"/>
    <x v="0"/>
    <d v="2003-03-09T00:00:00"/>
    <n v="2003"/>
    <s v="Central Midfield"/>
    <s v="Midfield"/>
    <s v="RU1"/>
    <s v="RFK Akhmat Grozny"/>
    <n v="50000"/>
    <n v="75000"/>
  </r>
  <r>
    <x v="5130"/>
    <n v="2021"/>
    <x v="4"/>
    <x v="4"/>
    <x v="0"/>
    <d v="2003-03-09T00:00:00"/>
    <n v="2003"/>
    <s v="Centre-Back"/>
    <s v="Defender"/>
    <s v="L1"/>
    <s v="RasenBallsport Leipzig"/>
    <n v="75000"/>
    <n v="75000"/>
  </r>
  <r>
    <x v="5131"/>
    <n v="2023"/>
    <x v="22"/>
    <x v="32"/>
    <x v="0"/>
    <d v="2003-03-09T00:00:00"/>
    <n v="2003"/>
    <s v="Goalkeeper"/>
    <s v="Goalkeeper"/>
    <s v="ES1"/>
    <s v="Real Sociedad de Fútbol S.A.D."/>
    <n v="200000"/>
    <n v="200000"/>
  </r>
  <r>
    <x v="5132"/>
    <n v="2023"/>
    <x v="16"/>
    <x v="16"/>
    <x v="0"/>
    <d v="2003-03-10T00:00:00"/>
    <n v="2003"/>
    <s v="Defensive Midfield"/>
    <s v="Midfield"/>
    <s v="NL1"/>
    <s v="Nijmegen Eendracht Combinatie"/>
    <n v="25000"/>
    <n v="25000"/>
  </r>
  <r>
    <x v="5133"/>
    <n v="2023"/>
    <x v="11"/>
    <x v="11"/>
    <x v="0"/>
    <d v="2003-03-10T00:00:00"/>
    <n v="2003"/>
    <s v="Centre-Back"/>
    <s v="Defender"/>
    <s v="IT1"/>
    <s v="US Sassuolo"/>
    <n v="350000"/>
    <n v="350000"/>
  </r>
  <r>
    <x v="5134"/>
    <n v="2024"/>
    <x v="29"/>
    <x v="31"/>
    <x v="0"/>
    <d v="2003-03-10T00:00:00"/>
    <n v="2003"/>
    <s v="Right Winger"/>
    <s v="Attack"/>
    <s v="DK1"/>
    <s v="Vejle Boldklub"/>
    <n v="300000"/>
    <n v="300000"/>
  </r>
  <r>
    <x v="5135"/>
    <n v="2024"/>
    <x v="45"/>
    <x v="48"/>
    <x v="0"/>
    <d v="2003-03-10T00:00:00"/>
    <n v="2003"/>
    <s v="Defensive Midfield"/>
    <s v="Midfield"/>
    <s v="UKR1"/>
    <s v="FC Zorya Lugansk"/>
    <n v="300000"/>
    <n v="300000"/>
  </r>
  <r>
    <x v="5136"/>
    <n v="2024"/>
    <x v="49"/>
    <x v="2"/>
    <x v="1"/>
    <d v="2003-03-10T00:00:00"/>
    <n v="2003"/>
    <s v="Centre-Back"/>
    <s v="Defender"/>
    <s v="PO1"/>
    <s v="Futebol Clube de Arouca"/>
    <n v="1500000"/>
    <n v="1500000"/>
  </r>
  <r>
    <x v="5137"/>
    <n v="2024"/>
    <x v="9"/>
    <x v="9"/>
    <x v="0"/>
    <d v="2003-03-10T00:00:00"/>
    <n v="2003"/>
    <s v="Left Winger"/>
    <s v="Attack"/>
    <s v="PO1"/>
    <s v="Avs - Futebol SAD"/>
    <n v="350000"/>
    <n v="350000"/>
  </r>
  <r>
    <x v="5138"/>
    <n v="2022"/>
    <x v="112"/>
    <x v="119"/>
    <x v="0"/>
    <d v="2003-03-11T00:00:00"/>
    <n v="2003"/>
    <s v="Left Winger"/>
    <s v="Attack"/>
    <s v="NL1"/>
    <s v="FC Emmen"/>
    <m/>
    <m/>
  </r>
  <r>
    <x v="5139"/>
    <n v="2021"/>
    <x v="11"/>
    <x v="11"/>
    <x v="0"/>
    <d v="2003-03-11T00:00:00"/>
    <n v="2003"/>
    <s v="Goalkeeper"/>
    <s v="Goalkeeper"/>
    <s v="IT1"/>
    <s v="Associazione Calcio Milan"/>
    <n v="1300000"/>
    <n v="1300000"/>
  </r>
  <r>
    <x v="5140"/>
    <n v="2021"/>
    <x v="3"/>
    <x v="3"/>
    <x v="0"/>
    <d v="2003-03-11T00:00:00"/>
    <n v="2003"/>
    <s v="Goalkeeper"/>
    <s v="Goalkeeper"/>
    <s v="RU1"/>
    <s v="FK Rostov"/>
    <n v="25000"/>
    <n v="25000"/>
  </r>
  <r>
    <x v="5141"/>
    <n v="2024"/>
    <x v="2"/>
    <x v="2"/>
    <x v="0"/>
    <d v="2003-03-11T00:00:00"/>
    <n v="2003"/>
    <s v="Central Midfield"/>
    <s v="Midfield"/>
    <s v="PO1"/>
    <s v="Avs - Futebol SAD"/>
    <n v="300000"/>
    <n v="300000"/>
  </r>
  <r>
    <x v="5142"/>
    <n v="2024"/>
    <x v="16"/>
    <x v="16"/>
    <x v="0"/>
    <d v="2003-03-11T00:00:00"/>
    <n v="2003"/>
    <s v="Central Midfield"/>
    <s v="Midfield"/>
    <s v="NL1"/>
    <s v="Football Club Groningen"/>
    <n v="750000"/>
    <n v="750000"/>
  </r>
  <r>
    <x v="5143"/>
    <n v="2021"/>
    <x v="30"/>
    <x v="29"/>
    <x v="1"/>
    <d v="2003-03-12T00:00:00"/>
    <n v="2003"/>
    <s v="Centre-Back"/>
    <s v="Defender"/>
    <s v="FR1"/>
    <s v="FC Girondins Bordeaux"/>
    <n v="150000"/>
    <n v="200000"/>
  </r>
  <r>
    <x v="5144"/>
    <n v="2022"/>
    <x v="47"/>
    <x v="51"/>
    <x v="0"/>
    <d v="2003-03-12T00:00:00"/>
    <n v="2003"/>
    <s v="Left-Back"/>
    <s v="Defender"/>
    <s v="FR1"/>
    <s v="Racing Club de Strasbourg Alsace"/>
    <n v="50000"/>
    <n v="50000"/>
  </r>
  <r>
    <x v="5145"/>
    <n v="2023"/>
    <x v="1"/>
    <x v="1"/>
    <x v="0"/>
    <d v="2003-03-12T00:00:00"/>
    <n v="2003"/>
    <s v="Central Midfield"/>
    <s v="Midfield"/>
    <s v="GB1"/>
    <s v="Brentford Football Club"/>
    <n v="275000"/>
    <n v="275000"/>
  </r>
  <r>
    <x v="5146"/>
    <n v="2024"/>
    <x v="12"/>
    <x v="3"/>
    <x v="1"/>
    <d v="2003-03-12T00:00:00"/>
    <n v="2003"/>
    <s v="Centre-Back"/>
    <s v="Defender"/>
    <s v="BE1"/>
    <s v="Koninklijke Voetbalclub Kortrijk"/>
    <n v="700000"/>
    <n v="1500000"/>
  </r>
  <r>
    <x v="5147"/>
    <n v="2024"/>
    <x v="30"/>
    <x v="40"/>
    <x v="0"/>
    <d v="2003-03-12T00:00:00"/>
    <n v="2003"/>
    <s v="Left Winger"/>
    <s v="Attack"/>
    <s v="FR1"/>
    <s v="Le Havre Athletic Club"/>
    <n v="2500000"/>
    <n v="2500000"/>
  </r>
  <r>
    <x v="5148"/>
    <n v="2022"/>
    <x v="122"/>
    <x v="130"/>
    <x v="0"/>
    <d v="2003-03-13T00:00:00"/>
    <n v="2003"/>
    <s v="Right-Back"/>
    <s v="Defender"/>
    <s v="FR1"/>
    <s v="Lille Olympique Sporting Club"/>
    <n v="150000"/>
    <n v="150000"/>
  </r>
  <r>
    <x v="5149"/>
    <n v="2023"/>
    <x v="16"/>
    <x v="16"/>
    <x v="0"/>
    <d v="2003-03-13T00:00:00"/>
    <n v="2003"/>
    <s v="Goalkeeper"/>
    <s v="Goalkeeper"/>
    <s v="NL1"/>
    <s v="Football Club Utrecht"/>
    <n v="50000"/>
    <n v="50000"/>
  </r>
  <r>
    <x v="5150"/>
    <n v="2023"/>
    <x v="29"/>
    <x v="31"/>
    <x v="0"/>
    <d v="2003-03-13T00:00:00"/>
    <n v="2003"/>
    <s v="Centre-Forward"/>
    <s v="Attack"/>
    <s v="DK1"/>
    <s v="Vejle Boldklub"/>
    <n v="75000"/>
    <n v="200000"/>
  </r>
  <r>
    <x v="5151"/>
    <n v="2024"/>
    <x v="56"/>
    <x v="60"/>
    <x v="0"/>
    <d v="2003-03-13T00:00:00"/>
    <n v="2003"/>
    <s v="Goalkeeper"/>
    <s v="Goalkeeper"/>
    <s v="GB1"/>
    <s v="Tottenham Hotspur Football Club"/>
    <n v="15000000"/>
    <n v="15000000"/>
  </r>
  <r>
    <x v="5152"/>
    <n v="2022"/>
    <x v="154"/>
    <x v="161"/>
    <x v="0"/>
    <d v="2003-03-14T00:00:00"/>
    <n v="2003"/>
    <s v="Left Winger"/>
    <s v="Attack"/>
    <s v="GB1"/>
    <s v="Fulham Football Club"/>
    <n v="100000"/>
    <n v="100000"/>
  </r>
  <r>
    <x v="5153"/>
    <n v="2021"/>
    <x v="29"/>
    <x v="31"/>
    <x v="0"/>
    <d v="2003-03-14T00:00:00"/>
    <n v="2003"/>
    <s v="Central Midfield"/>
    <s v="Midfield"/>
    <s v="DK1"/>
    <s v="Football Club København"/>
    <n v="150000"/>
    <n v="150000"/>
  </r>
  <r>
    <x v="5154"/>
    <n v="2021"/>
    <x v="4"/>
    <x v="4"/>
    <x v="0"/>
    <d v="2003-03-14T00:00:00"/>
    <n v="2003"/>
    <s v="Central Midfield"/>
    <s v="Midfield"/>
    <s v="L1"/>
    <s v="Verein für Leibesübungen Wolfsburg"/>
    <m/>
    <m/>
  </r>
  <r>
    <x v="5155"/>
    <n v="2021"/>
    <x v="11"/>
    <x v="11"/>
    <x v="0"/>
    <d v="2003-03-14T00:00:00"/>
    <n v="2003"/>
    <s v="Goalkeeper"/>
    <s v="Goalkeeper"/>
    <s v="IT1"/>
    <s v="Football Club Internazionale Milano S.p.A."/>
    <n v="75000"/>
    <n v="200000"/>
  </r>
  <r>
    <x v="5156"/>
    <n v="2021"/>
    <x v="9"/>
    <x v="9"/>
    <x v="0"/>
    <d v="2003-03-14T00:00:00"/>
    <n v="2003"/>
    <s v="Right Midfield"/>
    <s v="Midfield"/>
    <s v="UKR1"/>
    <s v="FC Rukh Lviv"/>
    <m/>
    <m/>
  </r>
  <r>
    <x v="5157"/>
    <n v="2023"/>
    <x v="22"/>
    <x v="32"/>
    <x v="0"/>
    <d v="2003-03-14T00:00:00"/>
    <n v="2003"/>
    <s v="Centre-Back"/>
    <s v="Defender"/>
    <s v="ES1"/>
    <s v="Valencia Club de Fútbol S. A. D."/>
    <n v="300000"/>
    <n v="300000"/>
  </r>
  <r>
    <x v="5158"/>
    <n v="2024"/>
    <x v="1"/>
    <x v="13"/>
    <x v="1"/>
    <d v="2003-03-14T00:00:00"/>
    <n v="2003"/>
    <s v="Left Winger"/>
    <s v="Attack"/>
    <s v="BE1"/>
    <s v="Koninklijke Racing Club Genk"/>
    <n v="2000000"/>
    <n v="4000000"/>
  </r>
  <r>
    <x v="755"/>
    <n v="2024"/>
    <x v="20"/>
    <x v="20"/>
    <x v="0"/>
    <d v="2003-03-14T00:00:00"/>
    <n v="2003"/>
    <s v="Attacking Midfield"/>
    <s v="Midfield"/>
    <s v="BE1"/>
    <s v="Cercle Brugge Koninklijke Sportvereniging"/>
    <n v="2000000"/>
    <n v="3000000"/>
  </r>
  <r>
    <x v="2971"/>
    <n v="2024"/>
    <x v="20"/>
    <x v="20"/>
    <x v="0"/>
    <d v="2003-03-14T00:00:00"/>
    <n v="2003"/>
    <s v="Centre-Back"/>
    <s v="Defender"/>
    <s v="PO1"/>
    <s v="Rio Ave Futebol Clube"/>
    <n v="400000"/>
    <n v="500000"/>
  </r>
  <r>
    <x v="5159"/>
    <n v="2022"/>
    <x v="99"/>
    <x v="104"/>
    <x v="0"/>
    <d v="2003-03-15T00:00:00"/>
    <n v="2003"/>
    <s v="Goalkeeper"/>
    <s v="Goalkeeper"/>
    <s v="L1"/>
    <s v="Hertha BSC"/>
    <n v="1500000"/>
    <n v="1500000"/>
  </r>
  <r>
    <x v="5160"/>
    <n v="2020"/>
    <x v="5"/>
    <x v="5"/>
    <x v="0"/>
    <d v="2003-03-15T00:00:00"/>
    <n v="2003"/>
    <s v="Left Midfield"/>
    <s v="Midfield"/>
    <s v="SC1"/>
    <s v="Aberdeen Football Club"/>
    <m/>
    <m/>
  </r>
  <r>
    <x v="5161"/>
    <n v="2023"/>
    <x v="1"/>
    <x v="1"/>
    <x v="0"/>
    <d v="2003-03-15T00:00:00"/>
    <n v="2003"/>
    <s v="Centre-Back"/>
    <s v="Defender"/>
    <s v="GB1"/>
    <s v="Chelsea Football Club"/>
    <n v="4800000"/>
    <n v="5000000"/>
  </r>
  <r>
    <x v="5162"/>
    <n v="2023"/>
    <x v="83"/>
    <x v="65"/>
    <x v="0"/>
    <d v="2003-03-15T00:00:00"/>
    <n v="2003"/>
    <s v="Centre-Back"/>
    <s v="Defender"/>
    <s v="BE1"/>
    <s v="Koninklijke Atletiek Associatie Gent"/>
    <n v="100000"/>
    <n v="100000"/>
  </r>
  <r>
    <x v="5163"/>
    <n v="2022"/>
    <x v="12"/>
    <x v="12"/>
    <x v="0"/>
    <d v="2003-03-16T00:00:00"/>
    <n v="2003"/>
    <s v="Attacking Midfield"/>
    <s v="Midfield"/>
    <s v="UKR1"/>
    <s v="PFK Lviv"/>
    <m/>
    <m/>
  </r>
  <r>
    <x v="5164"/>
    <n v="2023"/>
    <x v="7"/>
    <x v="7"/>
    <x v="0"/>
    <d v="2003-03-16T00:00:00"/>
    <n v="2003"/>
    <s v="Centre-Back"/>
    <s v="Defender"/>
    <s v="TR1"/>
    <s v="Fatih Karagümrük"/>
    <n v="50000"/>
    <n v="50000"/>
  </r>
  <r>
    <x v="5165"/>
    <n v="2024"/>
    <x v="9"/>
    <x v="9"/>
    <x v="0"/>
    <d v="2003-03-16T00:00:00"/>
    <n v="2003"/>
    <s v="Defensive Midfield"/>
    <s v="Midfield"/>
    <s v="UKR1"/>
    <s v="FK Kryvbas Kryvyi Rig"/>
    <n v="400000"/>
    <n v="400000"/>
  </r>
  <r>
    <x v="5166"/>
    <n v="2024"/>
    <x v="11"/>
    <x v="11"/>
    <x v="0"/>
    <d v="2003-03-16T00:00:00"/>
    <n v="2003"/>
    <s v="Central Midfield"/>
    <s v="Midfield"/>
    <s v="IT1"/>
    <s v="Empoli Football Club S.r.l."/>
    <n v="8000000"/>
    <n v="8000000"/>
  </r>
  <r>
    <x v="5167"/>
    <n v="2024"/>
    <x v="16"/>
    <x v="16"/>
    <x v="0"/>
    <d v="2003-03-16T00:00:00"/>
    <n v="2003"/>
    <s v="Goalkeeper"/>
    <s v="Goalkeeper"/>
    <s v="NL1"/>
    <s v="Heracles Almelo"/>
    <n v="25000"/>
    <n v="25000"/>
  </r>
  <r>
    <x v="5168"/>
    <n v="2024"/>
    <x v="30"/>
    <x v="40"/>
    <x v="0"/>
    <d v="2003-03-16T00:00:00"/>
    <n v="2003"/>
    <s v="Goalkeeper"/>
    <s v="Goalkeeper"/>
    <s v="FR1"/>
    <s v="Association sportive de Monaco Football Club"/>
    <n v="200000"/>
    <n v="200000"/>
  </r>
  <r>
    <x v="2810"/>
    <n v="2021"/>
    <x v="5"/>
    <x v="5"/>
    <x v="0"/>
    <d v="2003-03-17T00:00:00"/>
    <n v="2003"/>
    <s v="Right-Back"/>
    <s v="Defender"/>
    <s v="SC1"/>
    <s v="Ross County Football Club"/>
    <n v="50000"/>
    <n v="50000"/>
  </r>
  <r>
    <x v="5169"/>
    <n v="2021"/>
    <x v="30"/>
    <x v="40"/>
    <x v="0"/>
    <d v="2003-03-17T00:00:00"/>
    <n v="2003"/>
    <s v="Centre-Back"/>
    <s v="Defender"/>
    <s v="FR1"/>
    <s v="FC Metz"/>
    <n v="100000"/>
    <n v="100000"/>
  </r>
  <r>
    <x v="5170"/>
    <n v="2022"/>
    <x v="22"/>
    <x v="32"/>
    <x v="0"/>
    <d v="2003-03-17T00:00:00"/>
    <n v="2003"/>
    <s v="Centre-Back"/>
    <s v="Defender"/>
    <s v="ES1"/>
    <s v="Elche CF"/>
    <m/>
    <m/>
  </r>
  <r>
    <x v="5171"/>
    <n v="2023"/>
    <x v="4"/>
    <x v="4"/>
    <x v="0"/>
    <d v="2003-03-17T00:00:00"/>
    <n v="2003"/>
    <s v="Goalkeeper"/>
    <s v="Goalkeeper"/>
    <s v="L1"/>
    <s v="Turn- und Sportgemeinschaft 1899 Hoffenheim Fußball-Spielbetriebs"/>
    <n v="500000"/>
    <n v="500000"/>
  </r>
  <r>
    <x v="5172"/>
    <n v="2023"/>
    <x v="16"/>
    <x v="16"/>
    <x v="0"/>
    <d v="2003-03-17T00:00:00"/>
    <n v="2003"/>
    <s v="Left-Back"/>
    <s v="Defender"/>
    <s v="NL1"/>
    <s v="Heracles Almelo"/>
    <n v="50000"/>
    <n v="50000"/>
  </r>
  <r>
    <x v="5173"/>
    <n v="2023"/>
    <x v="37"/>
    <x v="13"/>
    <x v="0"/>
    <d v="2003-03-17T00:00:00"/>
    <n v="2003"/>
    <m/>
    <s v="Missing"/>
    <s v="BE1"/>
    <s v="Royal Charleroi Sporting Club"/>
    <m/>
    <m/>
  </r>
  <r>
    <x v="5174"/>
    <n v="2024"/>
    <x v="16"/>
    <x v="16"/>
    <x v="0"/>
    <d v="2003-03-17T00:00:00"/>
    <n v="2003"/>
    <s v="Centre-Back"/>
    <s v="Defender"/>
    <s v="NL1"/>
    <s v="AFC Ajax Amsterdam"/>
    <n v="12000000"/>
    <n v="12000000"/>
  </r>
  <r>
    <x v="5175"/>
    <n v="2024"/>
    <x v="22"/>
    <x v="32"/>
    <x v="0"/>
    <d v="2003-03-17T00:00:00"/>
    <n v="2003"/>
    <s v="Defensive Midfield"/>
    <s v="Midfield"/>
    <s v="ES1"/>
    <s v="Real Club Celta de Vigo S. A. D."/>
    <n v="3000000"/>
    <n v="3000000"/>
  </r>
  <r>
    <x v="5176"/>
    <n v="2024"/>
    <x v="20"/>
    <x v="20"/>
    <x v="0"/>
    <d v="2003-03-17T00:00:00"/>
    <n v="2003"/>
    <s v="Right-Back"/>
    <s v="Defender"/>
    <s v="L1"/>
    <s v="Bayer 04 Leverkusen Fußball"/>
    <n v="7000000"/>
    <n v="7000000"/>
  </r>
  <r>
    <x v="5177"/>
    <n v="2020"/>
    <x v="2"/>
    <x v="2"/>
    <x v="0"/>
    <d v="2003-03-18T00:00:00"/>
    <n v="2003"/>
    <s v="Right Winger"/>
    <s v="Attack"/>
    <s v="IT1"/>
    <s v="Parma Calcio 1913"/>
    <m/>
    <m/>
  </r>
  <r>
    <x v="5178"/>
    <n v="2021"/>
    <x v="11"/>
    <x v="11"/>
    <x v="0"/>
    <d v="2003-03-18T00:00:00"/>
    <n v="2003"/>
    <s v="Central Midfield"/>
    <s v="Midfield"/>
    <s v="IT1"/>
    <s v="Udinese Calcio"/>
    <n v="50000"/>
    <n v="50000"/>
  </r>
  <r>
    <x v="5179"/>
    <n v="2022"/>
    <x v="11"/>
    <x v="11"/>
    <x v="0"/>
    <d v="2003-03-18T00:00:00"/>
    <n v="2003"/>
    <s v="Centre-Forward"/>
    <s v="Attack"/>
    <s v="IT1"/>
    <s v="UC Sampdoria"/>
    <n v="800000"/>
    <n v="800000"/>
  </r>
  <r>
    <x v="5180"/>
    <n v="2022"/>
    <x v="22"/>
    <x v="32"/>
    <x v="0"/>
    <d v="2003-03-18T00:00:00"/>
    <n v="2003"/>
    <s v="Centre-Back"/>
    <s v="Defender"/>
    <s v="ES1"/>
    <s v="Getafe Club de Fútbol S.A.D. Team Dubai"/>
    <m/>
    <m/>
  </r>
  <r>
    <x v="5181"/>
    <n v="2024"/>
    <x v="16"/>
    <x v="16"/>
    <x v="0"/>
    <d v="2003-03-18T00:00:00"/>
    <n v="2003"/>
    <s v="Left-Back"/>
    <s v="Defender"/>
    <s v="BE1"/>
    <s v="Club Brugge Koninklijke Voetbalvereniging"/>
    <n v="5000000"/>
    <n v="10000000"/>
  </r>
  <r>
    <x v="5182"/>
    <n v="2021"/>
    <x v="11"/>
    <x v="11"/>
    <x v="0"/>
    <d v="2003-03-19T00:00:00"/>
    <n v="2003"/>
    <s v="Left-Back"/>
    <s v="Defender"/>
    <s v="IT1"/>
    <s v="UC Sampdoria"/>
    <n v="150000"/>
    <n v="150000"/>
  </r>
  <r>
    <x v="5183"/>
    <n v="2021"/>
    <x v="0"/>
    <x v="0"/>
    <x v="0"/>
    <d v="2003-03-19T00:00:00"/>
    <n v="2003"/>
    <s v="Attacking Midfield"/>
    <s v="Midfield"/>
    <s v="TR1"/>
    <s v="Fatih Karagümrük"/>
    <n v="75000"/>
    <n v="75000"/>
  </r>
  <r>
    <x v="5184"/>
    <n v="2023"/>
    <x v="3"/>
    <x v="3"/>
    <x v="0"/>
    <d v="2003-03-19T00:00:00"/>
    <n v="2003"/>
    <s v="Goalkeeper"/>
    <s v="Goalkeeper"/>
    <s v="RU1"/>
    <s v="FK Krasnodar"/>
    <n v="25000"/>
    <n v="100000"/>
  </r>
  <r>
    <x v="5185"/>
    <n v="2023"/>
    <x v="1"/>
    <x v="1"/>
    <x v="0"/>
    <d v="2003-03-19T00:00:00"/>
    <n v="2003"/>
    <s v="Left-Back"/>
    <s v="Defender"/>
    <s v="SC1"/>
    <s v="Dundee Football Club"/>
    <n v="300000"/>
    <n v="300000"/>
  </r>
  <r>
    <x v="5186"/>
    <n v="2024"/>
    <x v="11"/>
    <x v="11"/>
    <x v="0"/>
    <d v="2003-03-19T00:00:00"/>
    <n v="2003"/>
    <s v="Right-Back"/>
    <s v="Defender"/>
    <s v="IT1"/>
    <s v="Juventus Football Club"/>
    <n v="14000000"/>
    <n v="14000000"/>
  </r>
  <r>
    <x v="5187"/>
    <n v="2021"/>
    <x v="4"/>
    <x v="54"/>
    <x v="1"/>
    <d v="2003-03-20T00:00:00"/>
    <n v="2003"/>
    <s v="Left Winger"/>
    <s v="Attack"/>
    <s v="L1"/>
    <s v="FC Bayern München"/>
    <n v="1000000"/>
    <n v="1200000"/>
  </r>
  <r>
    <x v="5188"/>
    <n v="2021"/>
    <x v="49"/>
    <x v="21"/>
    <x v="0"/>
    <d v="2003-03-20T00:00:00"/>
    <n v="2003"/>
    <s v="Centre-Forward"/>
    <s v="Attack"/>
    <s v="PO1"/>
    <s v="FC Paços de Ferreira"/>
    <m/>
    <m/>
  </r>
  <r>
    <x v="5189"/>
    <n v="2022"/>
    <x v="4"/>
    <x v="4"/>
    <x v="0"/>
    <d v="2003-03-20T00:00:00"/>
    <n v="2003"/>
    <s v="Defensive Midfield"/>
    <s v="Midfield"/>
    <s v="L1"/>
    <s v="Bayer 04 Leverkusen Fußball"/>
    <n v="200000"/>
    <n v="200000"/>
  </r>
  <r>
    <x v="5190"/>
    <n v="2023"/>
    <x v="4"/>
    <x v="4"/>
    <x v="0"/>
    <d v="2003-03-20T00:00:00"/>
    <n v="2003"/>
    <s v="Centre-Back"/>
    <s v="Defender"/>
    <s v="L1"/>
    <s v="1. Fußball- und Sportverein Mainz 05"/>
    <n v="225000"/>
    <n v="225000"/>
  </r>
  <r>
    <x v="5191"/>
    <n v="2024"/>
    <x v="12"/>
    <x v="12"/>
    <x v="0"/>
    <d v="2003-03-20T00:00:00"/>
    <n v="2003"/>
    <s v="Right Winger"/>
    <s v="Attack"/>
    <s v="UKR1"/>
    <s v="FK Karpaty Lviv"/>
    <n v="3000000"/>
    <n v="3000000"/>
  </r>
  <r>
    <x v="5192"/>
    <n v="2021"/>
    <x v="4"/>
    <x v="4"/>
    <x v="0"/>
    <d v="2003-03-21T00:00:00"/>
    <n v="2003"/>
    <s v="Left-Back"/>
    <s v="Defender"/>
    <s v="L1"/>
    <s v="Fußball-Club Augsburg 1907"/>
    <n v="800000"/>
    <n v="1000000"/>
  </r>
  <r>
    <x v="5193"/>
    <n v="2023"/>
    <x v="17"/>
    <x v="17"/>
    <x v="0"/>
    <d v="2003-03-21T00:00:00"/>
    <n v="2003"/>
    <s v="Attacking Midfield"/>
    <s v="Midfield"/>
    <s v="GR1"/>
    <s v="PAS Giannina"/>
    <n v="75000"/>
    <n v="75000"/>
  </r>
  <r>
    <x v="5194"/>
    <n v="2023"/>
    <x v="30"/>
    <x v="40"/>
    <x v="0"/>
    <d v="2003-03-21T00:00:00"/>
    <n v="2003"/>
    <s v="Centre-Back"/>
    <s v="Defender"/>
    <s v="FR1"/>
    <s v="Stade brestois 29"/>
    <n v="150000"/>
    <n v="250000"/>
  </r>
  <r>
    <x v="5195"/>
    <n v="2023"/>
    <x v="20"/>
    <x v="20"/>
    <x v="0"/>
    <d v="2003-03-21T00:00:00"/>
    <n v="2003"/>
    <s v="Left Winger"/>
    <s v="Attack"/>
    <s v="UKR1"/>
    <s v="Vorskla Poltava"/>
    <n v="100000"/>
    <n v="100000"/>
  </r>
  <r>
    <x v="5196"/>
    <n v="2024"/>
    <x v="29"/>
    <x v="31"/>
    <x v="0"/>
    <d v="2003-03-21T00:00:00"/>
    <n v="2003"/>
    <s v="Goalkeeper"/>
    <s v="Goalkeeper"/>
    <s v="DK1"/>
    <s v="Sønderjyske Fodbold"/>
    <m/>
    <m/>
  </r>
  <r>
    <x v="5197"/>
    <n v="2019"/>
    <x v="17"/>
    <x v="17"/>
    <x v="0"/>
    <d v="2003-03-22T00:00:00"/>
    <n v="2003"/>
    <s v="Centre-Back"/>
    <s v="Defender"/>
    <s v="GR1"/>
    <s v="AO Xanthi"/>
    <m/>
    <m/>
  </r>
  <r>
    <x v="5198"/>
    <n v="2021"/>
    <x v="4"/>
    <x v="4"/>
    <x v="0"/>
    <d v="2003-03-23T00:00:00"/>
    <n v="2003"/>
    <s v="Goalkeeper"/>
    <s v="Goalkeeper"/>
    <s v="L1"/>
    <s v="Arminia Bielefeld"/>
    <n v="100000"/>
    <n v="100000"/>
  </r>
  <r>
    <x v="5199"/>
    <n v="2022"/>
    <x v="11"/>
    <x v="11"/>
    <x v="0"/>
    <d v="2003-03-23T00:00:00"/>
    <n v="2003"/>
    <s v="Centre-Back"/>
    <s v="Defender"/>
    <s v="IT1"/>
    <s v="Spezia Calcio"/>
    <n v="150000"/>
    <n v="300000"/>
  </r>
  <r>
    <x v="5200"/>
    <n v="2023"/>
    <x v="1"/>
    <x v="78"/>
    <x v="1"/>
    <d v="2003-03-23T00:00:00"/>
    <n v="2003"/>
    <s v="Central Midfield"/>
    <s v="Midfield"/>
    <s v="DK1"/>
    <s v="Football Club København"/>
    <n v="3500000"/>
    <n v="4500000"/>
  </r>
  <r>
    <x v="5201"/>
    <n v="2023"/>
    <x v="8"/>
    <x v="8"/>
    <x v="0"/>
    <d v="2003-03-23T00:00:00"/>
    <n v="2003"/>
    <s v="Central Midfield"/>
    <s v="Midfield"/>
    <s v="BE1"/>
    <s v="KAS Eupen"/>
    <n v="50000"/>
    <n v="50000"/>
  </r>
  <r>
    <x v="5202"/>
    <n v="2024"/>
    <x v="11"/>
    <x v="11"/>
    <x v="0"/>
    <d v="2003-03-23T00:00:00"/>
    <n v="2003"/>
    <s v="Attacking Midfield"/>
    <s v="Midfield"/>
    <s v="IT1"/>
    <s v="Associazione Sportiva Roma"/>
    <n v="14000000"/>
    <n v="15000000"/>
  </r>
  <r>
    <x v="5203"/>
    <n v="2024"/>
    <x v="22"/>
    <x v="32"/>
    <x v="0"/>
    <d v="2003-03-23T00:00:00"/>
    <n v="2003"/>
    <s v="Left-Back"/>
    <s v="Defender"/>
    <s v="PO1"/>
    <s v="Sport Lisboa e Benfica"/>
    <n v="28000000"/>
    <n v="28000000"/>
  </r>
  <r>
    <x v="5204"/>
    <n v="2021"/>
    <x v="30"/>
    <x v="29"/>
    <x v="1"/>
    <d v="2003-03-24T00:00:00"/>
    <n v="2003"/>
    <s v="Left-Back"/>
    <s v="Defender"/>
    <s v="BE1"/>
    <s v="Royal Antwerp Football Club"/>
    <n v="150000"/>
    <n v="150000"/>
  </r>
  <r>
    <x v="5205"/>
    <n v="2021"/>
    <x v="22"/>
    <x v="32"/>
    <x v="0"/>
    <d v="2003-03-24T00:00:00"/>
    <n v="2003"/>
    <s v="Left Winger"/>
    <s v="Attack"/>
    <s v="ES1"/>
    <s v="Athletic Club Bilbao"/>
    <n v="250000"/>
    <n v="250000"/>
  </r>
  <r>
    <x v="5206"/>
    <n v="2022"/>
    <x v="37"/>
    <x v="13"/>
    <x v="0"/>
    <d v="2003-03-24T00:00:00"/>
    <n v="2003"/>
    <s v="Goalkeeper"/>
    <s v="Goalkeeper"/>
    <s v="BE1"/>
    <s v="Royale Union Saint-Gilloise"/>
    <m/>
    <m/>
  </r>
  <r>
    <x v="5207"/>
    <n v="2023"/>
    <x v="29"/>
    <x v="31"/>
    <x v="0"/>
    <d v="2003-03-24T00:00:00"/>
    <n v="2003"/>
    <s v="Central Midfield"/>
    <s v="Midfield"/>
    <s v="DK1"/>
    <s v="Lyngby Boldklubben af 1921"/>
    <n v="1500000"/>
    <n v="1500000"/>
  </r>
  <r>
    <x v="5208"/>
    <n v="2023"/>
    <x v="3"/>
    <x v="3"/>
    <x v="0"/>
    <d v="2003-03-24T00:00:00"/>
    <n v="2003"/>
    <s v="Left-Back"/>
    <s v="Defender"/>
    <s v="RU1"/>
    <s v="PFK CSKA Moskva"/>
    <n v="200000"/>
    <n v="250000"/>
  </r>
  <r>
    <x v="5209"/>
    <n v="2021"/>
    <x v="0"/>
    <x v="0"/>
    <x v="0"/>
    <d v="2003-03-25T00:00:00"/>
    <n v="2003"/>
    <s v="Left Winger"/>
    <s v="Attack"/>
    <s v="TR1"/>
    <s v="Konyaspor"/>
    <n v="50000"/>
    <n v="75000"/>
  </r>
  <r>
    <x v="5210"/>
    <n v="2021"/>
    <x v="0"/>
    <x v="0"/>
    <x v="0"/>
    <d v="2003-03-25T00:00:00"/>
    <n v="2003"/>
    <s v="Centre-Back"/>
    <s v="Defender"/>
    <s v="TR1"/>
    <s v="İstanbul Başakşehir Futbol Kulübü"/>
    <n v="50000"/>
    <n v="75000"/>
  </r>
  <r>
    <x v="5211"/>
    <n v="2022"/>
    <x v="22"/>
    <x v="32"/>
    <x v="0"/>
    <d v="2003-03-25T00:00:00"/>
    <n v="2003"/>
    <s v="Left-Back"/>
    <s v="Defender"/>
    <s v="ES1"/>
    <s v="Real Club Celta de Vigo S. A. D."/>
    <n v="150000"/>
    <n v="150000"/>
  </r>
  <r>
    <x v="5212"/>
    <n v="2023"/>
    <x v="11"/>
    <x v="11"/>
    <x v="0"/>
    <d v="2003-03-25T00:00:00"/>
    <n v="2003"/>
    <s v="Left-Back"/>
    <s v="Defender"/>
    <s v="IT1"/>
    <s v="Atalanta Bergamasca Calcio S.p.a."/>
    <n v="500000"/>
    <n v="500000"/>
  </r>
  <r>
    <x v="5213"/>
    <n v="2023"/>
    <x v="5"/>
    <x v="5"/>
    <x v="0"/>
    <d v="2003-03-25T00:00:00"/>
    <n v="2003"/>
    <s v="Right-Back"/>
    <s v="Defender"/>
    <s v="SC1"/>
    <s v="Motherwell Football Club"/>
    <n v="250000"/>
    <n v="250000"/>
  </r>
  <r>
    <x v="5214"/>
    <n v="2024"/>
    <x v="29"/>
    <x v="31"/>
    <x v="0"/>
    <d v="2003-03-25T00:00:00"/>
    <n v="2003"/>
    <s v="Central Midfield"/>
    <s v="Midfield"/>
    <s v="DK1"/>
    <s v="Silkeborg Idrætsforening"/>
    <n v="800000"/>
    <n v="800000"/>
  </r>
  <r>
    <x v="5215"/>
    <n v="2024"/>
    <x v="16"/>
    <x v="16"/>
    <x v="0"/>
    <d v="2003-03-25T00:00:00"/>
    <n v="2003"/>
    <s v="Attacking Midfield"/>
    <s v="Midfield"/>
    <s v="NL1"/>
    <s v="Sportclub Heerenveen"/>
    <n v="1800000"/>
    <n v="1800000"/>
  </r>
  <r>
    <x v="5216"/>
    <n v="2024"/>
    <x v="12"/>
    <x v="12"/>
    <x v="0"/>
    <d v="2003-03-25T00:00:00"/>
    <n v="2003"/>
    <s v="Centre-Back"/>
    <s v="Defender"/>
    <s v="UKR1"/>
    <s v="ZAO FK Chornomorets Odessa"/>
    <n v="250000"/>
    <n v="250000"/>
  </r>
  <r>
    <x v="5217"/>
    <n v="2023"/>
    <x v="16"/>
    <x v="16"/>
    <x v="0"/>
    <d v="2003-03-26T00:00:00"/>
    <n v="2003"/>
    <s v="Left Winger"/>
    <s v="Attack"/>
    <s v="FR1"/>
    <s v="Toulouse Football Club"/>
    <n v="1500000"/>
    <n v="2500000"/>
  </r>
  <r>
    <x v="5218"/>
    <n v="2023"/>
    <x v="20"/>
    <x v="20"/>
    <x v="0"/>
    <d v="2003-03-26T00:00:00"/>
    <n v="2003"/>
    <s v="Attacking Midfield"/>
    <s v="Midfield"/>
    <s v="RU1"/>
    <s v="FC Sochi"/>
    <n v="1200000"/>
    <n v="3500000"/>
  </r>
  <r>
    <x v="5219"/>
    <n v="2023"/>
    <x v="30"/>
    <x v="29"/>
    <x v="1"/>
    <d v="2003-03-26T00:00:00"/>
    <n v="2003"/>
    <s v="Left-Back"/>
    <s v="Defender"/>
    <s v="FR1"/>
    <s v="Football Club de Nantes"/>
    <n v="2000000"/>
    <n v="2000000"/>
  </r>
  <r>
    <x v="5220"/>
    <n v="2024"/>
    <x v="33"/>
    <x v="4"/>
    <x v="1"/>
    <d v="2003-03-26T00:00:00"/>
    <n v="2003"/>
    <s v="Centre-Back"/>
    <s v="Defender"/>
    <s v="PO1"/>
    <s v="Sporting Clube de Braga"/>
    <n v="6000000"/>
    <n v="6000000"/>
  </r>
  <r>
    <x v="5221"/>
    <n v="2024"/>
    <x v="37"/>
    <x v="13"/>
    <x v="0"/>
    <d v="2003-03-26T00:00:00"/>
    <n v="2003"/>
    <s v="Left-Back"/>
    <s v="Defender"/>
    <s v="BE1"/>
    <s v="Koninklijke Voetbal Club Westerlo"/>
    <n v="4000000"/>
    <n v="4000000"/>
  </r>
  <r>
    <x v="5222"/>
    <n v="2021"/>
    <x v="12"/>
    <x v="12"/>
    <x v="0"/>
    <d v="2003-03-27T00:00:00"/>
    <n v="2003"/>
    <s v="Centre-Back"/>
    <s v="Defender"/>
    <s v="UKR1"/>
    <s v="FK Mariupol"/>
    <m/>
    <m/>
  </r>
  <r>
    <x v="5223"/>
    <n v="2022"/>
    <x v="16"/>
    <x v="16"/>
    <x v="0"/>
    <d v="2003-03-27T00:00:00"/>
    <n v="2003"/>
    <s v="Goalkeeper"/>
    <s v="Goalkeeper"/>
    <s v="NL1"/>
    <s v="Feyenoord Rotterdam"/>
    <n v="50000"/>
    <n v="50000"/>
  </r>
  <r>
    <x v="5224"/>
    <n v="2024"/>
    <x v="75"/>
    <x v="79"/>
    <x v="0"/>
    <d v="2003-03-27T00:00:00"/>
    <n v="2003"/>
    <s v="Central Midfield"/>
    <s v="Midfield"/>
    <s v="GB1"/>
    <s v="Brighton and Hove Albion Football Club"/>
    <n v="13000000"/>
    <n v="13000000"/>
  </r>
  <r>
    <x v="5225"/>
    <n v="2019"/>
    <x v="3"/>
    <x v="3"/>
    <x v="0"/>
    <d v="2003-03-28T00:00:00"/>
    <n v="2003"/>
    <s v="Central Midfield"/>
    <s v="Midfield"/>
    <s v="RU1"/>
    <s v="FK Rostov"/>
    <n v="50000"/>
    <n v="50000"/>
  </r>
  <r>
    <x v="5226"/>
    <n v="2021"/>
    <x v="11"/>
    <x v="11"/>
    <x v="0"/>
    <d v="2003-03-28T00:00:00"/>
    <n v="2003"/>
    <s v="Central Midfield"/>
    <s v="Midfield"/>
    <s v="IT1"/>
    <s v="Atalanta Bergamasca Calcio S.p.a."/>
    <n v="1400000"/>
    <n v="1400000"/>
  </r>
  <r>
    <x v="5227"/>
    <n v="2023"/>
    <x v="11"/>
    <x v="11"/>
    <x v="0"/>
    <d v="2003-03-28T00:00:00"/>
    <n v="2003"/>
    <s v="Goalkeeper"/>
    <s v="Goalkeeper"/>
    <s v="IT1"/>
    <s v="Atalanta Bergamasca Calcio S.p.a."/>
    <n v="600000"/>
    <n v="600000"/>
  </r>
  <r>
    <x v="5228"/>
    <n v="2023"/>
    <x v="3"/>
    <x v="3"/>
    <x v="0"/>
    <d v="2003-03-28T00:00:00"/>
    <n v="2003"/>
    <s v="Goalkeeper"/>
    <s v="Goalkeeper"/>
    <s v="RU1"/>
    <s v="FC Rubin Kazan"/>
    <n v="200000"/>
    <n v="200000"/>
  </r>
  <r>
    <x v="5229"/>
    <n v="2024"/>
    <x v="30"/>
    <x v="40"/>
    <x v="0"/>
    <d v="2003-03-28T00:00:00"/>
    <n v="2003"/>
    <s v="Centre-Forward"/>
    <s v="Attack"/>
    <s v="FR1"/>
    <s v="Football Club de Nantes"/>
    <n v="12000000"/>
    <n v="12000000"/>
  </r>
  <r>
    <x v="5230"/>
    <n v="2024"/>
    <x v="30"/>
    <x v="40"/>
    <x v="0"/>
    <d v="2003-03-28T00:00:00"/>
    <n v="2003"/>
    <s v="Centre-Back"/>
    <s v="Defender"/>
    <s v="IT1"/>
    <s v="Udinese Calcio"/>
    <n v="8000000"/>
    <n v="8000000"/>
  </r>
  <r>
    <x v="5231"/>
    <n v="2021"/>
    <x v="17"/>
    <x v="25"/>
    <x v="1"/>
    <d v="2003-03-29T00:00:00"/>
    <n v="2003"/>
    <s v="Goalkeeper"/>
    <s v="Goalkeeper"/>
    <s v="GR1"/>
    <s v="Ionikos Nikeas"/>
    <n v="75000"/>
    <n v="75000"/>
  </r>
  <r>
    <x v="5232"/>
    <n v="2023"/>
    <x v="103"/>
    <x v="133"/>
    <x v="0"/>
    <d v="2003-03-29T00:00:00"/>
    <n v="2003"/>
    <s v="Goalkeeper"/>
    <s v="Goalkeeper"/>
    <s v="DK1"/>
    <s v="Viborg Fodsports Forening"/>
    <n v="100000"/>
    <n v="150000"/>
  </r>
  <r>
    <x v="5233"/>
    <n v="2023"/>
    <x v="22"/>
    <x v="32"/>
    <x v="0"/>
    <d v="2003-03-29T00:00:00"/>
    <n v="2003"/>
    <s v="Goalkeeper"/>
    <s v="Goalkeeper"/>
    <s v="GB1"/>
    <s v="Aston Villa Football Club"/>
    <m/>
    <m/>
  </r>
  <r>
    <x v="5234"/>
    <n v="2024"/>
    <x v="34"/>
    <x v="37"/>
    <x v="0"/>
    <d v="2003-03-29T00:00:00"/>
    <n v="2003"/>
    <s v="Central Midfield"/>
    <s v="Midfield"/>
    <s v="RU1"/>
    <s v="FK Khimki"/>
    <n v="150000"/>
    <n v="150000"/>
  </r>
  <r>
    <x v="5235"/>
    <n v="2023"/>
    <x v="1"/>
    <x v="1"/>
    <x v="0"/>
    <d v="2003-03-30T00:00:00"/>
    <n v="2003"/>
    <s v="Goalkeeper"/>
    <s v="Goalkeeper"/>
    <s v="GB1"/>
    <s v="Chelsea Football Club"/>
    <n v="300000"/>
    <n v="300000"/>
  </r>
  <r>
    <x v="5236"/>
    <n v="2024"/>
    <x v="30"/>
    <x v="40"/>
    <x v="0"/>
    <d v="2003-03-30T00:00:00"/>
    <n v="2003"/>
    <s v="Defensive Midfield"/>
    <s v="Midfield"/>
    <s v="BE1"/>
    <s v="Royal Charleroi Sporting Club"/>
    <n v="2000000"/>
    <n v="2000000"/>
  </r>
  <r>
    <x v="5237"/>
    <n v="2019"/>
    <x v="3"/>
    <x v="3"/>
    <x v="0"/>
    <d v="2003-03-31T00:00:00"/>
    <n v="2003"/>
    <s v="Right-Back"/>
    <s v="Defender"/>
    <s v="RU1"/>
    <s v="FK Rostov"/>
    <n v="25000"/>
    <n v="50000"/>
  </r>
  <r>
    <x v="5238"/>
    <n v="2021"/>
    <x v="0"/>
    <x v="0"/>
    <x v="0"/>
    <d v="2003-03-31T00:00:00"/>
    <n v="2003"/>
    <s v="Right-Back"/>
    <s v="Defender"/>
    <s v="TR1"/>
    <s v="Fenerbahçe Spor Kulübü"/>
    <n v="50000"/>
    <n v="75000"/>
  </r>
  <r>
    <x v="5239"/>
    <n v="2023"/>
    <x v="17"/>
    <x v="17"/>
    <x v="0"/>
    <d v="2003-03-31T00:00:00"/>
    <n v="2003"/>
    <s v="Left-Back"/>
    <s v="Defender"/>
    <s v="GR1"/>
    <s v="Volou Neos Podosferikos Syllogos"/>
    <n v="600000"/>
    <n v="600000"/>
  </r>
  <r>
    <x v="5240"/>
    <n v="2024"/>
    <x v="4"/>
    <x v="7"/>
    <x v="1"/>
    <d v="2003-03-31T00:00:00"/>
    <n v="2003"/>
    <s v="Centre-Forward"/>
    <s v="Attack"/>
    <s v="TR1"/>
    <s v="Adana Demirspor Kulübü"/>
    <n v="1500000"/>
    <n v="1500000"/>
  </r>
  <r>
    <x v="5241"/>
    <n v="2024"/>
    <x v="4"/>
    <x v="6"/>
    <x v="1"/>
    <d v="2003-03-31T00:00:00"/>
    <n v="2003"/>
    <s v="Centre-Forward"/>
    <s v="Attack"/>
    <s v="L1"/>
    <s v="Eintracht Frankfurt Fußball AG"/>
    <n v="6000000"/>
    <n v="8000000"/>
  </r>
  <r>
    <x v="5242"/>
    <n v="2024"/>
    <x v="18"/>
    <x v="18"/>
    <x v="0"/>
    <d v="2003-03-31T00:00:00"/>
    <n v="2003"/>
    <s v="Attacking Midfield"/>
    <s v="Midfield"/>
    <s v="BE1"/>
    <s v="Koninklijke Sint-Truidense Voetbalvereniging"/>
    <n v="500000"/>
    <n v="700000"/>
  </r>
  <r>
    <x v="5243"/>
    <n v="2021"/>
    <x v="11"/>
    <x v="11"/>
    <x v="0"/>
    <d v="2003-04-01T00:00:00"/>
    <n v="2003"/>
    <s v="Central Midfield"/>
    <s v="Midfield"/>
    <s v="IT1"/>
    <s v="Atalanta Bergamasca Calcio S.p.a."/>
    <n v="300000"/>
    <n v="300000"/>
  </r>
  <r>
    <x v="764"/>
    <n v="2022"/>
    <x v="2"/>
    <x v="2"/>
    <x v="0"/>
    <d v="2003-04-01T00:00:00"/>
    <n v="2003"/>
    <s v="Attacking Midfield"/>
    <s v="Midfield"/>
    <s v="PO1"/>
    <s v="Vitória Sport Clube"/>
    <m/>
    <m/>
  </r>
  <r>
    <x v="5244"/>
    <n v="2023"/>
    <x v="3"/>
    <x v="3"/>
    <x v="0"/>
    <d v="2003-04-01T00:00:00"/>
    <n v="2003"/>
    <s v="Attacking Midfield"/>
    <s v="Midfield"/>
    <s v="RU1"/>
    <s v="PFK Krylya Sovetov Samara"/>
    <n v="600000"/>
    <n v="800000"/>
  </r>
  <r>
    <x v="5245"/>
    <n v="2023"/>
    <x v="30"/>
    <x v="40"/>
    <x v="0"/>
    <d v="2003-04-02T00:00:00"/>
    <n v="2003"/>
    <s v="Central Midfield"/>
    <s v="Midfield"/>
    <s v="BE1"/>
    <s v="RWD Molenbeek"/>
    <n v="350000"/>
    <n v="700000"/>
  </r>
  <r>
    <x v="5246"/>
    <n v="2023"/>
    <x v="5"/>
    <x v="5"/>
    <x v="0"/>
    <d v="2003-04-02T00:00:00"/>
    <n v="2003"/>
    <s v="Left-Back"/>
    <s v="Defender"/>
    <s v="SC1"/>
    <s v="Rangers Football Club"/>
    <m/>
    <m/>
  </r>
  <r>
    <x v="5247"/>
    <n v="2023"/>
    <x v="55"/>
    <x v="59"/>
    <x v="0"/>
    <d v="2003-04-02T00:00:00"/>
    <n v="2003"/>
    <s v="Centre-Back"/>
    <s v="Defender"/>
    <s v="UKR1"/>
    <s v="FC Shakhtar Donetsk"/>
    <n v="1000000"/>
    <n v="1000000"/>
  </r>
  <r>
    <x v="5248"/>
    <n v="2023"/>
    <x v="10"/>
    <x v="10"/>
    <x v="0"/>
    <d v="2003-04-02T00:00:00"/>
    <n v="2003"/>
    <s v="Central Midfield"/>
    <s v="Midfield"/>
    <s v="PO1"/>
    <s v="Casa Pia Atlético Clube"/>
    <n v="700000"/>
    <n v="700000"/>
  </r>
  <r>
    <x v="5249"/>
    <n v="2024"/>
    <x v="7"/>
    <x v="7"/>
    <x v="0"/>
    <d v="2003-04-02T00:00:00"/>
    <n v="2003"/>
    <s v="Centre-Back"/>
    <s v="Defender"/>
    <s v="BE1"/>
    <s v="Koninklijke Voetbal Club Westerlo"/>
    <n v="4000000"/>
    <n v="5000000"/>
  </r>
  <r>
    <x v="5250"/>
    <n v="2024"/>
    <x v="30"/>
    <x v="40"/>
    <x v="0"/>
    <d v="2003-04-02T00:00:00"/>
    <n v="2003"/>
    <s v="Centre-Back"/>
    <s v="Defender"/>
    <s v="BE1"/>
    <s v="Royal Charleroi Sporting Club"/>
    <n v="1500000"/>
    <n v="2000000"/>
  </r>
  <r>
    <x v="5251"/>
    <n v="2024"/>
    <x v="12"/>
    <x v="12"/>
    <x v="0"/>
    <d v="2003-04-02T00:00:00"/>
    <n v="2003"/>
    <s v="Goalkeeper"/>
    <s v="Goalkeeper"/>
    <s v="UKR1"/>
    <s v="FK Kryvbas Kryvyi Rig"/>
    <n v="100000"/>
    <n v="100000"/>
  </r>
  <r>
    <x v="5252"/>
    <n v="2020"/>
    <x v="0"/>
    <x v="0"/>
    <x v="0"/>
    <d v="2003-04-03T00:00:00"/>
    <n v="2003"/>
    <s v="Right Winger"/>
    <s v="Attack"/>
    <s v="TR1"/>
    <s v="Denizlispor"/>
    <n v="50000"/>
    <n v="50000"/>
  </r>
  <r>
    <x v="5253"/>
    <n v="2023"/>
    <x v="95"/>
    <x v="166"/>
    <x v="1"/>
    <d v="2003-04-03T00:00:00"/>
    <n v="2003"/>
    <s v="Centre-Forward"/>
    <s v="Attack"/>
    <s v="NL1"/>
    <s v="FC Volendam"/>
    <n v="125000"/>
    <n v="125000"/>
  </r>
  <r>
    <x v="5254"/>
    <n v="2023"/>
    <x v="30"/>
    <x v="68"/>
    <x v="1"/>
    <d v="2003-04-03T00:00:00"/>
    <n v="2003"/>
    <s v="Defensive Midfield"/>
    <s v="Midfield"/>
    <s v="FR1"/>
    <s v="Clermont Foot 63"/>
    <m/>
    <m/>
  </r>
  <r>
    <x v="5255"/>
    <n v="2023"/>
    <x v="12"/>
    <x v="12"/>
    <x v="0"/>
    <d v="2003-04-03T00:00:00"/>
    <n v="2003"/>
    <s v="Right Midfield"/>
    <s v="Midfield"/>
    <s v="UKR1"/>
    <s v="FK Kryvbas Kryvyi Rig"/>
    <n v="100000"/>
    <n v="150000"/>
  </r>
  <r>
    <x v="5256"/>
    <n v="2024"/>
    <x v="2"/>
    <x v="2"/>
    <x v="0"/>
    <d v="2003-04-03T00:00:00"/>
    <n v="2003"/>
    <s v="Central Midfield"/>
    <s v="Midfield"/>
    <s v="PO1"/>
    <s v="Futebol Clube do Porto"/>
    <n v="5000000"/>
    <n v="5000000"/>
  </r>
  <r>
    <x v="5257"/>
    <n v="2024"/>
    <x v="22"/>
    <x v="32"/>
    <x v="0"/>
    <d v="2003-04-03T00:00:00"/>
    <n v="2003"/>
    <s v="Attacking Midfield"/>
    <s v="Midfield"/>
    <s v="ES1"/>
    <s v="Futbol Club Barcelona"/>
    <n v="7500000"/>
    <n v="7500000"/>
  </r>
  <r>
    <x v="5258"/>
    <n v="2024"/>
    <x v="40"/>
    <x v="44"/>
    <x v="0"/>
    <d v="2003-04-03T00:00:00"/>
    <n v="2003"/>
    <s v="Centre-Forward"/>
    <s v="Attack"/>
    <s v="UKR1"/>
    <s v="FC Rukh Lviv"/>
    <n v="450000"/>
    <n v="450000"/>
  </r>
  <r>
    <x v="5259"/>
    <n v="2022"/>
    <x v="159"/>
    <x v="167"/>
    <x v="0"/>
    <d v="2003-04-04T00:00:00"/>
    <n v="2003"/>
    <s v="Centre-Back"/>
    <s v="Defender"/>
    <s v="BE1"/>
    <s v="SV Zulte Waregem"/>
    <n v="1000000"/>
    <n v="1200000"/>
  </r>
  <r>
    <x v="5260"/>
    <n v="2019"/>
    <x v="3"/>
    <x v="3"/>
    <x v="0"/>
    <d v="2003-04-04T00:00:00"/>
    <n v="2003"/>
    <s v="Centre-Back"/>
    <s v="Defender"/>
    <s v="RU1"/>
    <s v="FK Rostov"/>
    <n v="10000"/>
    <n v="10000"/>
  </r>
  <r>
    <x v="5261"/>
    <n v="2021"/>
    <x v="1"/>
    <x v="1"/>
    <x v="0"/>
    <d v="2003-04-04T00:00:00"/>
    <n v="2003"/>
    <s v="Left-Back"/>
    <s v="Defender"/>
    <s v="GB1"/>
    <s v="Liverpool Football Club"/>
    <m/>
    <m/>
  </r>
  <r>
    <x v="5262"/>
    <n v="2021"/>
    <x v="11"/>
    <x v="11"/>
    <x v="0"/>
    <d v="2003-04-04T00:00:00"/>
    <n v="2003"/>
    <s v="Goalkeeper"/>
    <s v="Goalkeeper"/>
    <s v="IT1"/>
    <s v="Torino Calcio"/>
    <n v="25000"/>
    <n v="100000"/>
  </r>
  <r>
    <x v="5263"/>
    <n v="2021"/>
    <x v="11"/>
    <x v="11"/>
    <x v="0"/>
    <d v="2003-04-04T00:00:00"/>
    <n v="2003"/>
    <s v="Attacking Midfield"/>
    <s v="Midfield"/>
    <s v="IT1"/>
    <s v="Cagliari Calcio"/>
    <n v="200000"/>
    <n v="250000"/>
  </r>
  <r>
    <x v="5264"/>
    <n v="2024"/>
    <x v="1"/>
    <x v="1"/>
    <x v="0"/>
    <d v="2003-04-04T00:00:00"/>
    <n v="2003"/>
    <s v="Central Midfield"/>
    <s v="Midfield"/>
    <s v="GB1"/>
    <s v="Liverpool Football Club"/>
    <n v="35000000"/>
    <n v="35000000"/>
  </r>
  <r>
    <x v="5265"/>
    <n v="2024"/>
    <x v="18"/>
    <x v="18"/>
    <x v="0"/>
    <d v="2003-04-04T00:00:00"/>
    <n v="2003"/>
    <s v="Left-Back"/>
    <s v="Defender"/>
    <s v="IT1"/>
    <s v="Venezia Football Club"/>
    <n v="1000000"/>
    <n v="1000000"/>
  </r>
  <r>
    <x v="5266"/>
    <n v="2024"/>
    <x v="7"/>
    <x v="7"/>
    <x v="0"/>
    <d v="2003-04-04T00:00:00"/>
    <n v="2003"/>
    <s v="Goalkeeper"/>
    <s v="Goalkeeper"/>
    <s v="TR1"/>
    <s v="Gaziantep Futbol Kulübü A.Ş."/>
    <n v="50000"/>
    <n v="50000"/>
  </r>
  <r>
    <x v="5267"/>
    <n v="2024"/>
    <x v="33"/>
    <x v="36"/>
    <x v="0"/>
    <d v="2003-04-04T00:00:00"/>
    <n v="2003"/>
    <s v="Centre-Back"/>
    <s v="Defender"/>
    <s v="BE1"/>
    <s v="Koninklijke Voetbalclub Kortrijk"/>
    <n v="650000"/>
    <n v="650000"/>
  </r>
  <r>
    <x v="5268"/>
    <n v="2022"/>
    <x v="9"/>
    <x v="9"/>
    <x v="0"/>
    <d v="2003-04-05T00:00:00"/>
    <n v="2003"/>
    <s v="Centre-Back"/>
    <s v="Defender"/>
    <s v="TR1"/>
    <s v="Istanbulspor"/>
    <n v="600000"/>
    <n v="850000"/>
  </r>
  <r>
    <x v="5269"/>
    <n v="2024"/>
    <x v="9"/>
    <x v="9"/>
    <x v="0"/>
    <d v="2003-04-05T00:00:00"/>
    <n v="2003"/>
    <s v="Centre-Forward"/>
    <s v="Attack"/>
    <s v="GR1"/>
    <s v="A.G.S Asteras Tripolis"/>
    <n v="300000"/>
    <n v="300000"/>
  </r>
  <r>
    <x v="5270"/>
    <n v="2021"/>
    <x v="4"/>
    <x v="4"/>
    <x v="0"/>
    <d v="2003-04-06T00:00:00"/>
    <n v="2003"/>
    <s v="Centre-Back"/>
    <s v="Defender"/>
    <s v="L1"/>
    <s v="SpVgg Greuther Fürth"/>
    <n v="200000"/>
    <n v="300000"/>
  </r>
  <r>
    <x v="5271"/>
    <n v="2022"/>
    <x v="30"/>
    <x v="40"/>
    <x v="0"/>
    <d v="2003-04-06T00:00:00"/>
    <n v="2003"/>
    <s v="Centre-Forward"/>
    <s v="Attack"/>
    <s v="FR1"/>
    <s v="ESTAC Troyes"/>
    <n v="150000"/>
    <n v="150000"/>
  </r>
  <r>
    <x v="5272"/>
    <n v="2023"/>
    <x v="19"/>
    <x v="4"/>
    <x v="1"/>
    <d v="2003-04-06T00:00:00"/>
    <n v="2003"/>
    <s v="Goalkeeper"/>
    <s v="Goalkeeper"/>
    <s v="L1"/>
    <s v="Sport-Club Freiburg"/>
    <n v="250000"/>
    <n v="250000"/>
  </r>
  <r>
    <x v="5273"/>
    <n v="2023"/>
    <x v="28"/>
    <x v="93"/>
    <x v="1"/>
    <d v="2003-04-06T00:00:00"/>
    <n v="2003"/>
    <s v="Central Midfield"/>
    <s v="Midfield"/>
    <s v="IT1"/>
    <s v="US Sassuolo"/>
    <n v="25000"/>
    <n v="100000"/>
  </r>
  <r>
    <x v="5274"/>
    <n v="2024"/>
    <x v="20"/>
    <x v="20"/>
    <x v="0"/>
    <d v="2003-04-06T00:00:00"/>
    <n v="2003"/>
    <s v="Defensive Midfield"/>
    <s v="Midfield"/>
    <s v="PO1"/>
    <s v="Clube Desportivo Santa Clara"/>
    <n v="200000"/>
    <n v="200000"/>
  </r>
  <r>
    <x v="5275"/>
    <n v="2022"/>
    <x v="5"/>
    <x v="5"/>
    <x v="0"/>
    <d v="2003-04-07T00:00:00"/>
    <n v="2003"/>
    <s v="Centre-Back"/>
    <s v="Defender"/>
    <s v="L1"/>
    <s v="FC Bayern München"/>
    <n v="300000"/>
    <n v="300000"/>
  </r>
  <r>
    <x v="5276"/>
    <n v="2022"/>
    <x v="5"/>
    <x v="5"/>
    <x v="0"/>
    <d v="2003-04-07T00:00:00"/>
    <n v="2003"/>
    <s v="Attacking Midfield"/>
    <s v="Midfield"/>
    <s v="SC1"/>
    <s v="Dundee United Football Club"/>
    <n v="200000"/>
    <n v="200000"/>
  </r>
  <r>
    <x v="5277"/>
    <n v="2023"/>
    <x v="16"/>
    <x v="16"/>
    <x v="0"/>
    <d v="2003-04-07T00:00:00"/>
    <n v="2003"/>
    <s v="Defensive Midfield"/>
    <s v="Midfield"/>
    <s v="NL1"/>
    <s v="Excelsior Rotterdam"/>
    <n v="500000"/>
    <n v="500000"/>
  </r>
  <r>
    <x v="5278"/>
    <n v="2023"/>
    <x v="7"/>
    <x v="7"/>
    <x v="0"/>
    <d v="2003-04-07T00:00:00"/>
    <n v="2003"/>
    <s v="Central Midfield"/>
    <s v="Midfield"/>
    <s v="TR1"/>
    <s v="Kayserispor Kulübü"/>
    <n v="150000"/>
    <n v="175000"/>
  </r>
  <r>
    <x v="5279"/>
    <n v="2023"/>
    <x v="24"/>
    <x v="27"/>
    <x v="0"/>
    <d v="2003-04-07T00:00:00"/>
    <n v="2003"/>
    <s v="Centre-Forward"/>
    <s v="Attack"/>
    <s v="NL1"/>
    <s v="Sportclub Heerenveen"/>
    <n v="900000"/>
    <n v="2500000"/>
  </r>
  <r>
    <x v="5280"/>
    <n v="2023"/>
    <x v="20"/>
    <x v="20"/>
    <x v="0"/>
    <d v="2003-04-07T00:00:00"/>
    <n v="2003"/>
    <s v="Right Winger"/>
    <s v="Attack"/>
    <s v="FR1"/>
    <s v="Football Club de Nantes"/>
    <n v="7000000"/>
    <n v="12000000"/>
  </r>
  <r>
    <x v="5281"/>
    <n v="2021"/>
    <x v="2"/>
    <x v="2"/>
    <x v="0"/>
    <d v="2003-04-08T00:00:00"/>
    <n v="2003"/>
    <s v="Right-Back"/>
    <s v="Defender"/>
    <s v="PO1"/>
    <s v="Sporting Clube de Braga"/>
    <n v="275000"/>
    <n v="275000"/>
  </r>
  <r>
    <x v="5282"/>
    <n v="2022"/>
    <x v="22"/>
    <x v="32"/>
    <x v="0"/>
    <d v="2003-04-08T00:00:00"/>
    <n v="2003"/>
    <s v="Goalkeeper"/>
    <s v="Goalkeeper"/>
    <s v="ES1"/>
    <s v="Athletic Club Bilbao"/>
    <n v="100000"/>
    <n v="150000"/>
  </r>
  <r>
    <x v="5283"/>
    <n v="2022"/>
    <x v="103"/>
    <x v="133"/>
    <x v="0"/>
    <d v="2003-04-08T00:00:00"/>
    <n v="2003"/>
    <s v="Right Winger"/>
    <s v="Attack"/>
    <s v="DK1"/>
    <s v="Fodbold Club Nordsjælland"/>
    <n v="50000"/>
    <n v="150000"/>
  </r>
  <r>
    <x v="5284"/>
    <n v="2024"/>
    <x v="16"/>
    <x v="16"/>
    <x v="0"/>
    <d v="2003-04-08T00:00:00"/>
    <n v="2003"/>
    <s v="Goalkeeper"/>
    <s v="Goalkeeper"/>
    <s v="NL1"/>
    <s v="Football Club Utrecht"/>
    <n v="150000"/>
    <n v="200000"/>
  </r>
  <r>
    <x v="5285"/>
    <n v="2022"/>
    <x v="22"/>
    <x v="1"/>
    <x v="1"/>
    <d v="2003-04-09T00:00:00"/>
    <n v="2003"/>
    <s v="Left-Back"/>
    <s v="Defender"/>
    <s v="IT1"/>
    <s v="Torino Calcio"/>
    <n v="10000"/>
    <n v="25000"/>
  </r>
  <r>
    <x v="5286"/>
    <n v="2023"/>
    <x v="22"/>
    <x v="32"/>
    <x v="0"/>
    <d v="2003-04-09T00:00:00"/>
    <n v="2003"/>
    <s v="Centre-Forward"/>
    <s v="Attack"/>
    <s v="ES1"/>
    <s v="Villarreal Club de Fútbol S.A.D."/>
    <n v="1000000"/>
    <n v="1000000"/>
  </r>
  <r>
    <x v="5287"/>
    <n v="2024"/>
    <x v="17"/>
    <x v="17"/>
    <x v="0"/>
    <d v="2003-04-09T00:00:00"/>
    <n v="2003"/>
    <s v="Goalkeeper"/>
    <s v="Goalkeeper"/>
    <s v="GR1"/>
    <s v="Panserraikos Serres"/>
    <m/>
    <m/>
  </r>
  <r>
    <x v="5288"/>
    <n v="2024"/>
    <x v="30"/>
    <x v="40"/>
    <x v="0"/>
    <d v="2003-04-09T00:00:00"/>
    <n v="2003"/>
    <s v="Goalkeeper"/>
    <s v="Goalkeeper"/>
    <s v="FR1"/>
    <s v="Toulouse Football Club"/>
    <n v="50000"/>
    <n v="150000"/>
  </r>
  <r>
    <x v="5289"/>
    <n v="2021"/>
    <x v="0"/>
    <x v="0"/>
    <x v="0"/>
    <d v="2003-04-10T00:00:00"/>
    <n v="2003"/>
    <s v="Right-Back"/>
    <s v="Defender"/>
    <s v="TR1"/>
    <s v="Sivasspor Kulübü"/>
    <n v="50000"/>
    <n v="50000"/>
  </r>
  <r>
    <x v="5290"/>
    <n v="2021"/>
    <x v="0"/>
    <x v="0"/>
    <x v="0"/>
    <d v="2003-04-10T00:00:00"/>
    <n v="2003"/>
    <s v="Centre-Back"/>
    <s v="Defender"/>
    <s v="TR1"/>
    <s v="Fenerbahçe Spor Kulübü"/>
    <n v="100000"/>
    <n v="100000"/>
  </r>
  <r>
    <x v="5291"/>
    <n v="2022"/>
    <x v="3"/>
    <x v="3"/>
    <x v="0"/>
    <d v="2003-04-10T00:00:00"/>
    <n v="2003"/>
    <s v="Goalkeeper"/>
    <s v="Goalkeeper"/>
    <s v="RU1"/>
    <s v="FK Spartak Moskva"/>
    <n v="25000"/>
    <n v="100000"/>
  </r>
  <r>
    <x v="5292"/>
    <n v="2024"/>
    <x v="1"/>
    <x v="56"/>
    <x v="1"/>
    <d v="2003-04-10T00:00:00"/>
    <n v="2003"/>
    <s v="Right-Back"/>
    <s v="Defender"/>
    <s v="L1"/>
    <s v="Fußball-Club St. Pauli von 1910"/>
    <n v="600000"/>
    <n v="600000"/>
  </r>
  <r>
    <x v="5293"/>
    <n v="2024"/>
    <x v="74"/>
    <x v="78"/>
    <x v="0"/>
    <d v="2003-04-10T00:00:00"/>
    <n v="2003"/>
    <s v="Attacking Midfield"/>
    <s v="Midfield"/>
    <s v="FR1"/>
    <s v="Lille Olympique Sporting Club"/>
    <n v="15000000"/>
    <n v="15000000"/>
  </r>
  <r>
    <x v="5294"/>
    <n v="2024"/>
    <x v="49"/>
    <x v="2"/>
    <x v="1"/>
    <d v="2003-04-10T00:00:00"/>
    <n v="2003"/>
    <s v="Attacking Midfield"/>
    <s v="Midfield"/>
    <s v="TR1"/>
    <s v="İstanbul Başakşehir Futbol Kulübü"/>
    <n v="1000000"/>
    <n v="2000000"/>
  </r>
  <r>
    <x v="5295"/>
    <n v="2021"/>
    <x v="4"/>
    <x v="4"/>
    <x v="0"/>
    <d v="2003-04-11T00:00:00"/>
    <n v="2003"/>
    <s v="Defensive Midfield"/>
    <s v="Midfield"/>
    <s v="L1"/>
    <s v="Arminia Bielefeld"/>
    <n v="200000"/>
    <n v="200000"/>
  </r>
  <r>
    <x v="5296"/>
    <n v="2022"/>
    <x v="17"/>
    <x v="17"/>
    <x v="0"/>
    <d v="2003-04-11T00:00:00"/>
    <n v="2003"/>
    <s v="Goalkeeper"/>
    <s v="Goalkeeper"/>
    <s v="GR1"/>
    <s v="Volou Neos Podosferikos Syllogos"/>
    <n v="75000"/>
    <n v="75000"/>
  </r>
  <r>
    <x v="5297"/>
    <n v="2024"/>
    <x v="12"/>
    <x v="12"/>
    <x v="0"/>
    <d v="2003-04-11T00:00:00"/>
    <n v="2003"/>
    <s v="Centre-Forward"/>
    <s v="Attack"/>
    <s v="UKR1"/>
    <s v="FK Obolon Kyiv"/>
    <n v="400000"/>
    <n v="500000"/>
  </r>
  <r>
    <x v="5298"/>
    <n v="2024"/>
    <x v="20"/>
    <x v="20"/>
    <x v="0"/>
    <d v="2003-04-11T00:00:00"/>
    <n v="2003"/>
    <s v="Goalkeeper"/>
    <s v="Goalkeeper"/>
    <s v="L1"/>
    <s v="Eintracht Frankfurt Fußball AG"/>
    <n v="2500000"/>
    <n v="2500000"/>
  </r>
  <r>
    <x v="5299"/>
    <n v="2021"/>
    <x v="37"/>
    <x v="13"/>
    <x v="0"/>
    <d v="2003-04-12T00:00:00"/>
    <n v="2003"/>
    <s v="Centre-Forward"/>
    <s v="Attack"/>
    <s v="BE1"/>
    <s v="RFC Seraing"/>
    <n v="25000"/>
    <n v="25000"/>
  </r>
  <r>
    <x v="5300"/>
    <n v="2023"/>
    <x v="1"/>
    <x v="1"/>
    <x v="0"/>
    <d v="2003-04-12T00:00:00"/>
    <n v="2003"/>
    <s v="Centre-Back"/>
    <s v="Defender"/>
    <s v="GB1"/>
    <s v="West Ham United Football Club"/>
    <n v="150000"/>
    <n v="150000"/>
  </r>
  <r>
    <x v="5301"/>
    <n v="2023"/>
    <x v="33"/>
    <x v="36"/>
    <x v="0"/>
    <d v="2003-04-12T00:00:00"/>
    <n v="2003"/>
    <s v="Goalkeeper"/>
    <s v="Goalkeeper"/>
    <s v="FR1"/>
    <s v="Olympique de Marseille"/>
    <n v="300000"/>
    <n v="400000"/>
  </r>
  <r>
    <x v="5302"/>
    <n v="2022"/>
    <x v="23"/>
    <x v="24"/>
    <x v="0"/>
    <d v="2003-04-13T00:00:00"/>
    <n v="2003"/>
    <s v="Centre-Back"/>
    <s v="Defender"/>
    <s v="RU1"/>
    <s v="FK Krasnodar"/>
    <n v="225000"/>
    <n v="225000"/>
  </r>
  <r>
    <x v="5303"/>
    <n v="2019"/>
    <x v="5"/>
    <x v="5"/>
    <x v="0"/>
    <d v="2003-04-13T00:00:00"/>
    <n v="2003"/>
    <s v="Central Midfield"/>
    <s v="Midfield"/>
    <s v="SC1"/>
    <s v="Saint Mirren Football Club"/>
    <n v="50000"/>
    <n v="50000"/>
  </r>
  <r>
    <x v="5304"/>
    <n v="2021"/>
    <x v="11"/>
    <x v="68"/>
    <x v="1"/>
    <d v="2003-04-13T00:00:00"/>
    <n v="2003"/>
    <s v="Left-Back"/>
    <s v="Defender"/>
    <s v="IT1"/>
    <s v="Udinese Calcio"/>
    <n v="10000"/>
    <n v="25000"/>
  </r>
  <r>
    <x v="5305"/>
    <n v="2022"/>
    <x v="17"/>
    <x v="17"/>
    <x v="0"/>
    <d v="2003-04-13T00:00:00"/>
    <n v="2003"/>
    <s v="Centre-Forward"/>
    <s v="Attack"/>
    <s v="GR1"/>
    <s v="APS Atromitos Athinon"/>
    <n v="25000"/>
    <n v="25000"/>
  </r>
  <r>
    <x v="5306"/>
    <n v="2023"/>
    <x v="33"/>
    <x v="36"/>
    <x v="0"/>
    <d v="2003-04-13T00:00:00"/>
    <n v="2003"/>
    <s v="Right Winger"/>
    <s v="Attack"/>
    <s v="ES1"/>
    <s v="Cádiz CF"/>
    <n v="150000"/>
    <n v="150000"/>
  </r>
  <r>
    <x v="5307"/>
    <n v="2024"/>
    <x v="16"/>
    <x v="16"/>
    <x v="0"/>
    <d v="2003-04-13T00:00:00"/>
    <n v="2003"/>
    <s v="Centre-Back"/>
    <s v="Defender"/>
    <s v="NL1"/>
    <s v="Football Club Groningen"/>
    <n v="500000"/>
    <n v="750000"/>
  </r>
  <r>
    <x v="5308"/>
    <n v="2024"/>
    <x v="29"/>
    <x v="31"/>
    <x v="0"/>
    <d v="2003-04-13T00:00:00"/>
    <n v="2003"/>
    <s v="Centre-Back"/>
    <s v="Defender"/>
    <s v="BE1"/>
    <s v="Royal Sporting Club Anderlecht"/>
    <n v="4000000"/>
    <n v="4000000"/>
  </r>
  <r>
    <x v="5309"/>
    <n v="2024"/>
    <x v="30"/>
    <x v="40"/>
    <x v="0"/>
    <d v="2003-04-13T00:00:00"/>
    <n v="2003"/>
    <s v="Goalkeeper"/>
    <s v="Goalkeeper"/>
    <s v="FR1"/>
    <s v="Association de la Jeunesse auxerroise"/>
    <n v="50000"/>
    <n v="50000"/>
  </r>
  <r>
    <x v="5310"/>
    <n v="2022"/>
    <x v="4"/>
    <x v="4"/>
    <x v="0"/>
    <d v="2003-04-14T00:00:00"/>
    <n v="2003"/>
    <s v="Goalkeeper"/>
    <s v="Goalkeeper"/>
    <s v="L1"/>
    <s v="Eintracht Frankfurt Fußball AG"/>
    <n v="50000"/>
    <n v="200000"/>
  </r>
  <r>
    <x v="5311"/>
    <n v="2023"/>
    <x v="160"/>
    <x v="168"/>
    <x v="0"/>
    <d v="2003-04-14T00:00:00"/>
    <n v="2003"/>
    <s v="Left Winger"/>
    <s v="Attack"/>
    <s v="FR1"/>
    <s v="Racing Club de Strasbourg Alsace"/>
    <n v="500000"/>
    <n v="500000"/>
  </r>
  <r>
    <x v="5312"/>
    <n v="2024"/>
    <x v="12"/>
    <x v="12"/>
    <x v="0"/>
    <d v="2003-04-14T00:00:00"/>
    <n v="2003"/>
    <s v="Left-Back"/>
    <s v="Defender"/>
    <s v="UKR1"/>
    <s v="FC Rukh Lviv"/>
    <n v="800000"/>
    <n v="800000"/>
  </r>
  <r>
    <x v="5313"/>
    <n v="2024"/>
    <x v="12"/>
    <x v="12"/>
    <x v="0"/>
    <d v="2003-04-14T00:00:00"/>
    <n v="2003"/>
    <s v="Goalkeeper"/>
    <s v="Goalkeeper"/>
    <s v="UKR1"/>
    <s v="FC Ingulets Petrove"/>
    <n v="100000"/>
    <n v="100000"/>
  </r>
  <r>
    <x v="5314"/>
    <n v="2022"/>
    <x v="4"/>
    <x v="4"/>
    <x v="0"/>
    <d v="2003-04-15T00:00:00"/>
    <n v="2003"/>
    <s v="Left-Back"/>
    <s v="Defender"/>
    <s v="L1"/>
    <s v="Eintracht Frankfurt Fußball AG"/>
    <n v="200000"/>
    <n v="200000"/>
  </r>
  <r>
    <x v="5315"/>
    <n v="2022"/>
    <x v="37"/>
    <x v="13"/>
    <x v="0"/>
    <d v="2003-04-15T00:00:00"/>
    <n v="2003"/>
    <s v="Central Midfield"/>
    <s v="Midfield"/>
    <s v="BE1"/>
    <s v="RFC Seraing"/>
    <n v="100000"/>
    <n v="100000"/>
  </r>
  <r>
    <x v="5316"/>
    <n v="2023"/>
    <x v="22"/>
    <x v="32"/>
    <x v="0"/>
    <d v="2003-04-15T00:00:00"/>
    <n v="2003"/>
    <s v="Left Winger"/>
    <s v="Attack"/>
    <s v="GB1"/>
    <s v="Tottenham Hotspur Football Club"/>
    <n v="200000"/>
    <n v="200000"/>
  </r>
  <r>
    <x v="5317"/>
    <n v="2024"/>
    <x v="18"/>
    <x v="18"/>
    <x v="0"/>
    <d v="2003-04-15T00:00:00"/>
    <n v="2003"/>
    <s v="Right Winger"/>
    <s v="Attack"/>
    <s v="IT1"/>
    <s v="Associazione Sportiva Roma"/>
    <n v="22000000"/>
    <n v="25000000"/>
  </r>
  <r>
    <x v="5318"/>
    <n v="2024"/>
    <x v="3"/>
    <x v="3"/>
    <x v="0"/>
    <d v="2003-04-15T00:00:00"/>
    <n v="2003"/>
    <s v="Right Winger"/>
    <s v="Attack"/>
    <s v="RU1"/>
    <s v="FK Rostov"/>
    <n v="1500000"/>
    <n v="1500000"/>
  </r>
  <r>
    <x v="5319"/>
    <n v="2021"/>
    <x v="2"/>
    <x v="2"/>
    <x v="0"/>
    <d v="2003-04-16T00:00:00"/>
    <n v="2003"/>
    <s v="Centre-Forward"/>
    <s v="Attack"/>
    <s v="PO1"/>
    <s v="CD Tondela"/>
    <n v="275000"/>
    <n v="275000"/>
  </r>
  <r>
    <x v="5320"/>
    <n v="2021"/>
    <x v="1"/>
    <x v="5"/>
    <x v="1"/>
    <d v="2003-04-16T00:00:00"/>
    <n v="2003"/>
    <s v="Defensive Midfield"/>
    <s v="Midfield"/>
    <s v="GB1"/>
    <s v="Tottenham Hotspur Football Club"/>
    <m/>
    <m/>
  </r>
  <r>
    <x v="5321"/>
    <n v="2021"/>
    <x v="30"/>
    <x v="29"/>
    <x v="1"/>
    <d v="2003-04-16T00:00:00"/>
    <n v="2003"/>
    <s v="Right Winger"/>
    <s v="Attack"/>
    <s v="FR1"/>
    <s v="Stade de Reims"/>
    <n v="400000"/>
    <n v="400000"/>
  </r>
  <r>
    <x v="5322"/>
    <n v="2022"/>
    <x v="16"/>
    <x v="16"/>
    <x v="0"/>
    <d v="2003-04-16T00:00:00"/>
    <n v="2003"/>
    <s v="Centre-Back"/>
    <s v="Defender"/>
    <s v="NL1"/>
    <s v="Nijmegen Eendracht Combinatie"/>
    <n v="25000"/>
    <n v="25000"/>
  </r>
  <r>
    <x v="5323"/>
    <n v="2022"/>
    <x v="1"/>
    <x v="5"/>
    <x v="1"/>
    <d v="2003-04-16T00:00:00"/>
    <n v="2003"/>
    <s v="Defensive Midfield"/>
    <s v="Midfield"/>
    <s v="GB1"/>
    <s v="Tottenham Hotspur Football Club"/>
    <m/>
    <m/>
  </r>
  <r>
    <x v="5324"/>
    <n v="2023"/>
    <x v="22"/>
    <x v="32"/>
    <x v="0"/>
    <d v="2003-04-16T00:00:00"/>
    <n v="2003"/>
    <s v="Left-Back"/>
    <s v="Defender"/>
    <s v="ES1"/>
    <s v="Sevilla Fútbol Club S.A.D."/>
    <n v="200000"/>
    <n v="200000"/>
  </r>
  <r>
    <x v="5325"/>
    <n v="2023"/>
    <x v="17"/>
    <x v="17"/>
    <x v="0"/>
    <d v="2003-04-16T00:00:00"/>
    <n v="2003"/>
    <s v="Centre-Forward"/>
    <s v="Attack"/>
    <s v="GR1"/>
    <s v="A.G.S Asteras Tripolis"/>
    <n v="75000"/>
    <n v="75000"/>
  </r>
  <r>
    <x v="5326"/>
    <n v="2024"/>
    <x v="1"/>
    <x v="1"/>
    <x v="0"/>
    <d v="2003-04-16T00:00:00"/>
    <n v="2003"/>
    <s v="Right-Back"/>
    <s v="Defender"/>
    <s v="SC1"/>
    <s v="Dundee Football Club"/>
    <n v="350000"/>
    <n v="350000"/>
  </r>
  <r>
    <x v="5327"/>
    <n v="2024"/>
    <x v="20"/>
    <x v="20"/>
    <x v="0"/>
    <d v="2003-04-16T00:00:00"/>
    <n v="2003"/>
    <s v="Goalkeeper"/>
    <s v="Goalkeeper"/>
    <s v="PO1"/>
    <s v="Sporting Clube Farense"/>
    <n v="300000"/>
    <n v="400000"/>
  </r>
  <r>
    <x v="5328"/>
    <n v="2021"/>
    <x v="11"/>
    <x v="11"/>
    <x v="0"/>
    <d v="2003-04-17T00:00:00"/>
    <n v="2003"/>
    <s v="Centre-Back"/>
    <s v="Defender"/>
    <s v="IT1"/>
    <s v="Cagliari Calcio"/>
    <n v="200000"/>
    <n v="200000"/>
  </r>
  <r>
    <x v="5329"/>
    <n v="2022"/>
    <x v="37"/>
    <x v="13"/>
    <x v="0"/>
    <d v="2003-04-17T00:00:00"/>
    <n v="2003"/>
    <s v="Centre-Forward"/>
    <s v="Attack"/>
    <s v="BE1"/>
    <s v="SV Zulte Waregem"/>
    <n v="100000"/>
    <n v="100000"/>
  </r>
  <r>
    <x v="5330"/>
    <n v="2022"/>
    <x v="5"/>
    <x v="97"/>
    <x v="1"/>
    <d v="2003-04-17T00:00:00"/>
    <n v="2003"/>
    <s v="Central Midfield"/>
    <s v="Midfield"/>
    <s v="GB1"/>
    <s v="Manchester City Football Club"/>
    <n v="500000"/>
    <n v="500000"/>
  </r>
  <r>
    <x v="5331"/>
    <n v="2022"/>
    <x v="37"/>
    <x v="13"/>
    <x v="0"/>
    <d v="2003-04-17T00:00:00"/>
    <n v="2003"/>
    <s v="Second Striker"/>
    <s v="Attack"/>
    <s v="BE1"/>
    <s v="KV Oostende"/>
    <n v="175000"/>
    <n v="200000"/>
  </r>
  <r>
    <x v="5332"/>
    <n v="2023"/>
    <x v="34"/>
    <x v="37"/>
    <x v="0"/>
    <d v="2003-04-17T00:00:00"/>
    <n v="2003"/>
    <s v="Central Midfield"/>
    <s v="Midfield"/>
    <s v="FR1"/>
    <s v="FC Metz"/>
    <n v="800000"/>
    <n v="1200000"/>
  </r>
  <r>
    <x v="5333"/>
    <n v="2023"/>
    <x v="34"/>
    <x v="37"/>
    <x v="0"/>
    <d v="2003-04-17T00:00:00"/>
    <n v="2003"/>
    <s v="Central Midfield"/>
    <s v="Midfield"/>
    <s v="IT1"/>
    <s v="Società Sportiva Lazio S.p.A."/>
    <n v="50000"/>
    <n v="50000"/>
  </r>
  <r>
    <x v="5334"/>
    <n v="2024"/>
    <x v="3"/>
    <x v="3"/>
    <x v="0"/>
    <d v="2003-04-17T00:00:00"/>
    <n v="2003"/>
    <s v="Centre-Back"/>
    <s v="Defender"/>
    <s v="RU1"/>
    <s v="FC Orenburg"/>
    <n v="500000"/>
    <n v="500000"/>
  </r>
  <r>
    <x v="5335"/>
    <n v="2024"/>
    <x v="26"/>
    <x v="28"/>
    <x v="0"/>
    <d v="2003-04-17T00:00:00"/>
    <n v="2003"/>
    <s v="Centre-Back"/>
    <s v="Defender"/>
    <s v="UKR1"/>
    <s v="FK Kryvbas Kryvyi Rig"/>
    <n v="200000"/>
    <n v="200000"/>
  </r>
  <r>
    <x v="5336"/>
    <n v="2019"/>
    <x v="17"/>
    <x v="17"/>
    <x v="0"/>
    <d v="2003-04-18T00:00:00"/>
    <n v="2003"/>
    <s v="Defensive Midfield"/>
    <s v="Midfield"/>
    <s v="GR1"/>
    <s v="AO Xanthi"/>
    <n v="50000"/>
    <n v="50000"/>
  </r>
  <r>
    <x v="5337"/>
    <n v="2021"/>
    <x v="30"/>
    <x v="40"/>
    <x v="0"/>
    <d v="2003-04-18T00:00:00"/>
    <n v="2003"/>
    <s v="Right Winger"/>
    <s v="Attack"/>
    <s v="IT1"/>
    <s v="Cagliari Calcio"/>
    <n v="400000"/>
    <n v="400000"/>
  </r>
  <r>
    <x v="5338"/>
    <n v="2024"/>
    <x v="5"/>
    <x v="5"/>
    <x v="0"/>
    <d v="2003-04-18T00:00:00"/>
    <n v="2003"/>
    <s v="Right Winger"/>
    <s v="Attack"/>
    <s v="SC1"/>
    <s v="Dundee United Football Club"/>
    <n v="375000"/>
    <n v="375000"/>
  </r>
  <r>
    <x v="5339"/>
    <n v="2024"/>
    <x v="16"/>
    <x v="16"/>
    <x v="0"/>
    <d v="2003-04-18T00:00:00"/>
    <n v="2003"/>
    <s v="Defensive Midfield"/>
    <s v="Midfield"/>
    <s v="NL1"/>
    <s v="Willem II"/>
    <n v="650000"/>
    <n v="650000"/>
  </r>
  <r>
    <x v="5340"/>
    <n v="2022"/>
    <x v="3"/>
    <x v="3"/>
    <x v="0"/>
    <d v="2003-04-19T00:00:00"/>
    <n v="2003"/>
    <s v="Centre-Forward"/>
    <s v="Attack"/>
    <s v="RU1"/>
    <s v="FK Rostov"/>
    <n v="50000"/>
    <n v="100000"/>
  </r>
  <r>
    <x v="5341"/>
    <n v="2022"/>
    <x v="38"/>
    <x v="41"/>
    <x v="0"/>
    <d v="2003-04-19T00:00:00"/>
    <n v="2003"/>
    <s v="Left Winger"/>
    <s v="Attack"/>
    <s v="FR1"/>
    <s v="Olympique Gymnaste Club Nice Côte d'Azur"/>
    <n v="3200000"/>
    <n v="3200000"/>
  </r>
  <r>
    <x v="5342"/>
    <n v="2024"/>
    <x v="12"/>
    <x v="12"/>
    <x v="0"/>
    <d v="2003-04-19T00:00:00"/>
    <n v="2003"/>
    <s v="Centre-Back"/>
    <s v="Defender"/>
    <s v="UKR1"/>
    <s v="FK Kolos Kovalivka"/>
    <n v="500000"/>
    <n v="800000"/>
  </r>
  <r>
    <x v="5343"/>
    <n v="2024"/>
    <x v="20"/>
    <x v="20"/>
    <x v="0"/>
    <d v="2003-04-19T00:00:00"/>
    <n v="2003"/>
    <s v="Goalkeeper"/>
    <s v="Goalkeeper"/>
    <s v="PO1"/>
    <s v="Futebol Clube de Famalicão"/>
    <m/>
    <m/>
  </r>
  <r>
    <x v="5344"/>
    <n v="2022"/>
    <x v="21"/>
    <x v="22"/>
    <x v="0"/>
    <d v="2003-04-20T00:00:00"/>
    <n v="2003"/>
    <s v="Central Midfield"/>
    <s v="Midfield"/>
    <s v="IT1"/>
    <s v="Spezia Calcio"/>
    <n v="700000"/>
    <n v="700000"/>
  </r>
  <r>
    <x v="5345"/>
    <n v="2022"/>
    <x v="30"/>
    <x v="2"/>
    <x v="1"/>
    <d v="2003-04-20T00:00:00"/>
    <n v="2003"/>
    <s v="Central Midfield"/>
    <s v="Midfield"/>
    <s v="FR1"/>
    <s v="AC Ajaccio"/>
    <n v="100000"/>
    <n v="100000"/>
  </r>
  <r>
    <x v="5346"/>
    <n v="2023"/>
    <x v="79"/>
    <x v="84"/>
    <x v="0"/>
    <d v="2003-04-20T00:00:00"/>
    <n v="2003"/>
    <s v="Centre-Back"/>
    <s v="Defender"/>
    <s v="SC1"/>
    <s v="Ross County Football Club"/>
    <n v="150000"/>
    <n v="150000"/>
  </r>
  <r>
    <x v="5347"/>
    <n v="2024"/>
    <x v="37"/>
    <x v="13"/>
    <x v="0"/>
    <d v="2003-04-20T00:00:00"/>
    <n v="2003"/>
    <s v="Right Winger"/>
    <s v="Attack"/>
    <s v="NL1"/>
    <s v="Eindhovense Voetbalvereniging Philips Sport Vereniging"/>
    <n v="35000000"/>
    <n v="45000000"/>
  </r>
  <r>
    <x v="5348"/>
    <n v="2022"/>
    <x v="4"/>
    <x v="4"/>
    <x v="0"/>
    <d v="2003-04-21T00:00:00"/>
    <n v="2003"/>
    <s v="Right Winger"/>
    <s v="Attack"/>
    <s v="L1"/>
    <s v="FC Schalke 04"/>
    <n v="200000"/>
    <n v="200000"/>
  </r>
  <r>
    <x v="5349"/>
    <n v="2022"/>
    <x v="11"/>
    <x v="11"/>
    <x v="0"/>
    <d v="2003-04-21T00:00:00"/>
    <n v="2003"/>
    <s v="Centre-Forward"/>
    <s v="Attack"/>
    <s v="IT1"/>
    <s v="Verona Hellas Football Club"/>
    <n v="150000"/>
    <n v="150000"/>
  </r>
  <r>
    <x v="5350"/>
    <n v="2023"/>
    <x v="17"/>
    <x v="17"/>
    <x v="0"/>
    <d v="2003-04-21T00:00:00"/>
    <n v="2003"/>
    <s v="Centre-Back"/>
    <s v="Defender"/>
    <s v="GR1"/>
    <s v="PAS Lamia 1964"/>
    <n v="50000"/>
    <n v="50000"/>
  </r>
  <r>
    <x v="5351"/>
    <n v="2024"/>
    <x v="16"/>
    <x v="16"/>
    <x v="0"/>
    <d v="2003-04-21T00:00:00"/>
    <n v="2003"/>
    <s v="Attacking Midfield"/>
    <s v="Midfield"/>
    <s v="L1"/>
    <s v="RasenBallsport Leipzig"/>
    <n v="70000000"/>
    <n v="80000000"/>
  </r>
  <r>
    <x v="5352"/>
    <n v="2024"/>
    <x v="7"/>
    <x v="7"/>
    <x v="0"/>
    <d v="2003-04-21T00:00:00"/>
    <n v="2003"/>
    <s v="Goalkeeper"/>
    <s v="Goalkeeper"/>
    <s v="TR1"/>
    <s v="Fenerbahçe Spor Kulübü"/>
    <n v="350000"/>
    <n v="550000"/>
  </r>
  <r>
    <x v="5353"/>
    <n v="2023"/>
    <x v="32"/>
    <x v="35"/>
    <x v="0"/>
    <d v="2003-04-22T00:00:00"/>
    <n v="2003"/>
    <s v="Centre-Forward"/>
    <s v="Attack"/>
    <s v="PO1"/>
    <s v="Gil Vicente Futebol Clube"/>
    <n v="200000"/>
    <n v="200000"/>
  </r>
  <r>
    <x v="5354"/>
    <n v="2024"/>
    <x v="37"/>
    <x v="13"/>
    <x v="0"/>
    <d v="2003-04-22T00:00:00"/>
    <n v="2003"/>
    <s v="Left-Back"/>
    <s v="Defender"/>
    <s v="BE1"/>
    <s v="Royal Standard Club de Liège"/>
    <n v="400000"/>
    <n v="500000"/>
  </r>
  <r>
    <x v="5355"/>
    <n v="2020"/>
    <x v="30"/>
    <x v="141"/>
    <x v="1"/>
    <d v="2003-04-23T00:00:00"/>
    <n v="2003"/>
    <s v="Goalkeeper"/>
    <s v="Goalkeeper"/>
    <s v="FR1"/>
    <s v="Paris Saint-Germain Football Club"/>
    <n v="150000"/>
    <n v="150000"/>
  </r>
  <r>
    <x v="5356"/>
    <n v="2021"/>
    <x v="35"/>
    <x v="49"/>
    <x v="0"/>
    <d v="2003-04-23T00:00:00"/>
    <n v="2003"/>
    <s v="Centre-Back"/>
    <s v="Defender"/>
    <s v="NL1"/>
    <s v="Football Club Groningen"/>
    <n v="400000"/>
    <n v="400000"/>
  </r>
  <r>
    <x v="5357"/>
    <n v="2022"/>
    <x v="3"/>
    <x v="3"/>
    <x v="0"/>
    <d v="2003-04-23T00:00:00"/>
    <n v="2003"/>
    <s v="Left-Back"/>
    <s v="Defender"/>
    <s v="RU1"/>
    <s v="FK Dinamo Moskva"/>
    <n v="400000"/>
    <n v="400000"/>
  </r>
  <r>
    <x v="3375"/>
    <n v="2023"/>
    <x v="3"/>
    <x v="3"/>
    <x v="0"/>
    <d v="2003-04-23T00:00:00"/>
    <n v="2003"/>
    <s v="Left Winger"/>
    <s v="Attack"/>
    <s v="RU1"/>
    <s v="FC Rubin Kazan"/>
    <n v="500000"/>
    <n v="500000"/>
  </r>
  <r>
    <x v="5358"/>
    <n v="2023"/>
    <x v="67"/>
    <x v="20"/>
    <x v="1"/>
    <d v="2003-04-23T00:00:00"/>
    <n v="2003"/>
    <s v="Central Midfield"/>
    <s v="Midfield"/>
    <s v="NL1"/>
    <s v="Sparta Rotterdam"/>
    <n v="3500000"/>
    <n v="5000000"/>
  </r>
  <r>
    <x v="5359"/>
    <n v="2023"/>
    <x v="17"/>
    <x v="17"/>
    <x v="0"/>
    <d v="2003-04-23T00:00:00"/>
    <n v="2003"/>
    <s v="Goalkeeper"/>
    <s v="Goalkeeper"/>
    <s v="ES1"/>
    <s v="Club Atlético Osasuna"/>
    <n v="200000"/>
    <n v="200000"/>
  </r>
  <r>
    <x v="5360"/>
    <n v="2024"/>
    <x v="1"/>
    <x v="1"/>
    <x v="0"/>
    <d v="2003-04-23T00:00:00"/>
    <n v="2003"/>
    <s v="Goalkeeper"/>
    <s v="Goalkeeper"/>
    <s v="DK1"/>
    <s v="Fodbold Club Midtjylland"/>
    <n v="150000"/>
    <n v="150000"/>
  </r>
  <r>
    <x v="5361"/>
    <n v="2022"/>
    <x v="66"/>
    <x v="71"/>
    <x v="0"/>
    <d v="2003-04-24T00:00:00"/>
    <n v="2003"/>
    <s v="Central Midfield"/>
    <s v="Midfield"/>
    <s v="PO1"/>
    <s v="FC Vizela"/>
    <m/>
    <m/>
  </r>
  <r>
    <x v="5362"/>
    <n v="2023"/>
    <x v="1"/>
    <x v="1"/>
    <x v="0"/>
    <d v="2003-04-24T00:00:00"/>
    <n v="2003"/>
    <s v="Goalkeeper"/>
    <s v="Goalkeeper"/>
    <s v="GB1"/>
    <s v="Aston Villa Football Club"/>
    <n v="800000"/>
    <n v="800000"/>
  </r>
  <r>
    <x v="5363"/>
    <n v="2023"/>
    <x v="1"/>
    <x v="1"/>
    <x v="0"/>
    <d v="2003-04-24T00:00:00"/>
    <n v="2003"/>
    <s v="Right Winger"/>
    <s v="Attack"/>
    <s v="BE1"/>
    <s v="Royal Standard Club de Liège"/>
    <n v="1500000"/>
    <n v="1500000"/>
  </r>
  <r>
    <x v="5364"/>
    <n v="2020"/>
    <x v="12"/>
    <x v="12"/>
    <x v="0"/>
    <d v="2003-04-25T00:00:00"/>
    <n v="2003"/>
    <s v="Central Midfield"/>
    <s v="Midfield"/>
    <s v="UKR1"/>
    <s v="FC Minaj"/>
    <m/>
    <m/>
  </r>
  <r>
    <x v="5365"/>
    <n v="2021"/>
    <x v="16"/>
    <x v="16"/>
    <x v="0"/>
    <d v="2003-04-25T00:00:00"/>
    <n v="2003"/>
    <s v="Goalkeeper"/>
    <s v="Goalkeeper"/>
    <s v="NL1"/>
    <s v="Sportclub Heerenveen"/>
    <m/>
    <m/>
  </r>
  <r>
    <x v="5366"/>
    <n v="2021"/>
    <x v="17"/>
    <x v="17"/>
    <x v="0"/>
    <d v="2003-04-25T00:00:00"/>
    <n v="2003"/>
    <s v="Central Midfield"/>
    <s v="Midfield"/>
    <s v="GR1"/>
    <s v="Aris Thessalonikis"/>
    <n v="50000"/>
    <n v="50000"/>
  </r>
  <r>
    <x v="5367"/>
    <n v="2022"/>
    <x v="37"/>
    <x v="13"/>
    <x v="0"/>
    <d v="2003-04-25T00:00:00"/>
    <n v="2003"/>
    <s v="Centre-Back"/>
    <s v="Defender"/>
    <s v="BE1"/>
    <s v="SV Zulte Waregem"/>
    <n v="800000"/>
    <n v="800000"/>
  </r>
  <r>
    <x v="5368"/>
    <n v="2023"/>
    <x v="4"/>
    <x v="7"/>
    <x v="1"/>
    <d v="2003-04-25T00:00:00"/>
    <n v="2003"/>
    <s v="Centre-Forward"/>
    <s v="Attack"/>
    <s v="TR1"/>
    <s v="Istanbulspor"/>
    <n v="275000"/>
    <n v="1200000"/>
  </r>
  <r>
    <x v="5369"/>
    <n v="2024"/>
    <x v="22"/>
    <x v="32"/>
    <x v="0"/>
    <d v="2003-04-25T00:00:00"/>
    <n v="2003"/>
    <s v="Right-Back"/>
    <s v="Defender"/>
    <s v="ES1"/>
    <s v="Girona Fútbol Club S. A. D."/>
    <n v="10000000"/>
    <n v="15000000"/>
  </r>
  <r>
    <x v="5370"/>
    <n v="2022"/>
    <x v="5"/>
    <x v="5"/>
    <x v="0"/>
    <d v="2003-04-26T00:00:00"/>
    <n v="2003"/>
    <s v="Centre-Back"/>
    <s v="Defender"/>
    <s v="SC1"/>
    <s v="Heart of Midlothian Football Club"/>
    <m/>
    <m/>
  </r>
  <r>
    <x v="5371"/>
    <n v="2022"/>
    <x v="2"/>
    <x v="2"/>
    <x v="0"/>
    <d v="2003-04-26T00:00:00"/>
    <n v="2003"/>
    <s v="Goalkeeper"/>
    <s v="Goalkeeper"/>
    <s v="PO1"/>
    <s v="Vitória Sport Clube"/>
    <n v="50000"/>
    <n v="50000"/>
  </r>
  <r>
    <x v="5372"/>
    <n v="2022"/>
    <x v="6"/>
    <x v="6"/>
    <x v="0"/>
    <d v="2003-04-26T00:00:00"/>
    <n v="2003"/>
    <s v="Centre-Back"/>
    <s v="Defender"/>
    <s v="L1"/>
    <s v="Fußball-Club Augsburg 1907"/>
    <n v="125000"/>
    <n v="125000"/>
  </r>
  <r>
    <x v="5373"/>
    <n v="2023"/>
    <x v="22"/>
    <x v="32"/>
    <x v="0"/>
    <d v="2003-04-26T00:00:00"/>
    <n v="2003"/>
    <s v="Centre-Back"/>
    <s v="Defender"/>
    <s v="ES1"/>
    <s v="Cádiz CF"/>
    <n v="100000"/>
    <n v="100000"/>
  </r>
  <r>
    <x v="5374"/>
    <n v="2021"/>
    <x v="0"/>
    <x v="0"/>
    <x v="0"/>
    <d v="2003-04-27T00:00:00"/>
    <n v="2003"/>
    <s v="Right-Back"/>
    <s v="Defender"/>
    <s v="TR1"/>
    <s v="Göztepe Sportif Yatırımlar A.Ş."/>
    <n v="10000"/>
    <n v="10000"/>
  </r>
  <r>
    <x v="5375"/>
    <n v="2022"/>
    <x v="102"/>
    <x v="98"/>
    <x v="0"/>
    <d v="2003-04-27T00:00:00"/>
    <n v="2003"/>
    <s v="Central Midfield"/>
    <s v="Midfield"/>
    <s v="DK1"/>
    <s v="Aalborg Boldspilklub"/>
    <n v="100000"/>
    <n v="100000"/>
  </r>
  <r>
    <x v="5376"/>
    <n v="2024"/>
    <x v="1"/>
    <x v="105"/>
    <x v="1"/>
    <d v="2003-04-27T00:00:00"/>
    <n v="2003"/>
    <s v="Central Midfield"/>
    <s v="Midfield"/>
    <s v="NL1"/>
    <s v="Football Club Utrecht"/>
    <n v="3000000"/>
    <n v="3000000"/>
  </r>
  <r>
    <x v="5377"/>
    <n v="2021"/>
    <x v="29"/>
    <x v="31"/>
    <x v="0"/>
    <d v="2003-04-28T00:00:00"/>
    <n v="2003"/>
    <s v="Central Midfield"/>
    <s v="Midfield"/>
    <s v="DK1"/>
    <s v="Silkeborg Idrætsforening"/>
    <n v="50000"/>
    <n v="50000"/>
  </r>
  <r>
    <x v="5378"/>
    <n v="2021"/>
    <x v="30"/>
    <x v="40"/>
    <x v="0"/>
    <d v="2003-04-28T00:00:00"/>
    <n v="2003"/>
    <s v="Centre-Forward"/>
    <s v="Attack"/>
    <s v="FR1"/>
    <s v="Paris Saint-Germain Football Club"/>
    <n v="450000"/>
    <n v="450000"/>
  </r>
  <r>
    <x v="5379"/>
    <n v="2022"/>
    <x v="11"/>
    <x v="11"/>
    <x v="0"/>
    <d v="2003-04-28T00:00:00"/>
    <n v="2003"/>
    <s v="Defensive Midfield"/>
    <s v="Midfield"/>
    <s v="IT1"/>
    <s v="Empoli Football Club S.r.l."/>
    <n v="500000"/>
    <n v="500000"/>
  </r>
  <r>
    <x v="5380"/>
    <n v="2023"/>
    <x v="12"/>
    <x v="12"/>
    <x v="0"/>
    <d v="2003-04-28T00:00:00"/>
    <n v="2003"/>
    <s v="Right-Back"/>
    <s v="Defender"/>
    <s v="UKR1"/>
    <s v="Metalist 1925 Kharkiv"/>
    <n v="400000"/>
    <n v="400000"/>
  </r>
  <r>
    <x v="5381"/>
    <n v="2024"/>
    <x v="45"/>
    <x v="48"/>
    <x v="0"/>
    <d v="2003-04-28T00:00:00"/>
    <n v="2003"/>
    <s v="Centre-Forward"/>
    <s v="Attack"/>
    <s v="UKR1"/>
    <s v="FK Polissya Zhytomyr"/>
    <n v="400000"/>
    <n v="500000"/>
  </r>
  <r>
    <x v="5382"/>
    <n v="2024"/>
    <x v="3"/>
    <x v="3"/>
    <x v="0"/>
    <d v="2003-04-28T00:00:00"/>
    <n v="2003"/>
    <s v="Central Midfield"/>
    <s v="Midfield"/>
    <s v="RU1"/>
    <s v="FC Orenburg"/>
    <n v="800000"/>
    <n v="800000"/>
  </r>
  <r>
    <x v="5383"/>
    <n v="2024"/>
    <x v="30"/>
    <x v="29"/>
    <x v="1"/>
    <d v="2003-04-28T00:00:00"/>
    <n v="2003"/>
    <s v="Right Midfield"/>
    <s v="Midfield"/>
    <s v="FR1"/>
    <s v="Toulouse Football Club"/>
    <n v="800000"/>
    <n v="800000"/>
  </r>
  <r>
    <x v="5384"/>
    <n v="2024"/>
    <x v="18"/>
    <x v="18"/>
    <x v="0"/>
    <d v="2003-04-28T00:00:00"/>
    <n v="2003"/>
    <s v="Centre-Back"/>
    <s v="Defender"/>
    <s v="IT1"/>
    <s v="Associazione Calcio Monza"/>
    <n v="5000000"/>
    <n v="6000000"/>
  </r>
  <r>
    <x v="5385"/>
    <n v="2022"/>
    <x v="4"/>
    <x v="4"/>
    <x v="0"/>
    <d v="2003-04-29T00:00:00"/>
    <n v="2003"/>
    <s v="Right Winger"/>
    <s v="Attack"/>
    <s v="L1"/>
    <s v="1. Fußball- und Sportverein Mainz 05"/>
    <n v="400000"/>
    <n v="600000"/>
  </r>
  <r>
    <x v="5386"/>
    <n v="2023"/>
    <x v="30"/>
    <x v="40"/>
    <x v="0"/>
    <d v="2003-04-29T00:00:00"/>
    <n v="2003"/>
    <s v="Left-Back"/>
    <s v="Defender"/>
    <s v="L1"/>
    <s v="Verein für Bewegungsspiele Stuttgart 1893"/>
    <n v="175000"/>
    <n v="200000"/>
  </r>
  <r>
    <x v="5387"/>
    <n v="2023"/>
    <x v="12"/>
    <x v="12"/>
    <x v="0"/>
    <d v="2003-04-29T00:00:00"/>
    <n v="2003"/>
    <s v="Central Midfield"/>
    <s v="Midfield"/>
    <s v="UKR1"/>
    <s v="FC Minaj"/>
    <n v="100000"/>
    <n v="100000"/>
  </r>
  <r>
    <x v="5388"/>
    <n v="2024"/>
    <x v="22"/>
    <x v="32"/>
    <x v="0"/>
    <d v="2003-04-29T00:00:00"/>
    <n v="2003"/>
    <s v="Right Winger"/>
    <s v="Attack"/>
    <s v="NL1"/>
    <s v="Football Club Utrecht"/>
    <n v="2000000"/>
    <n v="2000000"/>
  </r>
  <r>
    <x v="5389"/>
    <n v="2024"/>
    <x v="22"/>
    <x v="32"/>
    <x v="0"/>
    <d v="2003-04-29T00:00:00"/>
    <n v="2003"/>
    <s v="Centre-Back"/>
    <s v="Defender"/>
    <s v="ES1"/>
    <s v="Rayo Vallecano de Madrid S.A.D."/>
    <n v="500000"/>
    <n v="500000"/>
  </r>
  <r>
    <x v="5390"/>
    <n v="2023"/>
    <x v="5"/>
    <x v="5"/>
    <x v="0"/>
    <d v="2003-04-30T00:00:00"/>
    <n v="2003"/>
    <s v="Central Midfield"/>
    <s v="Midfield"/>
    <s v="SC1"/>
    <s v="Ross County Football Club"/>
    <n v="50000"/>
    <n v="50000"/>
  </r>
  <r>
    <x v="5391"/>
    <n v="2024"/>
    <x v="1"/>
    <x v="1"/>
    <x v="0"/>
    <d v="2003-04-30T00:00:00"/>
    <n v="2003"/>
    <s v="Left Winger"/>
    <s v="Attack"/>
    <s v="FR1"/>
    <s v="Olympique de Marseille"/>
    <n v="12000000"/>
    <n v="12000000"/>
  </r>
  <r>
    <x v="5392"/>
    <n v="2024"/>
    <x v="80"/>
    <x v="85"/>
    <x v="0"/>
    <d v="2003-04-30T00:00:00"/>
    <n v="2003"/>
    <s v="Attacking Midfield"/>
    <s v="Midfield"/>
    <s v="TR1"/>
    <s v="Göztepe Sportif Yatırımlar A.Ş."/>
    <n v="2500000"/>
    <n v="2500000"/>
  </r>
  <r>
    <x v="5393"/>
    <n v="2024"/>
    <x v="7"/>
    <x v="7"/>
    <x v="0"/>
    <d v="2003-04-30T00:00:00"/>
    <n v="2003"/>
    <s v="Central Midfield"/>
    <s v="Midfield"/>
    <s v="TR1"/>
    <s v="Eyüp Spor Kulübü"/>
    <m/>
    <m/>
  </r>
  <r>
    <x v="5394"/>
    <n v="2021"/>
    <x v="0"/>
    <x v="0"/>
    <x v="0"/>
    <d v="2003-05-01T00:00:00"/>
    <n v="2003"/>
    <s v="Left Winger"/>
    <s v="Attack"/>
    <s v="TR1"/>
    <s v="İstanbul Başakşehir Futbol Kulübü"/>
    <n v="10000"/>
    <n v="10000"/>
  </r>
  <r>
    <x v="5395"/>
    <n v="2024"/>
    <x v="12"/>
    <x v="12"/>
    <x v="0"/>
    <d v="2003-05-01T00:00:00"/>
    <n v="2003"/>
    <s v="Centre-Forward"/>
    <s v="Attack"/>
    <s v="UKR1"/>
    <s v="ZAO FK Chornomorets Odessa"/>
    <n v="250000"/>
    <n v="300000"/>
  </r>
  <r>
    <x v="5396"/>
    <n v="2020"/>
    <x v="5"/>
    <x v="5"/>
    <x v="0"/>
    <d v="2003-05-02T00:00:00"/>
    <n v="2003"/>
    <s v="Centre-Forward"/>
    <s v="Attack"/>
    <s v="SC1"/>
    <s v="Kilmarnock Football Club"/>
    <n v="25000"/>
    <n v="25000"/>
  </r>
  <r>
    <x v="5397"/>
    <n v="2021"/>
    <x v="1"/>
    <x v="56"/>
    <x v="1"/>
    <d v="2003-05-02T00:00:00"/>
    <n v="2003"/>
    <s v="Defensive Midfield"/>
    <s v="Midfield"/>
    <s v="GB1"/>
    <s v="Manchester United Football Club"/>
    <n v="600000"/>
    <n v="600000"/>
  </r>
  <r>
    <x v="5398"/>
    <n v="2023"/>
    <x v="20"/>
    <x v="20"/>
    <x v="0"/>
    <d v="2003-05-02T00:00:00"/>
    <n v="2003"/>
    <s v="Centre-Forward"/>
    <s v="Attack"/>
    <s v="PO1"/>
    <s v="Sport Lisboa e Benfica"/>
    <n v="25000000"/>
    <n v="25000000"/>
  </r>
  <r>
    <x v="5399"/>
    <n v="2023"/>
    <x v="1"/>
    <x v="1"/>
    <x v="0"/>
    <d v="2003-05-02T00:00:00"/>
    <n v="2003"/>
    <s v="Goalkeeper"/>
    <s v="Goalkeeper"/>
    <s v="GB1"/>
    <s v="Brentford Football Club"/>
    <n v="800000"/>
    <n v="800000"/>
  </r>
  <r>
    <x v="5400"/>
    <n v="2023"/>
    <x v="30"/>
    <x v="40"/>
    <x v="0"/>
    <d v="2003-05-02T00:00:00"/>
    <n v="2003"/>
    <s v="Defensive Midfield"/>
    <s v="Midfield"/>
    <s v="FR1"/>
    <s v="Football Club de Nantes"/>
    <m/>
    <m/>
  </r>
  <r>
    <x v="5401"/>
    <n v="2022"/>
    <x v="35"/>
    <x v="49"/>
    <x v="0"/>
    <d v="2003-05-03T00:00:00"/>
    <n v="2003"/>
    <s v="Centre-Forward"/>
    <s v="Attack"/>
    <s v="DK1"/>
    <s v="Fodbold Club Nordsjælland"/>
    <n v="200000"/>
    <n v="200000"/>
  </r>
  <r>
    <x v="5402"/>
    <n v="2023"/>
    <x v="2"/>
    <x v="2"/>
    <x v="0"/>
    <d v="2003-05-03T00:00:00"/>
    <n v="2003"/>
    <s v="Centre-Forward"/>
    <s v="Attack"/>
    <s v="PO1"/>
    <s v="GD Chaves"/>
    <m/>
    <m/>
  </r>
  <r>
    <x v="5403"/>
    <n v="2024"/>
    <x v="4"/>
    <x v="4"/>
    <x v="0"/>
    <d v="2003-05-03T00:00:00"/>
    <n v="2003"/>
    <s v="Attacking Midfield"/>
    <s v="Midfield"/>
    <s v="L1"/>
    <s v="Bayer 04 Leverkusen Fußball"/>
    <n v="140000000"/>
    <n v="140000000"/>
  </r>
  <r>
    <x v="5404"/>
    <n v="2021"/>
    <x v="22"/>
    <x v="32"/>
    <x v="0"/>
    <d v="2003-05-04T00:00:00"/>
    <n v="2003"/>
    <s v="Centre-Forward"/>
    <s v="Attack"/>
    <s v="ES1"/>
    <s v="Deportivo Alavés S.A.D."/>
    <n v="200000"/>
    <n v="200000"/>
  </r>
  <r>
    <x v="5405"/>
    <n v="2023"/>
    <x v="78"/>
    <x v="83"/>
    <x v="0"/>
    <d v="2003-05-04T00:00:00"/>
    <n v="2003"/>
    <s v="Right-Back"/>
    <s v="Defender"/>
    <s v="DK1"/>
    <s v="Vejle Boldklub"/>
    <n v="10000"/>
    <n v="10000"/>
  </r>
  <r>
    <x v="5406"/>
    <n v="2023"/>
    <x v="86"/>
    <x v="90"/>
    <x v="0"/>
    <d v="2003-05-04T00:00:00"/>
    <n v="2003"/>
    <s v="Left-Back"/>
    <s v="Defender"/>
    <s v="RU1"/>
    <s v="AO FK Zenit Sankt-Peterburg"/>
    <n v="250000"/>
    <n v="250000"/>
  </r>
  <r>
    <x v="5407"/>
    <n v="2024"/>
    <x v="30"/>
    <x v="40"/>
    <x v="0"/>
    <d v="2003-05-04T00:00:00"/>
    <n v="2003"/>
    <s v="Right Midfield"/>
    <s v="Midfield"/>
    <s v="FR1"/>
    <s v="Olympique Gymnaste Club Nice Côte d'Azur"/>
    <n v="3000000"/>
    <n v="3000000"/>
  </r>
  <r>
    <x v="5408"/>
    <n v="2024"/>
    <x v="30"/>
    <x v="40"/>
    <x v="0"/>
    <d v="2003-05-04T00:00:00"/>
    <n v="2003"/>
    <s v="Central Midfield"/>
    <s v="Midfield"/>
    <s v="NL1"/>
    <s v="Rooms Katholieke Combinatie Waalwijk"/>
    <n v="350000"/>
    <n v="350000"/>
  </r>
  <r>
    <x v="5409"/>
    <n v="2021"/>
    <x v="161"/>
    <x v="101"/>
    <x v="0"/>
    <d v="2003-05-05T00:00:00"/>
    <n v="2003"/>
    <s v="Right Winger"/>
    <s v="Attack"/>
    <s v="RU1"/>
    <s v="FK Rostov"/>
    <n v="100000"/>
    <n v="150000"/>
  </r>
  <r>
    <x v="5410"/>
    <n v="2022"/>
    <x v="12"/>
    <x v="12"/>
    <x v="0"/>
    <d v="2003-05-05T00:00:00"/>
    <n v="2003"/>
    <s v="Central Midfield"/>
    <s v="Midfield"/>
    <s v="UKR1"/>
    <s v="PFK Lviv"/>
    <n v="10000"/>
    <n v="10000"/>
  </r>
  <r>
    <x v="5411"/>
    <n v="2022"/>
    <x v="0"/>
    <x v="0"/>
    <x v="0"/>
    <d v="2003-05-05T00:00:00"/>
    <n v="2003"/>
    <s v="Goalkeeper"/>
    <s v="Goalkeeper"/>
    <s v="TR1"/>
    <s v="Kasımpaşa Spor Kulübü"/>
    <n v="50000"/>
    <n v="50000"/>
  </r>
  <r>
    <x v="5412"/>
    <n v="2022"/>
    <x v="0"/>
    <x v="0"/>
    <x v="0"/>
    <d v="2003-05-05T00:00:00"/>
    <n v="2003"/>
    <s v="Centre-Back"/>
    <s v="Defender"/>
    <s v="TR1"/>
    <s v="Giresunspor"/>
    <n v="325000"/>
    <n v="350000"/>
  </r>
  <r>
    <x v="5413"/>
    <n v="2023"/>
    <x v="35"/>
    <x v="49"/>
    <x v="0"/>
    <d v="2003-05-05T00:00:00"/>
    <n v="2003"/>
    <s v="Centre-Back"/>
    <s v="Defender"/>
    <s v="NL1"/>
    <s v="Excelsior Rotterdam"/>
    <n v="700000"/>
    <n v="900000"/>
  </r>
  <r>
    <x v="5414"/>
    <n v="2024"/>
    <x v="3"/>
    <x v="3"/>
    <x v="0"/>
    <d v="2003-05-05T00:00:00"/>
    <n v="2003"/>
    <s v="Right Winger"/>
    <s v="Attack"/>
    <s v="RU1"/>
    <s v="FK Dinamo Moskva"/>
    <n v="2800000"/>
    <n v="3000000"/>
  </r>
  <r>
    <x v="5415"/>
    <n v="2020"/>
    <x v="0"/>
    <x v="0"/>
    <x v="0"/>
    <d v="2003-05-06T00:00:00"/>
    <n v="2003"/>
    <s v="Goalkeeper"/>
    <s v="Goalkeeper"/>
    <s v="TR1"/>
    <s v="Göztepe Sportif Yatırımlar A.Ş."/>
    <m/>
    <m/>
  </r>
  <r>
    <x v="5416"/>
    <n v="2023"/>
    <x v="57"/>
    <x v="7"/>
    <x v="1"/>
    <d v="2003-05-06T00:00:00"/>
    <n v="2003"/>
    <s v="Centre-Back"/>
    <s v="Defender"/>
    <s v="BE1"/>
    <s v="Koninklijke Voetbal Club Westerlo"/>
    <n v="2200000"/>
    <n v="3000000"/>
  </r>
  <r>
    <x v="5417"/>
    <n v="2023"/>
    <x v="4"/>
    <x v="4"/>
    <x v="0"/>
    <d v="2003-05-06T00:00:00"/>
    <n v="2003"/>
    <s v="Centre-Back"/>
    <s v="Defender"/>
    <s v="L1"/>
    <s v="Eintracht Frankfurt Fußball AG"/>
    <n v="400000"/>
    <n v="400000"/>
  </r>
  <r>
    <x v="5418"/>
    <n v="2024"/>
    <x v="2"/>
    <x v="2"/>
    <x v="0"/>
    <d v="2003-05-06T00:00:00"/>
    <n v="2003"/>
    <s v="Right-Back"/>
    <s v="Defender"/>
    <s v="PO1"/>
    <s v="Boavista Futebol Clube"/>
    <n v="250000"/>
    <n v="250000"/>
  </r>
  <r>
    <x v="5419"/>
    <n v="2021"/>
    <x v="30"/>
    <x v="40"/>
    <x v="0"/>
    <d v="2003-05-07T00:00:00"/>
    <n v="2003"/>
    <s v="Centre-Forward"/>
    <s v="Attack"/>
    <s v="FR1"/>
    <s v="Association sportive de Saint-Étienne Loire"/>
    <n v="150000"/>
    <n v="400000"/>
  </r>
  <r>
    <x v="5420"/>
    <n v="2022"/>
    <x v="3"/>
    <x v="3"/>
    <x v="0"/>
    <d v="2003-05-07T00:00:00"/>
    <n v="2003"/>
    <s v="Right Winger"/>
    <s v="Attack"/>
    <s v="RU1"/>
    <s v="FK Spartak Moskva"/>
    <n v="500000"/>
    <n v="500000"/>
  </r>
  <r>
    <x v="5421"/>
    <n v="2022"/>
    <x v="30"/>
    <x v="40"/>
    <x v="0"/>
    <d v="2003-05-07T00:00:00"/>
    <n v="2003"/>
    <s v="Centre-Back"/>
    <s v="Defender"/>
    <s v="FR1"/>
    <s v="ESTAC Troyes"/>
    <n v="1500000"/>
    <n v="1500000"/>
  </r>
  <r>
    <x v="5422"/>
    <n v="2023"/>
    <x v="66"/>
    <x v="71"/>
    <x v="0"/>
    <d v="2003-05-07T00:00:00"/>
    <n v="2003"/>
    <s v="Attacking Midfield"/>
    <s v="Midfield"/>
    <s v="ES1"/>
    <s v="Real Club Deportivo Mallorca S.A.D."/>
    <n v="300000"/>
    <n v="1000000"/>
  </r>
  <r>
    <x v="5423"/>
    <n v="2023"/>
    <x v="22"/>
    <x v="32"/>
    <x v="0"/>
    <d v="2003-05-07T00:00:00"/>
    <n v="2003"/>
    <s v="Left Winger"/>
    <s v="Attack"/>
    <s v="ES1"/>
    <s v="Sevilla Fútbol Club S.A.D."/>
    <n v="150000"/>
    <n v="150000"/>
  </r>
  <r>
    <x v="5424"/>
    <n v="2024"/>
    <x v="3"/>
    <x v="3"/>
    <x v="0"/>
    <d v="2003-05-07T00:00:00"/>
    <n v="2003"/>
    <s v="Centre-Forward"/>
    <s v="Attack"/>
    <s v="RU1"/>
    <s v="PFK Krylya Sovetov Samara"/>
    <n v="900000"/>
    <n v="1200000"/>
  </r>
  <r>
    <x v="5425"/>
    <n v="2024"/>
    <x v="43"/>
    <x v="64"/>
    <x v="0"/>
    <d v="2003-05-07T00:00:00"/>
    <n v="2003"/>
    <s v="Left Midfield"/>
    <s v="Midfield"/>
    <s v="L1"/>
    <s v="Verein für Leibesübungen Wolfsburg"/>
    <n v="7500000"/>
    <n v="7500000"/>
  </r>
  <r>
    <x v="5426"/>
    <n v="2024"/>
    <x v="41"/>
    <x v="45"/>
    <x v="0"/>
    <d v="2003-05-07T00:00:00"/>
    <n v="2003"/>
    <s v="Centre-Forward"/>
    <s v="Attack"/>
    <s v="SC1"/>
    <s v="Saint Mirren Football Club"/>
    <n v="100000"/>
    <n v="100000"/>
  </r>
  <r>
    <x v="5427"/>
    <n v="2022"/>
    <x v="23"/>
    <x v="24"/>
    <x v="0"/>
    <d v="2003-05-08T00:00:00"/>
    <n v="2003"/>
    <s v="Centre-Forward"/>
    <s v="Attack"/>
    <s v="RU1"/>
    <s v="PFK Krylya Sovetov Samara"/>
    <n v="100000"/>
    <n v="175000"/>
  </r>
  <r>
    <x v="5428"/>
    <n v="2021"/>
    <x v="1"/>
    <x v="1"/>
    <x v="0"/>
    <d v="2003-05-08T00:00:00"/>
    <n v="2003"/>
    <s v="Goalkeeper"/>
    <s v="Goalkeeper"/>
    <s v="SC1"/>
    <s v="The Celtic Football Club"/>
    <n v="75000"/>
    <n v="100000"/>
  </r>
  <r>
    <x v="5429"/>
    <n v="2021"/>
    <x v="11"/>
    <x v="11"/>
    <x v="0"/>
    <d v="2003-05-08T00:00:00"/>
    <n v="2003"/>
    <s v="Goalkeeper"/>
    <s v="Goalkeeper"/>
    <s v="IT1"/>
    <s v="Cagliari Calcio"/>
    <n v="200000"/>
    <n v="200000"/>
  </r>
  <r>
    <x v="5430"/>
    <n v="2024"/>
    <x v="98"/>
    <x v="102"/>
    <x v="0"/>
    <d v="2003-05-08T00:00:00"/>
    <n v="2003"/>
    <s v="Left Winger"/>
    <s v="Attack"/>
    <s v="SC1"/>
    <s v="Dundee Football Club"/>
    <n v="300000"/>
    <n v="400000"/>
  </r>
  <r>
    <x v="5431"/>
    <n v="2020"/>
    <x v="30"/>
    <x v="55"/>
    <x v="1"/>
    <d v="2003-05-09T00:00:00"/>
    <n v="2003"/>
    <s v="Right Winger"/>
    <s v="Attack"/>
    <s v="L1"/>
    <s v="Fußball-Club Augsburg 1907"/>
    <n v="300000"/>
    <n v="300000"/>
  </r>
  <r>
    <x v="5432"/>
    <n v="2022"/>
    <x v="11"/>
    <x v="11"/>
    <x v="0"/>
    <d v="2003-05-09T00:00:00"/>
    <n v="2003"/>
    <s v="Second Striker"/>
    <s v="Attack"/>
    <s v="IT1"/>
    <s v="Atalanta Bergamasca Calcio S.p.a."/>
    <n v="25000"/>
    <n v="25000"/>
  </r>
  <r>
    <x v="5433"/>
    <n v="2023"/>
    <x v="5"/>
    <x v="5"/>
    <x v="0"/>
    <d v="2003-05-09T00:00:00"/>
    <n v="2003"/>
    <s v="Central Midfield"/>
    <s v="Midfield"/>
    <s v="SC1"/>
    <s v="Livingston FC"/>
    <m/>
    <m/>
  </r>
  <r>
    <x v="5434"/>
    <n v="2023"/>
    <x v="20"/>
    <x v="20"/>
    <x v="0"/>
    <d v="2003-05-09T00:00:00"/>
    <n v="2003"/>
    <s v="Left Winger"/>
    <s v="Attack"/>
    <s v="PO1"/>
    <s v="Portimonense SC"/>
    <n v="400000"/>
    <n v="700000"/>
  </r>
  <r>
    <x v="5435"/>
    <n v="2024"/>
    <x v="12"/>
    <x v="12"/>
    <x v="0"/>
    <d v="2003-05-09T00:00:00"/>
    <n v="2003"/>
    <s v="Right Midfield"/>
    <s v="Midfield"/>
    <s v="UKR1"/>
    <s v="FC Ingulets Petrove"/>
    <n v="50000"/>
    <n v="100000"/>
  </r>
  <r>
    <x v="5436"/>
    <n v="2022"/>
    <x v="3"/>
    <x v="3"/>
    <x v="0"/>
    <d v="2003-05-10T00:00:00"/>
    <n v="2003"/>
    <s v="Central Midfield"/>
    <s v="Midfield"/>
    <s v="RU1"/>
    <s v="PFK CSKA Moskva"/>
    <n v="125000"/>
    <n v="150000"/>
  </r>
  <r>
    <x v="5437"/>
    <n v="2022"/>
    <x v="0"/>
    <x v="0"/>
    <x v="0"/>
    <d v="2003-05-10T00:00:00"/>
    <n v="2003"/>
    <s v="Centre-Back"/>
    <s v="Defender"/>
    <s v="TR1"/>
    <s v="Kasımpaşa Spor Kulübü"/>
    <n v="50000"/>
    <n v="50000"/>
  </r>
  <r>
    <x v="5438"/>
    <n v="2024"/>
    <x v="22"/>
    <x v="32"/>
    <x v="0"/>
    <d v="2003-05-10T00:00:00"/>
    <n v="2003"/>
    <s v="Centre-Forward"/>
    <s v="Attack"/>
    <s v="PO1"/>
    <s v="Grupo Desportivo Estoril Praia"/>
    <n v="200000"/>
    <n v="200000"/>
  </r>
  <r>
    <x v="5439"/>
    <n v="2020"/>
    <x v="11"/>
    <x v="11"/>
    <x v="0"/>
    <d v="2003-05-11T00:00:00"/>
    <n v="2003"/>
    <s v="Right Winger"/>
    <s v="Attack"/>
    <s v="IT1"/>
    <s v="Società Sportiva Calcio Napoli"/>
    <n v="275000"/>
    <n v="275000"/>
  </r>
  <r>
    <x v="5440"/>
    <n v="2021"/>
    <x v="1"/>
    <x v="1"/>
    <x v="0"/>
    <d v="2003-05-11T00:00:00"/>
    <n v="2003"/>
    <s v="Central Midfield"/>
    <s v="Midfield"/>
    <s v="SC1"/>
    <s v="Livingston FC"/>
    <n v="100000"/>
    <n v="100000"/>
  </r>
  <r>
    <x v="5441"/>
    <n v="2024"/>
    <x v="22"/>
    <x v="32"/>
    <x v="0"/>
    <d v="2003-05-11T00:00:00"/>
    <n v="2003"/>
    <s v="Central Midfield"/>
    <s v="Midfield"/>
    <s v="ES1"/>
    <s v="Futbol Club Barcelona"/>
    <n v="50000000"/>
    <n v="50000000"/>
  </r>
  <r>
    <x v="5442"/>
    <n v="2024"/>
    <x v="84"/>
    <x v="97"/>
    <x v="0"/>
    <d v="2003-05-11T00:00:00"/>
    <n v="2003"/>
    <s v="Defensive Midfield"/>
    <s v="Midfield"/>
    <s v="SC1"/>
    <s v="Hibernian Football Club"/>
    <n v="750000"/>
    <n v="750000"/>
  </r>
  <r>
    <x v="5443"/>
    <n v="2024"/>
    <x v="30"/>
    <x v="40"/>
    <x v="0"/>
    <d v="2003-05-11T00:00:00"/>
    <n v="2003"/>
    <s v="Defensive Midfield"/>
    <s v="Midfield"/>
    <s v="FR1"/>
    <s v="Le Havre Athletic Club"/>
    <n v="6000000"/>
    <n v="7000000"/>
  </r>
  <r>
    <x v="5444"/>
    <n v="2021"/>
    <x v="3"/>
    <x v="3"/>
    <x v="0"/>
    <d v="2003-05-12T00:00:00"/>
    <n v="2003"/>
    <s v="Right Winger"/>
    <s v="Attack"/>
    <s v="RU1"/>
    <s v="FC Rubin Kazan"/>
    <n v="200000"/>
    <n v="250000"/>
  </r>
  <r>
    <x v="5445"/>
    <n v="2023"/>
    <x v="4"/>
    <x v="7"/>
    <x v="1"/>
    <d v="2003-05-12T00:00:00"/>
    <n v="2003"/>
    <s v="Goalkeeper"/>
    <s v="Goalkeeper"/>
    <s v="TR1"/>
    <s v="Adana Demirspor Kulübü"/>
    <n v="50000"/>
    <n v="50000"/>
  </r>
  <r>
    <x v="5446"/>
    <n v="2024"/>
    <x v="53"/>
    <x v="57"/>
    <x v="0"/>
    <d v="2003-05-12T00:00:00"/>
    <n v="2003"/>
    <s v="Right Winger"/>
    <s v="Attack"/>
    <s v="SC1"/>
    <s v="Rangers Football Club"/>
    <n v="1500000"/>
    <n v="1500000"/>
  </r>
  <r>
    <x v="5447"/>
    <n v="2021"/>
    <x v="0"/>
    <x v="0"/>
    <x v="0"/>
    <d v="2003-05-13T00:00:00"/>
    <n v="2003"/>
    <s v="Left Winger"/>
    <s v="Attack"/>
    <s v="TR1"/>
    <s v="Hatayspor Futbol Kulübü"/>
    <n v="150000"/>
    <n v="150000"/>
  </r>
  <r>
    <x v="5448"/>
    <n v="2024"/>
    <x v="22"/>
    <x v="32"/>
    <x v="0"/>
    <d v="2003-05-13T00:00:00"/>
    <n v="2003"/>
    <s v="Central Midfield"/>
    <s v="Midfield"/>
    <s v="ES1"/>
    <s v="Valencia Club de Fútbol S. A. D."/>
    <n v="20000000"/>
    <n v="20000000"/>
  </r>
  <r>
    <x v="5449"/>
    <n v="2021"/>
    <x v="3"/>
    <x v="3"/>
    <x v="0"/>
    <d v="2003-05-14T00:00:00"/>
    <n v="2003"/>
    <s v="Central Midfield"/>
    <s v="Midfield"/>
    <s v="RU1"/>
    <s v="PFK CSKA Moskva"/>
    <n v="450000"/>
    <n v="450000"/>
  </r>
  <r>
    <x v="5450"/>
    <n v="2024"/>
    <x v="16"/>
    <x v="16"/>
    <x v="0"/>
    <d v="2003-05-14T00:00:00"/>
    <n v="2003"/>
    <s v="Attacking Midfield"/>
    <s v="Midfield"/>
    <s v="NL1"/>
    <s v="Feyenoord Rotterdam"/>
    <n v="1200000"/>
    <n v="1500000"/>
  </r>
  <r>
    <x v="5451"/>
    <n v="2024"/>
    <x v="70"/>
    <x v="74"/>
    <x v="0"/>
    <d v="2003-05-14T00:00:00"/>
    <n v="2003"/>
    <s v="Right Winger"/>
    <s v="Attack"/>
    <s v="BE1"/>
    <s v="Cercle Brugge Koninklijke Sportvereniging"/>
    <n v="4000000"/>
    <n v="6000000"/>
  </r>
  <r>
    <x v="5452"/>
    <n v="2019"/>
    <x v="17"/>
    <x v="17"/>
    <x v="0"/>
    <d v="2003-05-15T00:00:00"/>
    <n v="2003"/>
    <s v="Right Winger"/>
    <s v="Attack"/>
    <s v="GR1"/>
    <s v="AO Xanthi"/>
    <n v="25000"/>
    <n v="25000"/>
  </r>
  <r>
    <x v="5453"/>
    <n v="2023"/>
    <x v="8"/>
    <x v="8"/>
    <x v="0"/>
    <d v="2003-05-15T00:00:00"/>
    <n v="2003"/>
    <s v="Centre-Forward"/>
    <s v="Attack"/>
    <s v="TR1"/>
    <s v="Çaykur Rizespor Kulübü"/>
    <n v="75000"/>
    <n v="100000"/>
  </r>
  <r>
    <x v="5454"/>
    <n v="2024"/>
    <x v="4"/>
    <x v="4"/>
    <x v="0"/>
    <d v="2003-05-15T00:00:00"/>
    <n v="2003"/>
    <s v="Left-Back"/>
    <s v="Defender"/>
    <s v="L1"/>
    <s v="Borussia Verein für Leibesübungen 1900 Mönchengladbach"/>
    <n v="7000000"/>
    <n v="10000000"/>
  </r>
  <r>
    <x v="5455"/>
    <n v="2024"/>
    <x v="5"/>
    <x v="5"/>
    <x v="0"/>
    <d v="2003-05-15T00:00:00"/>
    <n v="2003"/>
    <s v="Centre-Back"/>
    <s v="Defender"/>
    <s v="SC1"/>
    <s v="Heart of Midlothian Football Club"/>
    <n v="700000"/>
    <n v="700000"/>
  </r>
  <r>
    <x v="5456"/>
    <n v="2021"/>
    <x v="29"/>
    <x v="31"/>
    <x v="0"/>
    <d v="2003-05-16T00:00:00"/>
    <n v="2003"/>
    <s v="Right-Back"/>
    <s v="Defender"/>
    <s v="DK1"/>
    <s v="Sønderjyske Fodbold"/>
    <n v="50000"/>
    <n v="50000"/>
  </r>
  <r>
    <x v="5457"/>
    <n v="2022"/>
    <x v="17"/>
    <x v="17"/>
    <x v="0"/>
    <d v="2003-05-16T00:00:00"/>
    <n v="2003"/>
    <m/>
    <s v="Missing"/>
    <s v="GR1"/>
    <s v="PAS Lamia 1964"/>
    <m/>
    <m/>
  </r>
  <r>
    <x v="5458"/>
    <n v="2022"/>
    <x v="17"/>
    <x v="17"/>
    <x v="0"/>
    <d v="2003-05-16T00:00:00"/>
    <n v="2003"/>
    <s v="Goalkeeper"/>
    <s v="Goalkeeper"/>
    <s v="GR1"/>
    <s v="Panetolikos Agrinio"/>
    <m/>
    <m/>
  </r>
  <r>
    <x v="5459"/>
    <n v="2023"/>
    <x v="4"/>
    <x v="120"/>
    <x v="1"/>
    <d v="2003-05-16T00:00:00"/>
    <n v="2003"/>
    <s v="Centre-Back"/>
    <s v="Defender"/>
    <s v="NL1"/>
    <s v="Fortuna Sittardia Combinatie"/>
    <n v="500000"/>
    <n v="800000"/>
  </r>
  <r>
    <x v="5460"/>
    <n v="2024"/>
    <x v="2"/>
    <x v="2"/>
    <x v="0"/>
    <d v="2003-05-16T00:00:00"/>
    <n v="2003"/>
    <s v="Left Winger"/>
    <s v="Attack"/>
    <s v="UKR1"/>
    <s v="FK Polissya Zhytomyr"/>
    <n v="50000"/>
    <n v="50000"/>
  </r>
  <r>
    <x v="5461"/>
    <n v="2021"/>
    <x v="4"/>
    <x v="4"/>
    <x v="0"/>
    <d v="2003-05-17T00:00:00"/>
    <n v="2003"/>
    <s v="Centre-Back"/>
    <s v="Defender"/>
    <s v="L1"/>
    <s v="Turn- und Sportgemeinschaft 1899 Hoffenheim Fußball-Spielbetriebs"/>
    <n v="75000"/>
    <n v="150000"/>
  </r>
  <r>
    <x v="5462"/>
    <n v="2022"/>
    <x v="57"/>
    <x v="3"/>
    <x v="1"/>
    <d v="2003-05-17T00:00:00"/>
    <n v="2003"/>
    <s v="Attacking Midfield"/>
    <s v="Midfield"/>
    <s v="RU1"/>
    <s v="AO FK Zenit Sankt-Peterburg"/>
    <n v="100000"/>
    <n v="150000"/>
  </r>
  <r>
    <x v="5463"/>
    <n v="2024"/>
    <x v="30"/>
    <x v="40"/>
    <x v="0"/>
    <d v="2003-05-17T00:00:00"/>
    <n v="2003"/>
    <s v="Central Midfield"/>
    <s v="Midfield"/>
    <s v="FR1"/>
    <s v="Racing Club de Lens"/>
    <n v="10000000"/>
    <n v="13000000"/>
  </r>
  <r>
    <x v="5464"/>
    <n v="2021"/>
    <x v="11"/>
    <x v="11"/>
    <x v="0"/>
    <d v="2003-05-19T00:00:00"/>
    <n v="2003"/>
    <s v="Goalkeeper"/>
    <s v="Goalkeeper"/>
    <s v="IT1"/>
    <s v="Cagliari Calcio"/>
    <n v="75000"/>
    <n v="75000"/>
  </r>
  <r>
    <x v="5465"/>
    <n v="2022"/>
    <x v="0"/>
    <x v="0"/>
    <x v="0"/>
    <d v="2003-05-19T00:00:00"/>
    <n v="2003"/>
    <s v="Defensive Midfield"/>
    <s v="Midfield"/>
    <s v="TR1"/>
    <s v="Trabzonspor Kulübü"/>
    <n v="75000"/>
    <n v="75000"/>
  </r>
  <r>
    <x v="5466"/>
    <n v="2023"/>
    <x v="16"/>
    <x v="16"/>
    <x v="0"/>
    <d v="2003-05-19T00:00:00"/>
    <n v="2003"/>
    <s v="Defensive Midfield"/>
    <s v="Midfield"/>
    <s v="NL1"/>
    <s v="Excelsior Rotterdam"/>
    <m/>
    <m/>
  </r>
  <r>
    <x v="5467"/>
    <n v="2023"/>
    <x v="18"/>
    <x v="18"/>
    <x v="0"/>
    <d v="2003-05-19T00:00:00"/>
    <n v="2003"/>
    <s v="Central Midfield"/>
    <s v="Midfield"/>
    <s v="IT1"/>
    <s v="Associazione Calcio Fiorentina"/>
    <n v="3000000"/>
    <n v="3000000"/>
  </r>
  <r>
    <x v="5468"/>
    <n v="2023"/>
    <x v="11"/>
    <x v="25"/>
    <x v="1"/>
    <d v="2003-05-19T00:00:00"/>
    <n v="2003"/>
    <s v="Centre-Forward"/>
    <s v="Attack"/>
    <s v="IT1"/>
    <s v="Empoli Football Club S.r.l."/>
    <n v="2000000"/>
    <n v="2000000"/>
  </r>
  <r>
    <x v="5469"/>
    <n v="2024"/>
    <x v="30"/>
    <x v="40"/>
    <x v="0"/>
    <d v="2003-05-19T00:00:00"/>
    <n v="2003"/>
    <s v="Right-Back"/>
    <s v="Defender"/>
    <s v="GB1"/>
    <s v="Chelsea Football Club"/>
    <n v="35000000"/>
    <n v="35000000"/>
  </r>
  <r>
    <x v="5470"/>
    <n v="2024"/>
    <x v="9"/>
    <x v="9"/>
    <x v="0"/>
    <d v="2003-05-19T00:00:00"/>
    <n v="2003"/>
    <s v="Attacking Midfield"/>
    <s v="Midfield"/>
    <s v="ES1"/>
    <s v="Getafe Club de Fútbol S.A.D. Team Dubai"/>
    <n v="8000000"/>
    <n v="8000000"/>
  </r>
  <r>
    <x v="5471"/>
    <n v="2021"/>
    <x v="3"/>
    <x v="3"/>
    <x v="0"/>
    <d v="2003-05-20T00:00:00"/>
    <n v="2003"/>
    <s v="Attacking Midfield"/>
    <s v="Midfield"/>
    <s v="RU1"/>
    <s v="FK Rostov"/>
    <n v="50000"/>
    <n v="125000"/>
  </r>
  <r>
    <x v="5472"/>
    <n v="2021"/>
    <x v="1"/>
    <x v="5"/>
    <x v="1"/>
    <d v="2003-05-20T00:00:00"/>
    <n v="2003"/>
    <s v="Left-Back"/>
    <s v="Defender"/>
    <s v="SC1"/>
    <s v="Heart of Midlothian Football Club"/>
    <m/>
    <m/>
  </r>
  <r>
    <x v="5473"/>
    <n v="2021"/>
    <x v="37"/>
    <x v="13"/>
    <x v="0"/>
    <d v="2003-05-20T00:00:00"/>
    <n v="2003"/>
    <s v="Goalkeeper"/>
    <s v="Goalkeeper"/>
    <s v="BE1"/>
    <s v="Yellow-Red Koninklijke Voetbalclub Mechelen"/>
    <n v="25000"/>
    <n v="25000"/>
  </r>
  <r>
    <x v="5474"/>
    <n v="2023"/>
    <x v="105"/>
    <x v="111"/>
    <x v="0"/>
    <d v="2003-05-20T00:00:00"/>
    <n v="2003"/>
    <s v="Right Winger"/>
    <s v="Attack"/>
    <s v="PO1"/>
    <s v="Portimonense SC"/>
    <n v="400000"/>
    <n v="400000"/>
  </r>
  <r>
    <x v="5475"/>
    <n v="2023"/>
    <x v="22"/>
    <x v="32"/>
    <x v="0"/>
    <d v="2003-05-20T00:00:00"/>
    <n v="2003"/>
    <s v="Goalkeeper"/>
    <s v="Goalkeeper"/>
    <s v="ES1"/>
    <s v="Club Atlético de Madrid S.A.D."/>
    <n v="150000"/>
    <n v="150000"/>
  </r>
  <r>
    <x v="5476"/>
    <n v="2023"/>
    <x v="22"/>
    <x v="32"/>
    <x v="0"/>
    <d v="2003-05-20T00:00:00"/>
    <n v="2003"/>
    <s v="Centre-Back"/>
    <s v="Defender"/>
    <s v="ES1"/>
    <s v="Cádiz CF"/>
    <n v="100000"/>
    <n v="100000"/>
  </r>
  <r>
    <x v="5477"/>
    <n v="2024"/>
    <x v="16"/>
    <x v="16"/>
    <x v="0"/>
    <d v="2003-05-20T00:00:00"/>
    <n v="2003"/>
    <s v="Attacking Midfield"/>
    <s v="Midfield"/>
    <s v="NL1"/>
    <s v="Prins Hendrik Ende Desespereert Nimmer Combinatie Zwolle"/>
    <n v="200000"/>
    <n v="200000"/>
  </r>
  <r>
    <x v="5478"/>
    <n v="2024"/>
    <x v="20"/>
    <x v="20"/>
    <x v="0"/>
    <d v="2003-05-20T00:00:00"/>
    <n v="2003"/>
    <s v="Centre-Back"/>
    <s v="Defender"/>
    <s v="PO1"/>
    <s v="Moreirense Futebol Clube"/>
    <n v="1000000"/>
    <n v="1000000"/>
  </r>
  <r>
    <x v="5479"/>
    <n v="2022"/>
    <x v="30"/>
    <x v="40"/>
    <x v="0"/>
    <d v="2003-05-21T00:00:00"/>
    <n v="2003"/>
    <s v="Right Winger"/>
    <s v="Attack"/>
    <s v="FR1"/>
    <s v="ESTAC Troyes"/>
    <n v="250000"/>
    <n v="250000"/>
  </r>
  <r>
    <x v="4978"/>
    <n v="2023"/>
    <x v="20"/>
    <x v="20"/>
    <x v="0"/>
    <d v="2003-05-21T00:00:00"/>
    <n v="2003"/>
    <s v="Central Midfield"/>
    <s v="Midfield"/>
    <s v="PO1"/>
    <s v="Futebol Clube de Famalicão"/>
    <n v="125000"/>
    <n v="300000"/>
  </r>
  <r>
    <x v="5480"/>
    <n v="2023"/>
    <x v="16"/>
    <x v="16"/>
    <x v="0"/>
    <d v="2003-05-21T00:00:00"/>
    <n v="2003"/>
    <s v="Centre-Forward"/>
    <s v="Attack"/>
    <s v="NL1"/>
    <s v="Excelsior Rotterdam"/>
    <n v="75000"/>
    <n v="100000"/>
  </r>
  <r>
    <x v="5481"/>
    <n v="2023"/>
    <x v="17"/>
    <x v="17"/>
    <x v="0"/>
    <d v="2003-05-21T00:00:00"/>
    <n v="2003"/>
    <s v="Centre-Back"/>
    <s v="Defender"/>
    <s v="GR1"/>
    <s v="Athlitiki Enosi Konstantinoupoleos"/>
    <n v="600000"/>
    <n v="600000"/>
  </r>
  <r>
    <x v="5482"/>
    <n v="2024"/>
    <x v="30"/>
    <x v="40"/>
    <x v="0"/>
    <d v="2003-05-21T00:00:00"/>
    <n v="2003"/>
    <s v="Right-Back"/>
    <s v="Defender"/>
    <s v="NL1"/>
    <s v="Nijmegen Eendracht Combinatie"/>
    <n v="1300000"/>
    <n v="1300000"/>
  </r>
  <r>
    <x v="5483"/>
    <n v="2021"/>
    <x v="5"/>
    <x v="5"/>
    <x v="0"/>
    <d v="2003-05-22T00:00:00"/>
    <n v="2003"/>
    <s v="Left Winger"/>
    <s v="Attack"/>
    <s v="SC1"/>
    <s v="Motherwell Football Club"/>
    <m/>
    <m/>
  </r>
  <r>
    <x v="5484"/>
    <n v="2023"/>
    <x v="4"/>
    <x v="55"/>
    <x v="1"/>
    <d v="2003-05-22T00:00:00"/>
    <n v="2003"/>
    <s v="Centre-Forward"/>
    <s v="Attack"/>
    <s v="L1"/>
    <s v="1. Fußballclub Heidenheim 1846"/>
    <n v="100000"/>
    <n v="100000"/>
  </r>
  <r>
    <x v="5485"/>
    <n v="2024"/>
    <x v="28"/>
    <x v="30"/>
    <x v="0"/>
    <d v="2003-05-22T00:00:00"/>
    <n v="2003"/>
    <s v="Defensive Midfield"/>
    <s v="Midfield"/>
    <s v="IT1"/>
    <s v="Atalanta Bergamasca Calcio S.p.a."/>
    <n v="6000000"/>
    <n v="6000000"/>
  </r>
  <r>
    <x v="5486"/>
    <n v="2022"/>
    <x v="16"/>
    <x v="16"/>
    <x v="0"/>
    <d v="2003-05-23T00:00:00"/>
    <n v="2003"/>
    <s v="Centre-Back"/>
    <s v="Defender"/>
    <s v="NL1"/>
    <s v="Eindhovense Voetbalvereniging Philips Sport Vereniging"/>
    <n v="2000000"/>
    <n v="2000000"/>
  </r>
  <r>
    <x v="5487"/>
    <n v="2022"/>
    <x v="3"/>
    <x v="3"/>
    <x v="0"/>
    <d v="2003-05-23T00:00:00"/>
    <n v="2003"/>
    <s v="Left-Back"/>
    <s v="Defender"/>
    <s v="RU1"/>
    <s v="Футбольный клуб &quot;Локомотив&quot; Москва"/>
    <n v="25000"/>
    <n v="25000"/>
  </r>
  <r>
    <x v="5488"/>
    <n v="2023"/>
    <x v="11"/>
    <x v="11"/>
    <x v="0"/>
    <d v="2003-05-23T00:00:00"/>
    <n v="2003"/>
    <s v="Central Midfield"/>
    <s v="Midfield"/>
    <s v="IT1"/>
    <s v="US Salernitana 1919"/>
    <n v="50000"/>
    <n v="100000"/>
  </r>
  <r>
    <x v="5489"/>
    <n v="2022"/>
    <x v="17"/>
    <x v="17"/>
    <x v="0"/>
    <d v="2003-05-24T00:00:00"/>
    <n v="2003"/>
    <s v="Centre-Back"/>
    <s v="Defender"/>
    <s v="GR1"/>
    <s v="A.G.S Asteras Tripolis"/>
    <m/>
    <m/>
  </r>
  <r>
    <x v="5490"/>
    <n v="2022"/>
    <x v="3"/>
    <x v="3"/>
    <x v="0"/>
    <d v="2003-05-24T00:00:00"/>
    <n v="2003"/>
    <s v="Left Winger"/>
    <s v="Attack"/>
    <s v="RU1"/>
    <s v="FC Sochi"/>
    <n v="250000"/>
    <n v="250000"/>
  </r>
  <r>
    <x v="5491"/>
    <n v="2022"/>
    <x v="29"/>
    <x v="31"/>
    <x v="0"/>
    <d v="2003-05-25T00:00:00"/>
    <n v="2003"/>
    <s v="Centre-Back"/>
    <s v="Defender"/>
    <s v="DK1"/>
    <s v="Aarhus Gymnastik Forening"/>
    <n v="150000"/>
    <n v="150000"/>
  </r>
  <r>
    <x v="5492"/>
    <n v="2024"/>
    <x v="12"/>
    <x v="12"/>
    <x v="0"/>
    <d v="2003-05-25T00:00:00"/>
    <n v="2003"/>
    <s v="Attacking Midfield"/>
    <s v="Midfield"/>
    <s v="UKR1"/>
    <s v="FK Karpaty Lviv"/>
    <n v="800000"/>
    <n v="800000"/>
  </r>
  <r>
    <x v="5493"/>
    <n v="2024"/>
    <x v="22"/>
    <x v="32"/>
    <x v="0"/>
    <d v="2003-05-25T00:00:00"/>
    <n v="2003"/>
    <s v="Attacking Midfield"/>
    <s v="Midfield"/>
    <s v="ES1"/>
    <s v="Athletic Club Bilbao"/>
    <n v="6000000"/>
    <n v="8000000"/>
  </r>
  <r>
    <x v="5494"/>
    <n v="2023"/>
    <x v="22"/>
    <x v="32"/>
    <x v="0"/>
    <d v="2003-05-26T00:00:00"/>
    <n v="2003"/>
    <s v="Left-Back"/>
    <s v="Defender"/>
    <s v="ES1"/>
    <s v="Deportivo Alavés S.A.D."/>
    <n v="150000"/>
    <n v="150000"/>
  </r>
  <r>
    <x v="5495"/>
    <n v="2024"/>
    <x v="3"/>
    <x v="3"/>
    <x v="0"/>
    <d v="2003-05-26T00:00:00"/>
    <n v="2003"/>
    <s v="Attacking Midfield"/>
    <s v="Midfield"/>
    <s v="ES1"/>
    <s v="Real Sociedad de Fútbol S.A.D."/>
    <n v="15000000"/>
    <n v="18000000"/>
  </r>
  <r>
    <x v="5496"/>
    <n v="2024"/>
    <x v="17"/>
    <x v="17"/>
    <x v="0"/>
    <d v="2003-05-26T00:00:00"/>
    <n v="2003"/>
    <s v="Goalkeeper"/>
    <s v="Goalkeeper"/>
    <s v="GR1"/>
    <s v="A.G.S Asteras Tripolis"/>
    <n v="250000"/>
    <n v="250000"/>
  </r>
  <r>
    <x v="5497"/>
    <n v="2022"/>
    <x v="37"/>
    <x v="13"/>
    <x v="0"/>
    <d v="2003-05-27T00:00:00"/>
    <n v="2003"/>
    <s v="Right-Back"/>
    <s v="Defender"/>
    <s v="BE1"/>
    <s v="KV Oostende"/>
    <n v="250000"/>
    <n v="350000"/>
  </r>
  <r>
    <x v="5498"/>
    <n v="2022"/>
    <x v="43"/>
    <x v="64"/>
    <x v="0"/>
    <d v="2003-05-27T00:00:00"/>
    <n v="2003"/>
    <s v="Attacking Midfield"/>
    <s v="Midfield"/>
    <s v="L1"/>
    <s v="RasenBallsport Leipzig"/>
    <n v="2000000"/>
    <n v="3500000"/>
  </r>
  <r>
    <x v="5499"/>
    <n v="2024"/>
    <x v="16"/>
    <x v="16"/>
    <x v="0"/>
    <d v="2003-05-27T00:00:00"/>
    <n v="2003"/>
    <s v="Right-Back"/>
    <s v="Defender"/>
    <s v="NL1"/>
    <s v="Nijmegen Eendracht Combinatie"/>
    <n v="75000"/>
    <n v="100000"/>
  </r>
  <r>
    <x v="5500"/>
    <n v="2024"/>
    <x v="12"/>
    <x v="12"/>
    <x v="0"/>
    <d v="2003-05-27T00:00:00"/>
    <n v="2003"/>
    <s v="Defensive Midfield"/>
    <s v="Midfield"/>
    <s v="UKR1"/>
    <s v="FC Rukh Lviv"/>
    <n v="700000"/>
    <n v="700000"/>
  </r>
  <r>
    <x v="5501"/>
    <n v="2024"/>
    <x v="9"/>
    <x v="9"/>
    <x v="0"/>
    <d v="2003-05-27T00:00:00"/>
    <n v="2003"/>
    <s v="Centre-Back"/>
    <s v="Defender"/>
    <s v="GR1"/>
    <s v="A.G.S Asteras Tripolis"/>
    <n v="50000"/>
    <n v="50000"/>
  </r>
  <r>
    <x v="5502"/>
    <n v="2023"/>
    <x v="29"/>
    <x v="31"/>
    <x v="0"/>
    <d v="2003-05-28T00:00:00"/>
    <n v="2003"/>
    <s v="Centre-Back"/>
    <s v="Defender"/>
    <s v="DK1"/>
    <s v="Football Club København"/>
    <n v="1400000"/>
    <n v="1500000"/>
  </r>
  <r>
    <x v="5503"/>
    <n v="2024"/>
    <x v="16"/>
    <x v="16"/>
    <x v="0"/>
    <d v="2003-05-28T00:00:00"/>
    <n v="2003"/>
    <s v="Goalkeeper"/>
    <s v="Goalkeeper"/>
    <s v="BE1"/>
    <s v="Club Brugge Koninklijke Voetbalvereniging"/>
    <n v="200000"/>
    <n v="200000"/>
  </r>
  <r>
    <x v="5504"/>
    <n v="2024"/>
    <x v="3"/>
    <x v="3"/>
    <x v="0"/>
    <d v="2003-05-28T00:00:00"/>
    <n v="2003"/>
    <s v="Right-Back"/>
    <s v="Defender"/>
    <s v="RU1"/>
    <s v="FK Rostov"/>
    <n v="3000000"/>
    <n v="3000000"/>
  </r>
  <r>
    <x v="5505"/>
    <n v="2024"/>
    <x v="16"/>
    <x v="16"/>
    <x v="0"/>
    <d v="2003-05-28T00:00:00"/>
    <n v="2003"/>
    <s v="Central Midfield"/>
    <s v="Midfield"/>
    <s v="NL1"/>
    <s v="Football Club Groningen"/>
    <n v="2000000"/>
    <n v="2000000"/>
  </r>
  <r>
    <x v="5506"/>
    <n v="2020"/>
    <x v="11"/>
    <x v="11"/>
    <x v="0"/>
    <d v="2003-05-29T00:00:00"/>
    <n v="2003"/>
    <s v="Central Midfield"/>
    <s v="Midfield"/>
    <s v="IT1"/>
    <s v="FC Crotone"/>
    <n v="75000"/>
    <n v="75000"/>
  </r>
  <r>
    <x v="5507"/>
    <n v="2021"/>
    <x v="50"/>
    <x v="53"/>
    <x v="0"/>
    <d v="2003-05-29T00:00:00"/>
    <n v="2003"/>
    <s v="Central Midfield"/>
    <s v="Midfield"/>
    <s v="BE1"/>
    <s v="Koninklijke Beerschot Voetbalclub Antwerpen"/>
    <n v="50000"/>
    <n v="50000"/>
  </r>
  <r>
    <x v="5508"/>
    <n v="2022"/>
    <x v="4"/>
    <x v="4"/>
    <x v="0"/>
    <d v="2003-05-29T00:00:00"/>
    <n v="2003"/>
    <s v="Central Midfield"/>
    <s v="Midfield"/>
    <s v="L1"/>
    <s v="1. Fußball- und Sportverein Mainz 05"/>
    <n v="200000"/>
    <n v="200000"/>
  </r>
  <r>
    <x v="5509"/>
    <n v="2023"/>
    <x v="12"/>
    <x v="12"/>
    <x v="0"/>
    <d v="2003-05-29T00:00:00"/>
    <n v="2003"/>
    <s v="Left-Back"/>
    <s v="Defender"/>
    <s v="UKR1"/>
    <s v="FK Polissya Zhytomyr"/>
    <n v="800000"/>
    <n v="800000"/>
  </r>
  <r>
    <x v="5510"/>
    <n v="2024"/>
    <x v="12"/>
    <x v="12"/>
    <x v="0"/>
    <d v="2003-05-29T00:00:00"/>
    <n v="2003"/>
    <s v="Defensive Midfield"/>
    <s v="Midfield"/>
    <s v="UKR1"/>
    <s v="FC Rukh Lviv"/>
    <n v="700000"/>
    <n v="800000"/>
  </r>
  <r>
    <x v="5511"/>
    <n v="2021"/>
    <x v="1"/>
    <x v="1"/>
    <x v="0"/>
    <d v="2003-05-30T00:00:00"/>
    <n v="2003"/>
    <s v="Centre-Forward"/>
    <s v="Attack"/>
    <s v="SC1"/>
    <s v="The Celtic Football Club"/>
    <n v="100000"/>
    <n v="100000"/>
  </r>
  <r>
    <x v="5512"/>
    <n v="2022"/>
    <x v="41"/>
    <x v="45"/>
    <x v="0"/>
    <d v="2003-05-30T00:00:00"/>
    <n v="2003"/>
    <s v="Centre-Back"/>
    <s v="Defender"/>
    <s v="SC1"/>
    <s v="The Celtic Football Club"/>
    <m/>
    <m/>
  </r>
  <r>
    <x v="5513"/>
    <n v="2023"/>
    <x v="12"/>
    <x v="12"/>
    <x v="0"/>
    <d v="2003-05-30T00:00:00"/>
    <n v="2003"/>
    <s v="Goalkeeper"/>
    <s v="Goalkeeper"/>
    <s v="UKR1"/>
    <s v="FC Minaj"/>
    <n v="125000"/>
    <n v="125000"/>
  </r>
  <r>
    <x v="5514"/>
    <n v="2022"/>
    <x v="115"/>
    <x v="122"/>
    <x v="0"/>
    <d v="2003-05-31T00:00:00"/>
    <n v="2003"/>
    <s v="Attacking Midfield"/>
    <s v="Midfield"/>
    <s v="TR1"/>
    <s v="MKE Ankaragücü"/>
    <n v="25000"/>
    <n v="25000"/>
  </r>
  <r>
    <x v="5515"/>
    <n v="2022"/>
    <x v="29"/>
    <x v="31"/>
    <x v="0"/>
    <d v="2003-05-31T00:00:00"/>
    <n v="2003"/>
    <s v="Central Midfield"/>
    <s v="Midfield"/>
    <s v="DK1"/>
    <s v="Fodbold Club Midtjylland"/>
    <n v="100000"/>
    <n v="100000"/>
  </r>
  <r>
    <x v="5516"/>
    <n v="2022"/>
    <x v="22"/>
    <x v="32"/>
    <x v="0"/>
    <d v="2003-05-31T00:00:00"/>
    <n v="2003"/>
    <s v="Right Winger"/>
    <s v="Attack"/>
    <s v="ES1"/>
    <s v="Girona Fútbol Club S. A. D."/>
    <n v="400000"/>
    <n v="400000"/>
  </r>
  <r>
    <x v="5517"/>
    <n v="2023"/>
    <x v="3"/>
    <x v="3"/>
    <x v="0"/>
    <d v="2003-05-31T00:00:00"/>
    <n v="2003"/>
    <s v="Defensive Midfield"/>
    <s v="Midfield"/>
    <s v="RU1"/>
    <s v="FK Spartak Moskva"/>
    <n v="350000"/>
    <n v="500000"/>
  </r>
  <r>
    <x v="5518"/>
    <n v="2023"/>
    <x v="37"/>
    <x v="13"/>
    <x v="0"/>
    <d v="2003-05-31T00:00:00"/>
    <n v="2003"/>
    <s v="Defensive Midfield"/>
    <s v="Midfield"/>
    <s v="BE1"/>
    <s v="Koninklijke Atletiek Associatie Gent"/>
    <m/>
    <m/>
  </r>
  <r>
    <x v="5519"/>
    <n v="2024"/>
    <x v="21"/>
    <x v="22"/>
    <x v="0"/>
    <d v="2003-05-31T00:00:00"/>
    <n v="2003"/>
    <s v="Centre-Forward"/>
    <s v="Attack"/>
    <s v="L1"/>
    <s v="RasenBallsport Leipzig"/>
    <n v="65000000"/>
    <n v="65000000"/>
  </r>
  <r>
    <x v="5520"/>
    <n v="2024"/>
    <x v="12"/>
    <x v="12"/>
    <x v="0"/>
    <d v="2003-05-31T00:00:00"/>
    <n v="2003"/>
    <s v="Left-Back"/>
    <s v="Defender"/>
    <s v="UKR1"/>
    <s v="ZAO FK Chornomorets Odessa"/>
    <n v="300000"/>
    <n v="300000"/>
  </r>
  <r>
    <x v="5521"/>
    <n v="2023"/>
    <x v="12"/>
    <x v="12"/>
    <x v="0"/>
    <d v="2003-06-01T00:00:00"/>
    <n v="2003"/>
    <s v="Right-Back"/>
    <s v="Defender"/>
    <s v="UKR1"/>
    <s v="ZAO FK Chornomorets Odessa"/>
    <n v="50000"/>
    <n v="50000"/>
  </r>
  <r>
    <x v="5522"/>
    <n v="2021"/>
    <x v="4"/>
    <x v="4"/>
    <x v="0"/>
    <d v="2003-06-02T00:00:00"/>
    <n v="2003"/>
    <s v="Central Midfield"/>
    <s v="Midfield"/>
    <s v="L1"/>
    <s v="RasenBallsport Leipzig"/>
    <n v="100000"/>
    <n v="200000"/>
  </r>
  <r>
    <x v="5523"/>
    <n v="2022"/>
    <x v="30"/>
    <x v="40"/>
    <x v="0"/>
    <d v="2003-06-02T00:00:00"/>
    <n v="2003"/>
    <s v="Centre-Back"/>
    <s v="Defender"/>
    <s v="IT1"/>
    <s v="Associazione Sportiva Roma"/>
    <n v="75000"/>
    <n v="75000"/>
  </r>
  <r>
    <x v="5524"/>
    <n v="2024"/>
    <x v="19"/>
    <x v="19"/>
    <x v="0"/>
    <d v="2003-06-02T00:00:00"/>
    <n v="2003"/>
    <s v="Centre-Back"/>
    <s v="Defender"/>
    <s v="L1"/>
    <s v="Verein für Bewegungsspiele Stuttgart 1893"/>
    <n v="6000000"/>
    <n v="6000000"/>
  </r>
  <r>
    <x v="5525"/>
    <n v="2024"/>
    <x v="54"/>
    <x v="58"/>
    <x v="0"/>
    <d v="2003-06-02T00:00:00"/>
    <n v="2003"/>
    <s v="Right Winger"/>
    <s v="Attack"/>
    <s v="TR1"/>
    <s v="Galatasaray Spor Kulübü"/>
    <n v="2200000"/>
    <n v="12000000"/>
  </r>
  <r>
    <x v="5526"/>
    <n v="2024"/>
    <x v="29"/>
    <x v="31"/>
    <x v="0"/>
    <d v="2003-06-02T00:00:00"/>
    <n v="2003"/>
    <s v="Central Midfield"/>
    <s v="Midfield"/>
    <s v="DK1"/>
    <s v="Silkeborg Idrætsforening"/>
    <n v="350000"/>
    <n v="350000"/>
  </r>
  <r>
    <x v="5527"/>
    <n v="2024"/>
    <x v="35"/>
    <x v="49"/>
    <x v="0"/>
    <d v="2003-06-02T00:00:00"/>
    <n v="2003"/>
    <s v="Central Midfield"/>
    <s v="Midfield"/>
    <s v="NL1"/>
    <s v="Sportclub Heerenveen"/>
    <n v="2500000"/>
    <n v="2500000"/>
  </r>
  <r>
    <x v="5528"/>
    <n v="2021"/>
    <x v="0"/>
    <x v="0"/>
    <x v="0"/>
    <d v="2003-06-03T00:00:00"/>
    <n v="2003"/>
    <s v="Centre-Back"/>
    <s v="Defender"/>
    <s v="TR1"/>
    <s v="Hatayspor Futbol Kulübü"/>
    <n v="50000"/>
    <n v="50000"/>
  </r>
  <r>
    <x v="5529"/>
    <n v="2023"/>
    <x v="12"/>
    <x v="12"/>
    <x v="0"/>
    <d v="2003-06-03T00:00:00"/>
    <n v="2003"/>
    <s v="Left Winger"/>
    <s v="Attack"/>
    <s v="UKR1"/>
    <s v="FC Rukh Lviv"/>
    <n v="100000"/>
    <n v="100000"/>
  </r>
  <r>
    <x v="5530"/>
    <n v="2020"/>
    <x v="3"/>
    <x v="3"/>
    <x v="0"/>
    <d v="2003-06-04T00:00:00"/>
    <n v="2003"/>
    <s v="Goalkeeper"/>
    <s v="Goalkeeper"/>
    <s v="RU1"/>
    <s v="Ural Yekaterinburg"/>
    <n v="100000"/>
    <n v="150000"/>
  </r>
  <r>
    <x v="5531"/>
    <n v="2023"/>
    <x v="162"/>
    <x v="54"/>
    <x v="1"/>
    <d v="2003-06-04T00:00:00"/>
    <n v="2003"/>
    <s v="Centre-Back"/>
    <s v="Defender"/>
    <s v="IT1"/>
    <s v="Bologna Football Club 1909"/>
    <n v="4000000"/>
    <n v="4000000"/>
  </r>
  <r>
    <x v="5532"/>
    <n v="2024"/>
    <x v="29"/>
    <x v="31"/>
    <x v="0"/>
    <d v="2003-06-04T00:00:00"/>
    <n v="2003"/>
    <s v="Centre-Back"/>
    <s v="Defender"/>
    <s v="IT1"/>
    <s v="Società Sportiva Lazio S.p.A."/>
    <n v="3500000"/>
    <n v="3500000"/>
  </r>
  <r>
    <x v="5533"/>
    <n v="2024"/>
    <x v="29"/>
    <x v="31"/>
    <x v="0"/>
    <d v="2003-06-04T00:00:00"/>
    <n v="2003"/>
    <s v="Left Midfield"/>
    <s v="Midfield"/>
    <s v="DK1"/>
    <s v="Aarhus Gymnastik Forening"/>
    <n v="300000"/>
    <n v="300000"/>
  </r>
  <r>
    <x v="5534"/>
    <n v="2024"/>
    <x v="2"/>
    <x v="2"/>
    <x v="0"/>
    <d v="2003-06-04T00:00:00"/>
    <n v="2003"/>
    <s v="Right-Back"/>
    <s v="Defender"/>
    <s v="PO1"/>
    <s v="Boavista Futebol Clube"/>
    <n v="500000"/>
    <n v="500000"/>
  </r>
  <r>
    <x v="5535"/>
    <n v="2021"/>
    <x v="0"/>
    <x v="0"/>
    <x v="0"/>
    <d v="2003-06-05T00:00:00"/>
    <n v="2003"/>
    <s v="Left-Back"/>
    <s v="Defender"/>
    <s v="TR1"/>
    <s v="Göztepe Sportif Yatırımlar A.Ş."/>
    <m/>
    <m/>
  </r>
  <r>
    <x v="5536"/>
    <n v="2023"/>
    <x v="7"/>
    <x v="7"/>
    <x v="0"/>
    <d v="2003-06-05T00:00:00"/>
    <n v="2003"/>
    <s v="Centre-Forward"/>
    <s v="Attack"/>
    <s v="TR1"/>
    <s v="Istanbulspor"/>
    <n v="25000"/>
    <n v="50000"/>
  </r>
  <r>
    <x v="5537"/>
    <n v="2024"/>
    <x v="47"/>
    <x v="51"/>
    <x v="0"/>
    <d v="2003-06-05T00:00:00"/>
    <n v="2003"/>
    <s v="Centre-Forward"/>
    <s v="Attack"/>
    <s v="RU1"/>
    <s v="FK Dinamo Moskva"/>
    <n v="1500000"/>
    <n v="1500000"/>
  </r>
  <r>
    <x v="5538"/>
    <n v="2022"/>
    <x v="3"/>
    <x v="3"/>
    <x v="0"/>
    <d v="2003-06-06T00:00:00"/>
    <n v="2003"/>
    <s v="Goalkeeper"/>
    <s v="Goalkeeper"/>
    <s v="RU1"/>
    <s v="FK Rostov"/>
    <n v="100000"/>
    <n v="125000"/>
  </r>
  <r>
    <x v="5539"/>
    <n v="2022"/>
    <x v="41"/>
    <x v="45"/>
    <x v="0"/>
    <d v="2003-06-06T00:00:00"/>
    <n v="2003"/>
    <s v="Right Winger"/>
    <s v="Attack"/>
    <s v="SC1"/>
    <s v="Motherwell Football Club"/>
    <n v="50000"/>
    <n v="50000"/>
  </r>
  <r>
    <x v="5540"/>
    <n v="2024"/>
    <x v="7"/>
    <x v="7"/>
    <x v="0"/>
    <d v="2003-06-06T00:00:00"/>
    <n v="2003"/>
    <s v="Left-Back"/>
    <s v="Defender"/>
    <s v="TR1"/>
    <s v="Trabzonspor Kulübü"/>
    <n v="275000"/>
    <n v="475000"/>
  </r>
  <r>
    <x v="5541"/>
    <n v="2024"/>
    <x v="61"/>
    <x v="66"/>
    <x v="0"/>
    <d v="2003-06-06T00:00:00"/>
    <n v="2003"/>
    <s v="Centre-Back"/>
    <s v="Defender"/>
    <s v="NL1"/>
    <s v="Feyenoord Rotterdam"/>
    <n v="4000000"/>
    <n v="4000000"/>
  </r>
  <r>
    <x v="5542"/>
    <n v="2024"/>
    <x v="41"/>
    <x v="45"/>
    <x v="0"/>
    <d v="2003-06-06T00:00:00"/>
    <n v="2003"/>
    <s v="Centre-Forward"/>
    <s v="Attack"/>
    <s v="SC1"/>
    <s v="The Celtic Football Club"/>
    <n v="225000"/>
    <n v="225000"/>
  </r>
  <r>
    <x v="5543"/>
    <n v="2021"/>
    <x v="0"/>
    <x v="0"/>
    <x v="0"/>
    <d v="2003-06-07T00:00:00"/>
    <n v="2003"/>
    <s v="Centre-Back"/>
    <s v="Defender"/>
    <s v="TR1"/>
    <s v="Gaziantep Futbol Kulübü A.Ş."/>
    <n v="25000"/>
    <n v="25000"/>
  </r>
  <r>
    <x v="5544"/>
    <n v="2023"/>
    <x v="4"/>
    <x v="4"/>
    <x v="0"/>
    <d v="2003-06-07T00:00:00"/>
    <n v="2003"/>
    <s v="Goalkeeper"/>
    <s v="Goalkeeper"/>
    <s v="BE1"/>
    <s v="KAS Eupen"/>
    <n v="25000"/>
    <n v="50000"/>
  </r>
  <r>
    <x v="5545"/>
    <n v="2022"/>
    <x v="99"/>
    <x v="104"/>
    <x v="0"/>
    <d v="2003-06-08T00:00:00"/>
    <n v="2003"/>
    <s v="Defensive Midfield"/>
    <s v="Midfield"/>
    <s v="L1"/>
    <s v="Sportverein Werder Bremen von 1899"/>
    <n v="200000"/>
    <n v="200000"/>
  </r>
  <r>
    <x v="5546"/>
    <n v="2024"/>
    <x v="53"/>
    <x v="57"/>
    <x v="0"/>
    <d v="2003-06-08T00:00:00"/>
    <n v="2003"/>
    <s v="Centre-Back"/>
    <s v="Defender"/>
    <s v="SC1"/>
    <s v="Dundee Football Club"/>
    <n v="400000"/>
    <n v="500000"/>
  </r>
  <r>
    <x v="5547"/>
    <n v="2024"/>
    <x v="162"/>
    <x v="54"/>
    <x v="1"/>
    <d v="2003-06-08T00:00:00"/>
    <n v="2003"/>
    <s v="Attacking Midfield"/>
    <s v="Midfield"/>
    <s v="FR1"/>
    <s v="Association sportive de Saint-Étienne Loire"/>
    <n v="1500000"/>
    <n v="3200000"/>
  </r>
  <r>
    <x v="5548"/>
    <n v="2024"/>
    <x v="7"/>
    <x v="7"/>
    <x v="0"/>
    <d v="2003-06-08T00:00:00"/>
    <n v="2003"/>
    <s v="Right-Back"/>
    <s v="Defender"/>
    <s v="TR1"/>
    <s v="Çaykur Rizespor Kulübü"/>
    <n v="250000"/>
    <n v="400000"/>
  </r>
  <r>
    <x v="5549"/>
    <n v="2020"/>
    <x v="0"/>
    <x v="0"/>
    <x v="0"/>
    <d v="2003-06-09T00:00:00"/>
    <n v="2003"/>
    <s v="Centre-Back"/>
    <s v="Defender"/>
    <s v="TR1"/>
    <s v="Genclerbirligi Ankara"/>
    <n v="100000"/>
    <n v="150000"/>
  </r>
  <r>
    <x v="5550"/>
    <n v="2021"/>
    <x v="4"/>
    <x v="4"/>
    <x v="0"/>
    <d v="2003-06-09T00:00:00"/>
    <n v="2003"/>
    <s v="Central Midfield"/>
    <s v="Midfield"/>
    <s v="L1"/>
    <s v="1. Fußballclub Union Berlin"/>
    <n v="125000"/>
    <n v="200000"/>
  </r>
  <r>
    <x v="5551"/>
    <n v="2024"/>
    <x v="7"/>
    <x v="7"/>
    <x v="0"/>
    <d v="2003-06-09T00:00:00"/>
    <n v="2003"/>
    <s v="Goalkeeper"/>
    <s v="Goalkeeper"/>
    <s v="TR1"/>
    <s v="Bodrumspor Spor Faaliyetleri Anonim Şirketi"/>
    <n v="50000"/>
    <n v="100000"/>
  </r>
  <r>
    <x v="5552"/>
    <n v="2020"/>
    <x v="0"/>
    <x v="0"/>
    <x v="0"/>
    <d v="2003-06-10T00:00:00"/>
    <n v="2003"/>
    <s v="Goalkeeper"/>
    <s v="Goalkeeper"/>
    <s v="TR1"/>
    <s v="Göztepe Sportif Yatırımlar A.Ş."/>
    <m/>
    <m/>
  </r>
  <r>
    <x v="5553"/>
    <n v="2024"/>
    <x v="37"/>
    <x v="13"/>
    <x v="0"/>
    <d v="2003-06-10T00:00:00"/>
    <n v="2003"/>
    <s v="Centre-Back"/>
    <s v="Defender"/>
    <s v="BE1"/>
    <s v="Royal Standard Club de Liège"/>
    <n v="3500000"/>
    <n v="4000000"/>
  </r>
  <r>
    <x v="5554"/>
    <n v="2024"/>
    <x v="85"/>
    <x v="89"/>
    <x v="0"/>
    <d v="2003-06-10T00:00:00"/>
    <n v="2003"/>
    <s v="Right Winger"/>
    <s v="Attack"/>
    <s v="DK1"/>
    <s v="Aalborg Boldspilklub"/>
    <n v="350000"/>
    <n v="450000"/>
  </r>
  <r>
    <x v="5555"/>
    <n v="2022"/>
    <x v="20"/>
    <x v="20"/>
    <x v="0"/>
    <d v="2003-06-11T00:00:00"/>
    <n v="2003"/>
    <s v="Right Winger"/>
    <s v="Attack"/>
    <s v="PO1"/>
    <s v="FC Paços de Ferreira"/>
    <n v="8000000"/>
    <n v="14000000"/>
  </r>
  <r>
    <x v="5556"/>
    <n v="2022"/>
    <x v="0"/>
    <x v="0"/>
    <x v="0"/>
    <d v="2003-06-11T00:00:00"/>
    <n v="2003"/>
    <s v="Defensive Midfield"/>
    <s v="Midfield"/>
    <s v="TR1"/>
    <s v="Giresunspor"/>
    <m/>
    <m/>
  </r>
  <r>
    <x v="5557"/>
    <n v="2023"/>
    <x v="20"/>
    <x v="20"/>
    <x v="0"/>
    <d v="2003-06-11T00:00:00"/>
    <n v="2003"/>
    <s v="Left Winger"/>
    <s v="Attack"/>
    <s v="UKR1"/>
    <s v="FC Zorya Lugansk"/>
    <n v="100000"/>
    <n v="100000"/>
  </r>
  <r>
    <x v="5558"/>
    <n v="2023"/>
    <x v="12"/>
    <x v="12"/>
    <x v="0"/>
    <d v="2003-06-11T00:00:00"/>
    <n v="2003"/>
    <s v="Centre-Forward"/>
    <s v="Attack"/>
    <s v="UKR1"/>
    <s v="FC Minaj"/>
    <n v="50000"/>
    <n v="50000"/>
  </r>
  <r>
    <x v="5559"/>
    <n v="2019"/>
    <x v="17"/>
    <x v="17"/>
    <x v="0"/>
    <d v="2003-06-12T00:00:00"/>
    <n v="2003"/>
    <s v="Centre-Back"/>
    <s v="Defender"/>
    <s v="GR1"/>
    <s v="AO Xanthi"/>
    <n v="75000"/>
    <n v="100000"/>
  </r>
  <r>
    <x v="5560"/>
    <n v="2021"/>
    <x v="15"/>
    <x v="15"/>
    <x v="0"/>
    <d v="2003-06-12T00:00:00"/>
    <n v="2003"/>
    <s v="Central Midfield"/>
    <s v="Midfield"/>
    <s v="L1"/>
    <s v="1. Fußball- und Sportverein Mainz 05"/>
    <n v="175000"/>
    <n v="175000"/>
  </r>
  <r>
    <x v="5561"/>
    <n v="2021"/>
    <x v="163"/>
    <x v="97"/>
    <x v="1"/>
    <d v="2003-06-12T00:00:00"/>
    <n v="2003"/>
    <s v="Centre-Forward"/>
    <s v="Attack"/>
    <s v="DK1"/>
    <s v="Aarhus Gymnastik Forening"/>
    <n v="100000"/>
    <n v="100000"/>
  </r>
  <r>
    <x v="5562"/>
    <n v="2021"/>
    <x v="37"/>
    <x v="13"/>
    <x v="0"/>
    <d v="2003-06-12T00:00:00"/>
    <n v="2003"/>
    <s v="Attacking Midfield"/>
    <s v="Midfield"/>
    <s v="BE1"/>
    <s v="Koninklijke Beerschot Voetbalclub Antwerpen"/>
    <m/>
    <m/>
  </r>
  <r>
    <x v="5563"/>
    <n v="2022"/>
    <x v="29"/>
    <x v="31"/>
    <x v="0"/>
    <d v="2003-06-12T00:00:00"/>
    <n v="2003"/>
    <s v="Defensive Midfield"/>
    <s v="Midfield"/>
    <s v="DK1"/>
    <s v="Brøndby Idrætsforening"/>
    <m/>
    <m/>
  </r>
  <r>
    <x v="5564"/>
    <n v="2022"/>
    <x v="17"/>
    <x v="17"/>
    <x v="0"/>
    <d v="2003-06-12T00:00:00"/>
    <n v="2003"/>
    <s v="Attacking Midfield"/>
    <s v="Midfield"/>
    <s v="GR1"/>
    <s v="Panathinaikos Athlitikos Omilos"/>
    <n v="175000"/>
    <n v="175000"/>
  </r>
  <r>
    <x v="5565"/>
    <n v="2023"/>
    <x v="3"/>
    <x v="3"/>
    <x v="0"/>
    <d v="2003-06-12T00:00:00"/>
    <n v="2003"/>
    <s v="Defensive Midfield"/>
    <s v="Midfield"/>
    <s v="RU1"/>
    <s v="FK Spartak Moskva"/>
    <n v="25000"/>
    <n v="25000"/>
  </r>
  <r>
    <x v="5566"/>
    <n v="2023"/>
    <x v="5"/>
    <x v="5"/>
    <x v="0"/>
    <d v="2003-06-12T00:00:00"/>
    <n v="2003"/>
    <s v="Right Winger"/>
    <s v="Attack"/>
    <s v="SC1"/>
    <s v="Kilmarnock Football Club"/>
    <n v="25000"/>
    <n v="25000"/>
  </r>
  <r>
    <x v="5567"/>
    <n v="2023"/>
    <x v="18"/>
    <x v="18"/>
    <x v="0"/>
    <d v="2003-06-12T00:00:00"/>
    <n v="2003"/>
    <s v="Defensive Midfield"/>
    <s v="Midfield"/>
    <s v="FR1"/>
    <s v="Lille Olympique Sporting Club"/>
    <n v="2500000"/>
    <n v="4000000"/>
  </r>
  <r>
    <x v="5568"/>
    <n v="2024"/>
    <x v="29"/>
    <x v="31"/>
    <x v="0"/>
    <d v="2003-06-12T00:00:00"/>
    <n v="2003"/>
    <s v="Right-Back"/>
    <s v="Defender"/>
    <s v="TR1"/>
    <s v="Galatasaray Spor Kulübü"/>
    <n v="7500000"/>
    <n v="8000000"/>
  </r>
  <r>
    <x v="5569"/>
    <n v="2022"/>
    <x v="16"/>
    <x v="16"/>
    <x v="0"/>
    <d v="2003-06-13T00:00:00"/>
    <n v="2003"/>
    <s v="Attacking Midfield"/>
    <s v="Midfield"/>
    <s v="NL1"/>
    <s v="Alkmaar Zaanstreek"/>
    <n v="650000"/>
    <n v="650000"/>
  </r>
  <r>
    <x v="5570"/>
    <n v="2023"/>
    <x v="73"/>
    <x v="77"/>
    <x v="0"/>
    <d v="2003-06-13T00:00:00"/>
    <n v="2003"/>
    <s v="Right Winger"/>
    <s v="Attack"/>
    <s v="SC1"/>
    <s v="Livingston FC"/>
    <n v="300000"/>
    <n v="300000"/>
  </r>
  <r>
    <x v="5571"/>
    <n v="2024"/>
    <x v="16"/>
    <x v="7"/>
    <x v="1"/>
    <d v="2003-06-13T00:00:00"/>
    <n v="2003"/>
    <s v="Left Winger"/>
    <s v="Attack"/>
    <s v="NL1"/>
    <s v="Football Club Twente"/>
    <n v="2000000"/>
    <n v="6000000"/>
  </r>
  <r>
    <x v="5572"/>
    <n v="2024"/>
    <x v="7"/>
    <x v="7"/>
    <x v="0"/>
    <d v="2003-06-13T00:00:00"/>
    <n v="2003"/>
    <s v="Centre-Back"/>
    <s v="Defender"/>
    <s v="TR1"/>
    <s v="Adana Demirspor Kulübü"/>
    <n v="50000"/>
    <n v="50000"/>
  </r>
  <r>
    <x v="5573"/>
    <n v="2024"/>
    <x v="12"/>
    <x v="12"/>
    <x v="0"/>
    <d v="2003-06-13T00:00:00"/>
    <n v="2003"/>
    <s v="Goalkeeper"/>
    <s v="Goalkeeper"/>
    <s v="UKR1"/>
    <s v="FC Shakhtar Donetsk"/>
    <n v="300000"/>
    <n v="300000"/>
  </r>
  <r>
    <x v="5574"/>
    <n v="2022"/>
    <x v="11"/>
    <x v="11"/>
    <x v="0"/>
    <d v="2003-06-15T00:00:00"/>
    <n v="2003"/>
    <s v="Goalkeeper"/>
    <s v="Goalkeeper"/>
    <s v="IT1"/>
    <s v="Torino Calcio"/>
    <n v="50000"/>
    <n v="50000"/>
  </r>
  <r>
    <x v="5575"/>
    <n v="2024"/>
    <x v="22"/>
    <x v="32"/>
    <x v="0"/>
    <d v="2003-06-15T00:00:00"/>
    <n v="2003"/>
    <s v="Central Midfield"/>
    <s v="Midfield"/>
    <s v="ES1"/>
    <s v="Club Atlético de Madrid S.A.D."/>
    <n v="50000000"/>
    <n v="50000000"/>
  </r>
  <r>
    <x v="5576"/>
    <n v="2021"/>
    <x v="2"/>
    <x v="2"/>
    <x v="0"/>
    <d v="2003-06-16T00:00:00"/>
    <n v="2003"/>
    <s v="Centre-Forward"/>
    <s v="Attack"/>
    <s v="FR1"/>
    <s v="Lille Olympique Sporting Club"/>
    <n v="300000"/>
    <n v="300000"/>
  </r>
  <r>
    <x v="5577"/>
    <n v="2021"/>
    <x v="163"/>
    <x v="164"/>
    <x v="0"/>
    <d v="2003-06-16T00:00:00"/>
    <n v="2003"/>
    <s v="Goalkeeper"/>
    <s v="Goalkeeper"/>
    <s v="PO1"/>
    <s v="FC Vizela"/>
    <n v="25000"/>
    <n v="25000"/>
  </r>
  <r>
    <x v="5578"/>
    <n v="2024"/>
    <x v="4"/>
    <x v="4"/>
    <x v="0"/>
    <d v="2003-06-16T00:00:00"/>
    <n v="2003"/>
    <s v="Left-Back"/>
    <s v="Defender"/>
    <s v="L1"/>
    <s v="Eintracht Frankfurt Fußball AG"/>
    <n v="15000000"/>
    <n v="15000000"/>
  </r>
  <r>
    <x v="5579"/>
    <n v="2024"/>
    <x v="37"/>
    <x v="13"/>
    <x v="0"/>
    <d v="2003-06-16T00:00:00"/>
    <n v="2003"/>
    <s v="Goalkeeper"/>
    <s v="Goalkeeper"/>
    <s v="BE1"/>
    <s v="Cercle Brugge Koninklijke Sportvereniging"/>
    <n v="50000"/>
    <n v="50000"/>
  </r>
  <r>
    <x v="5580"/>
    <n v="2020"/>
    <x v="5"/>
    <x v="5"/>
    <x v="0"/>
    <d v="2003-06-17T00:00:00"/>
    <n v="2003"/>
    <s v="Centre-Back"/>
    <s v="Defender"/>
    <s v="SC1"/>
    <s v="Kilmarnock Football Club"/>
    <n v="25000"/>
    <n v="25000"/>
  </r>
  <r>
    <x v="5581"/>
    <n v="2021"/>
    <x v="1"/>
    <x v="1"/>
    <x v="0"/>
    <d v="2003-06-17T00:00:00"/>
    <n v="2003"/>
    <s v="Centre-Back"/>
    <s v="Defender"/>
    <s v="GB1"/>
    <s v="Manchester City Football Club"/>
    <n v="300000"/>
    <n v="300000"/>
  </r>
  <r>
    <x v="5582"/>
    <n v="2023"/>
    <x v="7"/>
    <x v="7"/>
    <x v="0"/>
    <d v="2003-06-17T00:00:00"/>
    <n v="2003"/>
    <s v="Right Winger"/>
    <s v="Attack"/>
    <s v="TR1"/>
    <s v="Kayserispor Kulübü"/>
    <n v="50000"/>
    <n v="50000"/>
  </r>
  <r>
    <x v="5583"/>
    <n v="2023"/>
    <x v="7"/>
    <x v="7"/>
    <x v="0"/>
    <d v="2003-06-17T00:00:00"/>
    <n v="2003"/>
    <s v="Defensive Midfield"/>
    <s v="Midfield"/>
    <s v="TR1"/>
    <s v="Kasımpaşa Spor Kulübü"/>
    <n v="125000"/>
    <n v="125000"/>
  </r>
  <r>
    <x v="5584"/>
    <n v="2023"/>
    <x v="2"/>
    <x v="2"/>
    <x v="0"/>
    <d v="2003-06-17T00:00:00"/>
    <n v="2003"/>
    <s v="Goalkeeper"/>
    <s v="Goalkeeper"/>
    <s v="PO1"/>
    <s v="Grupo Desportivo Estoril Praia"/>
    <n v="300000"/>
    <n v="300000"/>
  </r>
  <r>
    <x v="5585"/>
    <n v="2024"/>
    <x v="22"/>
    <x v="51"/>
    <x v="1"/>
    <d v="2003-06-17T00:00:00"/>
    <n v="2003"/>
    <s v="Centre-Back"/>
    <s v="Defender"/>
    <s v="GB1"/>
    <s v="Crystal Palace Football Club"/>
    <n v="15000000"/>
    <n v="15000000"/>
  </r>
  <r>
    <x v="5586"/>
    <n v="2024"/>
    <x v="12"/>
    <x v="12"/>
    <x v="0"/>
    <d v="2003-06-17T00:00:00"/>
    <n v="2003"/>
    <s v="Left Winger"/>
    <s v="Attack"/>
    <s v="UKR1"/>
    <s v="Futbolniy Klub Dynamo Kyiv"/>
    <n v="4000000"/>
    <n v="4000000"/>
  </r>
  <r>
    <x v="5587"/>
    <n v="2023"/>
    <x v="7"/>
    <x v="7"/>
    <x v="0"/>
    <d v="2003-06-18T00:00:00"/>
    <n v="2003"/>
    <s v="Goalkeeper"/>
    <s v="Goalkeeper"/>
    <s v="TR1"/>
    <s v="Kayserispor Kulübü"/>
    <n v="50000"/>
    <n v="50000"/>
  </r>
  <r>
    <x v="5588"/>
    <n v="2023"/>
    <x v="3"/>
    <x v="3"/>
    <x v="0"/>
    <d v="2003-06-18T00:00:00"/>
    <n v="2003"/>
    <s v="Left Midfield"/>
    <s v="Midfield"/>
    <s v="RU1"/>
    <s v="FC Orenburg"/>
    <n v="75000"/>
    <n v="75000"/>
  </r>
  <r>
    <x v="5589"/>
    <n v="2024"/>
    <x v="30"/>
    <x v="40"/>
    <x v="0"/>
    <d v="2003-06-18T00:00:00"/>
    <n v="2003"/>
    <s v="Defensive Midfield"/>
    <s v="Midfield"/>
    <s v="FR1"/>
    <s v="Racing Club de Lens"/>
    <n v="100000"/>
    <n v="100000"/>
  </r>
  <r>
    <x v="5590"/>
    <n v="2021"/>
    <x v="12"/>
    <x v="90"/>
    <x v="1"/>
    <d v="2003-06-19T00:00:00"/>
    <n v="2003"/>
    <s v="Defensive Midfield"/>
    <s v="Midfield"/>
    <s v="UKR1"/>
    <s v="Desna Chernigiv"/>
    <m/>
    <m/>
  </r>
  <r>
    <x v="5591"/>
    <n v="2024"/>
    <x v="70"/>
    <x v="74"/>
    <x v="0"/>
    <d v="2003-06-19T00:00:00"/>
    <n v="2003"/>
    <s v="Left Winger"/>
    <s v="Attack"/>
    <s v="BE1"/>
    <s v="Royal Sporting Club Anderlecht"/>
    <n v="1500000"/>
    <n v="1500000"/>
  </r>
  <r>
    <x v="5592"/>
    <n v="2022"/>
    <x v="23"/>
    <x v="24"/>
    <x v="0"/>
    <d v="2003-06-20T00:00:00"/>
    <n v="2003"/>
    <s v="Left-Back"/>
    <s v="Defender"/>
    <s v="RU1"/>
    <s v="FK Krasnodar"/>
    <n v="250000"/>
    <n v="250000"/>
  </r>
  <r>
    <x v="5593"/>
    <n v="2020"/>
    <x v="0"/>
    <x v="0"/>
    <x v="0"/>
    <d v="2003-06-20T00:00:00"/>
    <n v="2003"/>
    <s v="Goalkeeper"/>
    <s v="Goalkeeper"/>
    <s v="TR1"/>
    <s v="Genclerbirligi Ankara"/>
    <n v="50000"/>
    <n v="50000"/>
  </r>
  <r>
    <x v="5594"/>
    <n v="2022"/>
    <x v="12"/>
    <x v="12"/>
    <x v="0"/>
    <d v="2003-06-20T00:00:00"/>
    <n v="2003"/>
    <s v="Central Midfield"/>
    <s v="Midfield"/>
    <s v="BE1"/>
    <s v="RFC Seraing"/>
    <n v="200000"/>
    <n v="200000"/>
  </r>
  <r>
    <x v="5595"/>
    <n v="2023"/>
    <x v="19"/>
    <x v="19"/>
    <x v="0"/>
    <d v="2003-06-20T00:00:00"/>
    <n v="2003"/>
    <s v="Attacking Midfield"/>
    <s v="Midfield"/>
    <s v="L1"/>
    <s v="Sportverein Werder Bremen von 1899"/>
    <n v="125000"/>
    <n v="125000"/>
  </r>
  <r>
    <x v="5596"/>
    <n v="2023"/>
    <x v="22"/>
    <x v="32"/>
    <x v="0"/>
    <d v="2003-06-20T00:00:00"/>
    <n v="2003"/>
    <s v="Right-Back"/>
    <s v="Defender"/>
    <s v="ES1"/>
    <s v="UD Almería"/>
    <n v="4000000"/>
    <n v="4000000"/>
  </r>
  <r>
    <x v="5597"/>
    <n v="2023"/>
    <x v="7"/>
    <x v="7"/>
    <x v="0"/>
    <d v="2003-06-20T00:00:00"/>
    <n v="2003"/>
    <s v="Right Winger"/>
    <s v="Attack"/>
    <s v="TR1"/>
    <s v="Kayserispor Kulübü"/>
    <n v="100000"/>
    <n v="100000"/>
  </r>
  <r>
    <x v="5598"/>
    <n v="2023"/>
    <x v="37"/>
    <x v="51"/>
    <x v="1"/>
    <d v="2003-06-20T00:00:00"/>
    <n v="2003"/>
    <s v="Right Winger"/>
    <s v="Attack"/>
    <s v="BE1"/>
    <s v="Royal Standard Club de Liège"/>
    <n v="350000"/>
    <n v="400000"/>
  </r>
  <r>
    <x v="5599"/>
    <n v="2020"/>
    <x v="1"/>
    <x v="1"/>
    <x v="0"/>
    <d v="2003-06-21T00:00:00"/>
    <n v="2003"/>
    <s v="Left Winger"/>
    <s v="Attack"/>
    <s v="GB1"/>
    <s v="Aston Villa Football Club"/>
    <n v="1000000"/>
    <n v="1000000"/>
  </r>
  <r>
    <x v="5600"/>
    <n v="2021"/>
    <x v="3"/>
    <x v="4"/>
    <x v="1"/>
    <d v="2003-06-21T00:00:00"/>
    <n v="2003"/>
    <s v="Attacking Midfield"/>
    <s v="Midfield"/>
    <s v="L1"/>
    <s v="Arminia Bielefeld"/>
    <n v="125000"/>
    <n v="200000"/>
  </r>
  <r>
    <x v="5601"/>
    <n v="2021"/>
    <x v="0"/>
    <x v="0"/>
    <x v="0"/>
    <d v="2003-06-21T00:00:00"/>
    <n v="2003"/>
    <s v="Goalkeeper"/>
    <s v="Goalkeeper"/>
    <s v="TR1"/>
    <s v="Fenerbahçe Spor Kulübü"/>
    <n v="75000"/>
    <n v="175000"/>
  </r>
  <r>
    <x v="5602"/>
    <n v="2023"/>
    <x v="2"/>
    <x v="2"/>
    <x v="0"/>
    <d v="2003-06-22T00:00:00"/>
    <n v="2003"/>
    <s v="Centre-Back"/>
    <s v="Defender"/>
    <s v="PO1"/>
    <s v="Portimonense SC"/>
    <n v="200000"/>
    <n v="250000"/>
  </r>
  <r>
    <x v="5603"/>
    <n v="2023"/>
    <x v="5"/>
    <x v="5"/>
    <x v="0"/>
    <d v="2003-06-23T00:00:00"/>
    <n v="2003"/>
    <s v="Attacking Midfield"/>
    <s v="Midfield"/>
    <s v="SC1"/>
    <s v="Heart of Midlothian Football Club"/>
    <n v="350000"/>
    <n v="350000"/>
  </r>
  <r>
    <x v="5604"/>
    <n v="2023"/>
    <x v="1"/>
    <x v="1"/>
    <x v="0"/>
    <d v="2003-06-23T00:00:00"/>
    <n v="2003"/>
    <s v="Left-Back"/>
    <s v="Defender"/>
    <s v="SC1"/>
    <s v="Rangers Football Club"/>
    <m/>
    <m/>
  </r>
  <r>
    <x v="5605"/>
    <n v="2022"/>
    <x v="103"/>
    <x v="133"/>
    <x v="0"/>
    <d v="2003-06-24T00:00:00"/>
    <n v="2003"/>
    <s v="Central Midfield"/>
    <s v="Midfield"/>
    <s v="DK1"/>
    <s v="Fodbold Club Nordsjælland"/>
    <n v="350000"/>
    <n v="600000"/>
  </r>
  <r>
    <x v="5606"/>
    <n v="2023"/>
    <x v="103"/>
    <x v="133"/>
    <x v="0"/>
    <d v="2003-06-24T00:00:00"/>
    <n v="2003"/>
    <s v="Right Winger"/>
    <s v="Attack"/>
    <s v="BE1"/>
    <s v="Royale Union Saint-Gilloise"/>
    <n v="2200000"/>
    <n v="2500000"/>
  </r>
  <r>
    <x v="5607"/>
    <n v="2024"/>
    <x v="16"/>
    <x v="16"/>
    <x v="0"/>
    <d v="2003-06-24T00:00:00"/>
    <n v="2003"/>
    <s v="Attacking Midfield"/>
    <s v="Midfield"/>
    <s v="NL1"/>
    <s v="Sportclub Heerenveen"/>
    <n v="50000"/>
    <n v="50000"/>
  </r>
  <r>
    <x v="5608"/>
    <n v="2020"/>
    <x v="12"/>
    <x v="12"/>
    <x v="0"/>
    <d v="2003-06-25T00:00:00"/>
    <n v="2003"/>
    <s v="Centre-Back"/>
    <s v="Defender"/>
    <s v="UKR1"/>
    <s v="PFK Lviv"/>
    <m/>
    <m/>
  </r>
  <r>
    <x v="5609"/>
    <n v="2021"/>
    <x v="29"/>
    <x v="31"/>
    <x v="0"/>
    <d v="2003-06-25T00:00:00"/>
    <n v="2003"/>
    <s v="Centre-Forward"/>
    <s v="Attack"/>
    <s v="DK1"/>
    <s v="Aarhus Gymnastik Forening"/>
    <n v="150000"/>
    <n v="150000"/>
  </r>
  <r>
    <x v="5610"/>
    <n v="2020"/>
    <x v="29"/>
    <x v="31"/>
    <x v="0"/>
    <d v="2003-06-26T00:00:00"/>
    <n v="2003"/>
    <s v="Right-Back"/>
    <s v="Defender"/>
    <s v="DK1"/>
    <s v="Odense Boldklub"/>
    <n v="50000"/>
    <n v="50000"/>
  </r>
  <r>
    <x v="5611"/>
    <n v="2021"/>
    <x v="5"/>
    <x v="5"/>
    <x v="0"/>
    <d v="2003-06-26T00:00:00"/>
    <n v="2003"/>
    <s v="Centre-Back"/>
    <s v="Defender"/>
    <s v="SC1"/>
    <s v="The Celtic Football Club"/>
    <n v="100000"/>
    <n v="100000"/>
  </r>
  <r>
    <x v="5612"/>
    <n v="2021"/>
    <x v="16"/>
    <x v="34"/>
    <x v="1"/>
    <d v="2003-06-26T00:00:00"/>
    <n v="2003"/>
    <s v="Left-Back"/>
    <s v="Defender"/>
    <s v="NL1"/>
    <s v="Fortuna Sittardia Combinatie"/>
    <n v="50000"/>
    <n v="75000"/>
  </r>
  <r>
    <x v="5613"/>
    <n v="2024"/>
    <x v="107"/>
    <x v="115"/>
    <x v="0"/>
    <d v="2003-06-26T00:00:00"/>
    <n v="2003"/>
    <s v="Centre-Forward"/>
    <s v="Attack"/>
    <s v="RU1"/>
    <s v="FC Orenburg"/>
    <n v="1200000"/>
    <n v="1200000"/>
  </r>
  <r>
    <x v="5614"/>
    <n v="2024"/>
    <x v="107"/>
    <x v="115"/>
    <x v="0"/>
    <d v="2003-06-26T00:00:00"/>
    <n v="2003"/>
    <s v="Attacking Midfield"/>
    <s v="Midfield"/>
    <s v="RU1"/>
    <s v="Dinamo Makhachkala"/>
    <n v="900000"/>
    <n v="900000"/>
  </r>
  <r>
    <x v="5615"/>
    <n v="2019"/>
    <x v="3"/>
    <x v="3"/>
    <x v="0"/>
    <d v="2003-06-27T00:00:00"/>
    <n v="2003"/>
    <s v="Right Winger"/>
    <s v="Attack"/>
    <s v="RU1"/>
    <s v="FC Orenburg"/>
    <n v="25000"/>
    <n v="25000"/>
  </r>
  <r>
    <x v="5616"/>
    <n v="2021"/>
    <x v="11"/>
    <x v="11"/>
    <x v="0"/>
    <d v="2003-06-27T00:00:00"/>
    <n v="2003"/>
    <s v="Right-Back"/>
    <s v="Defender"/>
    <s v="IT1"/>
    <s v="Udinese Calcio"/>
    <n v="50000"/>
    <n v="50000"/>
  </r>
  <r>
    <x v="5617"/>
    <n v="2023"/>
    <x v="38"/>
    <x v="41"/>
    <x v="0"/>
    <d v="2003-06-27T00:00:00"/>
    <n v="2003"/>
    <s v="Goalkeeper"/>
    <s v="Goalkeeper"/>
    <s v="IT1"/>
    <s v="Unione Sportiva Lecce"/>
    <n v="150000"/>
    <n v="150000"/>
  </r>
  <r>
    <x v="5618"/>
    <n v="2024"/>
    <x v="22"/>
    <x v="32"/>
    <x v="0"/>
    <d v="2003-06-27T00:00:00"/>
    <n v="2003"/>
    <s v="Centre-Back"/>
    <s v="Defender"/>
    <s v="ES1"/>
    <s v="Real Club Celta de Vigo S. A. D."/>
    <n v="10000000"/>
    <n v="10000000"/>
  </r>
  <r>
    <x v="5619"/>
    <n v="2024"/>
    <x v="81"/>
    <x v="86"/>
    <x v="0"/>
    <d v="2003-06-28T00:00:00"/>
    <n v="2003"/>
    <s v="Attacking Midfield"/>
    <s v="Midfield"/>
    <s v="PO1"/>
    <s v="Rio Ave Futebol Clube"/>
    <n v="1000000"/>
    <n v="1000000"/>
  </r>
  <r>
    <x v="5620"/>
    <n v="2023"/>
    <x v="7"/>
    <x v="7"/>
    <x v="0"/>
    <d v="2003-06-29T00:00:00"/>
    <n v="2003"/>
    <s v="Central Midfield"/>
    <s v="Midfield"/>
    <s v="TR1"/>
    <s v="Alanyaspor"/>
    <n v="100000"/>
    <n v="150000"/>
  </r>
  <r>
    <x v="5621"/>
    <n v="2024"/>
    <x v="1"/>
    <x v="1"/>
    <x v="0"/>
    <d v="2003-06-29T00:00:00"/>
    <n v="2003"/>
    <s v="Attacking Midfield"/>
    <s v="Midfield"/>
    <s v="ES1"/>
    <s v="Real Madrid Club de Fútbol"/>
    <n v="180000000"/>
    <n v="180000000"/>
  </r>
  <r>
    <x v="5622"/>
    <n v="2022"/>
    <x v="23"/>
    <x v="24"/>
    <x v="0"/>
    <d v="2003-06-30T00:00:00"/>
    <n v="2003"/>
    <s v="Centre-Back"/>
    <s v="Defender"/>
    <s v="UKR1"/>
    <s v="FC Zorya Lugansk"/>
    <n v="25000"/>
    <n v="50000"/>
  </r>
  <r>
    <x v="5623"/>
    <n v="2023"/>
    <x v="94"/>
    <x v="98"/>
    <x v="1"/>
    <d v="2003-06-30T00:00:00"/>
    <n v="2003"/>
    <s v="Defensive Midfield"/>
    <s v="Midfield"/>
    <s v="UKR1"/>
    <s v="Futbolniy Klub Dynamo Kyiv"/>
    <n v="300000"/>
    <n v="300000"/>
  </r>
  <r>
    <x v="5624"/>
    <n v="2023"/>
    <x v="30"/>
    <x v="40"/>
    <x v="0"/>
    <d v="2003-06-30T00:00:00"/>
    <n v="2003"/>
    <s v="Centre-Forward"/>
    <s v="Attack"/>
    <s v="FR1"/>
    <s v="Toulouse Football Club"/>
    <n v="50000"/>
    <n v="50000"/>
  </r>
  <r>
    <x v="5625"/>
    <n v="2023"/>
    <x v="2"/>
    <x v="2"/>
    <x v="0"/>
    <d v="2003-06-30T00:00:00"/>
    <n v="2003"/>
    <s v="Defensive Midfield"/>
    <s v="Midfield"/>
    <s v="PO1"/>
    <s v="Futebol Clube de Famalicão"/>
    <m/>
    <m/>
  </r>
  <r>
    <x v="5626"/>
    <n v="2024"/>
    <x v="1"/>
    <x v="1"/>
    <x v="0"/>
    <d v="2003-06-30T00:00:00"/>
    <n v="2003"/>
    <s v="Central Midfield"/>
    <s v="Midfield"/>
    <s v="GB1"/>
    <s v="Everton Football Club"/>
    <n v="10000000"/>
    <n v="10000000"/>
  </r>
  <r>
    <x v="5627"/>
    <n v="2023"/>
    <x v="7"/>
    <x v="7"/>
    <x v="0"/>
    <d v="2003-07-01T00:00:00"/>
    <n v="2003"/>
    <s v="Defensive Midfield"/>
    <s v="Midfield"/>
    <s v="TR1"/>
    <s v="Gaziantep Futbol Kulübü A.Ş."/>
    <n v="50000"/>
    <n v="50000"/>
  </r>
  <r>
    <x v="5628"/>
    <n v="2023"/>
    <x v="161"/>
    <x v="101"/>
    <x v="0"/>
    <d v="2003-07-02T00:00:00"/>
    <n v="2003"/>
    <s v="Right Winger"/>
    <s v="Attack"/>
    <s v="PO1"/>
    <s v="Casa Pia Atlético Clube"/>
    <n v="350000"/>
    <n v="350000"/>
  </r>
  <r>
    <x v="5629"/>
    <n v="2024"/>
    <x v="22"/>
    <x v="32"/>
    <x v="0"/>
    <d v="2003-07-02T00:00:00"/>
    <n v="2003"/>
    <s v="Left Winger"/>
    <s v="Attack"/>
    <s v="ES1"/>
    <s v="Real Club Celta de Vigo S. A. D."/>
    <n v="7500000"/>
    <n v="7500000"/>
  </r>
  <r>
    <x v="5630"/>
    <n v="2023"/>
    <x v="17"/>
    <x v="17"/>
    <x v="0"/>
    <d v="2003-07-03T00:00:00"/>
    <n v="2003"/>
    <s v="Goalkeeper"/>
    <s v="Goalkeeper"/>
    <s v="GR1"/>
    <s v="APS Atromitos Athinon"/>
    <n v="50000"/>
    <n v="50000"/>
  </r>
  <r>
    <x v="5631"/>
    <n v="2023"/>
    <x v="12"/>
    <x v="12"/>
    <x v="0"/>
    <d v="2003-07-03T00:00:00"/>
    <n v="2003"/>
    <s v="Right Winger"/>
    <s v="Attack"/>
    <s v="UKR1"/>
    <s v="ZAO FK Chornomorets Odessa"/>
    <n v="100000"/>
    <n v="150000"/>
  </r>
  <r>
    <x v="5632"/>
    <n v="2024"/>
    <x v="29"/>
    <x v="31"/>
    <x v="0"/>
    <d v="2003-07-03T00:00:00"/>
    <n v="2003"/>
    <s v="Goalkeeper"/>
    <s v="Goalkeeper"/>
    <s v="DK1"/>
    <s v="Vejle Boldklub"/>
    <n v="50000"/>
    <n v="50000"/>
  </r>
  <r>
    <x v="5633"/>
    <n v="2024"/>
    <x v="22"/>
    <x v="32"/>
    <x v="0"/>
    <d v="2003-07-03T00:00:00"/>
    <n v="2003"/>
    <s v="Attacking Midfield"/>
    <s v="Midfield"/>
    <s v="ES1"/>
    <s v="Real Sociedad de Fútbol S.A.D."/>
    <n v="3000000"/>
    <n v="3000000"/>
  </r>
  <r>
    <x v="5634"/>
    <n v="2024"/>
    <x v="12"/>
    <x v="12"/>
    <x v="0"/>
    <d v="2003-07-04T00:00:00"/>
    <n v="2003"/>
    <s v="Left Midfield"/>
    <s v="Midfield"/>
    <s v="UKR1"/>
    <s v="FK Karpaty Lviv"/>
    <n v="500000"/>
    <n v="500000"/>
  </r>
  <r>
    <x v="5635"/>
    <n v="2024"/>
    <x v="163"/>
    <x v="164"/>
    <x v="0"/>
    <d v="2003-07-04T00:00:00"/>
    <n v="2003"/>
    <s v="Centre-Back"/>
    <s v="Defender"/>
    <s v="BE1"/>
    <s v="Koninklijke Beerschot Voetbalclub Antwerpen"/>
    <n v="1000000"/>
    <n v="1000000"/>
  </r>
  <r>
    <x v="5636"/>
    <n v="2021"/>
    <x v="0"/>
    <x v="0"/>
    <x v="0"/>
    <d v="2003-07-05T00:00:00"/>
    <n v="2003"/>
    <s v="Right-Back"/>
    <s v="Defender"/>
    <s v="TR1"/>
    <s v="Yeni Malatyaspor"/>
    <n v="25000"/>
    <n v="25000"/>
  </r>
  <r>
    <x v="5637"/>
    <n v="2022"/>
    <x v="30"/>
    <x v="40"/>
    <x v="0"/>
    <d v="2003-07-05T00:00:00"/>
    <n v="2003"/>
    <s v="Defensive Midfield"/>
    <s v="Midfield"/>
    <s v="FR1"/>
    <s v="Stade Rennais Football Club"/>
    <n v="350000"/>
    <n v="350000"/>
  </r>
  <r>
    <x v="5638"/>
    <n v="2022"/>
    <x v="27"/>
    <x v="29"/>
    <x v="0"/>
    <d v="2003-07-05T00:00:00"/>
    <n v="2003"/>
    <s v="Second Striker"/>
    <s v="Attack"/>
    <s v="BE1"/>
    <s v="RFC Seraing"/>
    <n v="50000"/>
    <n v="50000"/>
  </r>
  <r>
    <x v="5639"/>
    <n v="2024"/>
    <x v="16"/>
    <x v="16"/>
    <x v="0"/>
    <d v="2003-07-05T00:00:00"/>
    <n v="2003"/>
    <s v="Central Midfield"/>
    <s v="Midfield"/>
    <s v="NL1"/>
    <s v="AFC Ajax Amsterdam"/>
    <n v="5000000"/>
    <n v="5000000"/>
  </r>
  <r>
    <x v="5640"/>
    <n v="2024"/>
    <x v="16"/>
    <x v="16"/>
    <x v="0"/>
    <d v="2003-07-05T00:00:00"/>
    <n v="2003"/>
    <s v="Central Midfield"/>
    <s v="Midfield"/>
    <s v="NL1"/>
    <s v="Sportclub Heerenveen"/>
    <n v="1500000"/>
    <n v="1500000"/>
  </r>
  <r>
    <x v="5641"/>
    <n v="2023"/>
    <x v="16"/>
    <x v="16"/>
    <x v="0"/>
    <d v="2003-07-06T00:00:00"/>
    <n v="2003"/>
    <s v="Left Winger"/>
    <s v="Attack"/>
    <s v="NL1"/>
    <s v="Alkmaar Zaanstreek"/>
    <n v="3500000"/>
    <n v="5000000"/>
  </r>
  <r>
    <x v="5642"/>
    <n v="2024"/>
    <x v="37"/>
    <x v="13"/>
    <x v="0"/>
    <d v="2003-07-06T00:00:00"/>
    <n v="2003"/>
    <s v="Centre-Back"/>
    <s v="Defender"/>
    <s v="BE1"/>
    <s v="Royal Antwerp Football Club"/>
    <n v="10000000"/>
    <n v="10000000"/>
  </r>
  <r>
    <x v="5643"/>
    <n v="2024"/>
    <x v="16"/>
    <x v="16"/>
    <x v="0"/>
    <d v="2003-07-06T00:00:00"/>
    <n v="2003"/>
    <s v="Goalkeeper"/>
    <s v="Goalkeeper"/>
    <s v="NL1"/>
    <s v="Rooms Katholieke Combinatie Waalwijk"/>
    <n v="25000"/>
    <n v="25000"/>
  </r>
  <r>
    <x v="5644"/>
    <n v="2022"/>
    <x v="0"/>
    <x v="0"/>
    <x v="0"/>
    <d v="2003-07-07T00:00:00"/>
    <n v="2003"/>
    <s v="Central Midfield"/>
    <s v="Midfield"/>
    <s v="TR1"/>
    <s v="Fatih Karagümrük"/>
    <n v="100000"/>
    <n v="100000"/>
  </r>
  <r>
    <x v="5645"/>
    <n v="2023"/>
    <x v="4"/>
    <x v="4"/>
    <x v="0"/>
    <d v="2003-07-07T00:00:00"/>
    <n v="2003"/>
    <s v="Left Winger"/>
    <s v="Attack"/>
    <s v="L1"/>
    <s v="Turn- und Sportgemeinschaft 1899 Hoffenheim Fußball-Spielbetriebs"/>
    <n v="700000"/>
    <n v="700000"/>
  </r>
  <r>
    <x v="5646"/>
    <n v="2024"/>
    <x v="2"/>
    <x v="2"/>
    <x v="0"/>
    <d v="2003-07-07T00:00:00"/>
    <n v="2003"/>
    <s v="Right Midfield"/>
    <s v="Midfield"/>
    <s v="GB1"/>
    <s v="Wolverhampton Wanderers Football Club"/>
    <n v="15000000"/>
    <n v="15000000"/>
  </r>
  <r>
    <x v="5647"/>
    <n v="2024"/>
    <x v="29"/>
    <x v="31"/>
    <x v="0"/>
    <d v="2003-07-07T00:00:00"/>
    <n v="2003"/>
    <s v="Central Midfield"/>
    <s v="Midfield"/>
    <s v="DK1"/>
    <s v="Viborg Fodsports Forening"/>
    <n v="350000"/>
    <n v="350000"/>
  </r>
  <r>
    <x v="5648"/>
    <n v="2024"/>
    <x v="30"/>
    <x v="40"/>
    <x v="0"/>
    <d v="2003-07-07T00:00:00"/>
    <n v="2003"/>
    <s v="Attacking Midfield"/>
    <s v="Midfield"/>
    <s v="FR1"/>
    <s v="Montpellier Hérault Sport Club"/>
    <n v="700000"/>
    <n v="700000"/>
  </r>
  <r>
    <x v="5649"/>
    <n v="2021"/>
    <x v="22"/>
    <x v="28"/>
    <x v="1"/>
    <d v="2003-07-08T00:00:00"/>
    <n v="2003"/>
    <s v="Left Winger"/>
    <s v="Attack"/>
    <s v="GR1"/>
    <s v="Olympiakos Syndesmos Filathlon Peiraios"/>
    <n v="25000"/>
    <n v="25000"/>
  </r>
  <r>
    <x v="5650"/>
    <n v="2022"/>
    <x v="47"/>
    <x v="51"/>
    <x v="0"/>
    <d v="2003-07-08T00:00:00"/>
    <n v="2003"/>
    <s v="Left-Back"/>
    <s v="Defender"/>
    <s v="FR1"/>
    <s v="Olympique Lyonnais"/>
    <n v="250000"/>
    <n v="250000"/>
  </r>
  <r>
    <x v="5651"/>
    <n v="2022"/>
    <x v="37"/>
    <x v="13"/>
    <x v="0"/>
    <d v="2003-07-08T00:00:00"/>
    <n v="2003"/>
    <s v="Centre-Back"/>
    <s v="Defender"/>
    <s v="BE1"/>
    <s v="RFC Seraing"/>
    <n v="100000"/>
    <n v="100000"/>
  </r>
  <r>
    <x v="5652"/>
    <n v="2021"/>
    <x v="5"/>
    <x v="5"/>
    <x v="0"/>
    <d v="2003-07-09T00:00:00"/>
    <n v="2003"/>
    <s v="Central Midfield"/>
    <s v="Midfield"/>
    <s v="SC1"/>
    <s v="Saint Mirren Football Club"/>
    <m/>
    <m/>
  </r>
  <r>
    <x v="5653"/>
    <n v="2023"/>
    <x v="2"/>
    <x v="2"/>
    <x v="0"/>
    <d v="2003-07-09T00:00:00"/>
    <n v="2003"/>
    <s v="Centre-Forward"/>
    <s v="Attack"/>
    <s v="PO1"/>
    <s v="Moreirense Futebol Clube"/>
    <n v="200000"/>
    <n v="200000"/>
  </r>
  <r>
    <x v="5654"/>
    <n v="2023"/>
    <x v="7"/>
    <x v="7"/>
    <x v="0"/>
    <d v="2003-07-09T00:00:00"/>
    <n v="2003"/>
    <s v="Left Winger"/>
    <s v="Attack"/>
    <s v="TR1"/>
    <s v="Çaykur Rizespor Kulübü"/>
    <n v="50000"/>
    <n v="50000"/>
  </r>
  <r>
    <x v="5655"/>
    <n v="2023"/>
    <x v="22"/>
    <x v="32"/>
    <x v="0"/>
    <d v="2003-07-09T00:00:00"/>
    <n v="2003"/>
    <s v="Left-Back"/>
    <s v="Defender"/>
    <s v="ES1"/>
    <s v="Sevilla Fútbol Club S.A.D."/>
    <n v="200000"/>
    <n v="200000"/>
  </r>
  <r>
    <x v="5656"/>
    <n v="2024"/>
    <x v="53"/>
    <x v="57"/>
    <x v="0"/>
    <d v="2003-07-09T00:00:00"/>
    <n v="2003"/>
    <s v="Right-Back"/>
    <s v="Defender"/>
    <s v="GB1"/>
    <s v="Liverpool Football Club"/>
    <n v="25000000"/>
    <n v="25000000"/>
  </r>
  <r>
    <x v="5657"/>
    <n v="2024"/>
    <x v="37"/>
    <x v="13"/>
    <x v="0"/>
    <d v="2003-07-09T00:00:00"/>
    <n v="2003"/>
    <s v="Centre-Back"/>
    <s v="Defender"/>
    <s v="BE1"/>
    <s v="Royale Union Saint-Gilloise"/>
    <n v="3000000"/>
    <n v="3000000"/>
  </r>
  <r>
    <x v="5658"/>
    <n v="2024"/>
    <x v="16"/>
    <x v="16"/>
    <x v="0"/>
    <d v="2003-07-09T00:00:00"/>
    <n v="2003"/>
    <s v="Goalkeeper"/>
    <s v="Goalkeeper"/>
    <s v="NL1"/>
    <s v="Go Ahead Eagles"/>
    <n v="25000"/>
    <n v="25000"/>
  </r>
  <r>
    <x v="5659"/>
    <n v="2022"/>
    <x v="11"/>
    <x v="11"/>
    <x v="0"/>
    <d v="2003-07-10T00:00:00"/>
    <n v="2003"/>
    <s v="Goalkeeper"/>
    <s v="Goalkeeper"/>
    <s v="IT1"/>
    <s v="US Sassuolo"/>
    <n v="150000"/>
    <n v="150000"/>
  </r>
  <r>
    <x v="5660"/>
    <n v="2022"/>
    <x v="0"/>
    <x v="0"/>
    <x v="0"/>
    <d v="2003-07-10T00:00:00"/>
    <n v="2003"/>
    <s v="Centre-Back"/>
    <s v="Defender"/>
    <s v="TR1"/>
    <s v="Giresunspor"/>
    <n v="75000"/>
    <n v="75000"/>
  </r>
  <r>
    <x v="5661"/>
    <n v="2023"/>
    <x v="7"/>
    <x v="7"/>
    <x v="0"/>
    <d v="2003-07-10T00:00:00"/>
    <n v="2003"/>
    <s v="Right-Back"/>
    <s v="Defender"/>
    <s v="TR1"/>
    <s v="Kayserispor Kulübü"/>
    <n v="25000"/>
    <n v="50000"/>
  </r>
  <r>
    <x v="5662"/>
    <n v="2021"/>
    <x v="3"/>
    <x v="3"/>
    <x v="0"/>
    <d v="2003-07-11T00:00:00"/>
    <n v="2003"/>
    <s v="Centre-Back"/>
    <s v="Defender"/>
    <s v="RU1"/>
    <s v="FK Rostov"/>
    <n v="100000"/>
    <n v="150000"/>
  </r>
  <r>
    <x v="5663"/>
    <n v="2023"/>
    <x v="29"/>
    <x v="31"/>
    <x v="0"/>
    <d v="2003-07-11T00:00:00"/>
    <n v="2003"/>
    <s v="Centre-Forward"/>
    <s v="Attack"/>
    <s v="DK1"/>
    <s v="Lyngby Boldklubben af 1921"/>
    <n v="175000"/>
    <n v="200000"/>
  </r>
  <r>
    <x v="5664"/>
    <n v="2024"/>
    <x v="39"/>
    <x v="42"/>
    <x v="0"/>
    <d v="2003-07-11T00:00:00"/>
    <n v="2003"/>
    <s v="Centre-Forward"/>
    <s v="Attack"/>
    <s v="GB1"/>
    <s v="Association Football Club Bournemouth"/>
    <n v="4000000"/>
    <n v="4000000"/>
  </r>
  <r>
    <x v="5665"/>
    <n v="2020"/>
    <x v="27"/>
    <x v="29"/>
    <x v="0"/>
    <d v="2003-07-12T00:00:00"/>
    <n v="2003"/>
    <s v="Goalkeeper"/>
    <s v="Goalkeeper"/>
    <s v="FR1"/>
    <s v="Association sportive de Saint-Étienne Loire"/>
    <n v="100000"/>
    <n v="100000"/>
  </r>
  <r>
    <x v="5666"/>
    <n v="2023"/>
    <x v="29"/>
    <x v="31"/>
    <x v="0"/>
    <d v="2003-07-12T00:00:00"/>
    <n v="2003"/>
    <s v="Right Winger"/>
    <s v="Attack"/>
    <s v="DK1"/>
    <s v="Vejle Boldklub"/>
    <n v="1500000"/>
    <n v="1500000"/>
  </r>
  <r>
    <x v="5667"/>
    <n v="2024"/>
    <x v="24"/>
    <x v="27"/>
    <x v="0"/>
    <d v="2003-07-12T00:00:00"/>
    <n v="2003"/>
    <s v="Right Winger"/>
    <s v="Attack"/>
    <s v="GB1"/>
    <s v="Manchester City Football Club"/>
    <n v="25000000"/>
    <n v="25000000"/>
  </r>
  <r>
    <x v="5668"/>
    <n v="2021"/>
    <x v="30"/>
    <x v="40"/>
    <x v="0"/>
    <d v="2003-07-13T00:00:00"/>
    <n v="2003"/>
    <s v="Central Midfield"/>
    <s v="Midfield"/>
    <s v="FR1"/>
    <s v="Lille Olympique Sporting Club"/>
    <n v="250000"/>
    <n v="250000"/>
  </r>
  <r>
    <x v="5669"/>
    <n v="2021"/>
    <x v="16"/>
    <x v="16"/>
    <x v="0"/>
    <d v="2003-07-14T00:00:00"/>
    <n v="2003"/>
    <s v="Defensive Midfield"/>
    <s v="Midfield"/>
    <s v="NL1"/>
    <s v="Prins Hendrik Ende Desespereert Nimmer Combinatie Zwolle"/>
    <n v="125000"/>
    <n v="125000"/>
  </r>
  <r>
    <x v="5670"/>
    <n v="2022"/>
    <x v="134"/>
    <x v="143"/>
    <x v="0"/>
    <d v="2003-07-14T00:00:00"/>
    <n v="2003"/>
    <s v="Central Midfield"/>
    <s v="Midfield"/>
    <s v="NL1"/>
    <s v="Football Club Utrecht"/>
    <n v="275000"/>
    <n v="275000"/>
  </r>
  <r>
    <x v="5671"/>
    <n v="2023"/>
    <x v="1"/>
    <x v="1"/>
    <x v="0"/>
    <d v="2003-07-14T00:00:00"/>
    <n v="2003"/>
    <s v="Left-Back"/>
    <s v="Defender"/>
    <s v="GB1"/>
    <s v="Aston Villa Football Club"/>
    <n v="350000"/>
    <n v="350000"/>
  </r>
  <r>
    <x v="5672"/>
    <n v="2024"/>
    <x v="4"/>
    <x v="4"/>
    <x v="0"/>
    <d v="2003-07-14T00:00:00"/>
    <n v="2003"/>
    <s v="Central Midfield"/>
    <s v="Midfield"/>
    <s v="L1"/>
    <s v="Fußball-Club St. Pauli von 1910"/>
    <n v="3000000"/>
    <n v="3000000"/>
  </r>
  <r>
    <x v="5673"/>
    <n v="2024"/>
    <x v="12"/>
    <x v="12"/>
    <x v="0"/>
    <d v="2003-07-14T00:00:00"/>
    <n v="2003"/>
    <s v="Left Winger"/>
    <s v="Attack"/>
    <s v="UKR1"/>
    <s v="FK Kryvbas Kryvyi Rig"/>
    <n v="800000"/>
    <n v="800000"/>
  </r>
  <r>
    <x v="5674"/>
    <n v="2021"/>
    <x v="30"/>
    <x v="40"/>
    <x v="0"/>
    <d v="2003-07-15T00:00:00"/>
    <n v="2003"/>
    <s v="Attacking Midfield"/>
    <s v="Midfield"/>
    <s v="FR1"/>
    <s v="Olympique de Marseille"/>
    <n v="300000"/>
    <n v="300000"/>
  </r>
  <r>
    <x v="5675"/>
    <n v="2020"/>
    <x v="17"/>
    <x v="17"/>
    <x v="0"/>
    <d v="2003-07-17T00:00:00"/>
    <n v="2003"/>
    <s v="Centre-Back"/>
    <s v="Defender"/>
    <s v="GR1"/>
    <s v="Olympiakos Syndesmos Filathlon Peiraios"/>
    <n v="50000"/>
    <n v="50000"/>
  </r>
  <r>
    <x v="5676"/>
    <n v="2023"/>
    <x v="22"/>
    <x v="32"/>
    <x v="0"/>
    <d v="2003-07-17T00:00:00"/>
    <n v="2003"/>
    <s v="Left-Back"/>
    <s v="Defender"/>
    <s v="ES1"/>
    <s v="Real Club Deportivo Mallorca S.A.D."/>
    <n v="50000"/>
    <n v="50000"/>
  </r>
  <r>
    <x v="5677"/>
    <n v="2024"/>
    <x v="16"/>
    <x v="16"/>
    <x v="0"/>
    <d v="2003-07-17T00:00:00"/>
    <n v="2003"/>
    <s v="Left Winger"/>
    <s v="Attack"/>
    <s v="NL1"/>
    <s v="Sparta Rotterdam"/>
    <n v="600000"/>
    <n v="600000"/>
  </r>
  <r>
    <x v="5678"/>
    <n v="2021"/>
    <x v="5"/>
    <x v="5"/>
    <x v="0"/>
    <d v="2003-07-18T00:00:00"/>
    <n v="2003"/>
    <s v="Goalkeeper"/>
    <s v="Goalkeeper"/>
    <s v="SC1"/>
    <s v="Rangers Football Club"/>
    <m/>
    <m/>
  </r>
  <r>
    <x v="5679"/>
    <n v="2023"/>
    <x v="58"/>
    <x v="62"/>
    <x v="0"/>
    <d v="2003-07-18T00:00:00"/>
    <n v="2003"/>
    <s v="Right Winger"/>
    <s v="Attack"/>
    <s v="NL1"/>
    <s v="Sportclub Heerenveen"/>
    <n v="1500000"/>
    <n v="1500000"/>
  </r>
  <r>
    <x v="5680"/>
    <n v="2021"/>
    <x v="30"/>
    <x v="40"/>
    <x v="0"/>
    <d v="2003-07-19T00:00:00"/>
    <n v="2003"/>
    <s v="Centre-Back"/>
    <s v="Defender"/>
    <s v="IT1"/>
    <s v="Venezia Football Club"/>
    <n v="50000"/>
    <n v="50000"/>
  </r>
  <r>
    <x v="5681"/>
    <n v="2023"/>
    <x v="4"/>
    <x v="4"/>
    <x v="0"/>
    <d v="2003-07-19T00:00:00"/>
    <n v="2003"/>
    <s v="Centre-Back"/>
    <s v="Defender"/>
    <s v="L1"/>
    <s v="SV Darmstadt 98"/>
    <n v="2000000"/>
    <n v="2000000"/>
  </r>
  <r>
    <x v="5682"/>
    <n v="2020"/>
    <x v="29"/>
    <x v="31"/>
    <x v="0"/>
    <d v="2003-07-20T00:00:00"/>
    <n v="2003"/>
    <s v="Goalkeeper"/>
    <s v="Goalkeeper"/>
    <s v="DK1"/>
    <s v="Randers Fodbold Club"/>
    <n v="50000"/>
    <n v="50000"/>
  </r>
  <r>
    <x v="5683"/>
    <n v="2021"/>
    <x v="164"/>
    <x v="3"/>
    <x v="1"/>
    <d v="2003-07-20T00:00:00"/>
    <n v="2003"/>
    <s v="Left Midfield"/>
    <s v="Midfield"/>
    <s v="RU1"/>
    <s v="Arsenal Tula"/>
    <n v="350000"/>
    <n v="350000"/>
  </r>
  <r>
    <x v="5684"/>
    <n v="2023"/>
    <x v="4"/>
    <x v="101"/>
    <x v="1"/>
    <d v="2003-07-20T00:00:00"/>
    <n v="2003"/>
    <s v="Centre-Forward"/>
    <s v="Attack"/>
    <s v="L1"/>
    <s v="Borussia Verein für Leibesübungen 1900 Mönchengladbach"/>
    <n v="1000000"/>
    <n v="1000000"/>
  </r>
  <r>
    <x v="5685"/>
    <n v="2023"/>
    <x v="3"/>
    <x v="3"/>
    <x v="0"/>
    <d v="2003-07-20T00:00:00"/>
    <n v="2003"/>
    <s v="Attacking Midfield"/>
    <s v="Midfield"/>
    <s v="RU1"/>
    <s v="FC Sochi"/>
    <n v="300000"/>
    <n v="350000"/>
  </r>
  <r>
    <x v="5686"/>
    <n v="2024"/>
    <x v="2"/>
    <x v="2"/>
    <x v="0"/>
    <d v="2003-07-20T00:00:00"/>
    <n v="2003"/>
    <s v="Left-Back"/>
    <s v="Defender"/>
    <s v="BE1"/>
    <s v="Cercle Brugge Koninklijke Sportvereniging"/>
    <n v="3000000"/>
    <n v="3000000"/>
  </r>
  <r>
    <x v="5687"/>
    <n v="2021"/>
    <x v="1"/>
    <x v="1"/>
    <x v="0"/>
    <d v="2003-07-21T00:00:00"/>
    <n v="2003"/>
    <s v="Centre-Forward"/>
    <s v="Attack"/>
    <s v="GB1"/>
    <s v="Norwich City"/>
    <m/>
    <m/>
  </r>
  <r>
    <x v="5688"/>
    <n v="2021"/>
    <x v="62"/>
    <x v="25"/>
    <x v="0"/>
    <d v="2003-07-21T00:00:00"/>
    <n v="2003"/>
    <s v="Central Midfield"/>
    <s v="Midfield"/>
    <s v="GR1"/>
    <s v="Apollon Smyrnis"/>
    <n v="50000"/>
    <n v="50000"/>
  </r>
  <r>
    <x v="5689"/>
    <n v="2022"/>
    <x v="12"/>
    <x v="12"/>
    <x v="0"/>
    <d v="2003-07-21T00:00:00"/>
    <n v="2003"/>
    <s v="Centre-Back"/>
    <s v="Defender"/>
    <s v="UKR1"/>
    <s v="FK Kolos Kovalivka"/>
    <m/>
    <m/>
  </r>
  <r>
    <x v="5690"/>
    <n v="2023"/>
    <x v="3"/>
    <x v="3"/>
    <x v="0"/>
    <d v="2003-07-21T00:00:00"/>
    <n v="2003"/>
    <s v="Centre-Forward"/>
    <s v="Attack"/>
    <s v="RU1"/>
    <s v="FK Fakel Voronezh"/>
    <n v="75000"/>
    <n v="150000"/>
  </r>
  <r>
    <x v="5691"/>
    <n v="2024"/>
    <x v="103"/>
    <x v="133"/>
    <x v="0"/>
    <d v="2003-07-21T00:00:00"/>
    <n v="2003"/>
    <s v="Goalkeeper"/>
    <s v="Goalkeeper"/>
    <s v="IT1"/>
    <s v="Unione Sportiva Lecce"/>
    <n v="75000"/>
    <n v="75000"/>
  </r>
  <r>
    <x v="5692"/>
    <n v="2024"/>
    <x v="12"/>
    <x v="12"/>
    <x v="0"/>
    <d v="2003-07-21T00:00:00"/>
    <n v="2003"/>
    <s v="Centre-Back"/>
    <s v="Defender"/>
    <s v="UKR1"/>
    <s v="Futbolniy Klub Dynamo Kyiv"/>
    <n v="1200000"/>
    <n v="1500000"/>
  </r>
  <r>
    <x v="5693"/>
    <n v="2024"/>
    <x v="12"/>
    <x v="12"/>
    <x v="0"/>
    <d v="2003-07-21T00:00:00"/>
    <n v="2003"/>
    <s v="Goalkeeper"/>
    <s v="Goalkeeper"/>
    <s v="UKR1"/>
    <s v="Vorskla Poltava"/>
    <n v="700000"/>
    <n v="700000"/>
  </r>
  <r>
    <x v="5694"/>
    <n v="2024"/>
    <x v="70"/>
    <x v="74"/>
    <x v="0"/>
    <d v="2003-07-21T00:00:00"/>
    <n v="2003"/>
    <s v="Right Winger"/>
    <s v="Attack"/>
    <s v="BE1"/>
    <s v="Royal Antwerp Football Club"/>
    <n v="1200000"/>
    <n v="1200000"/>
  </r>
  <r>
    <x v="5695"/>
    <n v="2022"/>
    <x v="148"/>
    <x v="156"/>
    <x v="0"/>
    <d v="2003-07-22T00:00:00"/>
    <n v="2003"/>
    <s v="Right Winger"/>
    <s v="Attack"/>
    <s v="IT1"/>
    <s v="Associazione Sportiva Roma"/>
    <n v="400000"/>
    <n v="400000"/>
  </r>
  <r>
    <x v="5696"/>
    <n v="2024"/>
    <x v="17"/>
    <x v="17"/>
    <x v="0"/>
    <d v="2003-07-22T00:00:00"/>
    <n v="2003"/>
    <s v="Centre-Back"/>
    <s v="Defender"/>
    <s v="GR1"/>
    <s v="Volou Neos Podosferikos Syllogos"/>
    <n v="125000"/>
    <n v="125000"/>
  </r>
  <r>
    <x v="5697"/>
    <n v="2021"/>
    <x v="3"/>
    <x v="3"/>
    <x v="0"/>
    <d v="2003-07-23T00:00:00"/>
    <n v="2003"/>
    <s v="Right Midfield"/>
    <s v="Midfield"/>
    <s v="RU1"/>
    <s v="FC Rubin Kazan"/>
    <n v="75000"/>
    <n v="100000"/>
  </r>
  <r>
    <x v="5698"/>
    <n v="2022"/>
    <x v="4"/>
    <x v="4"/>
    <x v="0"/>
    <d v="2003-07-23T00:00:00"/>
    <n v="2003"/>
    <s v="Right-Back"/>
    <s v="Defender"/>
    <s v="L1"/>
    <s v="Verein für Bewegungsspiele Stuttgart 1893"/>
    <n v="150000"/>
    <n v="150000"/>
  </r>
  <r>
    <x v="5699"/>
    <n v="2023"/>
    <x v="11"/>
    <x v="11"/>
    <x v="0"/>
    <d v="2003-07-23T00:00:00"/>
    <n v="2003"/>
    <s v="Centre-Forward"/>
    <s v="Attack"/>
    <s v="IT1"/>
    <s v="Atalanta Bergamasca Calcio S.p.a."/>
    <n v="200000"/>
    <n v="200000"/>
  </r>
  <r>
    <x v="5700"/>
    <n v="2023"/>
    <x v="66"/>
    <x v="71"/>
    <x v="0"/>
    <d v="2003-07-23T00:00:00"/>
    <n v="2003"/>
    <s v="Central Midfield"/>
    <s v="Midfield"/>
    <s v="L1"/>
    <s v="Bayer 04 Leverkusen Fußball"/>
    <n v="3000000"/>
    <n v="3000000"/>
  </r>
  <r>
    <x v="5701"/>
    <n v="2023"/>
    <x v="30"/>
    <x v="37"/>
    <x v="1"/>
    <d v="2003-07-23T00:00:00"/>
    <n v="2003"/>
    <s v="Centre-Back"/>
    <s v="Defender"/>
    <s v="FR1"/>
    <s v="Football Club de Nantes"/>
    <n v="400000"/>
    <n v="400000"/>
  </r>
  <r>
    <x v="5702"/>
    <n v="2024"/>
    <x v="12"/>
    <x v="12"/>
    <x v="0"/>
    <d v="2003-07-23T00:00:00"/>
    <n v="2003"/>
    <s v="Attacking Midfield"/>
    <s v="Midfield"/>
    <s v="UKR1"/>
    <s v="Vorskla Poltava"/>
    <n v="600000"/>
    <n v="600000"/>
  </r>
  <r>
    <x v="5703"/>
    <n v="2021"/>
    <x v="11"/>
    <x v="11"/>
    <x v="0"/>
    <d v="2003-07-24T00:00:00"/>
    <n v="2003"/>
    <s v="Goalkeeper"/>
    <s v="Goalkeeper"/>
    <s v="IT1"/>
    <s v="Atalanta Bergamasca Calcio S.p.a."/>
    <n v="350000"/>
    <n v="350000"/>
  </r>
  <r>
    <x v="5704"/>
    <n v="2021"/>
    <x v="67"/>
    <x v="40"/>
    <x v="1"/>
    <d v="2003-07-24T00:00:00"/>
    <n v="2003"/>
    <s v="Central Midfield"/>
    <s v="Midfield"/>
    <s v="FR1"/>
    <s v="Stade Rennais Football Club"/>
    <m/>
    <m/>
  </r>
  <r>
    <x v="5705"/>
    <n v="2021"/>
    <x v="16"/>
    <x v="16"/>
    <x v="0"/>
    <d v="2003-07-24T00:00:00"/>
    <n v="2003"/>
    <s v="Goalkeeper"/>
    <s v="Goalkeeper"/>
    <s v="NL1"/>
    <s v="Sparta Rotterdam"/>
    <m/>
    <m/>
  </r>
  <r>
    <x v="5706"/>
    <n v="2023"/>
    <x v="2"/>
    <x v="2"/>
    <x v="0"/>
    <d v="2003-07-24T00:00:00"/>
    <n v="2003"/>
    <s v="Centre-Forward"/>
    <s v="Attack"/>
    <s v="PO1"/>
    <s v="Gil Vicente Futebol Clube"/>
    <n v="200000"/>
    <n v="200000"/>
  </r>
  <r>
    <x v="5707"/>
    <n v="2024"/>
    <x v="16"/>
    <x v="16"/>
    <x v="0"/>
    <d v="2003-07-24T00:00:00"/>
    <n v="2003"/>
    <s v="Centre-Forward"/>
    <s v="Attack"/>
    <s v="NL1"/>
    <s v="Alkmaar Zaanstreek"/>
    <n v="4000000"/>
    <n v="4000000"/>
  </r>
  <r>
    <x v="5708"/>
    <n v="2024"/>
    <x v="30"/>
    <x v="40"/>
    <x v="0"/>
    <d v="2003-07-24T00:00:00"/>
    <n v="2003"/>
    <s v="Centre-Back"/>
    <s v="Defender"/>
    <s v="FR1"/>
    <s v="Racing Club de Strasbourg Alsace"/>
    <n v="15000000"/>
    <n v="15000000"/>
  </r>
  <r>
    <x v="5709"/>
    <n v="2024"/>
    <x v="29"/>
    <x v="31"/>
    <x v="0"/>
    <d v="2003-07-25T00:00:00"/>
    <n v="2003"/>
    <s v="Centre-Back"/>
    <s v="Defender"/>
    <s v="DK1"/>
    <s v="Silkeborg Idrætsforening"/>
    <n v="1200000"/>
    <n v="1200000"/>
  </r>
  <r>
    <x v="5710"/>
    <n v="2022"/>
    <x v="22"/>
    <x v="32"/>
    <x v="0"/>
    <d v="2003-07-26T00:00:00"/>
    <n v="2003"/>
    <s v="Goalkeeper"/>
    <s v="Goalkeeper"/>
    <s v="ES1"/>
    <s v="Real Valladolid Club de Fútbol S.A.D."/>
    <n v="400000"/>
    <n v="400000"/>
  </r>
  <r>
    <x v="5711"/>
    <n v="2022"/>
    <x v="11"/>
    <x v="11"/>
    <x v="0"/>
    <d v="2003-07-26T00:00:00"/>
    <n v="2003"/>
    <s v="Centre-Back"/>
    <s v="Defender"/>
    <s v="IT1"/>
    <s v="UC Sampdoria"/>
    <n v="75000"/>
    <n v="75000"/>
  </r>
  <r>
    <x v="5712"/>
    <n v="2022"/>
    <x v="30"/>
    <x v="40"/>
    <x v="0"/>
    <d v="2003-07-26T00:00:00"/>
    <n v="2003"/>
    <s v="Goalkeeper"/>
    <s v="Goalkeeper"/>
    <s v="FR1"/>
    <s v="Olympique Gymnaste Club Nice Côte d'Azur"/>
    <m/>
    <m/>
  </r>
  <r>
    <x v="5713"/>
    <n v="2023"/>
    <x v="6"/>
    <x v="6"/>
    <x v="0"/>
    <d v="2003-07-26T00:00:00"/>
    <n v="2003"/>
    <s v="Defensive Midfield"/>
    <s v="Midfield"/>
    <s v="TR1"/>
    <s v="Konyaspor"/>
    <n v="750000"/>
    <n v="1500000"/>
  </r>
  <r>
    <x v="5714"/>
    <n v="2023"/>
    <x v="35"/>
    <x v="49"/>
    <x v="0"/>
    <d v="2003-07-26T00:00:00"/>
    <n v="2003"/>
    <s v="Right Winger"/>
    <s v="Attack"/>
    <s v="DK1"/>
    <s v="Odense Boldklub"/>
    <n v="250000"/>
    <n v="250000"/>
  </r>
  <r>
    <x v="5715"/>
    <n v="2024"/>
    <x v="16"/>
    <x v="16"/>
    <x v="0"/>
    <d v="2003-07-26T00:00:00"/>
    <n v="2003"/>
    <s v="Attacking Midfield"/>
    <s v="Midfield"/>
    <s v="NL1"/>
    <s v="Nijmegen Eendracht Combinatie"/>
    <n v="25000"/>
    <n v="25000"/>
  </r>
  <r>
    <x v="5716"/>
    <n v="2024"/>
    <x v="27"/>
    <x v="29"/>
    <x v="0"/>
    <d v="2003-07-26T00:00:00"/>
    <n v="2003"/>
    <s v="Central Midfield"/>
    <s v="Midfield"/>
    <s v="BE1"/>
    <s v="Royal Charleroi Sporting Club"/>
    <n v="3500000"/>
    <n v="3500000"/>
  </r>
  <r>
    <x v="5717"/>
    <n v="2024"/>
    <x v="12"/>
    <x v="12"/>
    <x v="0"/>
    <d v="2003-07-27T00:00:00"/>
    <n v="2003"/>
    <s v="Defensive Midfield"/>
    <s v="Midfield"/>
    <s v="UKR1"/>
    <s v="Vorskla Poltava"/>
    <n v="100000"/>
    <n v="100000"/>
  </r>
  <r>
    <x v="5718"/>
    <n v="2022"/>
    <x v="22"/>
    <x v="32"/>
    <x v="0"/>
    <d v="2003-07-28T00:00:00"/>
    <n v="2003"/>
    <s v="Right-Back"/>
    <s v="Defender"/>
    <s v="ES1"/>
    <s v="Club Atlético de Madrid S.A.D."/>
    <n v="200000"/>
    <n v="200000"/>
  </r>
  <r>
    <x v="5719"/>
    <n v="2020"/>
    <x v="4"/>
    <x v="4"/>
    <x v="0"/>
    <d v="2003-07-29T00:00:00"/>
    <n v="2003"/>
    <s v="Right Midfield"/>
    <s v="Midfield"/>
    <s v="L1"/>
    <s v="1.FC Köln"/>
    <n v="1500000"/>
    <n v="1500000"/>
  </r>
  <r>
    <x v="5720"/>
    <n v="2020"/>
    <x v="1"/>
    <x v="1"/>
    <x v="0"/>
    <d v="2003-07-29T00:00:00"/>
    <n v="2003"/>
    <s v="Central Midfield"/>
    <s v="Midfield"/>
    <s v="GB1"/>
    <s v="Sheffield United"/>
    <m/>
    <m/>
  </r>
  <r>
    <x v="5721"/>
    <n v="2021"/>
    <x v="5"/>
    <x v="5"/>
    <x v="0"/>
    <d v="2003-07-29T00:00:00"/>
    <n v="2003"/>
    <s v="Defensive Midfield"/>
    <s v="Midfield"/>
    <s v="SC1"/>
    <s v="Dundee United Football Club"/>
    <m/>
    <m/>
  </r>
  <r>
    <x v="5722"/>
    <n v="2023"/>
    <x v="43"/>
    <x v="64"/>
    <x v="0"/>
    <d v="2003-07-29T00:00:00"/>
    <n v="2003"/>
    <s v="Central Midfield"/>
    <s v="Midfield"/>
    <s v="PO1"/>
    <s v="FC Vizela"/>
    <n v="150000"/>
    <n v="300000"/>
  </r>
  <r>
    <x v="5723"/>
    <n v="2024"/>
    <x v="29"/>
    <x v="31"/>
    <x v="0"/>
    <d v="2003-07-29T00:00:00"/>
    <n v="2003"/>
    <s v="Centre-Forward"/>
    <s v="Attack"/>
    <s v="L1"/>
    <s v="Verein für Bewegungsspiele Stuttgart 1893"/>
    <n v="1000000"/>
    <n v="4500000"/>
  </r>
  <r>
    <x v="5724"/>
    <n v="2024"/>
    <x v="2"/>
    <x v="2"/>
    <x v="0"/>
    <d v="2003-07-29T00:00:00"/>
    <n v="2003"/>
    <s v="Centre-Back"/>
    <s v="Defender"/>
    <s v="IT1"/>
    <s v="Juventus Football Club"/>
    <n v="18000000"/>
    <n v="18000000"/>
  </r>
  <r>
    <x v="5725"/>
    <n v="2020"/>
    <x v="29"/>
    <x v="31"/>
    <x v="0"/>
    <d v="2003-07-30T00:00:00"/>
    <n v="2003"/>
    <s v="Centre-Back"/>
    <s v="Defender"/>
    <s v="DK1"/>
    <s v="Lyngby Boldklubben af 1921"/>
    <n v="200000"/>
    <n v="200000"/>
  </r>
  <r>
    <x v="5726"/>
    <n v="2022"/>
    <x v="3"/>
    <x v="3"/>
    <x v="0"/>
    <d v="2003-07-30T00:00:00"/>
    <n v="2003"/>
    <s v="Goalkeeper"/>
    <s v="Goalkeeper"/>
    <s v="RU1"/>
    <s v="RFK Akhmat Grozny"/>
    <n v="10000"/>
    <n v="10000"/>
  </r>
  <r>
    <x v="5727"/>
    <n v="2021"/>
    <x v="4"/>
    <x v="4"/>
    <x v="0"/>
    <d v="2003-07-31T00:00:00"/>
    <n v="2003"/>
    <s v="Centre-Back"/>
    <s v="Defender"/>
    <s v="L1"/>
    <s v="Arminia Bielefeld"/>
    <m/>
    <m/>
  </r>
  <r>
    <x v="5728"/>
    <n v="2022"/>
    <x v="1"/>
    <x v="1"/>
    <x v="0"/>
    <d v="2003-07-31T00:00:00"/>
    <n v="2003"/>
    <s v="Central Midfield"/>
    <s v="Midfield"/>
    <s v="GB1"/>
    <s v="Nottingham Forest Football Club"/>
    <n v="150000"/>
    <n v="150000"/>
  </r>
  <r>
    <x v="5729"/>
    <n v="2024"/>
    <x v="5"/>
    <x v="5"/>
    <x v="0"/>
    <d v="2003-07-31T00:00:00"/>
    <n v="2003"/>
    <s v="Right-Back"/>
    <s v="Defender"/>
    <s v="SC1"/>
    <s v="Kilmarnock Football Club"/>
    <n v="3000000"/>
    <n v="5000000"/>
  </r>
  <r>
    <x v="5730"/>
    <n v="2024"/>
    <x v="19"/>
    <x v="19"/>
    <x v="0"/>
    <d v="2003-07-31T00:00:00"/>
    <n v="2003"/>
    <s v="Centre-Back"/>
    <s v="Defender"/>
    <s v="L1"/>
    <s v="Eintracht Frankfurt Fußball AG"/>
    <n v="7500000"/>
    <n v="9500000"/>
  </r>
  <r>
    <x v="5731"/>
    <n v="2024"/>
    <x v="37"/>
    <x v="13"/>
    <x v="0"/>
    <d v="2003-07-31T00:00:00"/>
    <n v="2003"/>
    <s v="Defensive Midfield"/>
    <s v="Midfield"/>
    <s v="BE1"/>
    <s v="Oud-Heverlee Leuven"/>
    <n v="600000"/>
    <n v="600000"/>
  </r>
  <r>
    <x v="5732"/>
    <n v="2024"/>
    <x v="12"/>
    <x v="12"/>
    <x v="0"/>
    <d v="2003-08-01T00:00:00"/>
    <n v="2003"/>
    <s v="Left Winger"/>
    <s v="Attack"/>
    <s v="UKR1"/>
    <s v="FC Ingulets Petrove"/>
    <n v="50000"/>
    <n v="50000"/>
  </r>
  <r>
    <x v="5733"/>
    <n v="2024"/>
    <x v="37"/>
    <x v="13"/>
    <x v="0"/>
    <d v="2003-08-02T00:00:00"/>
    <n v="2003"/>
    <s v="Centre-Forward"/>
    <s v="Attack"/>
    <s v="BE1"/>
    <s v="Yellow-Red Koninklijke Voetbalclub Mechelen"/>
    <n v="900000"/>
    <n v="900000"/>
  </r>
  <r>
    <x v="5734"/>
    <n v="2024"/>
    <x v="37"/>
    <x v="13"/>
    <x v="0"/>
    <d v="2003-08-03T00:00:00"/>
    <n v="2003"/>
    <s v="Centre-Forward"/>
    <s v="Attack"/>
    <s v="NL1"/>
    <s v="Football Club Utrecht"/>
    <n v="650000"/>
    <n v="650000"/>
  </r>
  <r>
    <x v="5735"/>
    <n v="2024"/>
    <x v="11"/>
    <x v="11"/>
    <x v="0"/>
    <d v="2003-08-03T00:00:00"/>
    <n v="2003"/>
    <s v="Central Midfield"/>
    <s v="Midfield"/>
    <s v="IT1"/>
    <s v="Genoa Cricket and Football Club"/>
    <n v="14000000"/>
    <n v="15000000"/>
  </r>
  <r>
    <x v="5736"/>
    <n v="2023"/>
    <x v="162"/>
    <x v="54"/>
    <x v="1"/>
    <d v="2003-08-04T00:00:00"/>
    <n v="2003"/>
    <s v="Centre-Forward"/>
    <s v="Attack"/>
    <s v="ES1"/>
    <s v="UD Almería"/>
    <n v="900000"/>
    <n v="1200000"/>
  </r>
  <r>
    <x v="5737"/>
    <n v="2023"/>
    <x v="1"/>
    <x v="1"/>
    <x v="0"/>
    <d v="2003-08-04T00:00:00"/>
    <n v="2003"/>
    <s v="Centre-Forward"/>
    <s v="Attack"/>
    <s v="GB1"/>
    <s v="Chelsea Football Club"/>
    <n v="1800000"/>
    <n v="1800000"/>
  </r>
  <r>
    <x v="5738"/>
    <n v="2024"/>
    <x v="29"/>
    <x v="31"/>
    <x v="0"/>
    <d v="2003-08-04T00:00:00"/>
    <n v="2003"/>
    <s v="Centre-Forward"/>
    <s v="Attack"/>
    <s v="GB1"/>
    <s v="Newcastle United Football Club"/>
    <n v="7000000"/>
    <n v="7000000"/>
  </r>
  <r>
    <x v="5739"/>
    <n v="2024"/>
    <x v="32"/>
    <x v="35"/>
    <x v="0"/>
    <d v="2003-08-04T00:00:00"/>
    <n v="2003"/>
    <s v="Defensive Midfield"/>
    <s v="Midfield"/>
    <s v="TR1"/>
    <s v="Adana Demirspor Kulübü"/>
    <n v="2500000"/>
    <n v="2500000"/>
  </r>
  <r>
    <x v="5740"/>
    <n v="2022"/>
    <x v="12"/>
    <x v="12"/>
    <x v="0"/>
    <d v="2003-08-05T00:00:00"/>
    <n v="2003"/>
    <s v="Centre-Forward"/>
    <s v="Attack"/>
    <s v="UKR1"/>
    <s v="Metalist 1925 Kharkiv"/>
    <m/>
    <m/>
  </r>
  <r>
    <x v="5741"/>
    <n v="2024"/>
    <x v="30"/>
    <x v="40"/>
    <x v="0"/>
    <d v="2003-08-05T00:00:00"/>
    <n v="2003"/>
    <s v="Defensive Midfield"/>
    <s v="Midfield"/>
    <s v="IT1"/>
    <s v="Associazione Sportiva Roma"/>
    <n v="8000000"/>
    <n v="12000000"/>
  </r>
  <r>
    <x v="5742"/>
    <n v="2021"/>
    <x v="37"/>
    <x v="13"/>
    <x v="0"/>
    <d v="2003-08-06T00:00:00"/>
    <n v="2003"/>
    <s v="Left-Back"/>
    <s v="Defender"/>
    <s v="BE1"/>
    <s v="KV Oostende"/>
    <m/>
    <m/>
  </r>
  <r>
    <x v="5743"/>
    <n v="2022"/>
    <x v="22"/>
    <x v="32"/>
    <x v="0"/>
    <d v="2003-08-06T00:00:00"/>
    <n v="2003"/>
    <s v="Attacking Midfield"/>
    <s v="Midfield"/>
    <s v="ES1"/>
    <s v="Sevilla Fútbol Club S.A.D."/>
    <n v="400000"/>
    <n v="500000"/>
  </r>
  <r>
    <x v="5744"/>
    <n v="2022"/>
    <x v="17"/>
    <x v="17"/>
    <x v="0"/>
    <d v="2003-08-06T00:00:00"/>
    <n v="2003"/>
    <s v="Goalkeeper"/>
    <s v="Goalkeeper"/>
    <s v="GR1"/>
    <s v="Ionikos Nikeas"/>
    <m/>
    <m/>
  </r>
  <r>
    <x v="5745"/>
    <n v="2023"/>
    <x v="3"/>
    <x v="3"/>
    <x v="0"/>
    <d v="2003-08-06T00:00:00"/>
    <n v="2003"/>
    <s v="Attacking Midfield"/>
    <s v="Midfield"/>
    <s v="RU1"/>
    <s v="AO FK Zenit Sankt-Peterburg"/>
    <n v="275000"/>
    <n v="275000"/>
  </r>
  <r>
    <x v="5746"/>
    <n v="2023"/>
    <x v="17"/>
    <x v="25"/>
    <x v="1"/>
    <d v="2003-08-06T00:00:00"/>
    <n v="2003"/>
    <s v="Left-Back"/>
    <s v="Defender"/>
    <s v="RU1"/>
    <s v="Футбольный клуб &quot;Локомотив&quot; Москва"/>
    <n v="3500000"/>
    <n v="3500000"/>
  </r>
  <r>
    <x v="5747"/>
    <n v="2023"/>
    <x v="16"/>
    <x v="16"/>
    <x v="0"/>
    <d v="2003-08-07T00:00:00"/>
    <n v="2003"/>
    <s v="Goalkeeper"/>
    <s v="Goalkeeper"/>
    <s v="NL1"/>
    <s v="FC Volendam"/>
    <n v="50000"/>
    <n v="50000"/>
  </r>
  <r>
    <x v="5748"/>
    <n v="2023"/>
    <x v="22"/>
    <x v="32"/>
    <x v="0"/>
    <d v="2003-08-07T00:00:00"/>
    <n v="2003"/>
    <s v="Goalkeeper"/>
    <s v="Goalkeeper"/>
    <s v="ES1"/>
    <s v="Sevilla Fútbol Club S.A.D."/>
    <n v="50000"/>
    <n v="50000"/>
  </r>
  <r>
    <x v="5749"/>
    <n v="2024"/>
    <x v="30"/>
    <x v="40"/>
    <x v="0"/>
    <d v="2003-08-07T00:00:00"/>
    <n v="2003"/>
    <s v="Attacking Midfield"/>
    <s v="Midfield"/>
    <s v="FR1"/>
    <s v="Racing Club de Strasbourg Alsace"/>
    <n v="7000000"/>
    <n v="7000000"/>
  </r>
  <r>
    <x v="5750"/>
    <n v="2021"/>
    <x v="3"/>
    <x v="3"/>
    <x v="0"/>
    <d v="2003-08-08T00:00:00"/>
    <n v="2003"/>
    <s v="Right-Back"/>
    <s v="Defender"/>
    <s v="RU1"/>
    <s v="FK Nizhny Novgorod"/>
    <n v="50000"/>
    <n v="75000"/>
  </r>
  <r>
    <x v="5751"/>
    <n v="2024"/>
    <x v="4"/>
    <x v="4"/>
    <x v="0"/>
    <d v="2003-08-08T00:00:00"/>
    <n v="2003"/>
    <s v="Goalkeeper"/>
    <s v="Goalkeeper"/>
    <s v="L1"/>
    <s v="FC Bayern München"/>
    <n v="8000000"/>
    <n v="8000000"/>
  </r>
  <r>
    <x v="5752"/>
    <n v="2024"/>
    <x v="3"/>
    <x v="3"/>
    <x v="0"/>
    <d v="2003-08-08T00:00:00"/>
    <n v="2003"/>
    <s v="Central Midfield"/>
    <s v="Midfield"/>
    <s v="RU1"/>
    <s v="FC Orenburg"/>
    <n v="1800000"/>
    <n v="2800000"/>
  </r>
  <r>
    <x v="5753"/>
    <n v="2023"/>
    <x v="1"/>
    <x v="1"/>
    <x v="0"/>
    <d v="2003-08-09T00:00:00"/>
    <n v="2003"/>
    <s v="Left-Back"/>
    <s v="Defender"/>
    <s v="GB1"/>
    <s v="Sheffield United"/>
    <n v="200000"/>
    <n v="200000"/>
  </r>
  <r>
    <x v="5754"/>
    <n v="2021"/>
    <x v="4"/>
    <x v="4"/>
    <x v="0"/>
    <d v="2003-08-10T00:00:00"/>
    <n v="2003"/>
    <s v="Attacking Midfield"/>
    <s v="Midfield"/>
    <s v="BE1"/>
    <s v="KAS Eupen"/>
    <m/>
    <m/>
  </r>
  <r>
    <x v="5755"/>
    <n v="2022"/>
    <x v="5"/>
    <x v="5"/>
    <x v="0"/>
    <d v="2003-08-10T00:00:00"/>
    <n v="2003"/>
    <s v="Right Winger"/>
    <s v="Attack"/>
    <s v="SC1"/>
    <s v="Dundee United Football Club"/>
    <n v="125000"/>
    <n v="125000"/>
  </r>
  <r>
    <x v="5756"/>
    <n v="2022"/>
    <x v="9"/>
    <x v="9"/>
    <x v="0"/>
    <d v="2003-08-11T00:00:00"/>
    <n v="2003"/>
    <s v="Attacking Midfield"/>
    <s v="Midfield"/>
    <s v="PO1"/>
    <s v="FC Vizela"/>
    <n v="200000"/>
    <n v="200000"/>
  </r>
  <r>
    <x v="5757"/>
    <n v="2022"/>
    <x v="12"/>
    <x v="12"/>
    <x v="0"/>
    <d v="2003-08-12T00:00:00"/>
    <n v="2003"/>
    <s v="Right Midfield"/>
    <s v="Midfield"/>
    <s v="UKR1"/>
    <s v="NK Veres Rivne"/>
    <m/>
    <m/>
  </r>
  <r>
    <x v="5758"/>
    <n v="2023"/>
    <x v="18"/>
    <x v="18"/>
    <x v="0"/>
    <d v="2003-08-12T00:00:00"/>
    <n v="2003"/>
    <s v="Defensive Midfield"/>
    <s v="Midfield"/>
    <s v="DK1"/>
    <s v="Football Club København"/>
    <n v="2000000"/>
    <n v="2500000"/>
  </r>
  <r>
    <x v="5759"/>
    <n v="2022"/>
    <x v="5"/>
    <x v="5"/>
    <x v="0"/>
    <d v="2003-08-13T00:00:00"/>
    <n v="2003"/>
    <s v="Left-Back"/>
    <s v="Defender"/>
    <s v="SC1"/>
    <s v="Dundee United Football Club"/>
    <n v="100000"/>
    <n v="100000"/>
  </r>
  <r>
    <x v="5760"/>
    <n v="2022"/>
    <x v="12"/>
    <x v="12"/>
    <x v="0"/>
    <d v="2003-08-13T00:00:00"/>
    <n v="2003"/>
    <s v="Goalkeeper"/>
    <s v="Goalkeeper"/>
    <s v="UKR1"/>
    <s v="FC Ingulets Petrove"/>
    <n v="50000"/>
    <n v="50000"/>
  </r>
  <r>
    <x v="5761"/>
    <n v="2023"/>
    <x v="67"/>
    <x v="107"/>
    <x v="0"/>
    <d v="2003-08-13T00:00:00"/>
    <n v="2003"/>
    <s v="Defensive Midfield"/>
    <s v="Midfield"/>
    <s v="FR1"/>
    <s v="FC Lorient"/>
    <m/>
    <m/>
  </r>
  <r>
    <x v="5762"/>
    <n v="2023"/>
    <x v="30"/>
    <x v="29"/>
    <x v="1"/>
    <d v="2003-08-13T00:00:00"/>
    <n v="2003"/>
    <s v="Defensive Midfield"/>
    <s v="Midfield"/>
    <s v="FR1"/>
    <s v="Clermont Foot 63"/>
    <n v="75000"/>
    <n v="75000"/>
  </r>
  <r>
    <x v="5763"/>
    <n v="2022"/>
    <x v="16"/>
    <x v="16"/>
    <x v="0"/>
    <d v="2003-08-14T00:00:00"/>
    <n v="2003"/>
    <s v="Goalkeeper"/>
    <s v="Goalkeeper"/>
    <s v="NL1"/>
    <s v="Vitesse Arnhem"/>
    <n v="25000"/>
    <n v="25000"/>
  </r>
  <r>
    <x v="5764"/>
    <n v="2023"/>
    <x v="22"/>
    <x v="32"/>
    <x v="0"/>
    <d v="2003-08-14T00:00:00"/>
    <n v="2003"/>
    <s v="Left-Back"/>
    <s v="Defender"/>
    <s v="ES1"/>
    <s v="Cádiz CF"/>
    <n v="150000"/>
    <n v="150000"/>
  </r>
  <r>
    <x v="5765"/>
    <n v="2024"/>
    <x v="22"/>
    <x v="32"/>
    <x v="0"/>
    <d v="2003-08-15T00:00:00"/>
    <n v="2003"/>
    <s v="Right-Back"/>
    <s v="Defender"/>
    <s v="ES1"/>
    <s v="Sevilla Fútbol Club S.A.D."/>
    <n v="12000000"/>
    <n v="15000000"/>
  </r>
  <r>
    <x v="5766"/>
    <n v="2020"/>
    <x v="5"/>
    <x v="5"/>
    <x v="0"/>
    <d v="2003-08-16T00:00:00"/>
    <n v="2003"/>
    <s v="Goalkeeper"/>
    <s v="Goalkeeper"/>
    <s v="SC1"/>
    <s v="Kilmarnock Football Club"/>
    <m/>
    <m/>
  </r>
  <r>
    <x v="5767"/>
    <n v="2021"/>
    <x v="16"/>
    <x v="16"/>
    <x v="0"/>
    <d v="2003-08-17T00:00:00"/>
    <n v="2003"/>
    <s v="Defensive Midfield"/>
    <s v="Midfield"/>
    <s v="NL1"/>
    <s v="Sparta Rotterdam"/>
    <n v="150000"/>
    <n v="150000"/>
  </r>
  <r>
    <x v="5768"/>
    <n v="2021"/>
    <x v="11"/>
    <x v="11"/>
    <x v="0"/>
    <d v="2003-08-17T00:00:00"/>
    <n v="2003"/>
    <s v="Central Midfield"/>
    <s v="Midfield"/>
    <s v="IT1"/>
    <s v="Udinese Calcio"/>
    <n v="100000"/>
    <n v="125000"/>
  </r>
  <r>
    <x v="5769"/>
    <n v="2021"/>
    <x v="0"/>
    <x v="0"/>
    <x v="0"/>
    <d v="2003-08-17T00:00:00"/>
    <n v="2003"/>
    <s v="Goalkeeper"/>
    <s v="Goalkeeper"/>
    <s v="TR1"/>
    <s v="Çaykur Rizespor Kulübü"/>
    <n v="50000"/>
    <n v="50000"/>
  </r>
  <r>
    <x v="5770"/>
    <n v="2022"/>
    <x v="11"/>
    <x v="11"/>
    <x v="0"/>
    <d v="2003-08-17T00:00:00"/>
    <n v="2003"/>
    <s v="Right Winger"/>
    <s v="Attack"/>
    <s v="IT1"/>
    <s v="Verona Hellas Football Club"/>
    <n v="150000"/>
    <n v="150000"/>
  </r>
  <r>
    <x v="5771"/>
    <n v="2023"/>
    <x v="2"/>
    <x v="2"/>
    <x v="0"/>
    <d v="2003-08-17T00:00:00"/>
    <n v="2003"/>
    <s v="Attacking Midfield"/>
    <s v="Midfield"/>
    <s v="PO1"/>
    <s v="Gil Vicente Futebol Clube"/>
    <n v="150000"/>
    <n v="150000"/>
  </r>
  <r>
    <x v="5772"/>
    <n v="2024"/>
    <x v="30"/>
    <x v="40"/>
    <x v="0"/>
    <d v="2003-08-17T00:00:00"/>
    <n v="2003"/>
    <s v="Right Winger"/>
    <s v="Attack"/>
    <s v="FR1"/>
    <s v="Olympique Lyonnais"/>
    <n v="35000000"/>
    <n v="35000000"/>
  </r>
  <r>
    <x v="5773"/>
    <n v="2021"/>
    <x v="62"/>
    <x v="25"/>
    <x v="0"/>
    <d v="2003-08-18T00:00:00"/>
    <n v="2003"/>
    <s v="Left Winger"/>
    <s v="Attack"/>
    <s v="IT1"/>
    <s v="US Sassuolo"/>
    <n v="50000"/>
    <n v="75000"/>
  </r>
  <r>
    <x v="5774"/>
    <n v="2021"/>
    <x v="0"/>
    <x v="0"/>
    <x v="0"/>
    <d v="2003-08-18T00:00:00"/>
    <n v="2003"/>
    <s v="Attacking Midfield"/>
    <s v="Midfield"/>
    <s v="TR1"/>
    <s v="Yeni Malatyaspor"/>
    <n v="10000"/>
    <n v="50000"/>
  </r>
  <r>
    <x v="5775"/>
    <n v="2021"/>
    <x v="12"/>
    <x v="12"/>
    <x v="0"/>
    <d v="2003-08-18T00:00:00"/>
    <n v="2003"/>
    <s v="Goalkeeper"/>
    <s v="Goalkeeper"/>
    <s v="UKR1"/>
    <s v="FK Mariupol"/>
    <n v="25000"/>
    <n v="25000"/>
  </r>
  <r>
    <x v="5776"/>
    <n v="2023"/>
    <x v="127"/>
    <x v="135"/>
    <x v="0"/>
    <d v="2003-08-18T00:00:00"/>
    <n v="2003"/>
    <s v="Defensive Midfield"/>
    <s v="Midfield"/>
    <s v="RU1"/>
    <s v="FC Rubin Kazan"/>
    <n v="600000"/>
    <n v="600000"/>
  </r>
  <r>
    <x v="5777"/>
    <n v="2024"/>
    <x v="16"/>
    <x v="16"/>
    <x v="0"/>
    <d v="2003-08-18T00:00:00"/>
    <n v="2003"/>
    <s v="Central Midfield"/>
    <s v="Midfield"/>
    <s v="NL1"/>
    <s v="AFC Ajax Amsterdam"/>
    <n v="6000000"/>
    <n v="6000000"/>
  </r>
  <r>
    <x v="5778"/>
    <n v="2024"/>
    <x v="17"/>
    <x v="17"/>
    <x v="0"/>
    <d v="2003-08-18T00:00:00"/>
    <n v="2003"/>
    <s v="Defensive Midfield"/>
    <s v="Midfield"/>
    <s v="GR1"/>
    <s v="Volou Neos Podosferikos Syllogos"/>
    <n v="200000"/>
    <n v="200000"/>
  </r>
  <r>
    <x v="5779"/>
    <n v="2019"/>
    <x v="3"/>
    <x v="3"/>
    <x v="0"/>
    <d v="2003-08-19T00:00:00"/>
    <n v="2003"/>
    <s v="Goalkeeper"/>
    <s v="Goalkeeper"/>
    <s v="RU1"/>
    <s v="FC Orenburg"/>
    <m/>
    <m/>
  </r>
  <r>
    <x v="5780"/>
    <n v="2021"/>
    <x v="16"/>
    <x v="16"/>
    <x v="0"/>
    <d v="2003-08-19T00:00:00"/>
    <n v="2003"/>
    <s v="Right-Back"/>
    <s v="Defender"/>
    <s v="L1"/>
    <s v="RasenBallsport Leipzig"/>
    <n v="350000"/>
    <n v="750000"/>
  </r>
  <r>
    <x v="5781"/>
    <n v="2023"/>
    <x v="20"/>
    <x v="20"/>
    <x v="0"/>
    <d v="2003-08-19T00:00:00"/>
    <n v="2003"/>
    <s v="Centre-Back"/>
    <s v="Defender"/>
    <s v="PO1"/>
    <s v="Moreirense Futebol Clube"/>
    <n v="100000"/>
    <n v="100000"/>
  </r>
  <r>
    <x v="5782"/>
    <n v="2024"/>
    <x v="96"/>
    <x v="100"/>
    <x v="0"/>
    <d v="2003-08-19T00:00:00"/>
    <n v="2003"/>
    <s v="Left-Back"/>
    <s v="Defender"/>
    <s v="FR1"/>
    <s v="Angers Sporting Club de l'Ouest"/>
    <n v="800000"/>
    <n v="800000"/>
  </r>
  <r>
    <x v="5783"/>
    <n v="2021"/>
    <x v="16"/>
    <x v="16"/>
    <x v="0"/>
    <d v="2003-08-20T00:00:00"/>
    <n v="2003"/>
    <s v="Central Midfield"/>
    <s v="Midfield"/>
    <s v="GB1"/>
    <s v="Arsenal Football Club"/>
    <n v="800000"/>
    <n v="800000"/>
  </r>
  <r>
    <x v="5784"/>
    <n v="2021"/>
    <x v="1"/>
    <x v="1"/>
    <x v="0"/>
    <d v="2003-08-20T00:00:00"/>
    <n v="2003"/>
    <s v="Centre-Forward"/>
    <s v="Attack"/>
    <s v="GB1"/>
    <s v="Liverpool Football Club"/>
    <n v="300000"/>
    <n v="300000"/>
  </r>
  <r>
    <x v="5785"/>
    <n v="2023"/>
    <x v="1"/>
    <x v="1"/>
    <x v="0"/>
    <d v="2003-08-20T00:00:00"/>
    <n v="2003"/>
    <s v="Central Midfield"/>
    <s v="Midfield"/>
    <s v="GB1"/>
    <s v="Sheffield United"/>
    <n v="2500000"/>
    <n v="2500000"/>
  </r>
  <r>
    <x v="5786"/>
    <n v="2024"/>
    <x v="7"/>
    <x v="7"/>
    <x v="0"/>
    <d v="2003-08-20T00:00:00"/>
    <n v="2003"/>
    <s v="Right-Back"/>
    <s v="Defender"/>
    <s v="TR1"/>
    <s v="Eyüp Spor Kulübü"/>
    <n v="50000"/>
    <n v="175000"/>
  </r>
  <r>
    <x v="5787"/>
    <n v="2020"/>
    <x v="11"/>
    <x v="11"/>
    <x v="0"/>
    <d v="2003-08-21T00:00:00"/>
    <n v="2003"/>
    <s v="Goalkeeper"/>
    <s v="Goalkeeper"/>
    <s v="IT1"/>
    <s v="Benevento Calcio"/>
    <n v="100000"/>
    <n v="100000"/>
  </r>
  <r>
    <x v="5788"/>
    <n v="2022"/>
    <x v="21"/>
    <x v="22"/>
    <x v="0"/>
    <d v="2003-08-21T00:00:00"/>
    <n v="2003"/>
    <s v="Goalkeeper"/>
    <s v="Goalkeeper"/>
    <s v="IT1"/>
    <s v="UC Sampdoria"/>
    <n v="400000"/>
    <n v="500000"/>
  </r>
  <r>
    <x v="5789"/>
    <n v="2022"/>
    <x v="34"/>
    <x v="37"/>
    <x v="0"/>
    <d v="2003-08-21T00:00:00"/>
    <n v="2003"/>
    <s v="Centre-Forward"/>
    <s v="Attack"/>
    <s v="FR1"/>
    <s v="AC Ajaccio"/>
    <n v="100000"/>
    <n v="100000"/>
  </r>
  <r>
    <x v="5790"/>
    <n v="2024"/>
    <x v="165"/>
    <x v="1"/>
    <x v="1"/>
    <d v="2003-08-21T00:00:00"/>
    <n v="2003"/>
    <s v="Central Midfield"/>
    <s v="Midfield"/>
    <s v="GB1"/>
    <s v="Association Football Club Bournemouth"/>
    <n v="20000000"/>
    <n v="20000000"/>
  </r>
  <r>
    <x v="5791"/>
    <n v="2022"/>
    <x v="12"/>
    <x v="12"/>
    <x v="0"/>
    <d v="2003-08-22T00:00:00"/>
    <n v="2003"/>
    <s v="Central Midfield"/>
    <s v="Midfield"/>
    <s v="UKR1"/>
    <s v="Metalist Kharkiv"/>
    <m/>
    <m/>
  </r>
  <r>
    <x v="5792"/>
    <n v="2022"/>
    <x v="37"/>
    <x v="13"/>
    <x v="0"/>
    <d v="2003-08-22T00:00:00"/>
    <n v="2003"/>
    <s v="Goalkeeper"/>
    <s v="Goalkeeper"/>
    <s v="BE1"/>
    <s v="Royal Charleroi Sporting Club"/>
    <n v="50000"/>
    <n v="50000"/>
  </r>
  <r>
    <x v="5793"/>
    <n v="2023"/>
    <x v="3"/>
    <x v="3"/>
    <x v="0"/>
    <d v="2003-08-22T00:00:00"/>
    <n v="2003"/>
    <s v="Goalkeeper"/>
    <s v="Goalkeeper"/>
    <s v="RU1"/>
    <s v="AO FK Zenit Sankt-Peterburg"/>
    <n v="75000"/>
    <n v="100000"/>
  </r>
  <r>
    <x v="5794"/>
    <n v="2024"/>
    <x v="17"/>
    <x v="17"/>
    <x v="0"/>
    <d v="2003-08-22T00:00:00"/>
    <n v="2003"/>
    <s v="Central Midfield"/>
    <s v="Midfield"/>
    <s v="GR1"/>
    <s v="Omilos Filathlon Irakliou FC"/>
    <n v="175000"/>
    <n v="175000"/>
  </r>
  <r>
    <x v="5795"/>
    <n v="2024"/>
    <x v="7"/>
    <x v="7"/>
    <x v="0"/>
    <d v="2003-08-22T00:00:00"/>
    <n v="2003"/>
    <s v="Centre-Back"/>
    <s v="Defender"/>
    <s v="TR1"/>
    <s v="Göztepe Sportif Yatırımlar A.Ş."/>
    <n v="5500000"/>
    <n v="5500000"/>
  </r>
  <r>
    <x v="5796"/>
    <n v="2020"/>
    <x v="0"/>
    <x v="0"/>
    <x v="0"/>
    <d v="2003-08-23T00:00:00"/>
    <n v="2003"/>
    <s v="Goalkeeper"/>
    <s v="Goalkeeper"/>
    <s v="TR1"/>
    <s v="Alanyaspor"/>
    <n v="25000"/>
    <n v="50000"/>
  </r>
  <r>
    <x v="5797"/>
    <n v="2021"/>
    <x v="11"/>
    <x v="41"/>
    <x v="1"/>
    <d v="2003-08-23T00:00:00"/>
    <n v="2003"/>
    <s v="Centre-Back"/>
    <s v="Defender"/>
    <s v="IT1"/>
    <s v="Torino Calcio"/>
    <n v="100000"/>
    <n v="100000"/>
  </r>
  <r>
    <x v="5798"/>
    <n v="2022"/>
    <x v="37"/>
    <x v="13"/>
    <x v="0"/>
    <d v="2003-08-23T00:00:00"/>
    <n v="2003"/>
    <s v="Right Winger"/>
    <s v="Attack"/>
    <s v="BE1"/>
    <s v="Koninklijke Racing Club Genk"/>
    <n v="150000"/>
    <n v="150000"/>
  </r>
  <r>
    <x v="5799"/>
    <n v="2024"/>
    <x v="20"/>
    <x v="20"/>
    <x v="0"/>
    <d v="2003-08-23T00:00:00"/>
    <n v="2003"/>
    <s v="Goalkeeper"/>
    <s v="Goalkeeper"/>
    <s v="PO1"/>
    <s v="Clube Desportivo Nacional"/>
    <n v="100000"/>
    <n v="100000"/>
  </r>
  <r>
    <x v="5800"/>
    <n v="2024"/>
    <x v="20"/>
    <x v="20"/>
    <x v="0"/>
    <d v="2003-08-23T00:00:00"/>
    <n v="2003"/>
    <s v="Attacking Midfield"/>
    <s v="Midfield"/>
    <s v="UKR1"/>
    <s v="FK Livyi Bereh"/>
    <m/>
    <m/>
  </r>
  <r>
    <x v="5801"/>
    <n v="2024"/>
    <x v="22"/>
    <x v="32"/>
    <x v="0"/>
    <d v="2003-08-24T00:00:00"/>
    <n v="2003"/>
    <s v="Left Winger"/>
    <s v="Attack"/>
    <s v="IT1"/>
    <s v="Bologna Football Club 1909"/>
    <n v="1800000"/>
    <n v="2000000"/>
  </r>
  <r>
    <x v="5802"/>
    <n v="2022"/>
    <x v="108"/>
    <x v="116"/>
    <x v="0"/>
    <d v="2003-08-25T00:00:00"/>
    <n v="2003"/>
    <s v="Centre-Forward"/>
    <s v="Attack"/>
    <s v="ES1"/>
    <s v="Real Valladolid Club de Fútbol S.A.D."/>
    <n v="300000"/>
    <n v="300000"/>
  </r>
  <r>
    <x v="5803"/>
    <n v="2024"/>
    <x v="20"/>
    <x v="20"/>
    <x v="0"/>
    <d v="2003-08-25T00:00:00"/>
    <n v="2003"/>
    <s v="Left Winger"/>
    <s v="Attack"/>
    <s v="UKR1"/>
    <s v="FC Rukh Lviv"/>
    <n v="400000"/>
    <n v="400000"/>
  </r>
  <r>
    <x v="5804"/>
    <n v="2021"/>
    <x v="2"/>
    <x v="2"/>
    <x v="0"/>
    <d v="2003-08-26T00:00:00"/>
    <n v="2003"/>
    <s v="Right-Back"/>
    <s v="Defender"/>
    <s v="PO1"/>
    <s v="FC Paços de Ferreira"/>
    <m/>
    <m/>
  </r>
  <r>
    <x v="5805"/>
    <n v="2022"/>
    <x v="1"/>
    <x v="27"/>
    <x v="1"/>
    <d v="2003-08-26T00:00:00"/>
    <n v="2003"/>
    <s v="Centre-Back"/>
    <s v="Defender"/>
    <s v="GB1"/>
    <s v="Leeds United"/>
    <n v="1500000"/>
    <n v="1500000"/>
  </r>
  <r>
    <x v="5806"/>
    <n v="2022"/>
    <x v="16"/>
    <x v="16"/>
    <x v="0"/>
    <d v="2003-08-26T00:00:00"/>
    <n v="2003"/>
    <s v="Goalkeeper"/>
    <s v="Goalkeeper"/>
    <s v="NL1"/>
    <s v="Football Club Groningen"/>
    <m/>
    <m/>
  </r>
  <r>
    <x v="5807"/>
    <n v="2024"/>
    <x v="37"/>
    <x v="13"/>
    <x v="0"/>
    <d v="2003-08-26T00:00:00"/>
    <n v="2003"/>
    <s v="Right Winger"/>
    <s v="Attack"/>
    <s v="BE1"/>
    <s v="Royal Charleroi Sporting Club"/>
    <m/>
    <m/>
  </r>
  <r>
    <x v="5808"/>
    <n v="2024"/>
    <x v="43"/>
    <x v="64"/>
    <x v="0"/>
    <d v="2003-08-26T00:00:00"/>
    <n v="2003"/>
    <s v="Central Midfield"/>
    <s v="Midfield"/>
    <s v="NL1"/>
    <s v="Football Club Utrecht"/>
    <n v="7000000"/>
    <n v="7000000"/>
  </r>
  <r>
    <x v="5809"/>
    <n v="2024"/>
    <x v="80"/>
    <x v="85"/>
    <x v="0"/>
    <d v="2003-08-26T00:00:00"/>
    <n v="2003"/>
    <s v="Centre-Forward"/>
    <s v="Attack"/>
    <s v="BE1"/>
    <s v="Koninklijke Voetbal Club Westerlo"/>
    <n v="1300000"/>
    <n v="1300000"/>
  </r>
  <r>
    <x v="5810"/>
    <n v="2024"/>
    <x v="12"/>
    <x v="12"/>
    <x v="0"/>
    <d v="2003-08-26T00:00:00"/>
    <n v="2003"/>
    <s v="Goalkeeper"/>
    <s v="Goalkeeper"/>
    <s v="UKR1"/>
    <s v="FC Rukh Lviv"/>
    <n v="700000"/>
    <n v="700000"/>
  </r>
  <r>
    <x v="5811"/>
    <n v="2023"/>
    <x v="37"/>
    <x v="13"/>
    <x v="0"/>
    <d v="2003-08-27T00:00:00"/>
    <n v="2003"/>
    <s v="Attacking Midfield"/>
    <s v="Midfield"/>
    <s v="BE1"/>
    <s v="Cercle Brugge Koninklijke Sportvereniging"/>
    <n v="25000"/>
    <n v="100000"/>
  </r>
  <r>
    <x v="5812"/>
    <n v="2024"/>
    <x v="20"/>
    <x v="20"/>
    <x v="0"/>
    <d v="2003-08-27T00:00:00"/>
    <n v="2003"/>
    <s v="Goalkeeper"/>
    <s v="Goalkeeper"/>
    <s v="PO1"/>
    <s v="Clube Desportivo Santa Clara"/>
    <n v="300000"/>
    <n v="300000"/>
  </r>
  <r>
    <x v="5813"/>
    <n v="2020"/>
    <x v="0"/>
    <x v="0"/>
    <x v="0"/>
    <d v="2003-08-28T00:00:00"/>
    <n v="2003"/>
    <s v="Centre-Forward"/>
    <s v="Attack"/>
    <s v="TR1"/>
    <s v="Antalyaspor"/>
    <n v="50000"/>
    <n v="50000"/>
  </r>
  <r>
    <x v="5814"/>
    <n v="2020"/>
    <x v="0"/>
    <x v="0"/>
    <x v="0"/>
    <d v="2003-08-28T00:00:00"/>
    <n v="2003"/>
    <s v="Goalkeeper"/>
    <s v="Goalkeeper"/>
    <s v="TR1"/>
    <s v="Hatayspor Futbol Kulübü"/>
    <m/>
    <m/>
  </r>
  <r>
    <x v="5815"/>
    <n v="2022"/>
    <x v="16"/>
    <x v="16"/>
    <x v="0"/>
    <d v="2003-08-28T00:00:00"/>
    <n v="2003"/>
    <s v="Centre-Back"/>
    <s v="Defender"/>
    <s v="NL1"/>
    <s v="Football Club Twente"/>
    <n v="25000"/>
    <n v="25000"/>
  </r>
  <r>
    <x v="5816"/>
    <n v="2022"/>
    <x v="11"/>
    <x v="11"/>
    <x v="0"/>
    <d v="2003-08-28T00:00:00"/>
    <n v="2003"/>
    <s v="Second Striker"/>
    <s v="Attack"/>
    <s v="IT1"/>
    <s v="Associazione Calcio Fiorentina"/>
    <n v="600000"/>
    <n v="600000"/>
  </r>
  <r>
    <x v="5817"/>
    <n v="2024"/>
    <x v="1"/>
    <x v="1"/>
    <x v="0"/>
    <d v="2003-08-28T00:00:00"/>
    <n v="2003"/>
    <s v="Centre-Back"/>
    <s v="Defender"/>
    <s v="PO1"/>
    <s v="Rio Ave Futebol Clube"/>
    <n v="700000"/>
    <n v="700000"/>
  </r>
  <r>
    <x v="5818"/>
    <n v="2024"/>
    <x v="12"/>
    <x v="12"/>
    <x v="0"/>
    <d v="2003-08-28T00:00:00"/>
    <n v="2003"/>
    <s v="Centre-Back"/>
    <s v="Defender"/>
    <s v="UKR1"/>
    <s v="FC Shakhtar Donetsk"/>
    <n v="400000"/>
    <n v="400000"/>
  </r>
  <r>
    <x v="5819"/>
    <n v="2021"/>
    <x v="30"/>
    <x v="40"/>
    <x v="0"/>
    <d v="2003-08-29T00:00:00"/>
    <n v="2003"/>
    <s v="Goalkeeper"/>
    <s v="Goalkeeper"/>
    <s v="FR1"/>
    <s v="Lille Olympique Sporting Club"/>
    <n v="150000"/>
    <n v="150000"/>
  </r>
  <r>
    <x v="5820"/>
    <n v="2023"/>
    <x v="22"/>
    <x v="32"/>
    <x v="0"/>
    <d v="2003-08-29T00:00:00"/>
    <n v="2003"/>
    <s v="Central Midfield"/>
    <s v="Midfield"/>
    <s v="ES1"/>
    <s v="Rayo Vallecano de Madrid S.A.D."/>
    <n v="200000"/>
    <n v="200000"/>
  </r>
  <r>
    <x v="5821"/>
    <n v="2024"/>
    <x v="7"/>
    <x v="7"/>
    <x v="0"/>
    <d v="2003-08-29T00:00:00"/>
    <n v="2003"/>
    <s v="Attacking Midfield"/>
    <s v="Midfield"/>
    <s v="TR1"/>
    <s v="İstanbul Başakşehir Futbol Kulübü"/>
    <n v="450000"/>
    <n v="1000000"/>
  </r>
  <r>
    <x v="5822"/>
    <n v="2024"/>
    <x v="54"/>
    <x v="58"/>
    <x v="0"/>
    <d v="2003-08-29T00:00:00"/>
    <n v="2003"/>
    <s v="Centre-Back"/>
    <s v="Defender"/>
    <s v="UKR1"/>
    <s v="FC Zorya Lugansk"/>
    <n v="400000"/>
    <n v="400000"/>
  </r>
  <r>
    <x v="5823"/>
    <n v="2023"/>
    <x v="30"/>
    <x v="40"/>
    <x v="0"/>
    <d v="2003-08-30T00:00:00"/>
    <n v="2003"/>
    <s v="Left Midfield"/>
    <s v="Midfield"/>
    <s v="FR1"/>
    <s v="Stade brestois 29"/>
    <n v="500000"/>
    <n v="600000"/>
  </r>
  <r>
    <x v="5824"/>
    <n v="2022"/>
    <x v="4"/>
    <x v="0"/>
    <x v="1"/>
    <d v="2003-08-31T00:00:00"/>
    <n v="2003"/>
    <s v="Left Winger"/>
    <s v="Attack"/>
    <s v="TR1"/>
    <s v="Alanyaspor"/>
    <m/>
    <m/>
  </r>
  <r>
    <x v="5825"/>
    <n v="2023"/>
    <x v="3"/>
    <x v="3"/>
    <x v="0"/>
    <d v="2003-08-31T00:00:00"/>
    <n v="2003"/>
    <s v="Left-Back"/>
    <s v="Defender"/>
    <s v="RU1"/>
    <s v="Ural Yekaterinburg"/>
    <n v="100000"/>
    <n v="100000"/>
  </r>
  <r>
    <x v="5826"/>
    <n v="2021"/>
    <x v="17"/>
    <x v="17"/>
    <x v="0"/>
    <d v="2003-09-01T00:00:00"/>
    <n v="2003"/>
    <s v="Attacking Midfield"/>
    <s v="Midfield"/>
    <s v="GR1"/>
    <s v="Olympiakos Syndesmos Filathlon Peiraios"/>
    <n v="200000"/>
    <n v="200000"/>
  </r>
  <r>
    <x v="5827"/>
    <n v="2023"/>
    <x v="3"/>
    <x v="3"/>
    <x v="0"/>
    <d v="2003-09-01T00:00:00"/>
    <n v="2003"/>
    <s v="Attacking Midfield"/>
    <s v="Midfield"/>
    <s v="RU1"/>
    <s v="FK Rostov"/>
    <n v="25000"/>
    <n v="25000"/>
  </r>
  <r>
    <x v="5828"/>
    <n v="2023"/>
    <x v="30"/>
    <x v="40"/>
    <x v="0"/>
    <d v="2003-09-01T00:00:00"/>
    <n v="2003"/>
    <s v="Centre-Back"/>
    <s v="Defender"/>
    <s v="IT1"/>
    <s v="Torino Calcio"/>
    <n v="200000"/>
    <n v="200000"/>
  </r>
  <r>
    <x v="5829"/>
    <n v="2023"/>
    <x v="22"/>
    <x v="102"/>
    <x v="1"/>
    <d v="2003-09-01T00:00:00"/>
    <n v="2003"/>
    <s v="Goalkeeper"/>
    <s v="Goalkeeper"/>
    <s v="ES1"/>
    <s v="Athletic Club Bilbao"/>
    <n v="200000"/>
    <n v="200000"/>
  </r>
  <r>
    <x v="5830"/>
    <n v="2024"/>
    <x v="43"/>
    <x v="64"/>
    <x v="0"/>
    <d v="2003-09-01T00:00:00"/>
    <n v="2003"/>
    <s v="Left-Back"/>
    <s v="Defender"/>
    <s v="GR1"/>
    <s v="Panthessalonikios Athlitikos Omilos Konstantinoupoliton"/>
    <n v="1000000"/>
    <n v="1200000"/>
  </r>
  <r>
    <x v="5831"/>
    <n v="2024"/>
    <x v="7"/>
    <x v="7"/>
    <x v="0"/>
    <d v="2003-09-01T00:00:00"/>
    <n v="2003"/>
    <s v="Centre-Back"/>
    <s v="Defender"/>
    <s v="TR1"/>
    <s v="Samsunspor"/>
    <n v="425000"/>
    <n v="850000"/>
  </r>
  <r>
    <x v="5832"/>
    <n v="2022"/>
    <x v="108"/>
    <x v="116"/>
    <x v="0"/>
    <d v="2003-09-02T00:00:00"/>
    <n v="2003"/>
    <s v="Goalkeeper"/>
    <s v="Goalkeeper"/>
    <s v="ES1"/>
    <s v="Club Atlético de Madrid S.A.D."/>
    <n v="400000"/>
    <n v="400000"/>
  </r>
  <r>
    <x v="5833"/>
    <n v="2023"/>
    <x v="1"/>
    <x v="1"/>
    <x v="0"/>
    <d v="2003-09-02T00:00:00"/>
    <n v="2003"/>
    <s v="Left Winger"/>
    <s v="Attack"/>
    <s v="GB1"/>
    <s v="Association Football Club Bournemouth"/>
    <n v="100000"/>
    <n v="100000"/>
  </r>
  <r>
    <x v="5834"/>
    <n v="2024"/>
    <x v="86"/>
    <x v="90"/>
    <x v="0"/>
    <d v="2003-09-02T00:00:00"/>
    <n v="2003"/>
    <s v="Goalkeeper"/>
    <s v="Goalkeeper"/>
    <s v="RU1"/>
    <s v="FK Dinamo Moskva"/>
    <n v="400000"/>
    <n v="800000"/>
  </r>
  <r>
    <x v="5835"/>
    <n v="2024"/>
    <x v="12"/>
    <x v="12"/>
    <x v="0"/>
    <d v="2003-09-02T00:00:00"/>
    <n v="2003"/>
    <s v="Left Winger"/>
    <s v="Attack"/>
    <s v="UKR1"/>
    <s v="FC Ingulets Petrove"/>
    <n v="25000"/>
    <n v="50000"/>
  </r>
  <r>
    <x v="5836"/>
    <n v="2023"/>
    <x v="1"/>
    <x v="1"/>
    <x v="0"/>
    <d v="2003-09-03T00:00:00"/>
    <n v="2003"/>
    <s v="Centre-Back"/>
    <s v="Defender"/>
    <s v="GB1"/>
    <s v="Brighton and Hove Albion Football Club"/>
    <n v="200000"/>
    <n v="200000"/>
  </r>
  <r>
    <x v="5837"/>
    <n v="2023"/>
    <x v="17"/>
    <x v="25"/>
    <x v="1"/>
    <d v="2003-09-03T00:00:00"/>
    <n v="2003"/>
    <s v="Defensive Midfield"/>
    <s v="Midfield"/>
    <s v="GR1"/>
    <s v="Panathinaikos Athlitikos Omilos"/>
    <n v="200000"/>
    <n v="200000"/>
  </r>
  <r>
    <x v="5838"/>
    <n v="2023"/>
    <x v="1"/>
    <x v="1"/>
    <x v="0"/>
    <d v="2003-09-03T00:00:00"/>
    <n v="2003"/>
    <s v="Centre-Forward"/>
    <s v="Attack"/>
    <s v="GB1"/>
    <s v="Crystal Palace Football Club"/>
    <n v="250000"/>
    <n v="250000"/>
  </r>
  <r>
    <x v="5839"/>
    <n v="2024"/>
    <x v="1"/>
    <x v="1"/>
    <x v="0"/>
    <d v="2003-09-03T00:00:00"/>
    <n v="2003"/>
    <s v="Goalkeeper"/>
    <s v="Goalkeeper"/>
    <s v="GB1"/>
    <s v="Liverpool Football Club"/>
    <n v="500000"/>
    <n v="500000"/>
  </r>
  <r>
    <x v="5840"/>
    <n v="2024"/>
    <x v="12"/>
    <x v="12"/>
    <x v="0"/>
    <d v="2003-09-03T00:00:00"/>
    <n v="2003"/>
    <s v="Centre-Forward"/>
    <s v="Attack"/>
    <s v="UKR1"/>
    <s v="FC Rukh Lviv"/>
    <n v="200000"/>
    <n v="250000"/>
  </r>
  <r>
    <x v="5841"/>
    <n v="2024"/>
    <x v="2"/>
    <x v="2"/>
    <x v="0"/>
    <d v="2003-09-03T00:00:00"/>
    <n v="2003"/>
    <s v="Left Winger"/>
    <s v="Attack"/>
    <s v="PO1"/>
    <s v="Rio Ave Futebol Clube"/>
    <n v="3000000"/>
    <n v="3000000"/>
  </r>
  <r>
    <x v="5842"/>
    <n v="2024"/>
    <x v="33"/>
    <x v="36"/>
    <x v="0"/>
    <d v="2003-09-03T00:00:00"/>
    <n v="2003"/>
    <s v="Centre-Back"/>
    <s v="Defender"/>
    <s v="BE1"/>
    <s v="Koninklijke Atletiek Associatie Gent"/>
    <n v="1100000"/>
    <n v="1100000"/>
  </r>
  <r>
    <x v="5843"/>
    <n v="2020"/>
    <x v="29"/>
    <x v="31"/>
    <x v="0"/>
    <d v="2003-09-04T00:00:00"/>
    <n v="2003"/>
    <s v="Goalkeeper"/>
    <s v="Goalkeeper"/>
    <s v="DK1"/>
    <s v="AC Horsens"/>
    <n v="50000"/>
    <n v="50000"/>
  </r>
  <r>
    <x v="5844"/>
    <n v="2022"/>
    <x v="8"/>
    <x v="8"/>
    <x v="0"/>
    <d v="2003-09-04T00:00:00"/>
    <n v="2003"/>
    <s v="Central Midfield"/>
    <s v="Midfield"/>
    <s v="BE1"/>
    <s v="SV Zulte Waregem"/>
    <n v="300000"/>
    <n v="400000"/>
  </r>
  <r>
    <x v="5845"/>
    <n v="2023"/>
    <x v="7"/>
    <x v="7"/>
    <x v="0"/>
    <d v="2003-09-04T00:00:00"/>
    <n v="2003"/>
    <s v="Left-Back"/>
    <s v="Defender"/>
    <s v="TR1"/>
    <s v="Alanyaspor"/>
    <n v="25000"/>
    <n v="50000"/>
  </r>
  <r>
    <x v="5846"/>
    <n v="2023"/>
    <x v="22"/>
    <x v="32"/>
    <x v="0"/>
    <d v="2003-09-04T00:00:00"/>
    <n v="2003"/>
    <s v="Attacking Midfield"/>
    <s v="Midfield"/>
    <s v="ES1"/>
    <s v="Rayo Vallecano de Madrid S.A.D."/>
    <n v="50000"/>
    <n v="50000"/>
  </r>
  <r>
    <x v="5847"/>
    <n v="2024"/>
    <x v="1"/>
    <x v="1"/>
    <x v="0"/>
    <d v="2003-09-04T00:00:00"/>
    <n v="2003"/>
    <s v="Right Winger"/>
    <s v="Attack"/>
    <s v="GB1"/>
    <s v="Crystal Palace Football Club"/>
    <n v="1200000"/>
    <n v="3000000"/>
  </r>
  <r>
    <x v="5848"/>
    <n v="2024"/>
    <x v="16"/>
    <x v="50"/>
    <x v="1"/>
    <d v="2003-09-04T00:00:00"/>
    <n v="2003"/>
    <s v="Left-Back"/>
    <s v="Defender"/>
    <s v="BE1"/>
    <s v="Koninklijke Beerschot Voetbalclub Antwerpen"/>
    <n v="900000"/>
    <n v="1500000"/>
  </r>
  <r>
    <x v="5849"/>
    <n v="2021"/>
    <x v="11"/>
    <x v="11"/>
    <x v="0"/>
    <d v="2003-09-05T00:00:00"/>
    <n v="2003"/>
    <s v="Second Striker"/>
    <s v="Attack"/>
    <s v="IT1"/>
    <s v="Verona Hellas Football Club"/>
    <n v="100000"/>
    <n v="150000"/>
  </r>
  <r>
    <x v="5850"/>
    <n v="2023"/>
    <x v="54"/>
    <x v="58"/>
    <x v="0"/>
    <d v="2003-09-05T00:00:00"/>
    <n v="2003"/>
    <s v="Attacking Midfield"/>
    <s v="Midfield"/>
    <s v="TR1"/>
    <s v="Gaziantep Futbol Kulübü A.Ş."/>
    <n v="125000"/>
    <n v="400000"/>
  </r>
  <r>
    <x v="5851"/>
    <n v="2023"/>
    <x v="30"/>
    <x v="68"/>
    <x v="1"/>
    <d v="2003-09-05T00:00:00"/>
    <n v="2003"/>
    <s v="Central Midfield"/>
    <s v="Midfield"/>
    <s v="GB1"/>
    <s v="Brighton and Hove Albion Football Club"/>
    <n v="250000"/>
    <n v="250000"/>
  </r>
  <r>
    <x v="2207"/>
    <n v="2021"/>
    <x v="11"/>
    <x v="11"/>
    <x v="0"/>
    <d v="2003-09-06T00:00:00"/>
    <n v="2003"/>
    <s v="Central Midfield"/>
    <s v="Midfield"/>
    <s v="IT1"/>
    <s v="US Salernitana 1919"/>
    <n v="25000"/>
    <n v="100000"/>
  </r>
  <r>
    <x v="5852"/>
    <n v="2023"/>
    <x v="17"/>
    <x v="17"/>
    <x v="0"/>
    <d v="2003-09-06T00:00:00"/>
    <n v="2003"/>
    <s v="Goalkeeper"/>
    <s v="Goalkeeper"/>
    <s v="GR1"/>
    <s v="Olympiakos Syndesmos Filathlon Peiraios"/>
    <n v="400000"/>
    <n v="400000"/>
  </r>
  <r>
    <x v="5853"/>
    <n v="2020"/>
    <x v="0"/>
    <x v="0"/>
    <x v="0"/>
    <d v="2003-09-07T00:00:00"/>
    <n v="2003"/>
    <s v="Right-Back"/>
    <s v="Defender"/>
    <s v="TR1"/>
    <s v="Beşiktaş Jimnastik Kulübü"/>
    <n v="125000"/>
    <n v="375000"/>
  </r>
  <r>
    <x v="5854"/>
    <n v="2023"/>
    <x v="3"/>
    <x v="3"/>
    <x v="0"/>
    <d v="2003-09-07T00:00:00"/>
    <n v="2003"/>
    <s v="Centre-Back"/>
    <s v="Defender"/>
    <s v="RU1"/>
    <s v="FK Krasnodar"/>
    <n v="200000"/>
    <n v="250000"/>
  </r>
  <r>
    <x v="5855"/>
    <n v="2024"/>
    <x v="24"/>
    <x v="27"/>
    <x v="0"/>
    <d v="2003-09-07T00:00:00"/>
    <n v="2003"/>
    <s v="Central Midfield"/>
    <s v="Midfield"/>
    <s v="DK1"/>
    <s v="Aarhus Gymnastik Forening"/>
    <n v="2000000"/>
    <n v="3000000"/>
  </r>
  <r>
    <x v="5856"/>
    <n v="2022"/>
    <x v="1"/>
    <x v="1"/>
    <x v="0"/>
    <d v="2003-09-08T00:00:00"/>
    <n v="2003"/>
    <s v="Centre-Forward"/>
    <s v="Attack"/>
    <s v="GB1"/>
    <s v="Fulham Football Club"/>
    <m/>
    <m/>
  </r>
  <r>
    <x v="5857"/>
    <n v="2024"/>
    <x v="37"/>
    <x v="13"/>
    <x v="0"/>
    <d v="2003-09-08T00:00:00"/>
    <n v="2003"/>
    <s v="Central Midfield"/>
    <s v="Midfield"/>
    <s v="SC1"/>
    <s v="The Celtic Football Club"/>
    <n v="12000000"/>
    <n v="12000000"/>
  </r>
  <r>
    <x v="5858"/>
    <n v="2024"/>
    <x v="166"/>
    <x v="40"/>
    <x v="1"/>
    <d v="2003-09-08T00:00:00"/>
    <n v="2003"/>
    <s v="Right Winger"/>
    <s v="Attack"/>
    <s v="IT1"/>
    <s v="Società Sportiva Lazio S.p.A."/>
    <n v="10000000"/>
    <n v="10000000"/>
  </r>
  <r>
    <x v="5859"/>
    <n v="2021"/>
    <x v="1"/>
    <x v="1"/>
    <x v="0"/>
    <d v="2003-09-09T00:00:00"/>
    <n v="2003"/>
    <s v="Goalkeeper"/>
    <s v="Goalkeeper"/>
    <s v="GB1"/>
    <s v="Burnley FC"/>
    <n v="250000"/>
    <n v="250000"/>
  </r>
  <r>
    <x v="5860"/>
    <n v="2021"/>
    <x v="12"/>
    <x v="12"/>
    <x v="0"/>
    <d v="2003-09-09T00:00:00"/>
    <n v="2003"/>
    <s v="Central Midfield"/>
    <s v="Midfield"/>
    <s v="UKR1"/>
    <s v="FK Mariupol"/>
    <m/>
    <m/>
  </r>
  <r>
    <x v="5861"/>
    <n v="2022"/>
    <x v="1"/>
    <x v="1"/>
    <x v="0"/>
    <d v="2003-09-09T00:00:00"/>
    <n v="2003"/>
    <s v="Centre-Forward"/>
    <s v="Attack"/>
    <s v="GB1"/>
    <s v="Manchester United Football Club"/>
    <n v="200000"/>
    <n v="200000"/>
  </r>
  <r>
    <x v="5862"/>
    <n v="2021"/>
    <x v="11"/>
    <x v="11"/>
    <x v="0"/>
    <d v="2003-09-10T00:00:00"/>
    <n v="2003"/>
    <s v="Centre-Forward"/>
    <s v="Attack"/>
    <s v="IT1"/>
    <s v="Società Sportiva Calcio Napoli"/>
    <n v="1800000"/>
    <n v="1800000"/>
  </r>
  <r>
    <x v="5863"/>
    <n v="2022"/>
    <x v="17"/>
    <x v="17"/>
    <x v="0"/>
    <d v="2003-09-10T00:00:00"/>
    <n v="2003"/>
    <s v="Centre-Back"/>
    <s v="Defender"/>
    <s v="GR1"/>
    <s v="Panetolikos Agrinio"/>
    <n v="50000"/>
    <n v="50000"/>
  </r>
  <r>
    <x v="5864"/>
    <n v="2022"/>
    <x v="89"/>
    <x v="40"/>
    <x v="1"/>
    <d v="2003-09-10T00:00:00"/>
    <n v="2003"/>
    <s v="Left Winger"/>
    <s v="Attack"/>
    <s v="BE1"/>
    <s v="KAS Eupen"/>
    <n v="800000"/>
    <n v="800000"/>
  </r>
  <r>
    <x v="5865"/>
    <n v="2023"/>
    <x v="5"/>
    <x v="5"/>
    <x v="0"/>
    <d v="2003-09-10T00:00:00"/>
    <n v="2003"/>
    <s v="Central Midfield"/>
    <s v="Midfield"/>
    <s v="SC1"/>
    <s v="Saint Johnstone Football Club"/>
    <n v="50000"/>
    <n v="50000"/>
  </r>
  <r>
    <x v="5866"/>
    <n v="2022"/>
    <x v="1"/>
    <x v="1"/>
    <x v="0"/>
    <d v="2003-09-11T00:00:00"/>
    <n v="2003"/>
    <s v="Attacking Midfield"/>
    <s v="Midfield"/>
    <s v="GB1"/>
    <s v="Chelsea Football Club"/>
    <n v="2000000"/>
    <n v="2000000"/>
  </r>
  <r>
    <x v="5867"/>
    <n v="2023"/>
    <x v="1"/>
    <x v="1"/>
    <x v="0"/>
    <d v="2003-09-11T00:00:00"/>
    <n v="2003"/>
    <s v="Left-Back"/>
    <s v="Defender"/>
    <s v="GB1"/>
    <s v="Wolverhampton Wanderers Football Club"/>
    <n v="200000"/>
    <n v="200000"/>
  </r>
  <r>
    <x v="5868"/>
    <n v="2022"/>
    <x v="1"/>
    <x v="1"/>
    <x v="0"/>
    <d v="2003-09-12T00:00:00"/>
    <n v="2003"/>
    <s v="Defensive Midfield"/>
    <s v="Midfield"/>
    <s v="GB1"/>
    <s v="West Ham United Football Club"/>
    <n v="250000"/>
    <n v="250000"/>
  </r>
  <r>
    <x v="5869"/>
    <n v="2022"/>
    <x v="1"/>
    <x v="1"/>
    <x v="0"/>
    <d v="2003-09-12T00:00:00"/>
    <n v="2003"/>
    <s v="Centre-Forward"/>
    <s v="Attack"/>
    <s v="GB1"/>
    <s v="Arsenal Football Club"/>
    <n v="300000"/>
    <n v="300000"/>
  </r>
  <r>
    <x v="5870"/>
    <n v="2022"/>
    <x v="16"/>
    <x v="16"/>
    <x v="0"/>
    <d v="2003-09-12T00:00:00"/>
    <n v="2003"/>
    <s v="Centre-Back"/>
    <s v="Defender"/>
    <s v="NL1"/>
    <s v="FC Emmen"/>
    <m/>
    <m/>
  </r>
  <r>
    <x v="5871"/>
    <n v="2022"/>
    <x v="30"/>
    <x v="40"/>
    <x v="0"/>
    <d v="2003-09-12T00:00:00"/>
    <n v="2003"/>
    <s v="Centre-Back"/>
    <s v="Defender"/>
    <s v="FR1"/>
    <s v="Racing Club de Strasbourg Alsace"/>
    <n v="250000"/>
    <n v="250000"/>
  </r>
  <r>
    <x v="5872"/>
    <n v="2023"/>
    <x v="5"/>
    <x v="5"/>
    <x v="0"/>
    <d v="2003-09-12T00:00:00"/>
    <n v="2003"/>
    <s v="Goalkeeper"/>
    <s v="Goalkeeper"/>
    <s v="GB1"/>
    <s v="Brentford Football Club"/>
    <n v="100000"/>
    <n v="100000"/>
  </r>
  <r>
    <x v="5873"/>
    <n v="2024"/>
    <x v="30"/>
    <x v="40"/>
    <x v="0"/>
    <d v="2003-09-12T00:00:00"/>
    <n v="2003"/>
    <s v="Central Midfield"/>
    <s v="Midfield"/>
    <s v="DK1"/>
    <s v="Fodbold Club Nordsjælland"/>
    <n v="350000"/>
    <n v="400000"/>
  </r>
  <r>
    <x v="5874"/>
    <n v="2024"/>
    <x v="22"/>
    <x v="51"/>
    <x v="1"/>
    <d v="2003-09-12T00:00:00"/>
    <n v="2003"/>
    <s v="Right-Back"/>
    <s v="Defender"/>
    <s v="ES1"/>
    <s v="Reial Club Deportiu Espanyol de Barcelona S.A.D."/>
    <n v="10000000"/>
    <n v="10000000"/>
  </r>
  <r>
    <x v="5875"/>
    <n v="2021"/>
    <x v="4"/>
    <x v="4"/>
    <x v="0"/>
    <d v="2003-09-13T00:00:00"/>
    <n v="2003"/>
    <s v="Right-Back"/>
    <s v="Defender"/>
    <s v="L1"/>
    <s v="Borussia Dortmund"/>
    <n v="300000"/>
    <n v="500000"/>
  </r>
  <r>
    <x v="5876"/>
    <n v="2023"/>
    <x v="1"/>
    <x v="1"/>
    <x v="0"/>
    <d v="2003-09-13T00:00:00"/>
    <n v="2003"/>
    <s v="Left-Back"/>
    <s v="Defender"/>
    <s v="GB1"/>
    <s v="Chelsea Football Club"/>
    <n v="200000"/>
    <n v="200000"/>
  </r>
  <r>
    <x v="5877"/>
    <n v="2023"/>
    <x v="2"/>
    <x v="2"/>
    <x v="0"/>
    <d v="2003-09-13T00:00:00"/>
    <n v="2003"/>
    <s v="Central Midfield"/>
    <s v="Midfield"/>
    <s v="PO1"/>
    <s v="Moreirense Futebol Clube"/>
    <n v="200000"/>
    <n v="200000"/>
  </r>
  <r>
    <x v="5878"/>
    <n v="2024"/>
    <x v="9"/>
    <x v="9"/>
    <x v="0"/>
    <d v="2003-09-13T00:00:00"/>
    <n v="2003"/>
    <s v="Centre-Forward"/>
    <s v="Attack"/>
    <s v="TR1"/>
    <s v="Hatayspor Futbol Kulübü"/>
    <n v="900000"/>
    <n v="1000000"/>
  </r>
  <r>
    <x v="5879"/>
    <n v="2021"/>
    <x v="1"/>
    <x v="1"/>
    <x v="0"/>
    <d v="2003-09-14T00:00:00"/>
    <n v="2003"/>
    <s v="Right Winger"/>
    <s v="Attack"/>
    <s v="GB1"/>
    <s v="Liverpool Football Club"/>
    <n v="300000"/>
    <n v="300000"/>
  </r>
  <r>
    <x v="5880"/>
    <n v="2022"/>
    <x v="4"/>
    <x v="4"/>
    <x v="0"/>
    <d v="2003-09-14T00:00:00"/>
    <n v="2003"/>
    <s v="Goalkeeper"/>
    <s v="Goalkeeper"/>
    <s v="L1"/>
    <s v="RasenBallsport Leipzig"/>
    <n v="50000"/>
    <n v="200000"/>
  </r>
  <r>
    <x v="5881"/>
    <n v="2023"/>
    <x v="16"/>
    <x v="91"/>
    <x v="1"/>
    <d v="2003-09-14T00:00:00"/>
    <n v="2003"/>
    <s v="Centre-Back"/>
    <s v="Defender"/>
    <s v="GB1"/>
    <s v="Wolverhampton Wanderers Football Club"/>
    <n v="350000"/>
    <n v="350000"/>
  </r>
  <r>
    <x v="5882"/>
    <n v="2023"/>
    <x v="3"/>
    <x v="3"/>
    <x v="0"/>
    <d v="2003-09-14T00:00:00"/>
    <n v="2003"/>
    <s v="Goalkeeper"/>
    <s v="Goalkeeper"/>
    <s v="RU1"/>
    <s v="FK Fakel Voronezh"/>
    <n v="50000"/>
    <n v="75000"/>
  </r>
  <r>
    <x v="5883"/>
    <n v="2023"/>
    <x v="83"/>
    <x v="65"/>
    <x v="0"/>
    <d v="2003-09-14T00:00:00"/>
    <n v="2003"/>
    <s v="Centre-Forward"/>
    <s v="Attack"/>
    <s v="IT1"/>
    <s v="Atalanta Bergamasca Calcio S.p.a."/>
    <n v="800000"/>
    <n v="1000000"/>
  </r>
  <r>
    <x v="5884"/>
    <n v="2024"/>
    <x v="2"/>
    <x v="2"/>
    <x v="0"/>
    <d v="2003-09-14T00:00:00"/>
    <n v="2003"/>
    <s v="Left-Back"/>
    <s v="Defender"/>
    <s v="PO1"/>
    <s v="Club Football Estrela da Amadora"/>
    <n v="200000"/>
    <n v="200000"/>
  </r>
  <r>
    <x v="5885"/>
    <n v="2024"/>
    <x v="22"/>
    <x v="32"/>
    <x v="0"/>
    <d v="2003-09-14T00:00:00"/>
    <n v="2003"/>
    <s v="Defensive Midfield"/>
    <s v="Midfield"/>
    <s v="ES1"/>
    <s v="Futbol Club Barcelona"/>
    <n v="30000000"/>
    <n v="30000000"/>
  </r>
  <r>
    <x v="5886"/>
    <n v="2024"/>
    <x v="7"/>
    <x v="7"/>
    <x v="0"/>
    <d v="2003-09-14T00:00:00"/>
    <n v="2003"/>
    <s v="Centre-Back"/>
    <s v="Defender"/>
    <s v="TR1"/>
    <s v="Kayserispor Kulübü"/>
    <n v="1300000"/>
    <n v="1800000"/>
  </r>
  <r>
    <x v="5887"/>
    <n v="2021"/>
    <x v="0"/>
    <x v="0"/>
    <x v="0"/>
    <d v="2003-09-15T00:00:00"/>
    <n v="2003"/>
    <s v="Defensive Midfield"/>
    <s v="Midfield"/>
    <s v="TR1"/>
    <s v="Yeni Malatyaspor"/>
    <m/>
    <m/>
  </r>
  <r>
    <x v="5888"/>
    <n v="2022"/>
    <x v="30"/>
    <x v="40"/>
    <x v="0"/>
    <d v="2003-09-15T00:00:00"/>
    <n v="2003"/>
    <s v="Central Midfield"/>
    <s v="Midfield"/>
    <s v="FR1"/>
    <s v="Montpellier Hérault Sport Club"/>
    <n v="150000"/>
    <n v="150000"/>
  </r>
  <r>
    <x v="4343"/>
    <n v="2023"/>
    <x v="2"/>
    <x v="35"/>
    <x v="1"/>
    <d v="2003-09-15T00:00:00"/>
    <n v="2003"/>
    <s v="Attacking Midfield"/>
    <s v="Midfield"/>
    <s v="PO1"/>
    <s v="Boavista Futebol Clube"/>
    <n v="300000"/>
    <n v="300000"/>
  </r>
  <r>
    <x v="5889"/>
    <n v="2024"/>
    <x v="30"/>
    <x v="40"/>
    <x v="0"/>
    <d v="2003-09-15T00:00:00"/>
    <n v="2003"/>
    <s v="Central Midfield"/>
    <s v="Midfield"/>
    <s v="IT1"/>
    <s v="Associazione Calcio Milan"/>
    <n v="10000000"/>
    <n v="10000000"/>
  </r>
  <r>
    <x v="5890"/>
    <n v="2021"/>
    <x v="1"/>
    <x v="1"/>
    <x v="0"/>
    <d v="2003-09-16T00:00:00"/>
    <n v="2003"/>
    <s v="Attacking Midfield"/>
    <s v="Midfield"/>
    <s v="GB1"/>
    <s v="Everton Football Club"/>
    <m/>
    <m/>
  </r>
  <r>
    <x v="5891"/>
    <n v="2021"/>
    <x v="5"/>
    <x v="5"/>
    <x v="0"/>
    <d v="2003-09-16T00:00:00"/>
    <n v="2003"/>
    <s v="Centre-Back"/>
    <s v="Defender"/>
    <s v="SC1"/>
    <s v="Hibernian Football Club"/>
    <m/>
    <m/>
  </r>
  <r>
    <x v="5892"/>
    <n v="2022"/>
    <x v="30"/>
    <x v="40"/>
    <x v="0"/>
    <d v="2003-09-16T00:00:00"/>
    <n v="2003"/>
    <s v="Attacking Midfield"/>
    <s v="Midfield"/>
    <s v="FR1"/>
    <s v="Racing Club de Strasbourg Alsace"/>
    <n v="50000"/>
    <n v="50000"/>
  </r>
  <r>
    <x v="5893"/>
    <n v="2023"/>
    <x v="22"/>
    <x v="32"/>
    <x v="0"/>
    <d v="2003-09-16T00:00:00"/>
    <n v="2003"/>
    <s v="Central Midfield"/>
    <s v="Midfield"/>
    <s v="ES1"/>
    <s v="Real Betis Balompié S.A.D."/>
    <n v="150000"/>
    <n v="150000"/>
  </r>
  <r>
    <x v="5894"/>
    <n v="2024"/>
    <x v="41"/>
    <x v="45"/>
    <x v="0"/>
    <d v="2003-09-16T00:00:00"/>
    <n v="2003"/>
    <s v="Centre-Back"/>
    <s v="Defender"/>
    <s v="SC1"/>
    <s v="Dundee United Football Club"/>
    <n v="500000"/>
    <n v="500000"/>
  </r>
  <r>
    <x v="5895"/>
    <n v="2020"/>
    <x v="29"/>
    <x v="31"/>
    <x v="0"/>
    <d v="2003-09-17T00:00:00"/>
    <n v="2003"/>
    <s v="Centre-Forward"/>
    <s v="Attack"/>
    <s v="DK1"/>
    <s v="AC Horsens"/>
    <n v="25000"/>
    <n v="25000"/>
  </r>
  <r>
    <x v="5896"/>
    <n v="2021"/>
    <x v="1"/>
    <x v="1"/>
    <x v="0"/>
    <d v="2003-09-17T00:00:00"/>
    <n v="2003"/>
    <s v="Centre-Forward"/>
    <s v="Attack"/>
    <s v="SC1"/>
    <s v="Rangers Football Club"/>
    <n v="75000"/>
    <n v="75000"/>
  </r>
  <r>
    <x v="5897"/>
    <n v="2022"/>
    <x v="35"/>
    <x v="49"/>
    <x v="0"/>
    <d v="2003-09-17T00:00:00"/>
    <n v="2003"/>
    <s v="Right-Back"/>
    <s v="Defender"/>
    <s v="DK1"/>
    <s v="Fodbold Club Nordsjælland"/>
    <n v="200000"/>
    <n v="200000"/>
  </r>
  <r>
    <x v="5898"/>
    <n v="2024"/>
    <x v="1"/>
    <x v="1"/>
    <x v="0"/>
    <d v="2003-09-17T00:00:00"/>
    <n v="2003"/>
    <s v="Defensive Midfield"/>
    <s v="Midfield"/>
    <s v="SC1"/>
    <s v="Dundee United Football Club"/>
    <n v="800000"/>
    <n v="800000"/>
  </r>
  <r>
    <x v="5899"/>
    <n v="2022"/>
    <x v="144"/>
    <x v="154"/>
    <x v="0"/>
    <d v="2003-09-18T00:00:00"/>
    <n v="2003"/>
    <s v="Centre-Back"/>
    <s v="Defender"/>
    <s v="GB1"/>
    <s v="Manchester City Football Club"/>
    <n v="2000000"/>
    <n v="2000000"/>
  </r>
  <r>
    <x v="5900"/>
    <n v="2022"/>
    <x v="117"/>
    <x v="124"/>
    <x v="0"/>
    <d v="2003-09-18T00:00:00"/>
    <n v="2003"/>
    <s v="Attacking Midfield"/>
    <s v="Midfield"/>
    <s v="GR1"/>
    <s v="PAS Giannina"/>
    <n v="50000"/>
    <n v="50000"/>
  </r>
  <r>
    <x v="5901"/>
    <n v="2022"/>
    <x v="1"/>
    <x v="1"/>
    <x v="0"/>
    <d v="2003-09-18T00:00:00"/>
    <n v="2003"/>
    <s v="Attacking Midfield"/>
    <s v="Midfield"/>
    <s v="GB1"/>
    <s v="Southampton Football Club"/>
    <n v="150000"/>
    <n v="150000"/>
  </r>
  <r>
    <x v="5902"/>
    <n v="2023"/>
    <x v="16"/>
    <x v="16"/>
    <x v="0"/>
    <d v="2003-09-18T00:00:00"/>
    <n v="2003"/>
    <s v="Left Winger"/>
    <s v="Attack"/>
    <s v="NL1"/>
    <s v="Vitesse Arnhem"/>
    <n v="400000"/>
    <n v="400000"/>
  </r>
  <r>
    <x v="5903"/>
    <n v="2024"/>
    <x v="98"/>
    <x v="102"/>
    <x v="0"/>
    <d v="2003-09-18T00:00:00"/>
    <n v="2003"/>
    <s v="Right-Back"/>
    <s v="Defender"/>
    <s v="DK1"/>
    <s v="Football Club København"/>
    <n v="5000000"/>
    <n v="6000000"/>
  </r>
  <r>
    <x v="5904"/>
    <n v="2021"/>
    <x v="5"/>
    <x v="5"/>
    <x v="0"/>
    <d v="2003-09-19T00:00:00"/>
    <n v="2003"/>
    <s v="Right-Back"/>
    <s v="Defender"/>
    <s v="SC1"/>
    <s v="Saint Mirren Football Club"/>
    <m/>
    <m/>
  </r>
  <r>
    <x v="5905"/>
    <n v="2022"/>
    <x v="1"/>
    <x v="1"/>
    <x v="0"/>
    <d v="2003-09-19T00:00:00"/>
    <n v="2003"/>
    <s v="Centre-Back"/>
    <s v="Defender"/>
    <s v="GB1"/>
    <s v="Everton Football Club"/>
    <n v="500000"/>
    <n v="500000"/>
  </r>
  <r>
    <x v="5906"/>
    <n v="2024"/>
    <x v="18"/>
    <x v="18"/>
    <x v="0"/>
    <d v="2003-09-19T00:00:00"/>
    <n v="2003"/>
    <s v="Centre-Forward"/>
    <s v="Attack"/>
    <s v="ES1"/>
    <s v="Reial Club Deportiu Espanyol de Barcelona S.A.D."/>
    <n v="2800000"/>
    <n v="11000000"/>
  </r>
  <r>
    <x v="5907"/>
    <n v="2024"/>
    <x v="18"/>
    <x v="18"/>
    <x v="0"/>
    <d v="2003-09-19T00:00:00"/>
    <n v="2003"/>
    <s v="Left Winger"/>
    <s v="Attack"/>
    <s v="IT1"/>
    <s v="Bologna Football Club 1909"/>
    <n v="15000000"/>
    <n v="15000000"/>
  </r>
  <r>
    <x v="5908"/>
    <n v="2023"/>
    <x v="1"/>
    <x v="1"/>
    <x v="0"/>
    <d v="2003-09-20T00:00:00"/>
    <n v="2003"/>
    <s v="Central Midfield"/>
    <s v="Midfield"/>
    <s v="SC1"/>
    <s v="Kilmarnock Football Club"/>
    <n v="150000"/>
    <n v="150000"/>
  </r>
  <r>
    <x v="5909"/>
    <n v="2023"/>
    <x v="16"/>
    <x v="16"/>
    <x v="0"/>
    <d v="2003-09-20T00:00:00"/>
    <n v="2003"/>
    <s v="Right-Back"/>
    <s v="Defender"/>
    <s v="NL1"/>
    <s v="FC Volendam"/>
    <m/>
    <m/>
  </r>
  <r>
    <x v="5910"/>
    <n v="2023"/>
    <x v="7"/>
    <x v="7"/>
    <x v="0"/>
    <d v="2003-09-20T00:00:00"/>
    <n v="2003"/>
    <s v="Left Winger"/>
    <s v="Attack"/>
    <s v="TR1"/>
    <s v="Gaziantep Futbol Kulübü A.Ş."/>
    <n v="50000"/>
    <n v="50000"/>
  </r>
  <r>
    <x v="5911"/>
    <n v="2021"/>
    <x v="2"/>
    <x v="2"/>
    <x v="0"/>
    <d v="2003-09-22T00:00:00"/>
    <n v="2003"/>
    <s v="Right Winger"/>
    <s v="Attack"/>
    <s v="PO1"/>
    <s v="FC Paços de Ferreira"/>
    <m/>
    <m/>
  </r>
  <r>
    <x v="5912"/>
    <n v="2023"/>
    <x v="1"/>
    <x v="1"/>
    <x v="0"/>
    <d v="2003-09-22T00:00:00"/>
    <n v="2003"/>
    <s v="Defensive Midfield"/>
    <s v="Midfield"/>
    <s v="GB1"/>
    <s v="Wolverhampton Wanderers Football Club"/>
    <n v="150000"/>
    <n v="150000"/>
  </r>
  <r>
    <x v="5913"/>
    <n v="2024"/>
    <x v="12"/>
    <x v="12"/>
    <x v="0"/>
    <d v="2003-09-22T00:00:00"/>
    <n v="2003"/>
    <s v="Goalkeeper"/>
    <s v="Goalkeeper"/>
    <s v="UKR1"/>
    <s v="Vorskla Poltava"/>
    <n v="50000"/>
    <n v="50000"/>
  </r>
  <r>
    <x v="5914"/>
    <n v="2022"/>
    <x v="144"/>
    <x v="154"/>
    <x v="0"/>
    <d v="2003-09-23T00:00:00"/>
    <n v="2003"/>
    <s v="Central Midfield"/>
    <s v="Midfield"/>
    <s v="GB1"/>
    <s v="Southampton Football Club"/>
    <n v="250000"/>
    <n v="250000"/>
  </r>
  <r>
    <x v="5915"/>
    <n v="2023"/>
    <x v="1"/>
    <x v="1"/>
    <x v="0"/>
    <d v="2003-09-23T00:00:00"/>
    <n v="2003"/>
    <s v="Left-Back"/>
    <s v="Defender"/>
    <s v="SC1"/>
    <s v="Motherwell Football Club"/>
    <n v="300000"/>
    <n v="300000"/>
  </r>
  <r>
    <x v="5916"/>
    <n v="2023"/>
    <x v="28"/>
    <x v="30"/>
    <x v="0"/>
    <d v="2003-09-23T00:00:00"/>
    <n v="2003"/>
    <s v="Centre-Forward"/>
    <s v="Attack"/>
    <s v="UKR1"/>
    <s v="FK Kryvbas Kryvyi Rig"/>
    <n v="300000"/>
    <n v="300000"/>
  </r>
  <r>
    <x v="5917"/>
    <n v="2021"/>
    <x v="3"/>
    <x v="3"/>
    <x v="0"/>
    <d v="2003-09-24T00:00:00"/>
    <n v="2003"/>
    <s v="Goalkeeper"/>
    <s v="Goalkeeper"/>
    <s v="RU1"/>
    <s v="Ural Yekaterinburg"/>
    <n v="25000"/>
    <n v="25000"/>
  </r>
  <r>
    <x v="5918"/>
    <n v="2022"/>
    <x v="16"/>
    <x v="16"/>
    <x v="0"/>
    <d v="2003-09-24T00:00:00"/>
    <n v="2003"/>
    <s v="Goalkeeper"/>
    <s v="Goalkeeper"/>
    <s v="NL1"/>
    <s v="FC Emmen"/>
    <n v="25000"/>
    <n v="25000"/>
  </r>
  <r>
    <x v="5919"/>
    <n v="2024"/>
    <x v="22"/>
    <x v="45"/>
    <x v="1"/>
    <d v="2003-09-24T00:00:00"/>
    <n v="2003"/>
    <s v="Central Midfield"/>
    <s v="Midfield"/>
    <s v="FR1"/>
    <s v="Stade de Reims"/>
    <n v="1000000"/>
    <n v="1000000"/>
  </r>
  <r>
    <x v="5920"/>
    <n v="2024"/>
    <x v="18"/>
    <x v="18"/>
    <x v="0"/>
    <d v="2003-09-24T00:00:00"/>
    <n v="2003"/>
    <s v="Centre-Back"/>
    <s v="Defender"/>
    <s v="IT1"/>
    <s v="Associazione Calcio Fiorentina"/>
    <n v="4000000"/>
    <n v="4000000"/>
  </r>
  <r>
    <x v="5921"/>
    <n v="2021"/>
    <x v="2"/>
    <x v="2"/>
    <x v="0"/>
    <d v="2003-09-25T00:00:00"/>
    <n v="2003"/>
    <s v="Centre-Forward"/>
    <s v="Attack"/>
    <s v="PO1"/>
    <s v="B SAD"/>
    <n v="150000"/>
    <n v="200000"/>
  </r>
  <r>
    <x v="5922"/>
    <n v="2023"/>
    <x v="103"/>
    <x v="133"/>
    <x v="0"/>
    <d v="2003-09-25T00:00:00"/>
    <n v="2003"/>
    <s v="Central Midfield"/>
    <s v="Midfield"/>
    <s v="IT1"/>
    <s v="Bologna Football Club 1909"/>
    <n v="1200000"/>
    <n v="1200000"/>
  </r>
  <r>
    <x v="5923"/>
    <n v="2024"/>
    <x v="80"/>
    <x v="85"/>
    <x v="0"/>
    <d v="2003-09-25T00:00:00"/>
    <n v="2003"/>
    <s v="Central Midfield"/>
    <s v="Midfield"/>
    <s v="NL1"/>
    <s v="Nijmegen Eendracht Combinatie"/>
    <n v="4000000"/>
    <n v="5000000"/>
  </r>
  <r>
    <x v="5924"/>
    <n v="2021"/>
    <x v="12"/>
    <x v="12"/>
    <x v="0"/>
    <d v="2003-09-26T00:00:00"/>
    <n v="2003"/>
    <s v="Centre-Back"/>
    <s v="Defender"/>
    <s v="UKR1"/>
    <s v="PFK Lviv"/>
    <n v="25000"/>
    <n v="25000"/>
  </r>
  <r>
    <x v="5925"/>
    <n v="2022"/>
    <x v="16"/>
    <x v="16"/>
    <x v="0"/>
    <d v="2003-09-26T00:00:00"/>
    <n v="2003"/>
    <s v="Goalkeeper"/>
    <s v="Goalkeeper"/>
    <s v="NL1"/>
    <s v="SC Cambuur Leeuwarden"/>
    <m/>
    <m/>
  </r>
  <r>
    <x v="5926"/>
    <n v="2023"/>
    <x v="1"/>
    <x v="57"/>
    <x v="1"/>
    <d v="2003-09-26T00:00:00"/>
    <n v="2003"/>
    <s v="Central Midfield"/>
    <s v="Midfield"/>
    <s v="BE1"/>
    <s v="Royal Standard Club de Liège"/>
    <n v="2000000"/>
    <n v="2000000"/>
  </r>
  <r>
    <x v="5927"/>
    <n v="2020"/>
    <x v="1"/>
    <x v="1"/>
    <x v="0"/>
    <d v="2003-09-27T00:00:00"/>
    <n v="2003"/>
    <s v="Attacking Midfield"/>
    <s v="Midfield"/>
    <s v="GB1"/>
    <s v="West Bromwich Albion"/>
    <n v="150000"/>
    <n v="150000"/>
  </r>
  <r>
    <x v="5928"/>
    <n v="2023"/>
    <x v="5"/>
    <x v="5"/>
    <x v="0"/>
    <d v="2003-09-27T00:00:00"/>
    <n v="2003"/>
    <s v="Right Winger"/>
    <s v="Attack"/>
    <s v="SC1"/>
    <s v="Rangers Football Club"/>
    <n v="25000"/>
    <n v="25000"/>
  </r>
  <r>
    <x v="5929"/>
    <n v="2024"/>
    <x v="37"/>
    <x v="65"/>
    <x v="1"/>
    <d v="2003-09-27T00:00:00"/>
    <n v="2003"/>
    <s v="Centre-Back"/>
    <s v="Defender"/>
    <s v="BE1"/>
    <s v="Koninklijke Beerschot Voetbalclub Antwerpen"/>
    <n v="50000"/>
    <n v="200000"/>
  </r>
  <r>
    <x v="5930"/>
    <n v="2021"/>
    <x v="11"/>
    <x v="11"/>
    <x v="0"/>
    <d v="2003-09-28T00:00:00"/>
    <n v="2003"/>
    <s v="Central Midfield"/>
    <s v="Midfield"/>
    <s v="IT1"/>
    <s v="Spezia Calcio"/>
    <n v="50000"/>
    <n v="100000"/>
  </r>
  <r>
    <x v="5931"/>
    <n v="2021"/>
    <x v="0"/>
    <x v="0"/>
    <x v="0"/>
    <d v="2003-09-28T00:00:00"/>
    <n v="2003"/>
    <s v="Goalkeeper"/>
    <s v="Goalkeeper"/>
    <s v="TR1"/>
    <s v="Adana Demirspor Kulübü"/>
    <n v="10000"/>
    <n v="10000"/>
  </r>
  <r>
    <x v="5932"/>
    <n v="2022"/>
    <x v="29"/>
    <x v="31"/>
    <x v="0"/>
    <d v="2003-09-28T00:00:00"/>
    <n v="2003"/>
    <s v="Goalkeeper"/>
    <s v="Goalkeeper"/>
    <s v="DK1"/>
    <s v="Brøndby Idrætsforening"/>
    <n v="150000"/>
    <n v="150000"/>
  </r>
  <r>
    <x v="5933"/>
    <n v="2023"/>
    <x v="50"/>
    <x v="53"/>
    <x v="0"/>
    <d v="2003-09-28T00:00:00"/>
    <n v="2003"/>
    <s v="Goalkeeper"/>
    <s v="Goalkeeper"/>
    <s v="GB1"/>
    <s v="Liverpool Football Club"/>
    <n v="200000"/>
    <n v="200000"/>
  </r>
  <r>
    <x v="5934"/>
    <n v="2023"/>
    <x v="2"/>
    <x v="2"/>
    <x v="0"/>
    <d v="2003-09-28T00:00:00"/>
    <n v="2003"/>
    <s v="Goalkeeper"/>
    <s v="Goalkeeper"/>
    <s v="PO1"/>
    <s v="Vitória Sport Clube"/>
    <n v="200000"/>
    <n v="200000"/>
  </r>
  <r>
    <x v="5935"/>
    <n v="2024"/>
    <x v="5"/>
    <x v="5"/>
    <x v="0"/>
    <d v="2003-09-28T00:00:00"/>
    <n v="2003"/>
    <s v="Centre-Back"/>
    <s v="Defender"/>
    <s v="SC1"/>
    <s v="Saint Mirren Football Club"/>
    <n v="50000"/>
    <n v="50000"/>
  </r>
  <r>
    <x v="5936"/>
    <n v="2022"/>
    <x v="11"/>
    <x v="11"/>
    <x v="0"/>
    <d v="2003-09-29T00:00:00"/>
    <n v="2003"/>
    <s v="Centre-Back"/>
    <s v="Defender"/>
    <s v="IT1"/>
    <s v="Associazione Calcio Milan"/>
    <n v="100000"/>
    <n v="100000"/>
  </r>
  <r>
    <x v="5937"/>
    <n v="2023"/>
    <x v="77"/>
    <x v="82"/>
    <x v="0"/>
    <d v="2003-09-29T00:00:00"/>
    <n v="2003"/>
    <s v="Centre-Back"/>
    <s v="Defender"/>
    <s v="UKR1"/>
    <s v="FK Kolos Kovalivka"/>
    <n v="200000"/>
    <n v="200000"/>
  </r>
  <r>
    <x v="5938"/>
    <n v="2024"/>
    <x v="11"/>
    <x v="11"/>
    <x v="0"/>
    <d v="2003-09-29T00:00:00"/>
    <n v="2003"/>
    <s v="Goalkeeper"/>
    <s v="Goalkeeper"/>
    <s v="IT1"/>
    <s v="Udinese Calcio"/>
    <n v="50000"/>
    <n v="50000"/>
  </r>
  <r>
    <x v="5939"/>
    <n v="2024"/>
    <x v="2"/>
    <x v="2"/>
    <x v="0"/>
    <d v="2003-09-29T00:00:00"/>
    <n v="2003"/>
    <s v="Right-Back"/>
    <s v="Defender"/>
    <s v="IT1"/>
    <s v="Juventus Football Club"/>
    <n v="10000000"/>
    <n v="10000000"/>
  </r>
  <r>
    <x v="5940"/>
    <n v="2024"/>
    <x v="22"/>
    <x v="32"/>
    <x v="0"/>
    <d v="2003-09-30T00:00:00"/>
    <n v="2003"/>
    <s v="Attacking Midfield"/>
    <s v="Midfield"/>
    <s v="ES1"/>
    <s v="Unión Deportiva Las Palmas S.A.D."/>
    <n v="25000000"/>
    <n v="25000000"/>
  </r>
  <r>
    <x v="5941"/>
    <n v="2021"/>
    <x v="39"/>
    <x v="102"/>
    <x v="1"/>
    <d v="2003-10-01T00:00:00"/>
    <n v="2003"/>
    <s v="Attacking Midfield"/>
    <s v="Midfield"/>
    <s v="GB1"/>
    <s v="Arsenal Football Club"/>
    <n v="800000"/>
    <n v="1500000"/>
  </r>
  <r>
    <x v="5942"/>
    <n v="2023"/>
    <x v="22"/>
    <x v="65"/>
    <x v="1"/>
    <d v="2003-10-01T00:00:00"/>
    <n v="2003"/>
    <s v="Central Midfield"/>
    <s v="Midfield"/>
    <s v="ES1"/>
    <s v="Deportivo Alavés S.A.D."/>
    <n v="200000"/>
    <n v="200000"/>
  </r>
  <r>
    <x v="5943"/>
    <n v="2024"/>
    <x v="54"/>
    <x v="6"/>
    <x v="1"/>
    <d v="2003-10-01T00:00:00"/>
    <n v="2003"/>
    <s v="Centre-Forward"/>
    <s v="Attack"/>
    <s v="BE1"/>
    <s v="Royale Union Saint-Gilloise"/>
    <n v="8000000"/>
    <n v="8000000"/>
  </r>
  <r>
    <x v="5944"/>
    <n v="2021"/>
    <x v="16"/>
    <x v="16"/>
    <x v="0"/>
    <d v="2003-10-02T00:00:00"/>
    <n v="2003"/>
    <s v="Goalkeeper"/>
    <s v="Goalkeeper"/>
    <s v="NL1"/>
    <s v="Football Club Groningen"/>
    <n v="25000"/>
    <n v="25000"/>
  </r>
  <r>
    <x v="5945"/>
    <n v="2022"/>
    <x v="3"/>
    <x v="3"/>
    <x v="0"/>
    <d v="2003-10-02T00:00:00"/>
    <n v="2003"/>
    <s v="Centre-Back"/>
    <s v="Defender"/>
    <s v="RU1"/>
    <s v="FK Dinamo Moskva"/>
    <n v="100000"/>
    <n v="100000"/>
  </r>
  <r>
    <x v="5946"/>
    <n v="2023"/>
    <x v="35"/>
    <x v="49"/>
    <x v="0"/>
    <d v="2003-10-02T00:00:00"/>
    <n v="2003"/>
    <s v="Centre-Forward"/>
    <s v="Attack"/>
    <s v="L1"/>
    <s v="SV Darmstadt 98"/>
    <n v="2000000"/>
    <n v="2000000"/>
  </r>
  <r>
    <x v="5947"/>
    <n v="2024"/>
    <x v="29"/>
    <x v="31"/>
    <x v="0"/>
    <d v="2003-10-03T00:00:00"/>
    <n v="2003"/>
    <s v="Left-Back"/>
    <s v="Defender"/>
    <s v="DK1"/>
    <s v="Fodbold Club Midtjylland"/>
    <n v="750000"/>
    <n v="750000"/>
  </r>
  <r>
    <x v="5948"/>
    <n v="2024"/>
    <x v="127"/>
    <x v="135"/>
    <x v="0"/>
    <d v="2003-10-03T00:00:00"/>
    <n v="2003"/>
    <s v="Attacking Midfield"/>
    <s v="Midfield"/>
    <s v="RU1"/>
    <s v="PFK CSKA Moskva"/>
    <n v="8000000"/>
    <n v="8000000"/>
  </r>
  <r>
    <x v="5949"/>
    <n v="2023"/>
    <x v="1"/>
    <x v="1"/>
    <x v="0"/>
    <d v="2003-10-04T00:00:00"/>
    <n v="2003"/>
    <s v="Left Winger"/>
    <s v="Attack"/>
    <s v="IT1"/>
    <s v="Juventus Football Club"/>
    <n v="13000000"/>
    <n v="13000000"/>
  </r>
  <r>
    <x v="5950"/>
    <n v="2024"/>
    <x v="16"/>
    <x v="16"/>
    <x v="0"/>
    <d v="2003-10-04T00:00:00"/>
    <n v="2003"/>
    <s v="Left Winger"/>
    <s v="Attack"/>
    <s v="NL1"/>
    <s v="Football Club Groningen"/>
    <n v="2500000"/>
    <n v="2500000"/>
  </r>
  <r>
    <x v="5951"/>
    <n v="2022"/>
    <x v="12"/>
    <x v="12"/>
    <x v="0"/>
    <d v="2003-10-05T00:00:00"/>
    <n v="2003"/>
    <s v="Goalkeeper"/>
    <s v="Goalkeeper"/>
    <s v="UKR1"/>
    <s v="FC Oleksandriya"/>
    <m/>
    <m/>
  </r>
  <r>
    <x v="5952"/>
    <n v="2023"/>
    <x v="3"/>
    <x v="3"/>
    <x v="0"/>
    <d v="2003-10-05T00:00:00"/>
    <n v="2003"/>
    <s v="Goalkeeper"/>
    <s v="Goalkeeper"/>
    <s v="RU1"/>
    <s v="RFK Akhmat Grozny"/>
    <n v="100000"/>
    <n v="100000"/>
  </r>
  <r>
    <x v="5953"/>
    <n v="2024"/>
    <x v="40"/>
    <x v="44"/>
    <x v="0"/>
    <d v="2003-10-05T00:00:00"/>
    <n v="2003"/>
    <s v="Centre-Back"/>
    <s v="Defender"/>
    <s v="UKR1"/>
    <s v="ZAO FK Chornomorets Odessa"/>
    <n v="150000"/>
    <n v="150000"/>
  </r>
  <r>
    <x v="5954"/>
    <n v="2022"/>
    <x v="131"/>
    <x v="140"/>
    <x v="0"/>
    <d v="2003-10-06T00:00:00"/>
    <n v="2003"/>
    <m/>
    <s v="Missing"/>
    <s v="GR1"/>
    <s v="Omilos Filathlon Irakliou FC"/>
    <n v="50000"/>
    <n v="50000"/>
  </r>
  <r>
    <x v="5955"/>
    <n v="2024"/>
    <x v="35"/>
    <x v="49"/>
    <x v="0"/>
    <d v="2003-10-06T00:00:00"/>
    <n v="2003"/>
    <s v="Central Midfield"/>
    <s v="Midfield"/>
    <s v="GB1"/>
    <s v="Brighton and Hove Albion Football Club"/>
    <n v="17000000"/>
    <n v="17000000"/>
  </r>
  <r>
    <x v="5956"/>
    <n v="2024"/>
    <x v="4"/>
    <x v="4"/>
    <x v="0"/>
    <d v="2003-10-06T00:00:00"/>
    <n v="2003"/>
    <s v="Centre-Back"/>
    <s v="Defender"/>
    <s v="L1"/>
    <s v="Verein für Leibesübungen Bochum 1848 Fußballgemeinschaft"/>
    <n v="5000000"/>
    <n v="5000000"/>
  </r>
  <r>
    <x v="5957"/>
    <n v="2024"/>
    <x v="38"/>
    <x v="41"/>
    <x v="0"/>
    <d v="2003-10-06T00:00:00"/>
    <n v="2003"/>
    <s v="Centre-Back"/>
    <s v="Defender"/>
    <s v="FR1"/>
    <s v="Toulouse Football Club"/>
    <n v="800000"/>
    <n v="800000"/>
  </r>
  <r>
    <x v="5958"/>
    <n v="2022"/>
    <x v="148"/>
    <x v="156"/>
    <x v="0"/>
    <d v="2003-10-07T00:00:00"/>
    <n v="2003"/>
    <s v="Left-Back"/>
    <s v="Defender"/>
    <s v="IT1"/>
    <s v="Empoli Football Club S.r.l."/>
    <n v="200000"/>
    <n v="200000"/>
  </r>
  <r>
    <x v="5959"/>
    <n v="2023"/>
    <x v="20"/>
    <x v="20"/>
    <x v="0"/>
    <d v="2003-10-07T00:00:00"/>
    <n v="2003"/>
    <s v="Right-Back"/>
    <s v="Defender"/>
    <s v="PO1"/>
    <s v="Club Football Estrela da Amadora"/>
    <n v="600000"/>
    <n v="800000"/>
  </r>
  <r>
    <x v="5960"/>
    <n v="2023"/>
    <x v="37"/>
    <x v="13"/>
    <x v="0"/>
    <d v="2003-10-08T00:00:00"/>
    <n v="2003"/>
    <s v="Right Midfield"/>
    <s v="Midfield"/>
    <s v="BE1"/>
    <s v="Koninklijke Atletiek Associatie Gent"/>
    <m/>
    <m/>
  </r>
  <r>
    <x v="5961"/>
    <n v="2023"/>
    <x v="29"/>
    <x v="31"/>
    <x v="0"/>
    <d v="2003-10-08T00:00:00"/>
    <n v="2003"/>
    <s v="Centre-Forward"/>
    <s v="Attack"/>
    <s v="DK1"/>
    <s v="Hvidovre IF"/>
    <n v="300000"/>
    <n v="300000"/>
  </r>
  <r>
    <x v="5962"/>
    <n v="2023"/>
    <x v="17"/>
    <x v="17"/>
    <x v="0"/>
    <d v="2003-10-08T00:00:00"/>
    <n v="2003"/>
    <s v="Centre-Forward"/>
    <s v="Attack"/>
    <s v="GR1"/>
    <s v="APS Atromitos Athinon"/>
    <n v="100000"/>
    <n v="450000"/>
  </r>
  <r>
    <x v="5963"/>
    <n v="2024"/>
    <x v="30"/>
    <x v="40"/>
    <x v="0"/>
    <d v="2003-10-08T00:00:00"/>
    <n v="2003"/>
    <s v="Defensive Midfield"/>
    <s v="Midfield"/>
    <s v="FR1"/>
    <s v="Association sportive de Monaco Football Club"/>
    <n v="12000000"/>
    <n v="12000000"/>
  </r>
  <r>
    <x v="5964"/>
    <n v="2023"/>
    <x v="1"/>
    <x v="56"/>
    <x v="1"/>
    <d v="2003-10-09T00:00:00"/>
    <n v="2003"/>
    <s v="Goalkeeper"/>
    <s v="Goalkeeper"/>
    <s v="GB1"/>
    <s v="Chelsea Football Club"/>
    <n v="250000"/>
    <n v="250000"/>
  </r>
  <r>
    <x v="5965"/>
    <n v="2024"/>
    <x v="11"/>
    <x v="97"/>
    <x v="1"/>
    <d v="2003-10-10T00:00:00"/>
    <n v="2003"/>
    <s v="Centre-Back"/>
    <s v="Defender"/>
    <s v="IT1"/>
    <s v="Parma Calcio 1913"/>
    <n v="8500000"/>
    <n v="8500000"/>
  </r>
  <r>
    <x v="5966"/>
    <n v="2024"/>
    <x v="33"/>
    <x v="36"/>
    <x v="0"/>
    <d v="2003-10-10T00:00:00"/>
    <n v="2003"/>
    <s v="Centre-Forward"/>
    <s v="Attack"/>
    <s v="UKR1"/>
    <s v="LNZ Cherkasy"/>
    <n v="500000"/>
    <n v="500000"/>
  </r>
  <r>
    <x v="5967"/>
    <n v="2023"/>
    <x v="1"/>
    <x v="129"/>
    <x v="1"/>
    <d v="2003-10-11T00:00:00"/>
    <n v="2003"/>
    <s v="Attacking Midfield"/>
    <s v="Midfield"/>
    <s v="GB1"/>
    <s v="Wolverhampton Wanderers Football Club"/>
    <n v="500000"/>
    <n v="500000"/>
  </r>
  <r>
    <x v="5968"/>
    <n v="2023"/>
    <x v="20"/>
    <x v="20"/>
    <x v="0"/>
    <d v="2003-10-11T00:00:00"/>
    <n v="2003"/>
    <s v="Centre-Back"/>
    <s v="Defender"/>
    <s v="RU1"/>
    <s v="AO FK Zenit Sankt-Peterburg"/>
    <n v="9000000"/>
    <n v="9000000"/>
  </r>
  <r>
    <x v="5969"/>
    <n v="2024"/>
    <x v="53"/>
    <x v="57"/>
    <x v="0"/>
    <d v="2003-10-11T00:00:00"/>
    <n v="2003"/>
    <s v="Central Midfield"/>
    <s v="Midfield"/>
    <s v="GB1"/>
    <s v="Crystal Palace Football Club"/>
    <n v="3000000"/>
    <n v="3000000"/>
  </r>
  <r>
    <x v="5970"/>
    <n v="2021"/>
    <x v="4"/>
    <x v="4"/>
    <x v="0"/>
    <d v="2003-10-12T00:00:00"/>
    <n v="2003"/>
    <s v="Goalkeeper"/>
    <s v="Goalkeeper"/>
    <s v="L1"/>
    <s v="RasenBallsport Leipzig"/>
    <n v="75000"/>
    <n v="100000"/>
  </r>
  <r>
    <x v="5971"/>
    <n v="2023"/>
    <x v="37"/>
    <x v="13"/>
    <x v="0"/>
    <d v="2003-10-13T00:00:00"/>
    <n v="2003"/>
    <s v="Defensive Midfield"/>
    <s v="Midfield"/>
    <s v="BE1"/>
    <s v="Koninklijke Voetbalclub Kortrijk"/>
    <n v="350000"/>
    <n v="800000"/>
  </r>
  <r>
    <x v="5972"/>
    <n v="2024"/>
    <x v="16"/>
    <x v="16"/>
    <x v="0"/>
    <d v="2003-10-13T00:00:00"/>
    <n v="2003"/>
    <s v="Goalkeeper"/>
    <s v="Goalkeeper"/>
    <s v="NL1"/>
    <s v="Willem II"/>
    <n v="25000"/>
    <n v="25000"/>
  </r>
  <r>
    <x v="5973"/>
    <n v="2020"/>
    <x v="5"/>
    <x v="5"/>
    <x v="0"/>
    <d v="2003-10-14T00:00:00"/>
    <n v="2003"/>
    <s v="Central Midfield"/>
    <s v="Midfield"/>
    <s v="SC1"/>
    <s v="Kilmarnock Football Club"/>
    <n v="25000"/>
    <n v="25000"/>
  </r>
  <r>
    <x v="5974"/>
    <n v="2023"/>
    <x v="33"/>
    <x v="36"/>
    <x v="0"/>
    <d v="2003-10-14T00:00:00"/>
    <n v="2003"/>
    <s v="Centre-Forward"/>
    <s v="Attack"/>
    <s v="ES1"/>
    <s v="Cádiz CF"/>
    <n v="300000"/>
    <n v="300000"/>
  </r>
  <r>
    <x v="5975"/>
    <n v="2024"/>
    <x v="30"/>
    <x v="40"/>
    <x v="0"/>
    <d v="2003-10-14T00:00:00"/>
    <n v="2003"/>
    <s v="Centre-Back"/>
    <s v="Defender"/>
    <s v="FR1"/>
    <s v="Stade brestois 29"/>
    <n v="9000000"/>
    <n v="9000000"/>
  </r>
  <r>
    <x v="5976"/>
    <n v="2024"/>
    <x v="17"/>
    <x v="17"/>
    <x v="0"/>
    <d v="2003-10-14T00:00:00"/>
    <n v="2003"/>
    <s v="Central Midfield"/>
    <s v="Midfield"/>
    <s v="GR1"/>
    <s v="APS Atromitos Athinon"/>
    <n v="250000"/>
    <n v="250000"/>
  </r>
  <r>
    <x v="5977"/>
    <n v="2023"/>
    <x v="1"/>
    <x v="56"/>
    <x v="1"/>
    <d v="2003-10-15T00:00:00"/>
    <n v="2003"/>
    <s v="Attacking Midfield"/>
    <s v="Midfield"/>
    <s v="GB1"/>
    <s v="Crystal Palace Football Club"/>
    <n v="200000"/>
    <n v="200000"/>
  </r>
  <r>
    <x v="5978"/>
    <n v="2023"/>
    <x v="41"/>
    <x v="45"/>
    <x v="0"/>
    <d v="2003-10-15T00:00:00"/>
    <n v="2003"/>
    <s v="Attacking Midfield"/>
    <s v="Midfield"/>
    <s v="GB1"/>
    <s v="Brighton and Hove Albion Football Club"/>
    <n v="3000000"/>
    <n v="3000000"/>
  </r>
  <r>
    <x v="5979"/>
    <n v="2024"/>
    <x v="7"/>
    <x v="7"/>
    <x v="0"/>
    <d v="2003-10-15T00:00:00"/>
    <n v="2003"/>
    <s v="Left Winger"/>
    <s v="Attack"/>
    <s v="RU1"/>
    <s v="FC Orenburg"/>
    <n v="500000"/>
    <n v="1000000"/>
  </r>
  <r>
    <x v="5980"/>
    <n v="2023"/>
    <x v="50"/>
    <x v="53"/>
    <x v="0"/>
    <d v="2003-10-16T00:00:00"/>
    <n v="2003"/>
    <s v="Attacking Midfield"/>
    <s v="Midfield"/>
    <s v="GB1"/>
    <s v="Liverpool Football Club"/>
    <n v="300000"/>
    <n v="300000"/>
  </r>
  <r>
    <x v="5981"/>
    <n v="2024"/>
    <x v="50"/>
    <x v="53"/>
    <x v="0"/>
    <d v="2003-10-16T00:00:00"/>
    <n v="2003"/>
    <s v="Attacking Midfield"/>
    <s v="Midfield"/>
    <s v="TR1"/>
    <s v="Gaziantep Futbol Kulübü A.Ş."/>
    <n v="4200000"/>
    <n v="10000000"/>
  </r>
  <r>
    <x v="5982"/>
    <n v="2024"/>
    <x v="13"/>
    <x v="16"/>
    <x v="1"/>
    <d v="2003-10-16T00:00:00"/>
    <n v="2003"/>
    <s v="Centre-Forward"/>
    <s v="Attack"/>
    <s v="L1"/>
    <s v="Verein für Bewegungsspiele Stuttgart 1893"/>
    <n v="600000"/>
    <n v="1000000"/>
  </r>
  <r>
    <x v="5983"/>
    <n v="2024"/>
    <x v="17"/>
    <x v="17"/>
    <x v="0"/>
    <d v="2003-10-16T00:00:00"/>
    <n v="2003"/>
    <s v="Attacking Midfield"/>
    <s v="Midfield"/>
    <s v="NL1"/>
    <s v="Nijmegen Eendracht Combinatie"/>
    <n v="400000"/>
    <n v="400000"/>
  </r>
  <r>
    <x v="5984"/>
    <n v="2024"/>
    <x v="11"/>
    <x v="11"/>
    <x v="0"/>
    <d v="2003-10-16T00:00:00"/>
    <n v="2003"/>
    <s v="Central Midfield"/>
    <s v="Midfield"/>
    <s v="IT1"/>
    <s v="Venezia Football Club"/>
    <n v="2000000"/>
    <n v="2000000"/>
  </r>
  <r>
    <x v="5985"/>
    <n v="2020"/>
    <x v="1"/>
    <x v="1"/>
    <x v="0"/>
    <d v="2003-10-17T00:00:00"/>
    <n v="2003"/>
    <s v="Central Midfield"/>
    <s v="Midfield"/>
    <s v="GB1"/>
    <s v="Aston Villa Football Club"/>
    <n v="150000"/>
    <n v="150000"/>
  </r>
  <r>
    <x v="5986"/>
    <n v="2021"/>
    <x v="1"/>
    <x v="1"/>
    <x v="0"/>
    <d v="2003-10-17T00:00:00"/>
    <n v="2003"/>
    <s v="Central Midfield"/>
    <s v="Midfield"/>
    <s v="GB1"/>
    <s v="Arsenal Football Club"/>
    <n v="12000000"/>
    <n v="12000000"/>
  </r>
  <r>
    <x v="5987"/>
    <n v="2023"/>
    <x v="22"/>
    <x v="32"/>
    <x v="0"/>
    <d v="2003-10-17T00:00:00"/>
    <n v="2003"/>
    <s v="Centre-Forward"/>
    <s v="Attack"/>
    <s v="ES1"/>
    <s v="Unión Deportiva Las Palmas S.A.D."/>
    <m/>
    <m/>
  </r>
  <r>
    <x v="5988"/>
    <n v="2023"/>
    <x v="12"/>
    <x v="12"/>
    <x v="0"/>
    <d v="2003-10-17T00:00:00"/>
    <n v="2003"/>
    <s v="Goalkeeper"/>
    <s v="Goalkeeper"/>
    <s v="UKR1"/>
    <s v="Metalist 1925 Kharkiv"/>
    <n v="50000"/>
    <n v="100000"/>
  </r>
  <r>
    <x v="5989"/>
    <n v="2022"/>
    <x v="17"/>
    <x v="17"/>
    <x v="0"/>
    <d v="2003-10-18T00:00:00"/>
    <n v="2003"/>
    <s v="Goalkeeper"/>
    <s v="Goalkeeper"/>
    <s v="GR1"/>
    <s v="Omilos Filathlon Irakliou FC"/>
    <n v="100000"/>
    <n v="150000"/>
  </r>
  <r>
    <x v="5990"/>
    <n v="2022"/>
    <x v="30"/>
    <x v="40"/>
    <x v="0"/>
    <d v="2003-10-18T00:00:00"/>
    <n v="2003"/>
    <s v="Left-Back"/>
    <s v="Defender"/>
    <s v="FR1"/>
    <s v="ESTAC Troyes"/>
    <n v="150000"/>
    <n v="150000"/>
  </r>
  <r>
    <x v="5991"/>
    <n v="2024"/>
    <x v="22"/>
    <x v="32"/>
    <x v="0"/>
    <d v="2003-10-18T00:00:00"/>
    <n v="2003"/>
    <s v="Left-Back"/>
    <s v="Defender"/>
    <s v="ES1"/>
    <s v="Futbol Club Barcelona"/>
    <n v="60000000"/>
    <n v="60000000"/>
  </r>
  <r>
    <x v="5992"/>
    <n v="2022"/>
    <x v="22"/>
    <x v="1"/>
    <x v="1"/>
    <d v="2003-10-19T00:00:00"/>
    <n v="2003"/>
    <s v="Centre-Forward"/>
    <s v="Attack"/>
    <s v="GB1"/>
    <s v="Leeds United"/>
    <n v="900000"/>
    <n v="900000"/>
  </r>
  <r>
    <x v="5993"/>
    <n v="2023"/>
    <x v="1"/>
    <x v="1"/>
    <x v="0"/>
    <d v="2003-10-19T00:00:00"/>
    <n v="2003"/>
    <s v="Centre-Forward"/>
    <s v="Attack"/>
    <s v="GB1"/>
    <s v="Manchester United Football Club"/>
    <n v="200000"/>
    <n v="200000"/>
  </r>
  <r>
    <x v="5994"/>
    <n v="2023"/>
    <x v="29"/>
    <x v="31"/>
    <x v="0"/>
    <d v="2003-10-19T00:00:00"/>
    <n v="2003"/>
    <s v="Centre-Forward"/>
    <s v="Attack"/>
    <s v="DK1"/>
    <s v="Randers Fodbold Club"/>
    <n v="100000"/>
    <n v="100000"/>
  </r>
  <r>
    <x v="5995"/>
    <n v="2023"/>
    <x v="8"/>
    <x v="8"/>
    <x v="0"/>
    <d v="2003-10-19T00:00:00"/>
    <n v="2003"/>
    <s v="Left Winger"/>
    <s v="Attack"/>
    <s v="BE1"/>
    <s v="RWD Molenbeek"/>
    <n v="400000"/>
    <n v="450000"/>
  </r>
  <r>
    <x v="5996"/>
    <n v="2021"/>
    <x v="11"/>
    <x v="11"/>
    <x v="0"/>
    <d v="2003-10-20T00:00:00"/>
    <n v="2003"/>
    <s v="Goalkeeper"/>
    <s v="Goalkeeper"/>
    <s v="IT1"/>
    <s v="Empoli Football Club S.r.l."/>
    <n v="25000"/>
    <n v="75000"/>
  </r>
  <r>
    <x v="5997"/>
    <n v="2024"/>
    <x v="54"/>
    <x v="1"/>
    <x v="1"/>
    <d v="2003-10-20T00:00:00"/>
    <n v="2003"/>
    <s v="Central Midfield"/>
    <s v="Midfield"/>
    <s v="L1"/>
    <s v="Borussia Dortmund"/>
    <n v="15000000"/>
    <n v="15000000"/>
  </r>
  <r>
    <x v="5998"/>
    <n v="2020"/>
    <x v="5"/>
    <x v="5"/>
    <x v="0"/>
    <d v="2003-10-21T00:00:00"/>
    <n v="2003"/>
    <m/>
    <s v="Missing"/>
    <s v="SC1"/>
    <s v="Kilmarnock Football Club"/>
    <n v="25000"/>
    <n v="25000"/>
  </r>
  <r>
    <x v="5999"/>
    <n v="2024"/>
    <x v="19"/>
    <x v="25"/>
    <x v="1"/>
    <d v="2003-10-21T00:00:00"/>
    <n v="2003"/>
    <s v="Central Midfield"/>
    <s v="Midfield"/>
    <s v="IT1"/>
    <s v="Unione Sportiva Lecce"/>
    <n v="1000000"/>
    <n v="1000000"/>
  </r>
  <r>
    <x v="6000"/>
    <n v="2022"/>
    <x v="1"/>
    <x v="1"/>
    <x v="0"/>
    <d v="2003-10-22T00:00:00"/>
    <n v="2003"/>
    <s v="Goalkeeper"/>
    <s v="Goalkeeper"/>
    <s v="L1"/>
    <s v="Sportverein Werder Bremen von 1899"/>
    <n v="150000"/>
    <n v="150000"/>
  </r>
  <r>
    <x v="6001"/>
    <n v="2021"/>
    <x v="2"/>
    <x v="2"/>
    <x v="0"/>
    <d v="2003-10-22T00:00:00"/>
    <n v="2003"/>
    <s v="Left-Back"/>
    <s v="Defender"/>
    <s v="PO1"/>
    <s v="Boavista Futebol Clube"/>
    <m/>
    <m/>
  </r>
  <r>
    <x v="6002"/>
    <n v="2024"/>
    <x v="24"/>
    <x v="27"/>
    <x v="0"/>
    <d v="2003-10-22T00:00:00"/>
    <n v="2003"/>
    <s v="Left Winger"/>
    <s v="Attack"/>
    <s v="BE1"/>
    <s v="Yellow-Red Koninklijke Voetbalclub Mechelen"/>
    <n v="700000"/>
    <n v="700000"/>
  </r>
  <r>
    <x v="6003"/>
    <n v="2024"/>
    <x v="12"/>
    <x v="12"/>
    <x v="0"/>
    <d v="2003-10-22T00:00:00"/>
    <n v="2003"/>
    <s v="Goalkeeper"/>
    <s v="Goalkeeper"/>
    <s v="UKR1"/>
    <s v="FK Karpaty Lviv"/>
    <n v="700000"/>
    <n v="700000"/>
  </r>
  <r>
    <x v="6004"/>
    <n v="2023"/>
    <x v="2"/>
    <x v="2"/>
    <x v="0"/>
    <d v="2003-10-23T00:00:00"/>
    <n v="2003"/>
    <s v="Right-Back"/>
    <s v="Defender"/>
    <s v="PO1"/>
    <s v="Portimonense SC"/>
    <n v="700000"/>
    <n v="700000"/>
  </r>
  <r>
    <x v="6005"/>
    <n v="2022"/>
    <x v="11"/>
    <x v="11"/>
    <x v="0"/>
    <d v="2003-10-24T00:00:00"/>
    <n v="2003"/>
    <s v="Left Midfield"/>
    <s v="Midfield"/>
    <s v="IT1"/>
    <s v="UC Sampdoria"/>
    <n v="400000"/>
    <n v="400000"/>
  </r>
  <r>
    <x v="6006"/>
    <n v="2023"/>
    <x v="56"/>
    <x v="60"/>
    <x v="0"/>
    <d v="2003-10-24T00:00:00"/>
    <n v="2003"/>
    <s v="Goalkeeper"/>
    <s v="Goalkeeper"/>
    <s v="GB1"/>
    <s v="Manchester United Football Club"/>
    <n v="300000"/>
    <n v="300000"/>
  </r>
  <r>
    <x v="6007"/>
    <n v="2023"/>
    <x v="17"/>
    <x v="17"/>
    <x v="0"/>
    <d v="2003-10-24T00:00:00"/>
    <n v="2003"/>
    <s v="Centre-Back"/>
    <s v="Defender"/>
    <s v="GR1"/>
    <s v="Panetolikos Agrinio"/>
    <n v="50000"/>
    <n v="50000"/>
  </r>
  <r>
    <x v="6008"/>
    <n v="2024"/>
    <x v="37"/>
    <x v="13"/>
    <x v="0"/>
    <d v="2003-10-24T00:00:00"/>
    <n v="2003"/>
    <s v="Centre-Back"/>
    <s v="Defender"/>
    <s v="PO1"/>
    <s v="Sporting Clube de Portugal"/>
    <n v="26000000"/>
    <n v="26000000"/>
  </r>
  <r>
    <x v="6009"/>
    <n v="2022"/>
    <x v="1"/>
    <x v="1"/>
    <x v="0"/>
    <d v="2003-10-25T00:00:00"/>
    <n v="2003"/>
    <s v="Right Winger"/>
    <s v="Attack"/>
    <s v="GB1"/>
    <s v="Everton Football Club"/>
    <n v="150000"/>
    <n v="150000"/>
  </r>
  <r>
    <x v="6010"/>
    <n v="2024"/>
    <x v="7"/>
    <x v="7"/>
    <x v="0"/>
    <d v="2003-10-25T00:00:00"/>
    <n v="2003"/>
    <s v="Central Midfield"/>
    <s v="Midfield"/>
    <s v="TR1"/>
    <s v="Kasımpaşa Spor Kulübü"/>
    <n v="50000"/>
    <n v="150000"/>
  </r>
  <r>
    <x v="6011"/>
    <n v="2024"/>
    <x v="30"/>
    <x v="40"/>
    <x v="0"/>
    <d v="2003-10-25T00:00:00"/>
    <n v="2003"/>
    <s v="Centre-Forward"/>
    <s v="Attack"/>
    <s v="IT1"/>
    <s v="Parma Calcio 1913"/>
    <n v="20000000"/>
    <n v="20000000"/>
  </r>
  <r>
    <x v="6012"/>
    <n v="2022"/>
    <x v="1"/>
    <x v="56"/>
    <x v="1"/>
    <d v="2003-10-26T00:00:00"/>
    <n v="2003"/>
    <s v="Centre-Back"/>
    <s v="Defender"/>
    <s v="GB1"/>
    <s v="Association Football Club Bournemouth"/>
    <m/>
    <m/>
  </r>
  <r>
    <x v="6013"/>
    <n v="2022"/>
    <x v="22"/>
    <x v="32"/>
    <x v="0"/>
    <d v="2003-10-26T00:00:00"/>
    <n v="2003"/>
    <s v="Right-Back"/>
    <s v="Defender"/>
    <s v="ES1"/>
    <s v="Villarreal Club de Fútbol S.A.D."/>
    <n v="100000"/>
    <n v="100000"/>
  </r>
  <r>
    <x v="6014"/>
    <n v="2021"/>
    <x v="16"/>
    <x v="16"/>
    <x v="0"/>
    <d v="2003-10-27T00:00:00"/>
    <n v="2003"/>
    <s v="Left Winger"/>
    <s v="Attack"/>
    <s v="NL1"/>
    <s v="Go Ahead Eagles"/>
    <m/>
    <m/>
  </r>
  <r>
    <x v="6015"/>
    <n v="2021"/>
    <x v="37"/>
    <x v="13"/>
    <x v="0"/>
    <d v="2003-10-27T00:00:00"/>
    <n v="2003"/>
    <s v="Central Midfield"/>
    <s v="Midfield"/>
    <s v="BE1"/>
    <s v="KV Oostende"/>
    <m/>
    <m/>
  </r>
  <r>
    <x v="6016"/>
    <n v="2023"/>
    <x v="119"/>
    <x v="127"/>
    <x v="0"/>
    <d v="2003-10-27T00:00:00"/>
    <n v="2003"/>
    <s v="Left Winger"/>
    <s v="Attack"/>
    <s v="FR1"/>
    <s v="Lille Olympique Sporting Club"/>
    <n v="100000"/>
    <n v="100000"/>
  </r>
  <r>
    <x v="6017"/>
    <n v="2020"/>
    <x v="16"/>
    <x v="51"/>
    <x v="1"/>
    <d v="2003-10-28T00:00:00"/>
    <n v="2003"/>
    <s v="Attacking Midfield"/>
    <s v="Midfield"/>
    <s v="NL1"/>
    <s v="VVV-Venlo"/>
    <n v="200000"/>
    <n v="300000"/>
  </r>
  <r>
    <x v="6018"/>
    <n v="2021"/>
    <x v="5"/>
    <x v="5"/>
    <x v="0"/>
    <d v="2003-10-28T00:00:00"/>
    <n v="2003"/>
    <s v="Centre-Forward"/>
    <s v="Attack"/>
    <s v="SC1"/>
    <s v="Motherwell Football Club"/>
    <m/>
    <m/>
  </r>
  <r>
    <x v="6019"/>
    <n v="2023"/>
    <x v="88"/>
    <x v="92"/>
    <x v="0"/>
    <d v="2003-10-29T00:00:00"/>
    <n v="2003"/>
    <s v="Central Midfield"/>
    <s v="Midfield"/>
    <s v="GB1"/>
    <s v="Fulham Football Club"/>
    <n v="500000"/>
    <n v="500000"/>
  </r>
  <r>
    <x v="6020"/>
    <n v="2023"/>
    <x v="11"/>
    <x v="11"/>
    <x v="0"/>
    <d v="2003-10-30T00:00:00"/>
    <n v="2003"/>
    <s v="Centre-Forward"/>
    <s v="Attack"/>
    <s v="NL1"/>
    <s v="Heracles Almelo"/>
    <n v="225000"/>
    <n v="300000"/>
  </r>
  <r>
    <x v="6021"/>
    <n v="2023"/>
    <x v="1"/>
    <x v="1"/>
    <x v="0"/>
    <d v="2003-10-30T00:00:00"/>
    <n v="2003"/>
    <s v="Centre-Back"/>
    <s v="Defender"/>
    <s v="GB1"/>
    <s v="Manchester United Football Club"/>
    <m/>
    <m/>
  </r>
  <r>
    <x v="6022"/>
    <n v="2024"/>
    <x v="2"/>
    <x v="2"/>
    <x v="0"/>
    <d v="2003-10-30T00:00:00"/>
    <n v="2003"/>
    <s v="Centre-Back"/>
    <s v="Defender"/>
    <s v="PO1"/>
    <s v="Sport Lisboa e Benfica"/>
    <n v="32000000"/>
    <n v="45000000"/>
  </r>
  <r>
    <x v="6023"/>
    <n v="2024"/>
    <x v="1"/>
    <x v="1"/>
    <x v="0"/>
    <d v="2003-10-30T00:00:00"/>
    <n v="2003"/>
    <s v="Attacking Midfield"/>
    <s v="Midfield"/>
    <s v="GB1"/>
    <s v="Ipswich Town Football Club"/>
    <n v="22000000"/>
    <n v="22000000"/>
  </r>
  <r>
    <x v="6024"/>
    <n v="2024"/>
    <x v="16"/>
    <x v="16"/>
    <x v="0"/>
    <d v="2003-10-30T00:00:00"/>
    <n v="2003"/>
    <s v="Goalkeeper"/>
    <s v="Goalkeeper"/>
    <s v="NL1"/>
    <s v="Prins Hendrik Ende Desespereert Nimmer Combinatie Zwolle"/>
    <n v="25000"/>
    <n v="25000"/>
  </r>
  <r>
    <x v="6025"/>
    <n v="2022"/>
    <x v="30"/>
    <x v="40"/>
    <x v="0"/>
    <d v="2003-10-31T00:00:00"/>
    <n v="2003"/>
    <s v="Attacking Midfield"/>
    <s v="Midfield"/>
    <s v="FR1"/>
    <s v="ESTAC Troyes"/>
    <n v="50000"/>
    <n v="50000"/>
  </r>
  <r>
    <x v="6026"/>
    <n v="2024"/>
    <x v="30"/>
    <x v="65"/>
    <x v="1"/>
    <d v="2003-10-31T00:00:00"/>
    <n v="2003"/>
    <s v="Right-Back"/>
    <s v="Defender"/>
    <s v="BE1"/>
    <s v="Cercle Brugge Koninklijke Sportvereniging"/>
    <n v="800000"/>
    <n v="900000"/>
  </r>
  <r>
    <x v="6027"/>
    <n v="2021"/>
    <x v="3"/>
    <x v="3"/>
    <x v="0"/>
    <d v="2003-11-01T00:00:00"/>
    <n v="2003"/>
    <s v="Central Midfield"/>
    <s v="Midfield"/>
    <s v="RU1"/>
    <s v="PFK Krylya Sovetov Samara"/>
    <n v="25000"/>
    <n v="100000"/>
  </r>
  <r>
    <x v="6028"/>
    <n v="2024"/>
    <x v="28"/>
    <x v="30"/>
    <x v="0"/>
    <d v="2003-11-01T00:00:00"/>
    <n v="2003"/>
    <s v="Right Winger"/>
    <s v="Attack"/>
    <s v="FR1"/>
    <s v="Olympique Lyonnais"/>
    <n v="15000000"/>
    <n v="20000000"/>
  </r>
  <r>
    <x v="6029"/>
    <n v="2024"/>
    <x v="16"/>
    <x v="16"/>
    <x v="0"/>
    <d v="2003-11-02T00:00:00"/>
    <n v="2003"/>
    <s v="Central Midfield"/>
    <s v="Midfield"/>
    <s v="NL1"/>
    <s v="Almere City Football Club"/>
    <n v="800000"/>
    <n v="900000"/>
  </r>
  <r>
    <x v="6030"/>
    <n v="2024"/>
    <x v="37"/>
    <x v="13"/>
    <x v="0"/>
    <d v="2003-11-02T00:00:00"/>
    <n v="2003"/>
    <s v="Defensive Midfield"/>
    <s v="Midfield"/>
    <s v="BE1"/>
    <s v="Royal Charleroi Sporting Club"/>
    <n v="500000"/>
    <n v="500000"/>
  </r>
  <r>
    <x v="6031"/>
    <n v="2021"/>
    <x v="90"/>
    <x v="62"/>
    <x v="1"/>
    <d v="2003-11-03T00:00:00"/>
    <n v="2003"/>
    <s v="Central Midfield"/>
    <s v="Midfield"/>
    <s v="L1"/>
    <s v="Eintracht Frankfurt Fußball AG"/>
    <n v="500000"/>
    <n v="600000"/>
  </r>
  <r>
    <x v="6032"/>
    <n v="2022"/>
    <x v="12"/>
    <x v="12"/>
    <x v="0"/>
    <d v="2003-11-03T00:00:00"/>
    <n v="2003"/>
    <s v="Centre-Forward"/>
    <s v="Attack"/>
    <s v="UKR1"/>
    <s v="FC Oleksandriya"/>
    <m/>
    <m/>
  </r>
  <r>
    <x v="6033"/>
    <n v="2023"/>
    <x v="1"/>
    <x v="56"/>
    <x v="1"/>
    <d v="2003-11-03T00:00:00"/>
    <n v="2003"/>
    <s v="Right-Back"/>
    <s v="Defender"/>
    <s v="GB1"/>
    <s v="Arsenal Football Club"/>
    <n v="250000"/>
    <n v="250000"/>
  </r>
  <r>
    <x v="6034"/>
    <n v="2023"/>
    <x v="30"/>
    <x v="40"/>
    <x v="0"/>
    <d v="2003-11-03T00:00:00"/>
    <n v="2003"/>
    <s v="Left Winger"/>
    <s v="Attack"/>
    <s v="NL1"/>
    <s v="Nijmegen Eendracht Combinatie"/>
    <n v="1700000"/>
    <n v="2500000"/>
  </r>
  <r>
    <x v="6035"/>
    <n v="2023"/>
    <x v="22"/>
    <x v="32"/>
    <x v="0"/>
    <d v="2003-11-03T00:00:00"/>
    <n v="2003"/>
    <s v="Goalkeeper"/>
    <s v="Goalkeeper"/>
    <s v="ES1"/>
    <s v="Cádiz CF"/>
    <n v="50000"/>
    <n v="100000"/>
  </r>
  <r>
    <x v="6036"/>
    <n v="2023"/>
    <x v="1"/>
    <x v="26"/>
    <x v="1"/>
    <d v="2003-11-04T00:00:00"/>
    <n v="2003"/>
    <s v="Right-Back"/>
    <s v="Defender"/>
    <s v="SC1"/>
    <s v="Heart of Midlothian Football Club"/>
    <n v="3000000"/>
    <n v="3000000"/>
  </r>
  <r>
    <x v="6037"/>
    <n v="2023"/>
    <x v="26"/>
    <x v="28"/>
    <x v="0"/>
    <d v="2003-11-04T00:00:00"/>
    <n v="2003"/>
    <s v="Central Midfield"/>
    <s v="Midfield"/>
    <s v="ES1"/>
    <s v="Cádiz CF"/>
    <n v="150000"/>
    <n v="150000"/>
  </r>
  <r>
    <x v="6038"/>
    <n v="2022"/>
    <x v="11"/>
    <x v="11"/>
    <x v="0"/>
    <d v="2003-11-05T00:00:00"/>
    <n v="2003"/>
    <s v="Left Winger"/>
    <s v="Attack"/>
    <s v="GB1"/>
    <s v="Leeds United"/>
    <n v="18000000"/>
    <n v="18000000"/>
  </r>
  <r>
    <x v="6039"/>
    <n v="2022"/>
    <x v="1"/>
    <x v="57"/>
    <x v="1"/>
    <d v="2003-11-05T00:00:00"/>
    <n v="2003"/>
    <s v="Defensive Midfield"/>
    <s v="Midfield"/>
    <s v="GB1"/>
    <s v="Manchester City Football Club"/>
    <n v="10000000"/>
    <n v="10000000"/>
  </r>
  <r>
    <x v="6040"/>
    <n v="2023"/>
    <x v="30"/>
    <x v="40"/>
    <x v="0"/>
    <d v="2003-11-05T00:00:00"/>
    <n v="2003"/>
    <s v="Central Midfield"/>
    <s v="Midfield"/>
    <s v="FR1"/>
    <s v="Olympique de Marseille"/>
    <n v="100000"/>
    <n v="150000"/>
  </r>
  <r>
    <x v="6041"/>
    <n v="2022"/>
    <x v="16"/>
    <x v="16"/>
    <x v="0"/>
    <d v="2003-11-07T00:00:00"/>
    <n v="2003"/>
    <s v="Right-Back"/>
    <s v="Defender"/>
    <s v="NL1"/>
    <s v="FC Emmen"/>
    <n v="25000"/>
    <n v="25000"/>
  </r>
  <r>
    <x v="6042"/>
    <n v="2024"/>
    <x v="3"/>
    <x v="3"/>
    <x v="0"/>
    <d v="2003-11-07T00:00:00"/>
    <n v="2003"/>
    <s v="Goalkeeper"/>
    <s v="Goalkeeper"/>
    <s v="RU1"/>
    <s v="PFK CSKA Moskva"/>
    <n v="1000000"/>
    <n v="1000000"/>
  </r>
  <r>
    <x v="6043"/>
    <n v="2024"/>
    <x v="162"/>
    <x v="96"/>
    <x v="1"/>
    <d v="2003-11-07T00:00:00"/>
    <n v="2003"/>
    <s v="Left-Back"/>
    <s v="Defender"/>
    <s v="GB1"/>
    <s v="Association Football Club Bournemouth"/>
    <n v="35000000"/>
    <n v="35000000"/>
  </r>
  <r>
    <x v="6044"/>
    <n v="2021"/>
    <x v="30"/>
    <x v="80"/>
    <x v="1"/>
    <d v="2003-11-08T00:00:00"/>
    <n v="2003"/>
    <s v="Attacking Midfield"/>
    <s v="Midfield"/>
    <s v="FR1"/>
    <s v="Racing Club de Strasbourg Alsace"/>
    <n v="100000"/>
    <n v="250000"/>
  </r>
  <r>
    <x v="6045"/>
    <n v="2023"/>
    <x v="22"/>
    <x v="32"/>
    <x v="0"/>
    <d v="2003-11-08T00:00:00"/>
    <n v="2003"/>
    <s v="Left Winger"/>
    <s v="Attack"/>
    <s v="ES1"/>
    <s v="Girona Fútbol Club S. A. D."/>
    <m/>
    <m/>
  </r>
  <r>
    <x v="6046"/>
    <n v="2023"/>
    <x v="9"/>
    <x v="9"/>
    <x v="0"/>
    <d v="2003-11-09T00:00:00"/>
    <n v="2003"/>
    <s v="Left-Back"/>
    <s v="Defender"/>
    <s v="RU1"/>
    <s v="FC Sochi"/>
    <n v="200000"/>
    <n v="200000"/>
  </r>
  <r>
    <x v="6047"/>
    <n v="2024"/>
    <x v="5"/>
    <x v="5"/>
    <x v="0"/>
    <d v="2003-11-09T00:00:00"/>
    <n v="2003"/>
    <s v="Central Midfield"/>
    <s v="Midfield"/>
    <s v="SC1"/>
    <s v="Heart of Midlothian Football Club"/>
    <n v="250000"/>
    <n v="250000"/>
  </r>
  <r>
    <x v="6048"/>
    <n v="2023"/>
    <x v="22"/>
    <x v="32"/>
    <x v="0"/>
    <d v="2003-11-10T00:00:00"/>
    <n v="2003"/>
    <s v="Goalkeeper"/>
    <s v="Goalkeeper"/>
    <s v="ES1"/>
    <s v="Sevilla Fútbol Club S.A.D."/>
    <n v="300000"/>
    <n v="300000"/>
  </r>
  <r>
    <x v="6049"/>
    <n v="2023"/>
    <x v="2"/>
    <x v="2"/>
    <x v="0"/>
    <d v="2003-11-10T00:00:00"/>
    <n v="2003"/>
    <s v="Centre-Forward"/>
    <s v="Attack"/>
    <s v="PO1"/>
    <s v="Boavista Futebol Clube"/>
    <n v="400000"/>
    <n v="400000"/>
  </r>
  <r>
    <x v="6050"/>
    <n v="2023"/>
    <x v="150"/>
    <x v="45"/>
    <x v="1"/>
    <d v="2003-11-10T00:00:00"/>
    <n v="2003"/>
    <s v="Left Winger"/>
    <s v="Attack"/>
    <s v="PO1"/>
    <s v="Boavista Futebol Clube"/>
    <n v="100000"/>
    <n v="100000"/>
  </r>
  <r>
    <x v="6051"/>
    <n v="2023"/>
    <x v="37"/>
    <x v="13"/>
    <x v="0"/>
    <d v="2003-11-10T00:00:00"/>
    <n v="2003"/>
    <s v="Centre-Back"/>
    <s v="Defender"/>
    <s v="BE1"/>
    <s v="RWD Molenbeek"/>
    <n v="125000"/>
    <n v="150000"/>
  </r>
  <r>
    <x v="6052"/>
    <n v="2024"/>
    <x v="29"/>
    <x v="31"/>
    <x v="0"/>
    <d v="2003-11-10T00:00:00"/>
    <n v="2003"/>
    <s v="Left-Back"/>
    <s v="Defender"/>
    <s v="NL1"/>
    <s v="Go Ahead Eagles"/>
    <n v="850000"/>
    <n v="1000000"/>
  </r>
  <r>
    <x v="6053"/>
    <n v="2024"/>
    <x v="61"/>
    <x v="66"/>
    <x v="0"/>
    <d v="2003-11-10T00:00:00"/>
    <n v="2003"/>
    <s v="Centre-Back"/>
    <s v="Defender"/>
    <s v="PO1"/>
    <s v="Avs - Futebol SAD"/>
    <n v="600000"/>
    <n v="600000"/>
  </r>
  <r>
    <x v="6054"/>
    <n v="2022"/>
    <x v="1"/>
    <x v="1"/>
    <x v="0"/>
    <d v="2003-11-11T00:00:00"/>
    <n v="2003"/>
    <s v="Centre-Back"/>
    <s v="Defender"/>
    <s v="GB1"/>
    <s v="West Ham United Football Club"/>
    <n v="250000"/>
    <n v="250000"/>
  </r>
  <r>
    <x v="6055"/>
    <n v="2022"/>
    <x v="28"/>
    <x v="30"/>
    <x v="0"/>
    <d v="2003-11-11T00:00:00"/>
    <n v="2003"/>
    <s v="Attacking Midfield"/>
    <s v="Midfield"/>
    <s v="SC1"/>
    <s v="Dundee United Football Club"/>
    <n v="150000"/>
    <n v="150000"/>
  </r>
  <r>
    <x v="6056"/>
    <n v="2023"/>
    <x v="52"/>
    <x v="56"/>
    <x v="0"/>
    <d v="2003-11-11T00:00:00"/>
    <n v="2003"/>
    <s v="Left-Back"/>
    <s v="Defender"/>
    <s v="SC1"/>
    <s v="Kilmarnock Football Club"/>
    <n v="50000"/>
    <n v="50000"/>
  </r>
  <r>
    <x v="6057"/>
    <n v="2022"/>
    <x v="72"/>
    <x v="40"/>
    <x v="1"/>
    <d v="2003-11-12T00:00:00"/>
    <n v="2003"/>
    <s v="Right Winger"/>
    <s v="Attack"/>
    <s v="FR1"/>
    <s v="Stade brestois 29"/>
    <n v="500000"/>
    <n v="500000"/>
  </r>
  <r>
    <x v="6058"/>
    <n v="2022"/>
    <x v="30"/>
    <x v="40"/>
    <x v="0"/>
    <d v="2003-11-12T00:00:00"/>
    <n v="2003"/>
    <s v="Centre-Forward"/>
    <s v="Attack"/>
    <s v="FR1"/>
    <s v="Angers Sporting Club de l'Ouest"/>
    <n v="150000"/>
    <n v="200000"/>
  </r>
  <r>
    <x v="6059"/>
    <n v="2022"/>
    <x v="1"/>
    <x v="1"/>
    <x v="0"/>
    <d v="2003-11-12T00:00:00"/>
    <n v="2003"/>
    <s v="Centre-Forward"/>
    <s v="Attack"/>
    <s v="SC1"/>
    <s v="Ross County Football Club"/>
    <n v="75000"/>
    <n v="75000"/>
  </r>
  <r>
    <x v="6060"/>
    <n v="2022"/>
    <x v="1"/>
    <x v="1"/>
    <x v="0"/>
    <d v="2003-11-13T00:00:00"/>
    <n v="2003"/>
    <s v="Centre-Back"/>
    <s v="Defender"/>
    <s v="GB1"/>
    <s v="Leeds United"/>
    <m/>
    <m/>
  </r>
  <r>
    <x v="6061"/>
    <n v="2023"/>
    <x v="1"/>
    <x v="1"/>
    <x v="0"/>
    <d v="2003-11-13T00:00:00"/>
    <n v="2003"/>
    <s v="Left Winger"/>
    <s v="Attack"/>
    <s v="GB1"/>
    <s v="Manchester City Football Club"/>
    <n v="2000000"/>
    <n v="2000000"/>
  </r>
  <r>
    <x v="6062"/>
    <n v="2023"/>
    <x v="2"/>
    <x v="2"/>
    <x v="0"/>
    <d v="2003-11-13T00:00:00"/>
    <n v="2003"/>
    <s v="Right Winger"/>
    <s v="Attack"/>
    <s v="PO1"/>
    <s v="Grupo Desportivo Estoril Praia"/>
    <m/>
    <m/>
  </r>
  <r>
    <x v="6063"/>
    <n v="2024"/>
    <x v="12"/>
    <x v="12"/>
    <x v="0"/>
    <d v="2003-11-13T00:00:00"/>
    <n v="2003"/>
    <s v="Goalkeeper"/>
    <s v="Goalkeeper"/>
    <s v="UKR1"/>
    <s v="FC Zorya Lugansk"/>
    <n v="400000"/>
    <n v="1000000"/>
  </r>
  <r>
    <x v="6064"/>
    <n v="2024"/>
    <x v="22"/>
    <x v="32"/>
    <x v="0"/>
    <d v="2003-11-13T00:00:00"/>
    <n v="2003"/>
    <s v="Central Midfield"/>
    <s v="Midfield"/>
    <s v="ES1"/>
    <s v="Athletic Club Bilbao"/>
    <n v="20000000"/>
    <n v="20000000"/>
  </r>
  <r>
    <x v="6065"/>
    <n v="2023"/>
    <x v="41"/>
    <x v="45"/>
    <x v="0"/>
    <d v="2003-11-14T00:00:00"/>
    <n v="2003"/>
    <s v="Left-Back"/>
    <s v="Defender"/>
    <s v="GB1"/>
    <s v="Crystal Palace Football Club"/>
    <n v="800000"/>
    <n v="1500000"/>
  </r>
  <r>
    <x v="6066"/>
    <n v="2023"/>
    <x v="7"/>
    <x v="7"/>
    <x v="0"/>
    <d v="2003-11-14T00:00:00"/>
    <n v="2003"/>
    <s v="Left-Back"/>
    <s v="Defender"/>
    <s v="TR1"/>
    <s v="Hatayspor Futbol Kulübü"/>
    <n v="100000"/>
    <n v="200000"/>
  </r>
  <r>
    <x v="6067"/>
    <n v="2024"/>
    <x v="9"/>
    <x v="9"/>
    <x v="0"/>
    <d v="2003-11-14T00:00:00"/>
    <n v="2003"/>
    <s v="Defensive Midfield"/>
    <s v="Midfield"/>
    <s v="FR1"/>
    <s v="Racing Club de Lens"/>
    <n v="2000000"/>
    <n v="2000000"/>
  </r>
  <r>
    <x v="6068"/>
    <n v="2024"/>
    <x v="17"/>
    <x v="17"/>
    <x v="0"/>
    <d v="2003-11-14T00:00:00"/>
    <n v="2003"/>
    <s v="Right Winger"/>
    <s v="Attack"/>
    <s v="GR1"/>
    <s v="A.G.S Asteras Tripolis"/>
    <n v="500000"/>
    <n v="500000"/>
  </r>
  <r>
    <x v="6069"/>
    <n v="2023"/>
    <x v="84"/>
    <x v="11"/>
    <x v="1"/>
    <d v="2003-11-15T00:00:00"/>
    <n v="2003"/>
    <s v="Attacking Midfield"/>
    <s v="Midfield"/>
    <s v="IT1"/>
    <s v="US Sassuolo"/>
    <n v="4500000"/>
    <n v="5000000"/>
  </r>
  <r>
    <x v="6070"/>
    <n v="2022"/>
    <x v="148"/>
    <x v="156"/>
    <x v="0"/>
    <d v="2003-11-16T00:00:00"/>
    <n v="2003"/>
    <s v="Left-Back"/>
    <s v="Defender"/>
    <s v="IT1"/>
    <s v="Atalanta Bergamasca Calcio S.p.a."/>
    <n v="75000"/>
    <n v="100000"/>
  </r>
  <r>
    <x v="6071"/>
    <n v="2024"/>
    <x v="8"/>
    <x v="8"/>
    <x v="0"/>
    <d v="2003-11-16T00:00:00"/>
    <n v="2003"/>
    <s v="Defensive Midfield"/>
    <s v="Midfield"/>
    <s v="BE1"/>
    <s v="Koninklijke Voetbalclub Kortrijk"/>
    <n v="300000"/>
    <n v="300000"/>
  </r>
  <r>
    <x v="6072"/>
    <n v="2024"/>
    <x v="16"/>
    <x v="16"/>
    <x v="0"/>
    <d v="2003-11-17T00:00:00"/>
    <n v="2003"/>
    <s v="Right-Back"/>
    <s v="Defender"/>
    <s v="NL1"/>
    <s v="Heracles Almelo"/>
    <n v="1000000"/>
    <n v="1500000"/>
  </r>
  <r>
    <x v="6073"/>
    <n v="2024"/>
    <x v="29"/>
    <x v="31"/>
    <x v="0"/>
    <d v="2003-11-17T00:00:00"/>
    <n v="2003"/>
    <s v="Attacking Midfield"/>
    <s v="Midfield"/>
    <s v="NL1"/>
    <s v="Go Ahead Eagles"/>
    <n v="5000000"/>
    <n v="5000000"/>
  </r>
  <r>
    <x v="6074"/>
    <n v="2024"/>
    <x v="17"/>
    <x v="17"/>
    <x v="0"/>
    <d v="2003-11-17T00:00:00"/>
    <n v="2003"/>
    <s v="Defensive Midfield"/>
    <s v="Midfield"/>
    <s v="GR1"/>
    <s v="APS Atromitos Athinon"/>
    <n v="250000"/>
    <n v="250000"/>
  </r>
  <r>
    <x v="6075"/>
    <n v="2022"/>
    <x v="43"/>
    <x v="64"/>
    <x v="0"/>
    <d v="2003-11-18T00:00:00"/>
    <n v="2003"/>
    <s v="Right-Back"/>
    <s v="Defender"/>
    <s v="L1"/>
    <s v="Turn- und Sportgemeinschaft 1899 Hoffenheim Fußball-Spielbetriebs"/>
    <n v="1500000"/>
    <n v="3000000"/>
  </r>
  <r>
    <x v="6076"/>
    <n v="2023"/>
    <x v="2"/>
    <x v="2"/>
    <x v="0"/>
    <d v="2003-11-18T00:00:00"/>
    <n v="2003"/>
    <s v="Central Midfield"/>
    <s v="Midfield"/>
    <s v="GB1"/>
    <s v="Arsenal Football Club"/>
    <n v="200000"/>
    <n v="200000"/>
  </r>
  <r>
    <x v="6077"/>
    <n v="2021"/>
    <x v="8"/>
    <x v="11"/>
    <x v="1"/>
    <d v="2003-11-19T00:00:00"/>
    <n v="2003"/>
    <s v="Right-Back"/>
    <s v="Defender"/>
    <s v="IT1"/>
    <s v="Società Sportiva Calcio Napoli"/>
    <n v="25000"/>
    <n v="50000"/>
  </r>
  <r>
    <x v="6078"/>
    <n v="2024"/>
    <x v="4"/>
    <x v="4"/>
    <x v="0"/>
    <d v="2003-11-19T00:00:00"/>
    <n v="2003"/>
    <s v="Goalkeeper"/>
    <s v="Goalkeeper"/>
    <s v="L1"/>
    <s v="Borussia Dortmund"/>
    <n v="200000"/>
    <n v="200000"/>
  </r>
  <r>
    <x v="6079"/>
    <n v="2024"/>
    <x v="12"/>
    <x v="12"/>
    <x v="0"/>
    <d v="2003-11-19T00:00:00"/>
    <n v="2003"/>
    <s v="Central Midfield"/>
    <s v="Midfield"/>
    <s v="UKR1"/>
    <s v="ZAO FK Chornomorets Odessa"/>
    <n v="50000"/>
    <n v="200000"/>
  </r>
  <r>
    <x v="6080"/>
    <n v="2024"/>
    <x v="66"/>
    <x v="71"/>
    <x v="0"/>
    <d v="2003-11-19T00:00:00"/>
    <n v="2003"/>
    <s v="Right Winger"/>
    <s v="Attack"/>
    <s v="ES1"/>
    <s v="Girona Fútbol Club S. A. D."/>
    <n v="18000000"/>
    <n v="18000000"/>
  </r>
  <r>
    <x v="6081"/>
    <n v="2021"/>
    <x v="3"/>
    <x v="3"/>
    <x v="0"/>
    <d v="2003-11-20T00:00:00"/>
    <n v="2003"/>
    <s v="Right-Back"/>
    <s v="Defender"/>
    <s v="RU1"/>
    <s v="FK Spartak Moskva"/>
    <n v="150000"/>
    <n v="150000"/>
  </r>
  <r>
    <x v="6082"/>
    <n v="2023"/>
    <x v="16"/>
    <x v="16"/>
    <x v="0"/>
    <d v="2003-11-20T00:00:00"/>
    <n v="2003"/>
    <s v="Central Midfield"/>
    <s v="Midfield"/>
    <s v="NL1"/>
    <s v="FC Volendam"/>
    <n v="450000"/>
    <n v="700000"/>
  </r>
  <r>
    <x v="6083"/>
    <n v="2023"/>
    <x v="11"/>
    <x v="11"/>
    <x v="0"/>
    <d v="2003-11-21T00:00:00"/>
    <n v="2003"/>
    <s v="Centre-Back"/>
    <s v="Defender"/>
    <s v="IT1"/>
    <s v="Atalanta Bergamasca Calcio S.p.a."/>
    <n v="250000"/>
    <n v="300000"/>
  </r>
  <r>
    <x v="6084"/>
    <n v="2024"/>
    <x v="30"/>
    <x v="164"/>
    <x v="1"/>
    <d v="2003-11-21T00:00:00"/>
    <n v="2003"/>
    <s v="Centre-Forward"/>
    <s v="Attack"/>
    <s v="GR1"/>
    <s v="PAS Lamia 1964"/>
    <n v="200000"/>
    <n v="400000"/>
  </r>
  <r>
    <x v="6085"/>
    <n v="2021"/>
    <x v="134"/>
    <x v="143"/>
    <x v="0"/>
    <d v="2003-11-22T00:00:00"/>
    <n v="2003"/>
    <s v="Goalkeeper"/>
    <s v="Goalkeeper"/>
    <s v="IT1"/>
    <s v="Verona Hellas Football Club"/>
    <n v="50000"/>
    <n v="75000"/>
  </r>
  <r>
    <x v="6086"/>
    <n v="2022"/>
    <x v="53"/>
    <x v="57"/>
    <x v="0"/>
    <d v="2003-11-22T00:00:00"/>
    <n v="2003"/>
    <s v="Central Midfield"/>
    <s v="Midfield"/>
    <s v="GB1"/>
    <s v="Leeds United"/>
    <m/>
    <m/>
  </r>
  <r>
    <x v="6087"/>
    <n v="2022"/>
    <x v="1"/>
    <x v="1"/>
    <x v="0"/>
    <d v="2003-11-22T00:00:00"/>
    <n v="2003"/>
    <s v="Centre-Back"/>
    <s v="Defender"/>
    <s v="GB1"/>
    <s v="Southampton Football Club"/>
    <m/>
    <m/>
  </r>
  <r>
    <x v="6088"/>
    <n v="2021"/>
    <x v="5"/>
    <x v="5"/>
    <x v="0"/>
    <d v="2003-11-23T00:00:00"/>
    <n v="2003"/>
    <s v="Right Midfield"/>
    <s v="Midfield"/>
    <s v="SC1"/>
    <s v="Dundee United Football Club"/>
    <n v="50000"/>
    <n v="50000"/>
  </r>
  <r>
    <x v="6089"/>
    <n v="2023"/>
    <x v="1"/>
    <x v="1"/>
    <x v="0"/>
    <d v="2003-11-23T00:00:00"/>
    <n v="2003"/>
    <s v="Central Midfield"/>
    <s v="Midfield"/>
    <s v="GB1"/>
    <s v="Brentford Football Club"/>
    <n v="300000"/>
    <n v="300000"/>
  </r>
  <r>
    <x v="6090"/>
    <n v="2023"/>
    <x v="1"/>
    <x v="56"/>
    <x v="1"/>
    <d v="2003-11-23T00:00:00"/>
    <n v="2003"/>
    <s v="Central Midfield"/>
    <s v="Midfield"/>
    <s v="SC1"/>
    <s v="Dundee Football Club"/>
    <n v="100000"/>
    <n v="100000"/>
  </r>
  <r>
    <x v="6091"/>
    <n v="2024"/>
    <x v="28"/>
    <x v="30"/>
    <x v="0"/>
    <d v="2003-11-23T00:00:00"/>
    <n v="2003"/>
    <s v="Central Midfield"/>
    <s v="Midfield"/>
    <s v="BE1"/>
    <s v="Cercle Brugge Koninklijke Sportvereniging"/>
    <n v="1500000"/>
    <n v="1500000"/>
  </r>
  <r>
    <x v="6092"/>
    <n v="2024"/>
    <x v="20"/>
    <x v="20"/>
    <x v="0"/>
    <d v="2003-11-24T00:00:00"/>
    <n v="2003"/>
    <s v="Centre-Back"/>
    <s v="Defender"/>
    <s v="FR1"/>
    <s v="Paris Saint-Germain Football Club"/>
    <n v="25000000"/>
    <n v="30000000"/>
  </r>
  <r>
    <x v="6093"/>
    <n v="2024"/>
    <x v="17"/>
    <x v="17"/>
    <x v="0"/>
    <d v="2003-11-24T00:00:00"/>
    <n v="2003"/>
    <s v="Right Winger"/>
    <s v="Attack"/>
    <s v="GR1"/>
    <s v="Panserraikos Serres"/>
    <n v="200000"/>
    <n v="200000"/>
  </r>
  <r>
    <x v="6094"/>
    <n v="2024"/>
    <x v="4"/>
    <x v="4"/>
    <x v="0"/>
    <d v="2003-11-25T00:00:00"/>
    <n v="2003"/>
    <s v="Goalkeeper"/>
    <s v="Goalkeeper"/>
    <s v="DK1"/>
    <s v="Lyngby Boldklubben af 1921"/>
    <n v="300000"/>
    <n v="300000"/>
  </r>
  <r>
    <x v="6095"/>
    <n v="2022"/>
    <x v="1"/>
    <x v="1"/>
    <x v="0"/>
    <d v="2003-11-27T00:00:00"/>
    <n v="2003"/>
    <s v="Goalkeeper"/>
    <s v="Goalkeeper"/>
    <s v="GB1"/>
    <s v="Crystal Palace Football Club"/>
    <n v="150000"/>
    <n v="150000"/>
  </r>
  <r>
    <x v="6096"/>
    <n v="2023"/>
    <x v="86"/>
    <x v="90"/>
    <x v="0"/>
    <d v="2003-11-27T00:00:00"/>
    <n v="2003"/>
    <s v="Centre-Forward"/>
    <s v="Attack"/>
    <s v="RU1"/>
    <s v="PFK Krylya Sovetov Samara"/>
    <n v="600000"/>
    <n v="700000"/>
  </r>
  <r>
    <x v="6097"/>
    <n v="2024"/>
    <x v="32"/>
    <x v="35"/>
    <x v="0"/>
    <d v="2003-11-27T00:00:00"/>
    <n v="2003"/>
    <s v="Centre-Back"/>
    <s v="Defender"/>
    <s v="PO1"/>
    <s v="Casa Pia Atlético Clube"/>
    <n v="250000"/>
    <n v="250000"/>
  </r>
  <r>
    <x v="6098"/>
    <n v="2022"/>
    <x v="167"/>
    <x v="169"/>
    <x v="0"/>
    <d v="2003-11-28T00:00:00"/>
    <n v="2003"/>
    <s v="Attacking Midfield"/>
    <s v="Midfield"/>
    <s v="FR1"/>
    <s v="Lille Olympique Sporting Club"/>
    <n v="100000"/>
    <n v="100000"/>
  </r>
  <r>
    <x v="6099"/>
    <n v="2022"/>
    <x v="22"/>
    <x v="32"/>
    <x v="0"/>
    <d v="2003-11-28T00:00:00"/>
    <n v="2003"/>
    <s v="Central Midfield"/>
    <s v="Midfield"/>
    <s v="ES1"/>
    <s v="Real Valladolid Club de Fútbol S.A.D."/>
    <n v="200000"/>
    <n v="200000"/>
  </r>
  <r>
    <x v="6100"/>
    <n v="2023"/>
    <x v="1"/>
    <x v="1"/>
    <x v="0"/>
    <d v="2003-11-28T00:00:00"/>
    <n v="2003"/>
    <s v="Centre-Back"/>
    <s v="Defender"/>
    <s v="GB1"/>
    <s v="Chelsea Football Club"/>
    <n v="5000000"/>
    <n v="5000000"/>
  </r>
  <r>
    <x v="6101"/>
    <n v="2024"/>
    <x v="30"/>
    <x v="51"/>
    <x v="1"/>
    <d v="2003-11-28T00:00:00"/>
    <n v="2003"/>
    <s v="Central Midfield"/>
    <s v="Midfield"/>
    <s v="FR1"/>
    <s v="Olympique de Marseille"/>
    <n v="5000000"/>
    <n v="5000000"/>
  </r>
  <r>
    <x v="6102"/>
    <n v="2024"/>
    <x v="17"/>
    <x v="17"/>
    <x v="0"/>
    <d v="2003-11-28T00:00:00"/>
    <n v="2003"/>
    <s v="Centre-Back"/>
    <s v="Defender"/>
    <s v="L1"/>
    <s v="Verein für Leibesübungen Wolfsburg"/>
    <n v="20000000"/>
    <n v="20000000"/>
  </r>
  <r>
    <x v="6103"/>
    <n v="2021"/>
    <x v="5"/>
    <x v="5"/>
    <x v="0"/>
    <d v="2003-11-30T00:00:00"/>
    <n v="2003"/>
    <s v="Attacking Midfield"/>
    <s v="Midfield"/>
    <s v="SC1"/>
    <s v="Dundee United Football Club"/>
    <n v="25000"/>
    <n v="25000"/>
  </r>
  <r>
    <x v="6104"/>
    <n v="2024"/>
    <x v="4"/>
    <x v="6"/>
    <x v="1"/>
    <d v="2003-12-01T00:00:00"/>
    <n v="2003"/>
    <s v="Second Striker"/>
    <s v="Attack"/>
    <s v="L1"/>
    <s v="FC Bayern München"/>
    <n v="3000000"/>
    <n v="3500000"/>
  </r>
  <r>
    <x v="6105"/>
    <n v="2022"/>
    <x v="30"/>
    <x v="40"/>
    <x v="0"/>
    <d v="2003-12-02T00:00:00"/>
    <n v="2003"/>
    <s v="Central Midfield"/>
    <s v="Midfield"/>
    <s v="FR1"/>
    <s v="Stade de Reims"/>
    <n v="800000"/>
    <n v="800000"/>
  </r>
  <r>
    <x v="6106"/>
    <n v="2022"/>
    <x v="9"/>
    <x v="9"/>
    <x v="0"/>
    <d v="2003-12-02T00:00:00"/>
    <n v="2003"/>
    <s v="Central Midfield"/>
    <s v="Midfield"/>
    <s v="RU1"/>
    <s v="FK Krasnodar"/>
    <n v="350000"/>
    <n v="350000"/>
  </r>
  <r>
    <x v="6107"/>
    <n v="2023"/>
    <x v="1"/>
    <x v="1"/>
    <x v="0"/>
    <d v="2003-12-02T00:00:00"/>
    <n v="2003"/>
    <s v="Centre-Forward"/>
    <s v="Attack"/>
    <s v="GB1"/>
    <s v="Newcastle United Football Club"/>
    <n v="200000"/>
    <n v="200000"/>
  </r>
  <r>
    <x v="6108"/>
    <n v="2023"/>
    <x v="29"/>
    <x v="31"/>
    <x v="0"/>
    <d v="2003-12-02T00:00:00"/>
    <n v="2003"/>
    <s v="Right-Back"/>
    <s v="Defender"/>
    <s v="DK1"/>
    <s v="Hvidovre IF"/>
    <m/>
    <m/>
  </r>
  <r>
    <x v="6109"/>
    <n v="2022"/>
    <x v="47"/>
    <x v="51"/>
    <x v="0"/>
    <d v="2003-12-03T00:00:00"/>
    <n v="2003"/>
    <s v="Right Winger"/>
    <s v="Attack"/>
    <s v="BE1"/>
    <s v="Yellow-Red Koninklijke Voetbalclub Mechelen"/>
    <n v="100000"/>
    <n v="100000"/>
  </r>
  <r>
    <x v="6110"/>
    <n v="2024"/>
    <x v="66"/>
    <x v="71"/>
    <x v="0"/>
    <d v="2003-12-03T00:00:00"/>
    <n v="2003"/>
    <s v="Left Winger"/>
    <s v="Attack"/>
    <s v="SC1"/>
    <s v="Rangers Football Club"/>
    <n v="3500000"/>
    <n v="4200000"/>
  </r>
  <r>
    <x v="6111"/>
    <n v="2023"/>
    <x v="16"/>
    <x v="16"/>
    <x v="0"/>
    <d v="2003-12-04T00:00:00"/>
    <n v="2003"/>
    <s v="Attacking Midfield"/>
    <s v="Midfield"/>
    <s v="NL1"/>
    <s v="Vitesse Arnhem"/>
    <n v="50000"/>
    <n v="50000"/>
  </r>
  <r>
    <x v="6112"/>
    <n v="2023"/>
    <x v="12"/>
    <x v="12"/>
    <x v="0"/>
    <d v="2003-12-04T00:00:00"/>
    <n v="2003"/>
    <s v="Central Midfield"/>
    <s v="Midfield"/>
    <s v="UKR1"/>
    <s v="Vorskla Poltava"/>
    <n v="50000"/>
    <n v="50000"/>
  </r>
  <r>
    <x v="6113"/>
    <n v="2024"/>
    <x v="34"/>
    <x v="37"/>
    <x v="0"/>
    <d v="2003-12-04T00:00:00"/>
    <n v="2003"/>
    <s v="Centre-Back"/>
    <s v="Defender"/>
    <s v="PO1"/>
    <s v="Sporting Clube de Portugal"/>
    <n v="40000000"/>
    <n v="40000000"/>
  </r>
  <r>
    <x v="6114"/>
    <n v="2023"/>
    <x v="1"/>
    <x v="5"/>
    <x v="1"/>
    <d v="2003-12-05T00:00:00"/>
    <n v="2003"/>
    <s v="Centre-Forward"/>
    <s v="Attack"/>
    <s v="SC1"/>
    <s v="Dundee Football Club"/>
    <n v="300000"/>
    <n v="300000"/>
  </r>
  <r>
    <x v="6115"/>
    <n v="2024"/>
    <x v="29"/>
    <x v="31"/>
    <x v="0"/>
    <d v="2003-12-06T00:00:00"/>
    <n v="2003"/>
    <s v="Central Midfield"/>
    <s v="Midfield"/>
    <s v="NL1"/>
    <s v="Football Club Utrecht"/>
    <n v="3500000"/>
    <n v="3500000"/>
  </r>
  <r>
    <x v="6116"/>
    <n v="2024"/>
    <x v="24"/>
    <x v="27"/>
    <x v="0"/>
    <d v="2003-12-06T00:00:00"/>
    <n v="2003"/>
    <s v="Left-Back"/>
    <s v="Defender"/>
    <s v="IT1"/>
    <s v="Parma Calcio 1913"/>
    <n v="5000000"/>
    <n v="5000000"/>
  </r>
  <r>
    <x v="6117"/>
    <n v="2021"/>
    <x v="5"/>
    <x v="5"/>
    <x v="0"/>
    <d v="2003-12-07T00:00:00"/>
    <n v="2003"/>
    <s v="Goalkeeper"/>
    <s v="Goalkeeper"/>
    <s v="SC1"/>
    <s v="Dundee Football Club"/>
    <m/>
    <m/>
  </r>
  <r>
    <x v="6118"/>
    <n v="2023"/>
    <x v="1"/>
    <x v="19"/>
    <x v="1"/>
    <d v="2003-12-07T00:00:00"/>
    <n v="2003"/>
    <s v="Attacking Midfield"/>
    <s v="Midfield"/>
    <s v="GB1"/>
    <s v="Fulham Football Club"/>
    <n v="200000"/>
    <n v="200000"/>
  </r>
  <r>
    <x v="6119"/>
    <n v="2023"/>
    <x v="142"/>
    <x v="152"/>
    <x v="0"/>
    <d v="2003-12-07T00:00:00"/>
    <n v="2003"/>
    <s v="Left-Back"/>
    <s v="Defender"/>
    <s v="DK1"/>
    <s v="Viborg Fodsports Forening"/>
    <n v="150000"/>
    <n v="150000"/>
  </r>
  <r>
    <x v="6120"/>
    <n v="2021"/>
    <x v="2"/>
    <x v="2"/>
    <x v="0"/>
    <d v="2003-12-08T00:00:00"/>
    <n v="2003"/>
    <s v="Right-Back"/>
    <s v="Defender"/>
    <s v="PO1"/>
    <s v="CD Tondela"/>
    <m/>
    <m/>
  </r>
  <r>
    <x v="6121"/>
    <n v="2024"/>
    <x v="12"/>
    <x v="12"/>
    <x v="0"/>
    <d v="2003-12-09T00:00:00"/>
    <n v="2003"/>
    <s v="Centre-Back"/>
    <s v="Defender"/>
    <s v="UKR1"/>
    <s v="Vorskla Poltava"/>
    <n v="400000"/>
    <n v="400000"/>
  </r>
  <r>
    <x v="6122"/>
    <n v="2024"/>
    <x v="11"/>
    <x v="11"/>
    <x v="0"/>
    <d v="2003-12-11T00:00:00"/>
    <n v="2003"/>
    <s v="Centre-Back"/>
    <s v="Defender"/>
    <s v="IT1"/>
    <s v="Atalanta Bergamasca Calcio S.p.a."/>
    <n v="35000000"/>
    <n v="45000000"/>
  </r>
  <r>
    <x v="6123"/>
    <n v="2024"/>
    <x v="30"/>
    <x v="40"/>
    <x v="0"/>
    <d v="2003-12-11T00:00:00"/>
    <n v="2003"/>
    <s v="Right-Back"/>
    <s v="Defender"/>
    <s v="FR1"/>
    <s v="Association de la Jeunesse auxerroise"/>
    <n v="100000"/>
    <n v="150000"/>
  </r>
  <r>
    <x v="6124"/>
    <n v="2022"/>
    <x v="53"/>
    <x v="57"/>
    <x v="0"/>
    <d v="2003-12-12T00:00:00"/>
    <n v="2003"/>
    <s v="Centre-Forward"/>
    <s v="Attack"/>
    <s v="GB1"/>
    <s v="Nottingham Forest Football Club"/>
    <n v="500000"/>
    <n v="500000"/>
  </r>
  <r>
    <x v="6125"/>
    <n v="2022"/>
    <x v="69"/>
    <x v="73"/>
    <x v="0"/>
    <d v="2003-12-12T00:00:00"/>
    <n v="2003"/>
    <s v="Defensive Midfield"/>
    <s v="Midfield"/>
    <s v="IT1"/>
    <s v="Atalanta Bergamasca Calcio S.p.a."/>
    <n v="125000"/>
    <n v="150000"/>
  </r>
  <r>
    <x v="6126"/>
    <n v="2023"/>
    <x v="66"/>
    <x v="71"/>
    <x v="0"/>
    <d v="2003-12-13T00:00:00"/>
    <n v="2003"/>
    <s v="Centre-Forward"/>
    <s v="Attack"/>
    <s v="GB1"/>
    <s v="Aston Villa Football Club"/>
    <n v="20000000"/>
    <n v="20000000"/>
  </r>
  <r>
    <x v="6127"/>
    <n v="2023"/>
    <x v="113"/>
    <x v="120"/>
    <x v="0"/>
    <d v="2003-12-14T00:00:00"/>
    <n v="2003"/>
    <s v="Central Midfield"/>
    <s v="Midfield"/>
    <s v="UKR1"/>
    <s v="FC Zorya Lugansk"/>
    <n v="400000"/>
    <n v="400000"/>
  </r>
  <r>
    <x v="6128"/>
    <n v="2024"/>
    <x v="20"/>
    <x v="20"/>
    <x v="0"/>
    <d v="2003-12-14T00:00:00"/>
    <n v="2003"/>
    <s v="Central Midfield"/>
    <s v="Midfield"/>
    <s v="UKR1"/>
    <s v="FC Shakhtar Donetsk"/>
    <n v="10000000"/>
    <n v="12000000"/>
  </r>
  <r>
    <x v="6129"/>
    <n v="2023"/>
    <x v="16"/>
    <x v="16"/>
    <x v="0"/>
    <d v="2003-12-15T00:00:00"/>
    <n v="2003"/>
    <s v="Central Midfield"/>
    <s v="Midfield"/>
    <s v="NL1"/>
    <s v="FC Volendam"/>
    <n v="100000"/>
    <n v="100000"/>
  </r>
  <r>
    <x v="6130"/>
    <n v="2023"/>
    <x v="1"/>
    <x v="1"/>
    <x v="0"/>
    <d v="2003-12-15T00:00:00"/>
    <n v="2003"/>
    <s v="Attacking Midfield"/>
    <s v="Midfield"/>
    <s v="GB1"/>
    <s v="Aston Villa Football Club"/>
    <n v="200000"/>
    <n v="200000"/>
  </r>
  <r>
    <x v="6131"/>
    <n v="2024"/>
    <x v="37"/>
    <x v="13"/>
    <x v="0"/>
    <d v="2003-12-16T00:00:00"/>
    <n v="2003"/>
    <s v="Attacking Midfield"/>
    <s v="Midfield"/>
    <s v="NL1"/>
    <s v="Willem II"/>
    <n v="1300000"/>
    <n v="1500000"/>
  </r>
  <r>
    <x v="6132"/>
    <n v="2024"/>
    <x v="3"/>
    <x v="3"/>
    <x v="0"/>
    <d v="2003-12-16T00:00:00"/>
    <n v="2003"/>
    <s v="Centre-Back"/>
    <s v="Defender"/>
    <s v="RU1"/>
    <s v="FK Rostov"/>
    <n v="3000000"/>
    <n v="3500000"/>
  </r>
  <r>
    <x v="6133"/>
    <n v="2024"/>
    <x v="17"/>
    <x v="17"/>
    <x v="0"/>
    <d v="2003-12-16T00:00:00"/>
    <n v="2003"/>
    <s v="Central Midfield"/>
    <s v="Midfield"/>
    <s v="GR1"/>
    <s v="Athens Kallithea Football Club"/>
    <n v="300000"/>
    <n v="600000"/>
  </r>
  <r>
    <x v="6134"/>
    <n v="2020"/>
    <x v="1"/>
    <x v="1"/>
    <x v="0"/>
    <d v="2003-12-18T00:00:00"/>
    <n v="2003"/>
    <s v="Defensive Midfield"/>
    <s v="Midfield"/>
    <s v="GB1"/>
    <s v="Aston Villa Football Club"/>
    <m/>
    <m/>
  </r>
  <r>
    <x v="6135"/>
    <n v="2023"/>
    <x v="37"/>
    <x v="13"/>
    <x v="0"/>
    <d v="2003-12-18T00:00:00"/>
    <n v="2003"/>
    <s v="Right-Back"/>
    <s v="Defender"/>
    <s v="BE1"/>
    <s v="Koninklijke Atletiek Associatie Gent"/>
    <n v="100000"/>
    <n v="150000"/>
  </r>
  <r>
    <x v="6136"/>
    <n v="2022"/>
    <x v="138"/>
    <x v="147"/>
    <x v="0"/>
    <d v="2003-12-19T00:00:00"/>
    <n v="2003"/>
    <s v="Right-Back"/>
    <s v="Defender"/>
    <s v="FR1"/>
    <s v="Racing Club de Strasbourg Alsace"/>
    <n v="100000"/>
    <n v="100000"/>
  </r>
  <r>
    <x v="6137"/>
    <n v="2022"/>
    <x v="11"/>
    <x v="11"/>
    <x v="0"/>
    <d v="2003-12-19T00:00:00"/>
    <n v="2003"/>
    <s v="Centre-Back"/>
    <s v="Defender"/>
    <s v="IT1"/>
    <s v="Udinese Calcio"/>
    <n v="75000"/>
    <n v="75000"/>
  </r>
  <r>
    <x v="6138"/>
    <n v="2023"/>
    <x v="3"/>
    <x v="3"/>
    <x v="0"/>
    <d v="2003-12-19T00:00:00"/>
    <n v="2003"/>
    <s v="Defensive Midfield"/>
    <s v="Midfield"/>
    <s v="RU1"/>
    <s v="FK Dinamo Moskva"/>
    <n v="75000"/>
    <n v="125000"/>
  </r>
  <r>
    <x v="6139"/>
    <n v="2024"/>
    <x v="22"/>
    <x v="32"/>
    <x v="0"/>
    <d v="2003-12-19T00:00:00"/>
    <n v="2003"/>
    <s v="Central Midfield"/>
    <s v="Midfield"/>
    <s v="ES1"/>
    <s v="Real Club Celta de Vigo S. A. D."/>
    <n v="5000000"/>
    <n v="5000000"/>
  </r>
  <r>
    <x v="6140"/>
    <n v="2023"/>
    <x v="8"/>
    <x v="8"/>
    <x v="0"/>
    <d v="2003-12-20T00:00:00"/>
    <n v="2003"/>
    <s v="Centre-Back"/>
    <s v="Defender"/>
    <s v="FR1"/>
    <s v="Le Havre Athletic Club"/>
    <n v="50000"/>
    <n v="50000"/>
  </r>
  <r>
    <x v="6141"/>
    <n v="2023"/>
    <x v="35"/>
    <x v="49"/>
    <x v="0"/>
    <d v="2003-12-20T00:00:00"/>
    <n v="2003"/>
    <s v="Centre-Back"/>
    <s v="Defender"/>
    <s v="IT1"/>
    <s v="Unione Sportiva Lecce"/>
    <n v="100000"/>
    <n v="100000"/>
  </r>
  <r>
    <x v="6142"/>
    <n v="2024"/>
    <x v="54"/>
    <x v="58"/>
    <x v="0"/>
    <d v="2003-12-20T00:00:00"/>
    <n v="2003"/>
    <s v="Centre-Back"/>
    <s v="Defender"/>
    <s v="L1"/>
    <s v="1. Fußballclub Union Berlin"/>
    <n v="7000000"/>
    <n v="7000000"/>
  </r>
  <r>
    <x v="6143"/>
    <n v="2024"/>
    <x v="34"/>
    <x v="37"/>
    <x v="0"/>
    <d v="2003-12-20T00:00:00"/>
    <n v="2003"/>
    <s v="Centre-Forward"/>
    <s v="Attack"/>
    <s v="FR1"/>
    <s v="Stade de Reims"/>
    <n v="7000000"/>
    <n v="9000000"/>
  </r>
  <r>
    <x v="6144"/>
    <n v="2022"/>
    <x v="37"/>
    <x v="13"/>
    <x v="0"/>
    <d v="2003-12-21T00:00:00"/>
    <n v="2003"/>
    <s v="Goalkeeper"/>
    <s v="Goalkeeper"/>
    <s v="BE1"/>
    <s v="Koninklijke Sint-Truidense Voetbalvereniging"/>
    <n v="100000"/>
    <n v="100000"/>
  </r>
  <r>
    <x v="6145"/>
    <n v="2024"/>
    <x v="20"/>
    <x v="20"/>
    <x v="0"/>
    <d v="2003-12-21T00:00:00"/>
    <n v="2003"/>
    <s v="Left-Back"/>
    <s v="Defender"/>
    <s v="SC1"/>
    <s v="Rangers Football Club"/>
    <n v="4000000"/>
    <n v="4000000"/>
  </r>
  <r>
    <x v="6146"/>
    <n v="2021"/>
    <x v="3"/>
    <x v="3"/>
    <x v="0"/>
    <d v="2003-12-22T00:00:00"/>
    <n v="2003"/>
    <s v="Attacking Midfield"/>
    <s v="Midfield"/>
    <s v="RU1"/>
    <s v="FK Ufa"/>
    <n v="50000"/>
    <n v="100000"/>
  </r>
  <r>
    <x v="6147"/>
    <n v="2022"/>
    <x v="17"/>
    <x v="17"/>
    <x v="0"/>
    <d v="2003-12-23T00:00:00"/>
    <n v="2003"/>
    <s v="Defensive Midfield"/>
    <s v="Midfield"/>
    <s v="GR1"/>
    <s v="PAS Lamia 1964"/>
    <n v="75000"/>
    <n v="75000"/>
  </r>
  <r>
    <x v="6148"/>
    <n v="2024"/>
    <x v="29"/>
    <x v="31"/>
    <x v="0"/>
    <d v="2003-12-23T00:00:00"/>
    <n v="2003"/>
    <s v="Left Winger"/>
    <s v="Attack"/>
    <s v="DK1"/>
    <s v="Viborg Fodsports Forening"/>
    <n v="2200000"/>
    <n v="2200000"/>
  </r>
  <r>
    <x v="6149"/>
    <n v="2022"/>
    <x v="1"/>
    <x v="5"/>
    <x v="1"/>
    <d v="2003-12-26T00:00:00"/>
    <n v="2003"/>
    <s v="Right-Back"/>
    <s v="Defender"/>
    <s v="SC1"/>
    <s v="Motherwell Football Club"/>
    <n v="700000"/>
    <n v="700000"/>
  </r>
  <r>
    <x v="6150"/>
    <n v="2024"/>
    <x v="113"/>
    <x v="120"/>
    <x v="0"/>
    <d v="2003-12-26T00:00:00"/>
    <n v="2003"/>
    <s v="Defensive Midfield"/>
    <s v="Midfield"/>
    <s v="BE1"/>
    <s v="Koninklijke Voetbalclub Kortrijk"/>
    <n v="3500000"/>
    <n v="3500000"/>
  </r>
  <r>
    <x v="6151"/>
    <n v="2023"/>
    <x v="41"/>
    <x v="45"/>
    <x v="0"/>
    <d v="2003-12-27T00:00:00"/>
    <n v="2003"/>
    <s v="Centre-Back"/>
    <s v="Defender"/>
    <s v="GB1"/>
    <s v="Brighton and Hove Albion Football Club"/>
    <n v="200000"/>
    <n v="200000"/>
  </r>
  <r>
    <x v="6152"/>
    <n v="2023"/>
    <x v="16"/>
    <x v="16"/>
    <x v="0"/>
    <d v="2003-12-28T00:00:00"/>
    <n v="2003"/>
    <s v="Right-Back"/>
    <s v="Defender"/>
    <s v="NL1"/>
    <s v="Go Ahead Eagles"/>
    <n v="100000"/>
    <n v="100000"/>
  </r>
  <r>
    <x v="6153"/>
    <n v="2023"/>
    <x v="2"/>
    <x v="2"/>
    <x v="0"/>
    <d v="2003-12-28T00:00:00"/>
    <n v="2003"/>
    <s v="Central Midfield"/>
    <s v="Midfield"/>
    <s v="PO1"/>
    <s v="Vitória Sport Clube"/>
    <n v="250000"/>
    <n v="300000"/>
  </r>
  <r>
    <x v="6154"/>
    <n v="2024"/>
    <x v="11"/>
    <x v="11"/>
    <x v="0"/>
    <d v="2003-12-28T00:00:00"/>
    <n v="2003"/>
    <s v="Centre-Back"/>
    <s v="Defender"/>
    <s v="IT1"/>
    <s v="Verona Hellas Football Club"/>
    <n v="7500000"/>
    <n v="7500000"/>
  </r>
  <r>
    <x v="6155"/>
    <n v="2024"/>
    <x v="11"/>
    <x v="11"/>
    <x v="0"/>
    <d v="2003-12-28T00:00:00"/>
    <n v="2003"/>
    <s v="Defensive Midfield"/>
    <s v="Midfield"/>
    <s v="IT1"/>
    <s v="Cagliari Calcio"/>
    <n v="7000000"/>
    <n v="10000000"/>
  </r>
  <r>
    <x v="6156"/>
    <n v="2024"/>
    <x v="49"/>
    <x v="21"/>
    <x v="0"/>
    <d v="2003-12-29T00:00:00"/>
    <n v="2003"/>
    <s v="Centre-Back"/>
    <s v="Defender"/>
    <s v="PO1"/>
    <s v="Moreirense Futebol Clube"/>
    <n v="200000"/>
    <n v="200000"/>
  </r>
  <r>
    <x v="6157"/>
    <n v="2022"/>
    <x v="1"/>
    <x v="1"/>
    <x v="0"/>
    <d v="2003-12-30T00:00:00"/>
    <n v="2003"/>
    <s v="Right-Back"/>
    <s v="Defender"/>
    <s v="GB1"/>
    <s v="Leicester City Football Club"/>
    <n v="100000"/>
    <n v="100000"/>
  </r>
  <r>
    <x v="6158"/>
    <n v="2021"/>
    <x v="30"/>
    <x v="40"/>
    <x v="0"/>
    <d v="2003-12-30T00:00:00"/>
    <n v="2003"/>
    <s v="Right-Back"/>
    <s v="Defender"/>
    <s v="FR1"/>
    <s v="Olympique Lyonnais"/>
    <n v="200000"/>
    <n v="200000"/>
  </r>
  <r>
    <x v="6159"/>
    <n v="2022"/>
    <x v="29"/>
    <x v="31"/>
    <x v="0"/>
    <d v="2003-12-30T00:00:00"/>
    <n v="2003"/>
    <s v="Central Midfield"/>
    <s v="Midfield"/>
    <s v="DK1"/>
    <s v="Brøndby Idrætsforening"/>
    <n v="150000"/>
    <n v="150000"/>
  </r>
  <r>
    <x v="6160"/>
    <n v="2023"/>
    <x v="1"/>
    <x v="1"/>
    <x v="0"/>
    <d v="2003-12-31T00:00:00"/>
    <n v="2003"/>
    <s v="Attacking Midfield"/>
    <s v="Midfield"/>
    <s v="SC1"/>
    <s v="Saint Johnstone Football Club"/>
    <n v="175000"/>
    <n v="200000"/>
  </r>
  <r>
    <x v="6161"/>
    <n v="2023"/>
    <x v="12"/>
    <x v="12"/>
    <x v="0"/>
    <d v="2003-12-31T00:00:00"/>
    <n v="2003"/>
    <s v="Centre-Forward"/>
    <s v="Attack"/>
    <s v="UKR1"/>
    <s v="FC Minaj"/>
    <n v="300000"/>
    <n v="300000"/>
  </r>
  <r>
    <x v="6162"/>
    <n v="2024"/>
    <x v="3"/>
    <x v="3"/>
    <x v="0"/>
    <d v="2003-12-31T00:00:00"/>
    <n v="2003"/>
    <s v="Attacking Midfield"/>
    <s v="Midfield"/>
    <s v="RU1"/>
    <s v="Dinamo Makhachkala"/>
    <n v="600000"/>
    <n v="600000"/>
  </r>
  <r>
    <x v="6163"/>
    <n v="2021"/>
    <x v="0"/>
    <x v="0"/>
    <x v="0"/>
    <d v="2004-01-01T00:00:00"/>
    <n v="2004"/>
    <s v="Attacking Midfield"/>
    <s v="Midfield"/>
    <s v="TR1"/>
    <s v="Fenerbahçe Spor Kulübü"/>
    <n v="50000"/>
    <n v="50000"/>
  </r>
  <r>
    <x v="6164"/>
    <n v="2022"/>
    <x v="11"/>
    <x v="11"/>
    <x v="0"/>
    <d v="2004-01-01T00:00:00"/>
    <n v="2004"/>
    <s v="Right-Back"/>
    <s v="Defender"/>
    <s v="IT1"/>
    <s v="US Cremonese"/>
    <n v="25000"/>
    <n v="25000"/>
  </r>
  <r>
    <x v="6165"/>
    <n v="2022"/>
    <x v="0"/>
    <x v="0"/>
    <x v="0"/>
    <d v="2004-01-01T00:00:00"/>
    <n v="2004"/>
    <s v="Defensive Midfield"/>
    <s v="Midfield"/>
    <s v="TR1"/>
    <s v="Sivasspor Kulübü"/>
    <n v="50000"/>
    <n v="50000"/>
  </r>
  <r>
    <x v="6166"/>
    <n v="2022"/>
    <x v="22"/>
    <x v="32"/>
    <x v="0"/>
    <d v="2004-01-01T00:00:00"/>
    <n v="2004"/>
    <s v="Goalkeeper"/>
    <s v="Goalkeeper"/>
    <s v="ES1"/>
    <s v="Elche CF"/>
    <m/>
    <m/>
  </r>
  <r>
    <x v="6167"/>
    <n v="2023"/>
    <x v="162"/>
    <x v="54"/>
    <x v="1"/>
    <d v="2004-01-01T00:00:00"/>
    <n v="2004"/>
    <s v="Right Winger"/>
    <s v="Attack"/>
    <s v="IT1"/>
    <s v="Torino Calcio"/>
    <n v="1000000"/>
    <n v="1200000"/>
  </r>
  <r>
    <x v="6168"/>
    <n v="2023"/>
    <x v="3"/>
    <x v="3"/>
    <x v="0"/>
    <d v="2004-01-01T00:00:00"/>
    <n v="2004"/>
    <s v="Centre-Back"/>
    <s v="Defender"/>
    <s v="RU1"/>
    <s v="RFK Akhmat Grozny"/>
    <n v="25000"/>
    <n v="25000"/>
  </r>
  <r>
    <x v="6169"/>
    <n v="2024"/>
    <x v="7"/>
    <x v="7"/>
    <x v="0"/>
    <d v="2004-01-01T00:00:00"/>
    <n v="2004"/>
    <s v="Central Midfield"/>
    <s v="Midfield"/>
    <s v="TR1"/>
    <s v="Bodrumspor Spor Faaliyetleri Anonim Şirketi"/>
    <n v="100000"/>
    <n v="175000"/>
  </r>
  <r>
    <x v="6170"/>
    <n v="2024"/>
    <x v="7"/>
    <x v="7"/>
    <x v="0"/>
    <d v="2004-01-01T00:00:00"/>
    <n v="2004"/>
    <s v="Centre-Back"/>
    <s v="Defender"/>
    <s v="TR1"/>
    <s v="Trabzonspor Kulübü"/>
    <n v="100000"/>
    <n v="100000"/>
  </r>
  <r>
    <x v="6171"/>
    <n v="2024"/>
    <x v="8"/>
    <x v="8"/>
    <x v="0"/>
    <d v="2004-01-01T00:00:00"/>
    <n v="2004"/>
    <s v="Central Midfield"/>
    <s v="Midfield"/>
    <s v="FR1"/>
    <s v="Association sportive de Monaco Football Club"/>
    <n v="20000000"/>
    <n v="20000000"/>
  </r>
  <r>
    <x v="6172"/>
    <n v="2023"/>
    <x v="16"/>
    <x v="16"/>
    <x v="0"/>
    <d v="2004-01-02T00:00:00"/>
    <n v="2004"/>
    <s v="Centre-Back"/>
    <s v="Defender"/>
    <s v="NL1"/>
    <s v="Vitesse Arnhem"/>
    <n v="100000"/>
    <n v="100000"/>
  </r>
  <r>
    <x v="6173"/>
    <n v="2023"/>
    <x v="12"/>
    <x v="12"/>
    <x v="0"/>
    <d v="2004-01-02T00:00:00"/>
    <n v="2004"/>
    <s v="Centre-Back"/>
    <s v="Defender"/>
    <s v="UKR1"/>
    <s v="SC Dnipro-1"/>
    <m/>
    <m/>
  </r>
  <r>
    <x v="6174"/>
    <n v="2024"/>
    <x v="2"/>
    <x v="20"/>
    <x v="1"/>
    <d v="2004-01-02T00:00:00"/>
    <n v="2004"/>
    <s v="Centre-Forward"/>
    <s v="Attack"/>
    <s v="PO1"/>
    <s v="Gil Vicente Futebol Clube"/>
    <n v="600000"/>
    <n v="600000"/>
  </r>
  <r>
    <x v="6175"/>
    <n v="2024"/>
    <x v="29"/>
    <x v="31"/>
    <x v="0"/>
    <d v="2004-01-02T00:00:00"/>
    <n v="2004"/>
    <s v="Central Midfield"/>
    <s v="Midfield"/>
    <s v="DK1"/>
    <s v="Lyngby Boldklubben af 1921"/>
    <n v="25000"/>
    <n v="25000"/>
  </r>
  <r>
    <x v="6176"/>
    <n v="2024"/>
    <x v="12"/>
    <x v="12"/>
    <x v="0"/>
    <d v="2004-01-02T00:00:00"/>
    <n v="2004"/>
    <s v="Goalkeeper"/>
    <s v="Goalkeeper"/>
    <s v="UKR1"/>
    <s v="FC Oleksandriya"/>
    <n v="50000"/>
    <n v="50000"/>
  </r>
  <r>
    <x v="6177"/>
    <n v="2023"/>
    <x v="43"/>
    <x v="71"/>
    <x v="1"/>
    <d v="2004-01-03T00:00:00"/>
    <n v="2004"/>
    <s v="Right-Back"/>
    <s v="Defender"/>
    <s v="GB1"/>
    <s v="Fulham Football Club"/>
    <n v="250000"/>
    <n v="250000"/>
  </r>
  <r>
    <x v="6178"/>
    <n v="2023"/>
    <x v="9"/>
    <x v="9"/>
    <x v="0"/>
    <d v="2004-01-03T00:00:00"/>
    <n v="2004"/>
    <s v="Goalkeeper"/>
    <s v="Goalkeeper"/>
    <s v="DK1"/>
    <s v="Fodbold Club Midtjylland"/>
    <n v="150000"/>
    <n v="200000"/>
  </r>
  <r>
    <x v="6179"/>
    <n v="2023"/>
    <x v="7"/>
    <x v="7"/>
    <x v="0"/>
    <d v="2004-01-03T00:00:00"/>
    <n v="2004"/>
    <s v="Central Midfield"/>
    <s v="Midfield"/>
    <s v="TR1"/>
    <s v="Pendikspor"/>
    <n v="25000"/>
    <n v="25000"/>
  </r>
  <r>
    <x v="6180"/>
    <n v="2024"/>
    <x v="1"/>
    <x v="1"/>
    <x v="0"/>
    <d v="2004-01-03T00:00:00"/>
    <n v="2004"/>
    <s v="Defensive Midfield"/>
    <s v="Midfield"/>
    <s v="GB1"/>
    <s v="Manchester United Football Club"/>
    <n v="5000000"/>
    <n v="5000000"/>
  </r>
  <r>
    <x v="6181"/>
    <n v="2024"/>
    <x v="8"/>
    <x v="8"/>
    <x v="0"/>
    <d v="2004-01-03T00:00:00"/>
    <n v="2004"/>
    <s v="Central Midfield"/>
    <s v="Midfield"/>
    <s v="FR1"/>
    <s v="Racing Club de Strasbourg Alsace"/>
    <n v="20000000"/>
    <n v="20000000"/>
  </r>
  <r>
    <x v="6182"/>
    <n v="2024"/>
    <x v="33"/>
    <x v="36"/>
    <x v="0"/>
    <d v="2004-01-03T00:00:00"/>
    <n v="2004"/>
    <s v="Defensive Midfield"/>
    <s v="Midfield"/>
    <s v="GB1"/>
    <s v="Brighton and Hove Albion Football Club"/>
    <n v="35000000"/>
    <n v="35000000"/>
  </r>
  <r>
    <x v="6183"/>
    <n v="2021"/>
    <x v="30"/>
    <x v="40"/>
    <x v="0"/>
    <d v="2004-01-04T00:00:00"/>
    <n v="2004"/>
    <s v="Left-Back"/>
    <s v="Defender"/>
    <s v="FR1"/>
    <s v="Olympique Lyonnais"/>
    <n v="400000"/>
    <n v="500000"/>
  </r>
  <r>
    <x v="6184"/>
    <n v="2023"/>
    <x v="40"/>
    <x v="44"/>
    <x v="0"/>
    <d v="2004-01-04T00:00:00"/>
    <n v="2004"/>
    <s v="Centre-Forward"/>
    <s v="Attack"/>
    <s v="PO1"/>
    <s v="Moreirense Futebol Clube"/>
    <n v="100000"/>
    <n v="100000"/>
  </r>
  <r>
    <x v="6185"/>
    <n v="2024"/>
    <x v="7"/>
    <x v="7"/>
    <x v="0"/>
    <d v="2004-01-04T00:00:00"/>
    <n v="2004"/>
    <s v="Right-Back"/>
    <s v="Defender"/>
    <s v="TR1"/>
    <s v="Bodrumspor Spor Faaliyetleri Anonim Şirketi"/>
    <n v="1000000"/>
    <n v="1000000"/>
  </r>
  <r>
    <x v="6186"/>
    <n v="2024"/>
    <x v="37"/>
    <x v="13"/>
    <x v="0"/>
    <d v="2004-01-04T00:00:00"/>
    <n v="2004"/>
    <s v="Centre-Back"/>
    <s v="Defender"/>
    <s v="BE1"/>
    <s v="Koninklijke Racing Club Genk"/>
    <n v="13000000"/>
    <n v="13000000"/>
  </r>
  <r>
    <x v="6187"/>
    <n v="2022"/>
    <x v="92"/>
    <x v="95"/>
    <x v="0"/>
    <d v="2004-01-05T00:00:00"/>
    <n v="2004"/>
    <s v="Goalkeeper"/>
    <s v="Goalkeeper"/>
    <s v="IT1"/>
    <s v="Spezia Calcio"/>
    <n v="10000"/>
    <n v="10000"/>
  </r>
  <r>
    <x v="6188"/>
    <n v="2022"/>
    <x v="4"/>
    <x v="4"/>
    <x v="0"/>
    <d v="2004-01-05T00:00:00"/>
    <n v="2004"/>
    <s v="Left-Back"/>
    <s v="Defender"/>
    <s v="L1"/>
    <s v="RasenBallsport Leipzig"/>
    <n v="500000"/>
    <n v="500000"/>
  </r>
  <r>
    <x v="6189"/>
    <n v="2022"/>
    <x v="11"/>
    <x v="11"/>
    <x v="0"/>
    <d v="2004-01-05T00:00:00"/>
    <n v="2004"/>
    <s v="Central Midfield"/>
    <s v="Midfield"/>
    <s v="IT1"/>
    <s v="US Cremonese"/>
    <n v="50000"/>
    <n v="50000"/>
  </r>
  <r>
    <x v="6190"/>
    <n v="2022"/>
    <x v="0"/>
    <x v="0"/>
    <x v="0"/>
    <d v="2004-01-05T00:00:00"/>
    <n v="2004"/>
    <s v="Centre-Back"/>
    <s v="Defender"/>
    <s v="TR1"/>
    <s v="Ümraniyespor"/>
    <m/>
    <m/>
  </r>
  <r>
    <x v="6191"/>
    <n v="2023"/>
    <x v="29"/>
    <x v="31"/>
    <x v="0"/>
    <d v="2004-01-05T00:00:00"/>
    <n v="2004"/>
    <s v="Centre-Back"/>
    <s v="Defender"/>
    <s v="DK1"/>
    <s v="Lyngby Boldklubben af 1921"/>
    <n v="100000"/>
    <n v="100000"/>
  </r>
  <r>
    <x v="6192"/>
    <n v="2024"/>
    <x v="16"/>
    <x v="16"/>
    <x v="0"/>
    <d v="2004-01-05T00:00:00"/>
    <n v="2004"/>
    <s v="Defensive Midfield"/>
    <s v="Midfield"/>
    <s v="GB1"/>
    <s v="Aston Villa Football Club"/>
    <n v="5000000"/>
    <n v="5000000"/>
  </r>
  <r>
    <x v="6193"/>
    <n v="2024"/>
    <x v="7"/>
    <x v="7"/>
    <x v="0"/>
    <d v="2004-01-05T00:00:00"/>
    <n v="2004"/>
    <s v="Left-Back"/>
    <s v="Defender"/>
    <s v="TR1"/>
    <s v="Beşiktaş Jimnastik Kulübü"/>
    <n v="225000"/>
    <n v="300000"/>
  </r>
  <r>
    <x v="6194"/>
    <n v="2024"/>
    <x v="7"/>
    <x v="7"/>
    <x v="0"/>
    <d v="2004-01-05T00:00:00"/>
    <n v="2004"/>
    <s v="Centre-Back"/>
    <s v="Defender"/>
    <s v="TR1"/>
    <s v="Sivasspor Kulübü"/>
    <n v="50000"/>
    <n v="75000"/>
  </r>
  <r>
    <x v="6195"/>
    <n v="2024"/>
    <x v="30"/>
    <x v="40"/>
    <x v="0"/>
    <d v="2004-01-05T00:00:00"/>
    <n v="2004"/>
    <s v="Left-Back"/>
    <s v="Defender"/>
    <s v="FR1"/>
    <s v="Montpellier Hérault Sport Club"/>
    <n v="900000"/>
    <n v="1000000"/>
  </r>
  <r>
    <x v="6196"/>
    <n v="2024"/>
    <x v="30"/>
    <x v="40"/>
    <x v="0"/>
    <d v="2004-01-05T00:00:00"/>
    <n v="2004"/>
    <s v="Right Midfield"/>
    <s v="Midfield"/>
    <s v="IT1"/>
    <s v="Torino Calcio"/>
    <n v="800000"/>
    <n v="800000"/>
  </r>
  <r>
    <x v="6197"/>
    <n v="2024"/>
    <x v="7"/>
    <x v="7"/>
    <x v="0"/>
    <d v="2004-01-05T00:00:00"/>
    <n v="2004"/>
    <s v="Right-Back"/>
    <s v="Defender"/>
    <s v="TR1"/>
    <s v="Konyaspor"/>
    <n v="150000"/>
    <n v="150000"/>
  </r>
  <r>
    <x v="6198"/>
    <n v="2024"/>
    <x v="83"/>
    <x v="65"/>
    <x v="0"/>
    <d v="2004-01-05T00:00:00"/>
    <n v="2004"/>
    <s v="Defensive Midfield"/>
    <s v="Midfield"/>
    <s v="BE1"/>
    <s v="Koninklijke Racing Club Genk"/>
    <n v="7000000"/>
    <n v="7000000"/>
  </r>
  <r>
    <x v="6199"/>
    <n v="2024"/>
    <x v="40"/>
    <x v="44"/>
    <x v="0"/>
    <d v="2004-01-05T00:00:00"/>
    <n v="2004"/>
    <s v="Centre-Forward"/>
    <s v="Attack"/>
    <s v="L1"/>
    <s v="Fußball-Club St. Pauli von 1910"/>
    <n v="500000"/>
    <n v="500000"/>
  </r>
  <r>
    <x v="6200"/>
    <n v="2022"/>
    <x v="16"/>
    <x v="16"/>
    <x v="0"/>
    <d v="2004-01-06T00:00:00"/>
    <n v="2004"/>
    <s v="Centre-Back"/>
    <s v="Defender"/>
    <s v="GB1"/>
    <s v="Aston Villa Football Club"/>
    <n v="150000"/>
    <n v="150000"/>
  </r>
  <r>
    <x v="6201"/>
    <n v="2022"/>
    <x v="29"/>
    <x v="31"/>
    <x v="0"/>
    <d v="2004-01-06T00:00:00"/>
    <n v="2004"/>
    <s v="Goalkeeper"/>
    <s v="Goalkeeper"/>
    <s v="DK1"/>
    <s v="Randers Fodbold Club"/>
    <n v="100000"/>
    <n v="100000"/>
  </r>
  <r>
    <x v="6202"/>
    <n v="2022"/>
    <x v="0"/>
    <x v="0"/>
    <x v="0"/>
    <d v="2004-01-06T00:00:00"/>
    <n v="2004"/>
    <s v="Goalkeeper"/>
    <s v="Goalkeeper"/>
    <s v="TR1"/>
    <s v="MKE Ankaragücü"/>
    <n v="75000"/>
    <n v="75000"/>
  </r>
  <r>
    <x v="6203"/>
    <n v="2022"/>
    <x v="29"/>
    <x v="31"/>
    <x v="0"/>
    <d v="2004-01-06T00:00:00"/>
    <n v="2004"/>
    <s v="Centre-Back"/>
    <s v="Defender"/>
    <s v="DK1"/>
    <s v="Viborg Fodsports Forening"/>
    <n v="100000"/>
    <n v="100000"/>
  </r>
  <r>
    <x v="6204"/>
    <n v="2024"/>
    <x v="37"/>
    <x v="13"/>
    <x v="0"/>
    <d v="2004-01-06T00:00:00"/>
    <n v="2004"/>
    <s v="Defensive Midfield"/>
    <s v="Midfield"/>
    <s v="GB1"/>
    <s v="Chelsea Football Club"/>
    <n v="40000000"/>
    <n v="50000000"/>
  </r>
  <r>
    <x v="6205"/>
    <n v="2024"/>
    <x v="16"/>
    <x v="16"/>
    <x v="0"/>
    <d v="2004-01-06T00:00:00"/>
    <n v="2004"/>
    <s v="Centre-Forward"/>
    <s v="Attack"/>
    <s v="NL1"/>
    <s v="Football Club Groningen"/>
    <n v="1000000"/>
    <n v="1000000"/>
  </r>
  <r>
    <x v="6206"/>
    <n v="2024"/>
    <x v="11"/>
    <x v="11"/>
    <x v="0"/>
    <d v="2004-01-06T00:00:00"/>
    <n v="2004"/>
    <s v="Central Midfield"/>
    <s v="Midfield"/>
    <s v="IT1"/>
    <s v="Società Sportiva Calcio Napoli"/>
    <n v="1000000"/>
    <n v="1000000"/>
  </r>
  <r>
    <x v="6207"/>
    <n v="2024"/>
    <x v="30"/>
    <x v="40"/>
    <x v="0"/>
    <d v="2004-01-06T00:00:00"/>
    <n v="2004"/>
    <s v="Centre-Forward"/>
    <s v="Attack"/>
    <s v="TR1"/>
    <s v="Adana Demirspor Kulübü"/>
    <n v="75000"/>
    <n v="75000"/>
  </r>
  <r>
    <x v="6208"/>
    <n v="2023"/>
    <x v="7"/>
    <x v="7"/>
    <x v="0"/>
    <d v="2004-01-07T00:00:00"/>
    <n v="2004"/>
    <s v="Central Midfield"/>
    <s v="Midfield"/>
    <s v="TR1"/>
    <s v="İstanbul Başakşehir Futbol Kulübü"/>
    <n v="100000"/>
    <n v="175000"/>
  </r>
  <r>
    <x v="6209"/>
    <n v="2024"/>
    <x v="35"/>
    <x v="49"/>
    <x v="0"/>
    <d v="2004-01-07T00:00:00"/>
    <n v="2004"/>
    <s v="Left-Back"/>
    <s v="Defender"/>
    <s v="IT1"/>
    <s v="Juventus Football Club"/>
    <n v="2000000"/>
    <n v="2000000"/>
  </r>
  <r>
    <x v="6210"/>
    <n v="2024"/>
    <x v="4"/>
    <x v="4"/>
    <x v="0"/>
    <d v="2004-01-07T00:00:00"/>
    <n v="2004"/>
    <s v="Goalkeeper"/>
    <s v="Goalkeeper"/>
    <s v="L1"/>
    <s v="1. Fußballclub Heidenheim 1846"/>
    <n v="500000"/>
    <n v="500000"/>
  </r>
  <r>
    <x v="6211"/>
    <n v="2024"/>
    <x v="62"/>
    <x v="25"/>
    <x v="0"/>
    <d v="2004-01-07T00:00:00"/>
    <n v="2004"/>
    <s v="Goalkeeper"/>
    <s v="Goalkeeper"/>
    <s v="PO1"/>
    <s v="Rio Ave Futebol Clube"/>
    <n v="200000"/>
    <n v="200000"/>
  </r>
  <r>
    <x v="6212"/>
    <n v="2022"/>
    <x v="148"/>
    <x v="156"/>
    <x v="0"/>
    <d v="2004-01-08T00:00:00"/>
    <n v="2004"/>
    <s v="Central Midfield"/>
    <s v="Midfield"/>
    <s v="IT1"/>
    <s v="Udinese Calcio"/>
    <n v="10000"/>
    <n v="10000"/>
  </r>
  <r>
    <x v="6213"/>
    <n v="2023"/>
    <x v="1"/>
    <x v="1"/>
    <x v="0"/>
    <d v="2004-01-08T00:00:00"/>
    <n v="2004"/>
    <s v="Central Midfield"/>
    <s v="Midfield"/>
    <s v="GB1"/>
    <s v="Sheffield United"/>
    <n v="450000"/>
    <n v="450000"/>
  </r>
  <r>
    <x v="6214"/>
    <n v="2023"/>
    <x v="41"/>
    <x v="45"/>
    <x v="0"/>
    <d v="2004-01-08T00:00:00"/>
    <n v="2004"/>
    <s v="Centre-Back"/>
    <s v="Defender"/>
    <s v="GB1"/>
    <s v="Crystal Palace Football Club"/>
    <n v="150000"/>
    <n v="150000"/>
  </r>
  <r>
    <x v="6215"/>
    <n v="2023"/>
    <x v="20"/>
    <x v="20"/>
    <x v="0"/>
    <d v="2004-01-08T00:00:00"/>
    <n v="2004"/>
    <s v="Centre-Back"/>
    <s v="Defender"/>
    <s v="IT1"/>
    <s v="Frosinone Calcio"/>
    <n v="300000"/>
    <n v="300000"/>
  </r>
  <r>
    <x v="6216"/>
    <n v="2024"/>
    <x v="12"/>
    <x v="12"/>
    <x v="0"/>
    <d v="2004-01-08T00:00:00"/>
    <n v="2004"/>
    <s v="Centre-Back"/>
    <s v="Defender"/>
    <s v="UKR1"/>
    <s v="Vorskla Poltava"/>
    <n v="50000"/>
    <n v="50000"/>
  </r>
  <r>
    <x v="6217"/>
    <n v="2021"/>
    <x v="1"/>
    <x v="1"/>
    <x v="0"/>
    <d v="2004-01-09T00:00:00"/>
    <n v="2004"/>
    <s v="Centre-Back"/>
    <s v="Defender"/>
    <s v="GB1"/>
    <s v="Arsenal Football Club"/>
    <m/>
    <m/>
  </r>
  <r>
    <x v="6218"/>
    <n v="2023"/>
    <x v="1"/>
    <x v="1"/>
    <x v="0"/>
    <d v="2004-01-09T00:00:00"/>
    <n v="2004"/>
    <s v="Left Winger"/>
    <s v="Attack"/>
    <s v="GB1"/>
    <s v="Brighton and Hove Albion Football Club"/>
    <n v="400000"/>
    <n v="400000"/>
  </r>
  <r>
    <x v="6219"/>
    <n v="2023"/>
    <x v="3"/>
    <x v="3"/>
    <x v="0"/>
    <d v="2004-01-09T00:00:00"/>
    <n v="2004"/>
    <s v="Goalkeeper"/>
    <s v="Goalkeeper"/>
    <s v="RU1"/>
    <s v="Футбольный клуб &quot;Локомотив&quot; Москва"/>
    <n v="1000000"/>
    <n v="2500000"/>
  </r>
  <r>
    <x v="6220"/>
    <n v="2023"/>
    <x v="90"/>
    <x v="94"/>
    <x v="0"/>
    <d v="2004-01-09T00:00:00"/>
    <n v="2004"/>
    <s v="Centre-Forward"/>
    <s v="Attack"/>
    <s v="IT1"/>
    <s v="Genoa Cricket and Football Club"/>
    <n v="100000"/>
    <n v="100000"/>
  </r>
  <r>
    <x v="6221"/>
    <n v="2023"/>
    <x v="7"/>
    <x v="7"/>
    <x v="0"/>
    <d v="2004-01-09T00:00:00"/>
    <n v="2004"/>
    <s v="Right-Back"/>
    <s v="Defender"/>
    <s v="TR1"/>
    <s v="Fatih Karagümrük"/>
    <n v="50000"/>
    <n v="75000"/>
  </r>
  <r>
    <x v="6222"/>
    <n v="2024"/>
    <x v="162"/>
    <x v="54"/>
    <x v="1"/>
    <d v="2004-01-09T00:00:00"/>
    <n v="2004"/>
    <s v="Centre-Back"/>
    <s v="Defender"/>
    <s v="IT1"/>
    <s v="Associazione Calcio Monza"/>
    <n v="1800000"/>
    <n v="1800000"/>
  </r>
  <r>
    <x v="6223"/>
    <n v="2021"/>
    <x v="4"/>
    <x v="4"/>
    <x v="0"/>
    <d v="2004-01-10T00:00:00"/>
    <n v="2004"/>
    <s v="Centre-Forward"/>
    <s v="Attack"/>
    <s v="L1"/>
    <s v="FC Bayern München"/>
    <n v="750000"/>
    <n v="1000000"/>
  </r>
  <r>
    <x v="6224"/>
    <n v="2021"/>
    <x v="1"/>
    <x v="1"/>
    <x v="0"/>
    <d v="2004-01-10T00:00:00"/>
    <n v="2004"/>
    <s v="Centre-Forward"/>
    <s v="Attack"/>
    <s v="GB1"/>
    <s v="Chelsea Football Club"/>
    <n v="300000"/>
    <n v="300000"/>
  </r>
  <r>
    <x v="6225"/>
    <n v="2022"/>
    <x v="5"/>
    <x v="5"/>
    <x v="0"/>
    <d v="2004-01-10T00:00:00"/>
    <n v="2004"/>
    <s v="Centre-Back"/>
    <s v="Defender"/>
    <s v="SC1"/>
    <s v="Rangers Football Club"/>
    <m/>
    <m/>
  </r>
  <r>
    <x v="6226"/>
    <n v="2022"/>
    <x v="17"/>
    <x v="17"/>
    <x v="0"/>
    <d v="2004-01-10T00:00:00"/>
    <n v="2004"/>
    <s v="Centre-Forward"/>
    <s v="Attack"/>
    <s v="GR1"/>
    <s v="Aris Thessalonikis"/>
    <n v="200000"/>
    <n v="200000"/>
  </r>
  <r>
    <x v="6227"/>
    <n v="2023"/>
    <x v="16"/>
    <x v="91"/>
    <x v="1"/>
    <d v="2004-01-10T00:00:00"/>
    <n v="2004"/>
    <s v="Central Midfield"/>
    <s v="Midfield"/>
    <s v="NL1"/>
    <s v="Football Club Utrecht"/>
    <n v="350000"/>
    <n v="350000"/>
  </r>
  <r>
    <x v="6228"/>
    <n v="2023"/>
    <x v="11"/>
    <x v="11"/>
    <x v="0"/>
    <d v="2004-01-10T00:00:00"/>
    <n v="2004"/>
    <s v="Attacking Midfield"/>
    <s v="Midfield"/>
    <s v="IT1"/>
    <s v="Società Sportiva Lazio S.p.A."/>
    <n v="50000"/>
    <n v="50000"/>
  </r>
  <r>
    <x v="6229"/>
    <n v="2023"/>
    <x v="11"/>
    <x v="11"/>
    <x v="0"/>
    <d v="2004-01-10T00:00:00"/>
    <n v="2004"/>
    <s v="Left-Back"/>
    <s v="Defender"/>
    <s v="IT1"/>
    <s v="Torino Calcio"/>
    <n v="100000"/>
    <n v="125000"/>
  </r>
  <r>
    <x v="6230"/>
    <n v="2024"/>
    <x v="4"/>
    <x v="4"/>
    <x v="0"/>
    <d v="2004-01-10T00:00:00"/>
    <n v="2004"/>
    <s v="Centre-Back"/>
    <s v="Defender"/>
    <s v="L1"/>
    <s v="Eintracht Frankfurt Fußball AG"/>
    <n v="10000000"/>
    <n v="10000000"/>
  </r>
  <r>
    <x v="6231"/>
    <n v="2021"/>
    <x v="29"/>
    <x v="31"/>
    <x v="0"/>
    <d v="2004-01-11T00:00:00"/>
    <n v="2004"/>
    <s v="Right-Back"/>
    <s v="Defender"/>
    <s v="DK1"/>
    <s v="Sønderjyske Fodbold"/>
    <n v="100000"/>
    <n v="100000"/>
  </r>
  <r>
    <x v="6232"/>
    <n v="2021"/>
    <x v="0"/>
    <x v="0"/>
    <x v="0"/>
    <d v="2004-01-11T00:00:00"/>
    <n v="2004"/>
    <s v="Right Winger"/>
    <s v="Attack"/>
    <s v="TR1"/>
    <s v="Giresunspor"/>
    <n v="25000"/>
    <n v="25000"/>
  </r>
  <r>
    <x v="6233"/>
    <n v="2023"/>
    <x v="37"/>
    <x v="13"/>
    <x v="0"/>
    <d v="2004-01-11T00:00:00"/>
    <n v="2004"/>
    <s v="Centre-Back"/>
    <s v="Defender"/>
    <s v="BE1"/>
    <s v="KAS Eupen"/>
    <n v="50000"/>
    <n v="50000"/>
  </r>
  <r>
    <x v="6234"/>
    <n v="2024"/>
    <x v="16"/>
    <x v="16"/>
    <x v="0"/>
    <d v="2004-01-11T00:00:00"/>
    <n v="2004"/>
    <s v="Centre-Back"/>
    <s v="Defender"/>
    <s v="NL1"/>
    <s v="Nijmegen Eendracht Combinatie"/>
    <n v="50000"/>
    <n v="50000"/>
  </r>
  <r>
    <x v="6235"/>
    <n v="2021"/>
    <x v="11"/>
    <x v="11"/>
    <x v="0"/>
    <d v="2004-01-12T00:00:00"/>
    <n v="2004"/>
    <s v="Left-Back"/>
    <s v="Defender"/>
    <s v="IT1"/>
    <s v="US Salernitana 1919"/>
    <m/>
    <m/>
  </r>
  <r>
    <x v="6236"/>
    <n v="2022"/>
    <x v="168"/>
    <x v="4"/>
    <x v="1"/>
    <d v="2004-01-12T00:00:00"/>
    <n v="2004"/>
    <s v="Attacking Midfield"/>
    <s v="Midfield"/>
    <s v="GB1"/>
    <s v="Liverpool Football Club"/>
    <m/>
    <m/>
  </r>
  <r>
    <x v="6237"/>
    <n v="2022"/>
    <x v="1"/>
    <x v="1"/>
    <x v="0"/>
    <d v="2004-01-12T00:00:00"/>
    <n v="2004"/>
    <s v="Left-Back"/>
    <s v="Defender"/>
    <s v="SC1"/>
    <s v="Kilmarnock Football Club"/>
    <n v="300000"/>
    <n v="300000"/>
  </r>
  <r>
    <x v="6238"/>
    <n v="2022"/>
    <x v="29"/>
    <x v="31"/>
    <x v="0"/>
    <d v="2004-01-12T00:00:00"/>
    <n v="2004"/>
    <s v="Centre-Back"/>
    <s v="Defender"/>
    <s v="DK1"/>
    <s v="AC Horsens"/>
    <n v="50000"/>
    <n v="50000"/>
  </r>
  <r>
    <x v="6239"/>
    <n v="2022"/>
    <x v="0"/>
    <x v="0"/>
    <x v="0"/>
    <d v="2004-01-12T00:00:00"/>
    <n v="2004"/>
    <s v="Defensive Midfield"/>
    <s v="Midfield"/>
    <s v="TR1"/>
    <s v="Alanyaspor"/>
    <m/>
    <m/>
  </r>
  <r>
    <x v="6240"/>
    <n v="2023"/>
    <x v="7"/>
    <x v="7"/>
    <x v="0"/>
    <d v="2004-01-12T00:00:00"/>
    <n v="2004"/>
    <s v="Left-Back"/>
    <s v="Defender"/>
    <s v="TR1"/>
    <s v="Fatih Karagümrük"/>
    <n v="225000"/>
    <n v="250000"/>
  </r>
  <r>
    <x v="6241"/>
    <n v="2023"/>
    <x v="20"/>
    <x v="20"/>
    <x v="0"/>
    <d v="2004-01-12T00:00:00"/>
    <n v="2004"/>
    <s v="Centre-Back"/>
    <s v="Defender"/>
    <s v="ES1"/>
    <s v="UD Almería"/>
    <n v="2000000"/>
    <n v="8000000"/>
  </r>
  <r>
    <x v="6242"/>
    <n v="2023"/>
    <x v="12"/>
    <x v="3"/>
    <x v="1"/>
    <d v="2004-01-12T00:00:00"/>
    <n v="2004"/>
    <s v="Attacking Midfield"/>
    <s v="Midfield"/>
    <s v="RU1"/>
    <s v="Baltika Kaliningrad"/>
    <n v="200000"/>
    <n v="200000"/>
  </r>
  <r>
    <x v="6243"/>
    <n v="2024"/>
    <x v="22"/>
    <x v="32"/>
    <x v="0"/>
    <d v="2004-01-12T00:00:00"/>
    <n v="2004"/>
    <s v="Left-Back"/>
    <s v="Defender"/>
    <s v="GB1"/>
    <s v="Southampton Football Club"/>
    <n v="4500000"/>
    <n v="7000000"/>
  </r>
  <r>
    <x v="6244"/>
    <n v="2024"/>
    <x v="1"/>
    <x v="1"/>
    <x v="0"/>
    <d v="2004-01-12T00:00:00"/>
    <n v="2004"/>
    <s v="Right-Back"/>
    <s v="Defender"/>
    <s v="IT1"/>
    <s v="Genoa Cricket and Football Club"/>
    <n v="3500000"/>
    <n v="4500000"/>
  </r>
  <r>
    <x v="6245"/>
    <n v="2024"/>
    <x v="33"/>
    <x v="36"/>
    <x v="0"/>
    <d v="2004-01-12T00:00:00"/>
    <n v="2004"/>
    <s v="Centre-Forward"/>
    <s v="Attack"/>
    <s v="FR1"/>
    <s v="Montpellier Hérault Sport Club"/>
    <m/>
    <m/>
  </r>
  <r>
    <x v="6246"/>
    <n v="2022"/>
    <x v="11"/>
    <x v="11"/>
    <x v="0"/>
    <d v="2004-01-13T00:00:00"/>
    <n v="2004"/>
    <s v="Goalkeeper"/>
    <s v="Goalkeeper"/>
    <s v="IT1"/>
    <s v="Atalanta Bergamasca Calcio S.p.a."/>
    <n v="100000"/>
    <n v="100000"/>
  </r>
  <r>
    <x v="6247"/>
    <n v="2024"/>
    <x v="19"/>
    <x v="19"/>
    <x v="0"/>
    <d v="2004-01-13T00:00:00"/>
    <n v="2004"/>
    <s v="Centre-Back"/>
    <s v="Defender"/>
    <s v="BE1"/>
    <s v="Oud-Heverlee Leuven"/>
    <n v="100000"/>
    <n v="100000"/>
  </r>
  <r>
    <x v="6248"/>
    <n v="2022"/>
    <x v="30"/>
    <x v="40"/>
    <x v="0"/>
    <d v="2004-01-14T00:00:00"/>
    <n v="2004"/>
    <s v="Centre-Forward"/>
    <s v="Attack"/>
    <s v="FR1"/>
    <s v="Montpellier Hérault Sport Club"/>
    <n v="50000"/>
    <n v="50000"/>
  </r>
  <r>
    <x v="6249"/>
    <n v="2023"/>
    <x v="5"/>
    <x v="5"/>
    <x v="0"/>
    <d v="2004-01-14T00:00:00"/>
    <n v="2004"/>
    <s v="Centre-Back"/>
    <s v="Defender"/>
    <s v="SC1"/>
    <s v="Rangers Football Club"/>
    <n v="800000"/>
    <n v="1000000"/>
  </r>
  <r>
    <x v="6250"/>
    <n v="2023"/>
    <x v="28"/>
    <x v="30"/>
    <x v="0"/>
    <d v="2004-01-14T00:00:00"/>
    <n v="2004"/>
    <s v="Central Midfield"/>
    <s v="Midfield"/>
    <s v="ES1"/>
    <s v="Valencia Club de Fútbol S. A. D."/>
    <n v="100000"/>
    <n v="100000"/>
  </r>
  <r>
    <x v="6251"/>
    <n v="2024"/>
    <x v="37"/>
    <x v="13"/>
    <x v="0"/>
    <d v="2004-01-14T00:00:00"/>
    <n v="2004"/>
    <s v="Centre-Back"/>
    <s v="Defender"/>
    <s v="BE1"/>
    <s v="Koninklijke Voetbalclub Kortrijk"/>
    <n v="1000000"/>
    <n v="1000000"/>
  </r>
  <r>
    <x v="6252"/>
    <n v="2020"/>
    <x v="156"/>
    <x v="0"/>
    <x v="1"/>
    <d v="2004-01-15T00:00:00"/>
    <n v="2004"/>
    <s v="Right Winger"/>
    <s v="Attack"/>
    <s v="TR1"/>
    <s v="Antalyaspor"/>
    <n v="75000"/>
    <n v="125000"/>
  </r>
  <r>
    <x v="6253"/>
    <n v="2021"/>
    <x v="0"/>
    <x v="0"/>
    <x v="0"/>
    <d v="2004-01-15T00:00:00"/>
    <n v="2004"/>
    <s v="Attacking Midfield"/>
    <s v="Midfield"/>
    <s v="TR1"/>
    <s v="Kayserispor Kulübü"/>
    <n v="450000"/>
    <n v="1800000"/>
  </r>
  <r>
    <x v="6254"/>
    <n v="2023"/>
    <x v="11"/>
    <x v="11"/>
    <x v="0"/>
    <d v="2004-01-15T00:00:00"/>
    <n v="2004"/>
    <s v="Left Winger"/>
    <s v="Attack"/>
    <s v="IT1"/>
    <s v="Associazione Sportiva Roma"/>
    <n v="350000"/>
    <n v="350000"/>
  </r>
  <r>
    <x v="6255"/>
    <n v="2023"/>
    <x v="22"/>
    <x v="2"/>
    <x v="1"/>
    <d v="2004-01-15T00:00:00"/>
    <n v="2004"/>
    <s v="Left Winger"/>
    <s v="Attack"/>
    <s v="ES1"/>
    <s v="Girona Fútbol Club S. A. D."/>
    <m/>
    <m/>
  </r>
  <r>
    <x v="6256"/>
    <n v="2024"/>
    <x v="12"/>
    <x v="12"/>
    <x v="0"/>
    <d v="2004-01-15T00:00:00"/>
    <n v="2004"/>
    <s v="Centre-Back"/>
    <s v="Defender"/>
    <s v="UKR1"/>
    <s v="FC Rukh Lviv"/>
    <n v="900000"/>
    <n v="900000"/>
  </r>
  <r>
    <x v="6257"/>
    <n v="2020"/>
    <x v="0"/>
    <x v="0"/>
    <x v="0"/>
    <d v="2004-01-16T00:00:00"/>
    <n v="2004"/>
    <s v="Goalkeeper"/>
    <s v="Goalkeeper"/>
    <s v="TR1"/>
    <s v="İstanbul Başakşehir Futbol Kulübü"/>
    <m/>
    <m/>
  </r>
  <r>
    <x v="6258"/>
    <n v="2021"/>
    <x v="11"/>
    <x v="11"/>
    <x v="0"/>
    <d v="2004-01-16T00:00:00"/>
    <n v="2004"/>
    <s v="Goalkeeper"/>
    <s v="Goalkeeper"/>
    <s v="IT1"/>
    <s v="Associazione Sportiva Roma"/>
    <n v="100000"/>
    <n v="150000"/>
  </r>
  <r>
    <x v="6259"/>
    <n v="2022"/>
    <x v="30"/>
    <x v="40"/>
    <x v="0"/>
    <d v="2004-01-16T00:00:00"/>
    <n v="2004"/>
    <s v="Right-Back"/>
    <s v="Defender"/>
    <s v="FR1"/>
    <s v="Paris Saint-Germain Football Club"/>
    <n v="250000"/>
    <n v="250000"/>
  </r>
  <r>
    <x v="6260"/>
    <n v="2023"/>
    <x v="41"/>
    <x v="45"/>
    <x v="0"/>
    <d v="2004-01-16T00:00:00"/>
    <n v="2004"/>
    <s v="Centre-Back"/>
    <s v="Defender"/>
    <s v="IT1"/>
    <s v="Udinese Calcio"/>
    <n v="300000"/>
    <n v="300000"/>
  </r>
  <r>
    <x v="6261"/>
    <n v="2024"/>
    <x v="16"/>
    <x v="16"/>
    <x v="0"/>
    <d v="2004-01-16T00:00:00"/>
    <n v="2004"/>
    <s v="Centre-Back"/>
    <s v="Defender"/>
    <s v="NL1"/>
    <s v="Prins Hendrik Ende Desespereert Nimmer Combinatie Zwolle"/>
    <n v="650000"/>
    <n v="650000"/>
  </r>
  <r>
    <x v="6262"/>
    <n v="2024"/>
    <x v="37"/>
    <x v="13"/>
    <x v="0"/>
    <d v="2004-01-16T00:00:00"/>
    <n v="2004"/>
    <s v="Left Winger"/>
    <s v="Attack"/>
    <s v="IT1"/>
    <s v="Juventus Football Club"/>
    <n v="14000000"/>
    <n v="14000000"/>
  </r>
  <r>
    <x v="6263"/>
    <n v="2024"/>
    <x v="21"/>
    <x v="22"/>
    <x v="0"/>
    <d v="2004-01-16T00:00:00"/>
    <n v="2004"/>
    <s v="Right-Back"/>
    <s v="Defender"/>
    <s v="DK1"/>
    <s v="Viborg Fodsports Forening"/>
    <n v="700000"/>
    <n v="700000"/>
  </r>
  <r>
    <x v="6264"/>
    <n v="2022"/>
    <x v="169"/>
    <x v="170"/>
    <x v="0"/>
    <d v="2004-01-17T00:00:00"/>
    <n v="2004"/>
    <s v="Centre-Forward"/>
    <s v="Attack"/>
    <s v="DK1"/>
    <s v="AC Horsens"/>
    <n v="150000"/>
    <n v="150000"/>
  </r>
  <r>
    <x v="6265"/>
    <n v="2021"/>
    <x v="4"/>
    <x v="4"/>
    <x v="0"/>
    <d v="2004-01-17T00:00:00"/>
    <n v="2004"/>
    <s v="Left Winger"/>
    <s v="Attack"/>
    <s v="L1"/>
    <s v="Hertha BSC"/>
    <n v="900000"/>
    <n v="1000000"/>
  </r>
  <r>
    <x v="6266"/>
    <n v="2024"/>
    <x v="30"/>
    <x v="40"/>
    <x v="0"/>
    <d v="2004-01-17T00:00:00"/>
    <n v="2004"/>
    <s v="Centre-Back"/>
    <s v="Defender"/>
    <s v="SC1"/>
    <s v="Rangers Football Club"/>
    <n v="200000"/>
    <n v="200000"/>
  </r>
  <r>
    <x v="6267"/>
    <n v="2024"/>
    <x v="30"/>
    <x v="40"/>
    <x v="0"/>
    <d v="2004-01-17T00:00:00"/>
    <n v="2004"/>
    <s v="Centre-Forward"/>
    <s v="Attack"/>
    <s v="DK1"/>
    <s v="Viborg Fodsports Forening"/>
    <n v="200000"/>
    <n v="200000"/>
  </r>
  <r>
    <x v="6268"/>
    <n v="2023"/>
    <x v="5"/>
    <x v="5"/>
    <x v="0"/>
    <d v="2004-01-18T00:00:00"/>
    <n v="2004"/>
    <s v="Left Winger"/>
    <s v="Attack"/>
    <s v="SC1"/>
    <s v="Aberdeen Football Club"/>
    <n v="300000"/>
    <n v="300000"/>
  </r>
  <r>
    <x v="6269"/>
    <n v="2023"/>
    <x v="16"/>
    <x v="16"/>
    <x v="0"/>
    <d v="2004-01-18T00:00:00"/>
    <n v="2004"/>
    <s v="Centre-Back"/>
    <s v="Defender"/>
    <s v="IT1"/>
    <s v="US Sassuolo"/>
    <n v="150000"/>
    <n v="150000"/>
  </r>
  <r>
    <x v="6270"/>
    <n v="2023"/>
    <x v="22"/>
    <x v="32"/>
    <x v="0"/>
    <d v="2004-01-18T00:00:00"/>
    <n v="2004"/>
    <s v="Right-Back"/>
    <s v="Defender"/>
    <s v="ES1"/>
    <s v="Real Club Deportivo Mallorca S.A.D."/>
    <m/>
    <m/>
  </r>
  <r>
    <x v="6271"/>
    <n v="2024"/>
    <x v="54"/>
    <x v="58"/>
    <x v="0"/>
    <d v="2004-01-18T00:00:00"/>
    <n v="2004"/>
    <s v="Defensive Midfield"/>
    <s v="Midfield"/>
    <s v="BE1"/>
    <s v="Koninklijke Racing Club Genk"/>
    <n v="4000000"/>
    <n v="4000000"/>
  </r>
  <r>
    <x v="6272"/>
    <n v="2024"/>
    <x v="7"/>
    <x v="7"/>
    <x v="0"/>
    <d v="2004-01-18T00:00:00"/>
    <n v="2004"/>
    <s v="Centre-Forward"/>
    <s v="Attack"/>
    <s v="TR1"/>
    <s v="Kayserispor Kulübü"/>
    <n v="250000"/>
    <n v="250000"/>
  </r>
  <r>
    <x v="6273"/>
    <n v="2021"/>
    <x v="22"/>
    <x v="32"/>
    <x v="0"/>
    <d v="2004-01-19T00:00:00"/>
    <n v="2004"/>
    <s v="Goalkeeper"/>
    <s v="Goalkeeper"/>
    <s v="ES1"/>
    <s v="Deportivo Alavés S.A.D."/>
    <m/>
    <m/>
  </r>
  <r>
    <x v="6274"/>
    <n v="2022"/>
    <x v="37"/>
    <x v="13"/>
    <x v="0"/>
    <d v="2004-01-19T00:00:00"/>
    <n v="2004"/>
    <s v="Goalkeeper"/>
    <s v="Goalkeeper"/>
    <s v="BE1"/>
    <s v="Koninklijke Atletiek Associatie Gent"/>
    <m/>
    <m/>
  </r>
  <r>
    <x v="6275"/>
    <n v="2022"/>
    <x v="22"/>
    <x v="32"/>
    <x v="0"/>
    <d v="2004-01-19T00:00:00"/>
    <n v="2004"/>
    <s v="Central Midfield"/>
    <s v="Midfield"/>
    <s v="ES1"/>
    <s v="Real Club Deportivo Mallorca S.A.D."/>
    <n v="25000"/>
    <n v="25000"/>
  </r>
  <r>
    <x v="6276"/>
    <n v="2023"/>
    <x v="30"/>
    <x v="40"/>
    <x v="0"/>
    <d v="2004-01-19T00:00:00"/>
    <n v="2004"/>
    <s v="Attacking Midfield"/>
    <s v="Midfield"/>
    <s v="FR1"/>
    <s v="Racing Club de Lens"/>
    <n v="50000"/>
    <n v="100000"/>
  </r>
  <r>
    <x v="6277"/>
    <n v="2024"/>
    <x v="30"/>
    <x v="40"/>
    <x v="0"/>
    <d v="2004-01-19T00:00:00"/>
    <n v="2004"/>
    <s v="Right Winger"/>
    <s v="Attack"/>
    <s v="FR1"/>
    <s v="Olympique Gymnaste Club Nice Côte d'Azur"/>
    <n v="15000000"/>
    <n v="15000000"/>
  </r>
  <r>
    <x v="6278"/>
    <n v="2024"/>
    <x v="4"/>
    <x v="4"/>
    <x v="0"/>
    <d v="2004-01-19T00:00:00"/>
    <n v="2004"/>
    <s v="Defensive Midfield"/>
    <s v="Midfield"/>
    <s v="L1"/>
    <s v="1. Fußballclub Heidenheim 1846"/>
    <n v="200000"/>
    <n v="200000"/>
  </r>
  <r>
    <x v="6279"/>
    <n v="2021"/>
    <x v="0"/>
    <x v="0"/>
    <x v="0"/>
    <d v="2004-01-20T00:00:00"/>
    <n v="2004"/>
    <s v="Central Midfield"/>
    <s v="Midfield"/>
    <s v="L1"/>
    <s v="Arminia Bielefeld"/>
    <n v="500000"/>
    <n v="2500000"/>
  </r>
  <r>
    <x v="6280"/>
    <n v="2022"/>
    <x v="30"/>
    <x v="29"/>
    <x v="1"/>
    <d v="2004-01-20T00:00:00"/>
    <n v="2004"/>
    <s v="Defensive Midfield"/>
    <s v="Midfield"/>
    <s v="FR1"/>
    <s v="AC Ajaccio"/>
    <n v="200000"/>
    <n v="200000"/>
  </r>
  <r>
    <x v="6281"/>
    <n v="2023"/>
    <x v="29"/>
    <x v="31"/>
    <x v="0"/>
    <d v="2004-01-20T00:00:00"/>
    <n v="2004"/>
    <s v="Central Midfield"/>
    <s v="Midfield"/>
    <s v="DK1"/>
    <s v="Randers Fodbold Club"/>
    <n v="1000000"/>
    <n v="1000000"/>
  </r>
  <r>
    <x v="6282"/>
    <n v="2024"/>
    <x v="100"/>
    <x v="105"/>
    <x v="0"/>
    <d v="2004-01-20T00:00:00"/>
    <n v="2004"/>
    <s v="Left Winger"/>
    <s v="Attack"/>
    <s v="NL1"/>
    <s v="Almere City Football Club"/>
    <n v="450000"/>
    <n v="450000"/>
  </r>
  <r>
    <x v="6283"/>
    <n v="2021"/>
    <x v="37"/>
    <x v="13"/>
    <x v="0"/>
    <d v="2004-01-21T00:00:00"/>
    <n v="2004"/>
    <s v="Goalkeeper"/>
    <s v="Goalkeeper"/>
    <s v="BE1"/>
    <s v="Club Brugge Koninklijke Voetbalvereniging"/>
    <n v="100000"/>
    <n v="100000"/>
  </r>
  <r>
    <x v="6284"/>
    <n v="2022"/>
    <x v="4"/>
    <x v="4"/>
    <x v="0"/>
    <d v="2004-01-21T00:00:00"/>
    <n v="2004"/>
    <s v="Centre-Back"/>
    <s v="Defender"/>
    <s v="L1"/>
    <s v="Hertha BSC"/>
    <n v="250000"/>
    <n v="250000"/>
  </r>
  <r>
    <x v="6285"/>
    <n v="2023"/>
    <x v="37"/>
    <x v="50"/>
    <x v="1"/>
    <d v="2004-01-21T00:00:00"/>
    <n v="2004"/>
    <s v="Central Midfield"/>
    <s v="Midfield"/>
    <s v="NL1"/>
    <s v="Vitesse Arnhem"/>
    <n v="25000"/>
    <n v="25000"/>
  </r>
  <r>
    <x v="6286"/>
    <n v="2024"/>
    <x v="9"/>
    <x v="9"/>
    <x v="0"/>
    <d v="2004-01-21T00:00:00"/>
    <n v="2004"/>
    <s v="Left Winger"/>
    <s v="Attack"/>
    <s v="DK1"/>
    <s v="Fodbold Club Midtjylland"/>
    <n v="150000"/>
    <n v="150000"/>
  </r>
  <r>
    <x v="6287"/>
    <n v="2023"/>
    <x v="162"/>
    <x v="54"/>
    <x v="1"/>
    <d v="2004-01-22T00:00:00"/>
    <n v="2004"/>
    <s v="Centre-Forward"/>
    <s v="Attack"/>
    <s v="NL1"/>
    <s v="Fortuna Sittardia Combinatie"/>
    <n v="1500000"/>
    <n v="3000000"/>
  </r>
  <r>
    <x v="6288"/>
    <n v="2023"/>
    <x v="11"/>
    <x v="11"/>
    <x v="0"/>
    <d v="2004-01-22T00:00:00"/>
    <n v="2004"/>
    <s v="Goalkeeper"/>
    <s v="Goalkeeper"/>
    <s v="IT1"/>
    <s v="Associazione Calcio Milan"/>
    <n v="150000"/>
    <n v="150000"/>
  </r>
  <r>
    <x v="6289"/>
    <n v="2022"/>
    <x v="29"/>
    <x v="31"/>
    <x v="0"/>
    <d v="2004-01-23T00:00:00"/>
    <n v="2004"/>
    <s v="Left Midfield"/>
    <s v="Midfield"/>
    <s v="DK1"/>
    <s v="AC Horsens"/>
    <n v="150000"/>
    <n v="150000"/>
  </r>
  <r>
    <x v="6290"/>
    <n v="2022"/>
    <x v="19"/>
    <x v="19"/>
    <x v="0"/>
    <d v="2004-01-23T00:00:00"/>
    <n v="2004"/>
    <s v="Right Midfield"/>
    <s v="Midfield"/>
    <s v="FR1"/>
    <s v="Olympique de Marseille"/>
    <n v="100000"/>
    <n v="100000"/>
  </r>
  <r>
    <x v="6291"/>
    <n v="2023"/>
    <x v="1"/>
    <x v="1"/>
    <x v="0"/>
    <d v="2004-01-23T00:00:00"/>
    <n v="2004"/>
    <s v="Right Winger"/>
    <s v="Attack"/>
    <s v="GB1"/>
    <s v="Crystal Palace Football Club"/>
    <m/>
    <m/>
  </r>
  <r>
    <x v="6292"/>
    <n v="2024"/>
    <x v="75"/>
    <x v="79"/>
    <x v="0"/>
    <d v="2004-01-23T00:00:00"/>
    <n v="2004"/>
    <s v="Attacking Midfield"/>
    <s v="Midfield"/>
    <s v="GB1"/>
    <s v="Ipswich Town Football Club"/>
    <n v="22000000"/>
    <n v="22000000"/>
  </r>
  <r>
    <x v="6293"/>
    <n v="2024"/>
    <x v="29"/>
    <x v="78"/>
    <x v="1"/>
    <d v="2004-01-23T00:00:00"/>
    <n v="2004"/>
    <s v="Attacking Midfield"/>
    <s v="Midfield"/>
    <s v="NL1"/>
    <s v="Sparta Rotterdam"/>
    <n v="4000000"/>
    <n v="7000000"/>
  </r>
  <r>
    <x v="6294"/>
    <n v="2024"/>
    <x v="37"/>
    <x v="13"/>
    <x v="0"/>
    <d v="2004-01-23T00:00:00"/>
    <n v="2004"/>
    <s v="Central Midfield"/>
    <s v="Midfield"/>
    <s v="BE1"/>
    <s v="Koninklijke Voetbalclub Kortrijk"/>
    <n v="100000"/>
    <n v="100000"/>
  </r>
  <r>
    <x v="6295"/>
    <n v="2022"/>
    <x v="11"/>
    <x v="11"/>
    <x v="0"/>
    <d v="2004-01-24T00:00:00"/>
    <n v="2004"/>
    <s v="Goalkeeper"/>
    <s v="Goalkeeper"/>
    <s v="IT1"/>
    <s v="Empoli Football Club S.r.l."/>
    <n v="50000"/>
    <n v="50000"/>
  </r>
  <r>
    <x v="6296"/>
    <n v="2023"/>
    <x v="22"/>
    <x v="32"/>
    <x v="0"/>
    <d v="2004-01-24T00:00:00"/>
    <n v="2004"/>
    <s v="Attacking Midfield"/>
    <s v="Midfield"/>
    <s v="ES1"/>
    <s v="Deportivo Alavés S.A.D."/>
    <n v="100000"/>
    <n v="100000"/>
  </r>
  <r>
    <x v="6297"/>
    <n v="2024"/>
    <x v="4"/>
    <x v="13"/>
    <x v="1"/>
    <d v="2004-01-24T00:00:00"/>
    <n v="2004"/>
    <s v="Centre-Forward"/>
    <s v="Attack"/>
    <s v="BE1"/>
    <s v="Club Brugge Koninklijke Voetbalvereniging"/>
    <n v="4000000"/>
    <n v="4000000"/>
  </r>
  <r>
    <x v="6298"/>
    <n v="2024"/>
    <x v="42"/>
    <x v="46"/>
    <x v="0"/>
    <d v="2004-01-24T00:00:00"/>
    <n v="2004"/>
    <s v="Right Winger"/>
    <s v="Attack"/>
    <s v="DK1"/>
    <s v="Fodbold Club Midtjylland"/>
    <n v="8000000"/>
    <n v="8000000"/>
  </r>
  <r>
    <x v="6299"/>
    <n v="2022"/>
    <x v="49"/>
    <x v="2"/>
    <x v="1"/>
    <d v="2004-01-25T00:00:00"/>
    <n v="2004"/>
    <s v="Centre-Forward"/>
    <s v="Attack"/>
    <s v="IT1"/>
    <s v="Empoli Football Club S.r.l."/>
    <n v="450000"/>
    <n v="500000"/>
  </r>
  <r>
    <x v="6300"/>
    <n v="2023"/>
    <x v="1"/>
    <x v="1"/>
    <x v="0"/>
    <d v="2004-01-25T00:00:00"/>
    <n v="2004"/>
    <s v="Goalkeeper"/>
    <s v="Goalkeeper"/>
    <s v="GB1"/>
    <s v="West Ham United Football Club"/>
    <m/>
    <m/>
  </r>
  <r>
    <x v="6301"/>
    <n v="2024"/>
    <x v="12"/>
    <x v="12"/>
    <x v="0"/>
    <d v="2004-01-25T00:00:00"/>
    <n v="2004"/>
    <s v="Left-Back"/>
    <s v="Defender"/>
    <s v="UKR1"/>
    <s v="FK Karpaty Lviv"/>
    <n v="200000"/>
    <n v="400000"/>
  </r>
  <r>
    <x v="6302"/>
    <n v="2024"/>
    <x v="4"/>
    <x v="4"/>
    <x v="0"/>
    <d v="2004-01-25T00:00:00"/>
    <n v="2004"/>
    <s v="Attacking Midfield"/>
    <s v="Midfield"/>
    <s v="NL1"/>
    <s v="Nooit Opgeven Altijd Doorzetten Aangenaam Door Vermaak En Nuttig Door Ontspanning Combinatie Breda"/>
    <n v="700000"/>
    <n v="700000"/>
  </r>
  <r>
    <x v="6303"/>
    <n v="2023"/>
    <x v="33"/>
    <x v="36"/>
    <x v="0"/>
    <d v="2004-01-26T00:00:00"/>
    <n v="2004"/>
    <s v="Centre-Back"/>
    <s v="Defender"/>
    <s v="FR1"/>
    <s v="Toulouse Football Club"/>
    <n v="500000"/>
    <n v="500000"/>
  </r>
  <r>
    <x v="6304"/>
    <n v="2023"/>
    <x v="30"/>
    <x v="40"/>
    <x v="0"/>
    <d v="2004-01-26T00:00:00"/>
    <n v="2004"/>
    <s v="Goalkeeper"/>
    <s v="Goalkeeper"/>
    <s v="FR1"/>
    <s v="Stade Rennais Football Club"/>
    <m/>
    <m/>
  </r>
  <r>
    <x v="6305"/>
    <n v="2023"/>
    <x v="37"/>
    <x v="51"/>
    <x v="1"/>
    <d v="2004-01-26T00:00:00"/>
    <n v="2004"/>
    <s v="Centre-Back"/>
    <s v="Defender"/>
    <s v="BE1"/>
    <s v="Royal Charleroi Sporting Club"/>
    <n v="600000"/>
    <n v="800000"/>
  </r>
  <r>
    <x v="6306"/>
    <n v="2024"/>
    <x v="29"/>
    <x v="31"/>
    <x v="0"/>
    <d v="2004-01-26T00:00:00"/>
    <n v="2004"/>
    <s v="Right-Back"/>
    <s v="Defender"/>
    <s v="DK1"/>
    <s v="Aarhus Gymnastik Forening"/>
    <n v="400000"/>
    <n v="400000"/>
  </r>
  <r>
    <x v="6307"/>
    <n v="2021"/>
    <x v="5"/>
    <x v="5"/>
    <x v="0"/>
    <d v="2004-01-27T00:00:00"/>
    <n v="2004"/>
    <s v="Centre-Forward"/>
    <s v="Attack"/>
    <s v="SC1"/>
    <s v="Heart of Midlothian Football Club"/>
    <m/>
    <m/>
  </r>
  <r>
    <x v="6308"/>
    <n v="2022"/>
    <x v="11"/>
    <x v="11"/>
    <x v="0"/>
    <d v="2004-01-27T00:00:00"/>
    <n v="2004"/>
    <s v="Central Midfield"/>
    <s v="Midfield"/>
    <s v="IT1"/>
    <s v="Empoli Football Club S.r.l."/>
    <n v="175000"/>
    <n v="175000"/>
  </r>
  <r>
    <x v="6309"/>
    <n v="2022"/>
    <x v="12"/>
    <x v="12"/>
    <x v="0"/>
    <d v="2004-01-27T00:00:00"/>
    <n v="2004"/>
    <s v="Right Winger"/>
    <s v="Attack"/>
    <s v="UKR1"/>
    <s v="PFK Lviv"/>
    <m/>
    <m/>
  </r>
  <r>
    <x v="6310"/>
    <n v="2022"/>
    <x v="170"/>
    <x v="171"/>
    <x v="0"/>
    <d v="2004-01-28T00:00:00"/>
    <n v="2004"/>
    <s v="Centre-Back"/>
    <s v="Defender"/>
    <s v="IT1"/>
    <s v="UC Sampdoria"/>
    <n v="25000"/>
    <n v="25000"/>
  </r>
  <r>
    <x v="6311"/>
    <n v="2021"/>
    <x v="2"/>
    <x v="2"/>
    <x v="0"/>
    <d v="2004-01-28T00:00:00"/>
    <n v="2004"/>
    <s v="Centre-Forward"/>
    <s v="Attack"/>
    <s v="PO1"/>
    <s v="Sporting Clube de Braga"/>
    <n v="500000"/>
    <n v="500000"/>
  </r>
  <r>
    <x v="6312"/>
    <n v="2022"/>
    <x v="29"/>
    <x v="31"/>
    <x v="0"/>
    <d v="2004-01-28T00:00:00"/>
    <n v="2004"/>
    <s v="Goalkeeper"/>
    <s v="Goalkeeper"/>
    <s v="DK1"/>
    <s v="Lyngby Boldklubben af 1921"/>
    <m/>
    <m/>
  </r>
  <r>
    <x v="6313"/>
    <n v="2023"/>
    <x v="22"/>
    <x v="32"/>
    <x v="0"/>
    <d v="2004-01-28T00:00:00"/>
    <n v="2004"/>
    <s v="Goalkeeper"/>
    <s v="Goalkeeper"/>
    <s v="ES1"/>
    <s v="Real Club Celta de Vigo S. A. D."/>
    <n v="200000"/>
    <n v="200000"/>
  </r>
  <r>
    <x v="6314"/>
    <n v="2024"/>
    <x v="4"/>
    <x v="16"/>
    <x v="1"/>
    <d v="2004-01-28T00:00:00"/>
    <n v="2004"/>
    <s v="Right Winger"/>
    <s v="Attack"/>
    <s v="NL1"/>
    <s v="Alkmaar Zaanstreek"/>
    <n v="3000000"/>
    <n v="3000000"/>
  </r>
  <r>
    <x v="6315"/>
    <n v="2024"/>
    <x v="20"/>
    <x v="20"/>
    <x v="0"/>
    <d v="2004-01-28T00:00:00"/>
    <n v="2004"/>
    <s v="Centre-Back"/>
    <s v="Defender"/>
    <s v="UKR1"/>
    <s v="FK Karpaty Lviv"/>
    <n v="900000"/>
    <n v="1000000"/>
  </r>
  <r>
    <x v="6316"/>
    <n v="2019"/>
    <x v="3"/>
    <x v="3"/>
    <x v="0"/>
    <d v="2004-01-29T00:00:00"/>
    <n v="2004"/>
    <s v="Centre-Forward"/>
    <s v="Attack"/>
    <s v="RU1"/>
    <s v="FK Rostov"/>
    <n v="150000"/>
    <n v="150000"/>
  </r>
  <r>
    <x v="6317"/>
    <n v="2022"/>
    <x v="3"/>
    <x v="3"/>
    <x v="0"/>
    <d v="2004-01-29T00:00:00"/>
    <n v="2004"/>
    <s v="Attacking Midfield"/>
    <s v="Midfield"/>
    <s v="RU1"/>
    <s v="FK Krasnodar"/>
    <n v="50000"/>
    <n v="50000"/>
  </r>
  <r>
    <x v="6318"/>
    <n v="2022"/>
    <x v="30"/>
    <x v="40"/>
    <x v="0"/>
    <d v="2004-01-29T00:00:00"/>
    <n v="2004"/>
    <s v="Right-Back"/>
    <s v="Defender"/>
    <s v="FR1"/>
    <s v="Stade Rennais Football Club"/>
    <n v="50000"/>
    <n v="50000"/>
  </r>
  <r>
    <x v="6319"/>
    <n v="2023"/>
    <x v="7"/>
    <x v="7"/>
    <x v="0"/>
    <d v="2004-01-29T00:00:00"/>
    <n v="2004"/>
    <s v="Centre-Back"/>
    <s v="Defender"/>
    <s v="TR1"/>
    <s v="Istanbulspor"/>
    <n v="50000"/>
    <n v="50000"/>
  </r>
  <r>
    <x v="6320"/>
    <n v="2024"/>
    <x v="37"/>
    <x v="13"/>
    <x v="0"/>
    <d v="2004-01-29T00:00:00"/>
    <n v="2004"/>
    <s v="Central Midfield"/>
    <s v="Midfield"/>
    <s v="BE1"/>
    <s v="Koninklijke Voetbal Club Westerlo"/>
    <n v="50000"/>
    <n v="150000"/>
  </r>
  <r>
    <x v="6321"/>
    <n v="2024"/>
    <x v="37"/>
    <x v="13"/>
    <x v="0"/>
    <d v="2004-01-29T00:00:00"/>
    <n v="2004"/>
    <s v="Goalkeeper"/>
    <s v="Goalkeeper"/>
    <s v="BE1"/>
    <s v="Royal Sporting Club Anderlecht"/>
    <n v="200000"/>
    <n v="200000"/>
  </r>
  <r>
    <x v="6322"/>
    <n v="2024"/>
    <x v="16"/>
    <x v="16"/>
    <x v="0"/>
    <d v="2004-01-29T00:00:00"/>
    <n v="2004"/>
    <s v="Central Midfield"/>
    <s v="Midfield"/>
    <s v="NL1"/>
    <s v="Sportclub Heerenveen"/>
    <n v="50000"/>
    <n v="50000"/>
  </r>
  <r>
    <x v="6323"/>
    <n v="2023"/>
    <x v="30"/>
    <x v="40"/>
    <x v="0"/>
    <d v="2004-01-30T00:00:00"/>
    <n v="2004"/>
    <s v="Centre-Back"/>
    <s v="Defender"/>
    <s v="FR1"/>
    <s v="Clermont Foot 63"/>
    <m/>
    <m/>
  </r>
  <r>
    <x v="6324"/>
    <n v="2023"/>
    <x v="12"/>
    <x v="12"/>
    <x v="0"/>
    <d v="2004-01-30T00:00:00"/>
    <n v="2004"/>
    <s v="Right-Back"/>
    <s v="Defender"/>
    <s v="UKR1"/>
    <s v="FC Zorya Lugansk"/>
    <m/>
    <m/>
  </r>
  <r>
    <x v="6325"/>
    <n v="2024"/>
    <x v="37"/>
    <x v="13"/>
    <x v="0"/>
    <d v="2004-01-30T00:00:00"/>
    <n v="2004"/>
    <s v="Right-Back"/>
    <s v="Defender"/>
    <s v="IT1"/>
    <s v="Venezia Football Club"/>
    <n v="2000000"/>
    <n v="2000000"/>
  </r>
  <r>
    <x v="6326"/>
    <n v="2024"/>
    <x v="12"/>
    <x v="12"/>
    <x v="0"/>
    <d v="2004-01-30T00:00:00"/>
    <n v="2004"/>
    <s v="Goalkeeper"/>
    <s v="Goalkeeper"/>
    <s v="UKR1"/>
    <s v="FC Rukh Lviv"/>
    <n v="200000"/>
    <n v="200000"/>
  </r>
  <r>
    <x v="6327"/>
    <n v="2023"/>
    <x v="1"/>
    <x v="1"/>
    <x v="0"/>
    <d v="2004-01-31T00:00:00"/>
    <n v="2004"/>
    <s v="Central Midfield"/>
    <s v="Midfield"/>
    <s v="NL1"/>
    <s v="Sportclub Heerenveen"/>
    <n v="500000"/>
    <n v="500000"/>
  </r>
  <r>
    <x v="6328"/>
    <n v="2024"/>
    <x v="38"/>
    <x v="41"/>
    <x v="0"/>
    <d v="2004-01-31T00:00:00"/>
    <n v="2004"/>
    <s v="Centre-Forward"/>
    <s v="Attack"/>
    <s v="IT1"/>
    <s v="Unione Sportiva Lecce"/>
    <n v="700000"/>
    <n v="700000"/>
  </r>
  <r>
    <x v="6329"/>
    <n v="2024"/>
    <x v="30"/>
    <x v="40"/>
    <x v="0"/>
    <d v="2004-01-31T00:00:00"/>
    <n v="2004"/>
    <s v="Central Midfield"/>
    <s v="Midfield"/>
    <s v="FR1"/>
    <s v="Stade Rennais Football Club"/>
    <n v="5000000"/>
    <n v="5000000"/>
  </r>
  <r>
    <x v="6330"/>
    <n v="2023"/>
    <x v="7"/>
    <x v="7"/>
    <x v="0"/>
    <d v="2004-02-01T00:00:00"/>
    <n v="2004"/>
    <s v="Right-Back"/>
    <s v="Defender"/>
    <s v="TR1"/>
    <s v="Çaykur Rizespor Kulübü"/>
    <n v="50000"/>
    <n v="50000"/>
  </r>
  <r>
    <x v="6331"/>
    <n v="2023"/>
    <x v="22"/>
    <x v="32"/>
    <x v="0"/>
    <d v="2004-02-01T00:00:00"/>
    <n v="2004"/>
    <s v="Goalkeeper"/>
    <s v="Goalkeeper"/>
    <s v="ES1"/>
    <s v="Real Betis Balompié S.A.D."/>
    <n v="25000"/>
    <n v="25000"/>
  </r>
  <r>
    <x v="6332"/>
    <n v="2024"/>
    <x v="3"/>
    <x v="3"/>
    <x v="0"/>
    <d v="2004-02-01T00:00:00"/>
    <n v="2004"/>
    <s v="Centre-Back"/>
    <s v="Defender"/>
    <s v="RU1"/>
    <s v="PFK Krylya Sovetov Samara"/>
    <n v="200000"/>
    <n v="200000"/>
  </r>
  <r>
    <x v="6333"/>
    <n v="2024"/>
    <x v="16"/>
    <x v="16"/>
    <x v="0"/>
    <d v="2004-02-01T00:00:00"/>
    <n v="2004"/>
    <s v="Central Midfield"/>
    <s v="Midfield"/>
    <s v="NL1"/>
    <s v="Nooit Opgeven Altijd Doorzetten Aangenaam Door Vermaak En Nuttig Door Ontspanning Combinatie Breda"/>
    <n v="25000"/>
    <n v="25000"/>
  </r>
  <r>
    <x v="6334"/>
    <n v="2024"/>
    <x v="35"/>
    <x v="49"/>
    <x v="0"/>
    <d v="2004-02-01T00:00:00"/>
    <n v="2004"/>
    <s v="Left Winger"/>
    <s v="Attack"/>
    <s v="ES1"/>
    <s v="Real Club Celta de Vigo S. A. D."/>
    <n v="5000000"/>
    <n v="5000000"/>
  </r>
  <r>
    <x v="6335"/>
    <n v="2020"/>
    <x v="5"/>
    <x v="5"/>
    <x v="0"/>
    <d v="2004-02-02T00:00:00"/>
    <n v="2004"/>
    <s v="Right-Back"/>
    <s v="Defender"/>
    <s v="SC1"/>
    <s v="Dundee United Football Club"/>
    <m/>
    <m/>
  </r>
  <r>
    <x v="6336"/>
    <n v="2021"/>
    <x v="74"/>
    <x v="78"/>
    <x v="0"/>
    <d v="2004-02-02T00:00:00"/>
    <n v="2004"/>
    <s v="Centre-Forward"/>
    <s v="Attack"/>
    <s v="IT1"/>
    <s v="Venezia Football Club"/>
    <n v="400000"/>
    <n v="400000"/>
  </r>
  <r>
    <x v="6337"/>
    <n v="2023"/>
    <x v="29"/>
    <x v="31"/>
    <x v="0"/>
    <d v="2004-02-02T00:00:00"/>
    <n v="2004"/>
    <s v="Centre-Back"/>
    <s v="Defender"/>
    <s v="DK1"/>
    <s v="Hvidovre IF"/>
    <m/>
    <m/>
  </r>
  <r>
    <x v="6338"/>
    <n v="2024"/>
    <x v="4"/>
    <x v="4"/>
    <x v="0"/>
    <d v="2004-02-02T00:00:00"/>
    <n v="2004"/>
    <s v="Left Winger"/>
    <s v="Attack"/>
    <s v="L1"/>
    <s v="Fußball-Club Augsburg 1907"/>
    <n v="1500000"/>
    <n v="1500000"/>
  </r>
  <r>
    <x v="6339"/>
    <n v="2024"/>
    <x v="1"/>
    <x v="1"/>
    <x v="0"/>
    <d v="2004-02-02T00:00:00"/>
    <n v="2004"/>
    <s v="Left Winger"/>
    <s v="Attack"/>
    <s v="GR1"/>
    <s v="Panthessalonikios Athlitikos Omilos Konstantinoupoliton"/>
    <n v="3000000"/>
    <n v="4000000"/>
  </r>
  <r>
    <x v="6340"/>
    <n v="2022"/>
    <x v="11"/>
    <x v="11"/>
    <x v="0"/>
    <d v="2004-02-03T00:00:00"/>
    <n v="2004"/>
    <s v="Centre-Forward"/>
    <s v="Attack"/>
    <s v="IT1"/>
    <s v="Torino Calcio"/>
    <n v="125000"/>
    <n v="125000"/>
  </r>
  <r>
    <x v="6341"/>
    <n v="2022"/>
    <x v="5"/>
    <x v="5"/>
    <x v="0"/>
    <d v="2004-02-03T00:00:00"/>
    <n v="2004"/>
    <s v="Centre-Back"/>
    <s v="Defender"/>
    <s v="SC1"/>
    <s v="Motherwell Football Club"/>
    <m/>
    <m/>
  </r>
  <r>
    <x v="6342"/>
    <n v="2023"/>
    <x v="16"/>
    <x v="16"/>
    <x v="0"/>
    <d v="2004-02-03T00:00:00"/>
    <n v="2004"/>
    <s v="Right Midfield"/>
    <s v="Midfield"/>
    <s v="NL1"/>
    <s v="Eindhovense Voetbalvereniging Philips Sport Vereniging"/>
    <n v="800000"/>
    <n v="1000000"/>
  </r>
  <r>
    <x v="6343"/>
    <n v="2023"/>
    <x v="22"/>
    <x v="51"/>
    <x v="1"/>
    <d v="2004-02-03T00:00:00"/>
    <n v="2004"/>
    <s v="Centre-Forward"/>
    <s v="Attack"/>
    <s v="ES1"/>
    <s v="Club Atlético de Madrid S.A.D."/>
    <n v="300000"/>
    <n v="300000"/>
  </r>
  <r>
    <x v="6344"/>
    <n v="2023"/>
    <x v="47"/>
    <x v="51"/>
    <x v="0"/>
    <d v="2004-02-03T00:00:00"/>
    <n v="2004"/>
    <m/>
    <s v="Missing"/>
    <s v="BE1"/>
    <s v="KAS Eupen"/>
    <m/>
    <m/>
  </r>
  <r>
    <x v="6345"/>
    <n v="2024"/>
    <x v="16"/>
    <x v="16"/>
    <x v="0"/>
    <d v="2004-02-03T00:00:00"/>
    <n v="2004"/>
    <s v="Goalkeeper"/>
    <s v="Goalkeeper"/>
    <s v="NL1"/>
    <s v="Eindhovense Voetbalvereniging Philips Sport Vereniging"/>
    <n v="250000"/>
    <n v="250000"/>
  </r>
  <r>
    <x v="6346"/>
    <n v="2024"/>
    <x v="18"/>
    <x v="18"/>
    <x v="0"/>
    <d v="2004-02-03T00:00:00"/>
    <n v="2004"/>
    <s v="Defensive Midfield"/>
    <s v="Midfield"/>
    <s v="BE1"/>
    <s v="Royal Antwerp Football Club"/>
    <n v="900000"/>
    <n v="900000"/>
  </r>
  <r>
    <x v="6347"/>
    <n v="2022"/>
    <x v="136"/>
    <x v="145"/>
    <x v="0"/>
    <d v="2004-02-04T00:00:00"/>
    <n v="2004"/>
    <s v="Goalkeeper"/>
    <s v="Goalkeeper"/>
    <s v="UKR1"/>
    <s v="FC Minaj"/>
    <m/>
    <m/>
  </r>
  <r>
    <x v="6348"/>
    <n v="2020"/>
    <x v="5"/>
    <x v="5"/>
    <x v="0"/>
    <d v="2004-02-04T00:00:00"/>
    <n v="2004"/>
    <s v="Centre-Forward"/>
    <s v="Attack"/>
    <s v="SC1"/>
    <s v="Dundee United Football Club"/>
    <m/>
    <m/>
  </r>
  <r>
    <x v="6349"/>
    <n v="2022"/>
    <x v="30"/>
    <x v="40"/>
    <x v="0"/>
    <d v="2004-02-04T00:00:00"/>
    <n v="2004"/>
    <s v="Centre-Back"/>
    <s v="Defender"/>
    <s v="BE1"/>
    <s v="Royal Standard Club de Liège"/>
    <n v="1500000"/>
    <n v="1500000"/>
  </r>
  <r>
    <x v="6350"/>
    <n v="2023"/>
    <x v="3"/>
    <x v="3"/>
    <x v="0"/>
    <d v="2004-02-04T00:00:00"/>
    <n v="2004"/>
    <s v="Left-Back"/>
    <s v="Defender"/>
    <s v="RU1"/>
    <s v="Ural Yekaterinburg"/>
    <m/>
    <m/>
  </r>
  <r>
    <x v="6351"/>
    <n v="2024"/>
    <x v="4"/>
    <x v="4"/>
    <x v="0"/>
    <d v="2004-02-04T00:00:00"/>
    <n v="2004"/>
    <s v="Left Midfield"/>
    <s v="Midfield"/>
    <s v="L1"/>
    <s v="Kieler Sportvereinigung Holstein von 1900"/>
    <n v="100000"/>
    <n v="100000"/>
  </r>
  <r>
    <x v="6352"/>
    <n v="2024"/>
    <x v="16"/>
    <x v="16"/>
    <x v="0"/>
    <d v="2004-02-04T00:00:00"/>
    <n v="2004"/>
    <s v="Centre-Back"/>
    <s v="Defender"/>
    <s v="NL1"/>
    <s v="Alkmaar Zaanstreek"/>
    <n v="600000"/>
    <n v="600000"/>
  </r>
  <r>
    <x v="6353"/>
    <n v="2021"/>
    <x v="5"/>
    <x v="5"/>
    <x v="0"/>
    <d v="2004-02-05T00:00:00"/>
    <n v="2004"/>
    <s v="Right Midfield"/>
    <s v="Midfield"/>
    <s v="SC1"/>
    <s v="Dundee Football Club"/>
    <m/>
    <m/>
  </r>
  <r>
    <x v="6354"/>
    <n v="2022"/>
    <x v="12"/>
    <x v="12"/>
    <x v="0"/>
    <d v="2004-02-05T00:00:00"/>
    <n v="2004"/>
    <s v="Left Winger"/>
    <s v="Attack"/>
    <s v="UKR1"/>
    <s v="FK Kryvbas Kryvyi Rig"/>
    <m/>
    <m/>
  </r>
  <r>
    <x v="6355"/>
    <n v="2023"/>
    <x v="11"/>
    <x v="11"/>
    <x v="0"/>
    <d v="2004-02-05T00:00:00"/>
    <n v="2004"/>
    <s v="Defensive Midfield"/>
    <s v="Midfield"/>
    <s v="IT1"/>
    <s v="Associazione Calcio Fiorentina"/>
    <n v="1000000"/>
    <n v="1000000"/>
  </r>
  <r>
    <x v="6356"/>
    <n v="2023"/>
    <x v="3"/>
    <x v="3"/>
    <x v="0"/>
    <d v="2004-02-05T00:00:00"/>
    <n v="2004"/>
    <s v="Centre-Forward"/>
    <s v="Attack"/>
    <s v="RU1"/>
    <s v="Футбольный клуб &quot;Локомотив&quot; Москва"/>
    <n v="100000"/>
    <n v="125000"/>
  </r>
  <r>
    <x v="6357"/>
    <n v="2023"/>
    <x v="22"/>
    <x v="32"/>
    <x v="0"/>
    <d v="2004-02-05T00:00:00"/>
    <n v="2004"/>
    <s v="Attacking Midfield"/>
    <s v="Midfield"/>
    <s v="ES1"/>
    <s v="Granada CF"/>
    <n v="150000"/>
    <n v="150000"/>
  </r>
  <r>
    <x v="6358"/>
    <n v="2023"/>
    <x v="22"/>
    <x v="51"/>
    <x v="1"/>
    <d v="2004-02-05T00:00:00"/>
    <n v="2004"/>
    <s v="Left Winger"/>
    <s v="Attack"/>
    <s v="ES1"/>
    <s v="Club Atlético de Madrid S.A.D."/>
    <n v="1000000"/>
    <n v="1000000"/>
  </r>
  <r>
    <x v="6359"/>
    <n v="2024"/>
    <x v="20"/>
    <x v="20"/>
    <x v="0"/>
    <d v="2004-02-05T00:00:00"/>
    <n v="2004"/>
    <s v="Centre-Back"/>
    <s v="Defender"/>
    <s v="PO1"/>
    <s v="Clube Desportivo Nacional"/>
    <n v="50000"/>
    <n v="100000"/>
  </r>
  <r>
    <x v="6360"/>
    <n v="2021"/>
    <x v="11"/>
    <x v="11"/>
    <x v="0"/>
    <d v="2004-02-06T00:00:00"/>
    <n v="2004"/>
    <s v="Goalkeeper"/>
    <s v="Goalkeeper"/>
    <s v="IT1"/>
    <s v="Verona Hellas Football Club"/>
    <n v="50000"/>
    <n v="50000"/>
  </r>
  <r>
    <x v="6361"/>
    <n v="2023"/>
    <x v="22"/>
    <x v="16"/>
    <x v="1"/>
    <d v="2004-02-06T00:00:00"/>
    <n v="2004"/>
    <s v="Right Winger"/>
    <s v="Attack"/>
    <s v="NL1"/>
    <s v="Prins Hendrik Ende Desespereert Nimmer Combinatie Zwolle"/>
    <n v="200000"/>
    <n v="200000"/>
  </r>
  <r>
    <x v="6362"/>
    <n v="2024"/>
    <x v="16"/>
    <x v="16"/>
    <x v="0"/>
    <d v="2004-02-06T00:00:00"/>
    <n v="2004"/>
    <s v="Left-Back"/>
    <s v="Defender"/>
    <s v="NL1"/>
    <s v="Football Club Groningen"/>
    <n v="800000"/>
    <n v="800000"/>
  </r>
  <r>
    <x v="6363"/>
    <n v="2024"/>
    <x v="5"/>
    <x v="57"/>
    <x v="1"/>
    <d v="2004-02-06T00:00:00"/>
    <n v="2004"/>
    <s v="Centre-Forward"/>
    <s v="Attack"/>
    <s v="SC1"/>
    <s v="Saint Johnstone Football Club"/>
    <n v="350000"/>
    <n v="350000"/>
  </r>
  <r>
    <x v="6364"/>
    <n v="2024"/>
    <x v="1"/>
    <x v="1"/>
    <x v="0"/>
    <d v="2004-02-06T00:00:00"/>
    <n v="2004"/>
    <s v="Defensive Midfield"/>
    <s v="Midfield"/>
    <s v="GB1"/>
    <s v="Crystal Palace Football Club"/>
    <n v="35000000"/>
    <n v="35000000"/>
  </r>
  <r>
    <x v="6365"/>
    <n v="2024"/>
    <x v="12"/>
    <x v="12"/>
    <x v="0"/>
    <d v="2004-02-06T00:00:00"/>
    <n v="2004"/>
    <s v="Central Midfield"/>
    <s v="Midfield"/>
    <s v="UKR1"/>
    <s v="ZAO FK Chornomorets Odessa"/>
    <m/>
    <m/>
  </r>
  <r>
    <x v="6366"/>
    <n v="2022"/>
    <x v="0"/>
    <x v="0"/>
    <x v="0"/>
    <d v="2004-02-07T00:00:00"/>
    <n v="2004"/>
    <s v="Left-Back"/>
    <s v="Defender"/>
    <s v="TR1"/>
    <s v="Giresunspor"/>
    <n v="150000"/>
    <n v="150000"/>
  </r>
  <r>
    <x v="6367"/>
    <n v="2023"/>
    <x v="30"/>
    <x v="68"/>
    <x v="1"/>
    <d v="2004-02-07T00:00:00"/>
    <n v="2004"/>
    <s v="Central Midfield"/>
    <s v="Midfield"/>
    <s v="FR1"/>
    <s v="Olympique Lyonnais"/>
    <n v="300000"/>
    <n v="500000"/>
  </r>
  <r>
    <x v="6368"/>
    <n v="2022"/>
    <x v="99"/>
    <x v="104"/>
    <x v="0"/>
    <d v="2004-02-08T00:00:00"/>
    <n v="2004"/>
    <s v="Defensive Midfield"/>
    <s v="Midfield"/>
    <s v="L1"/>
    <s v="Hertha BSC"/>
    <n v="250000"/>
    <n v="250000"/>
  </r>
  <r>
    <x v="6369"/>
    <n v="2022"/>
    <x v="17"/>
    <x v="17"/>
    <x v="0"/>
    <d v="2004-02-08T00:00:00"/>
    <n v="2004"/>
    <s v="Centre-Forward"/>
    <s v="Attack"/>
    <s v="GR1"/>
    <s v="Panthessalonikios Athlitikos Omilos Konstantinoupoliton"/>
    <n v="2000000"/>
    <n v="2000000"/>
  </r>
  <r>
    <x v="6370"/>
    <n v="2022"/>
    <x v="104"/>
    <x v="113"/>
    <x v="0"/>
    <d v="2004-02-08T00:00:00"/>
    <n v="2004"/>
    <s v="Attacking Midfield"/>
    <s v="Midfield"/>
    <s v="RU1"/>
    <s v="Ural Yekaterinburg"/>
    <n v="100000"/>
    <n v="100000"/>
  </r>
  <r>
    <x v="6371"/>
    <n v="2023"/>
    <x v="37"/>
    <x v="13"/>
    <x v="0"/>
    <d v="2004-02-08T00:00:00"/>
    <n v="2004"/>
    <s v="Centre-Forward"/>
    <s v="Attack"/>
    <s v="IT1"/>
    <s v="Udinese Calcio"/>
    <n v="250000"/>
    <n v="500000"/>
  </r>
  <r>
    <x v="6372"/>
    <n v="2023"/>
    <x v="12"/>
    <x v="12"/>
    <x v="0"/>
    <d v="2004-02-08T00:00:00"/>
    <n v="2004"/>
    <s v="Centre-Back"/>
    <s v="Defender"/>
    <s v="UKR1"/>
    <s v="FC Zorya Lugansk"/>
    <m/>
    <m/>
  </r>
  <r>
    <x v="6373"/>
    <n v="2022"/>
    <x v="16"/>
    <x v="16"/>
    <x v="0"/>
    <d v="2004-02-09T00:00:00"/>
    <n v="2004"/>
    <s v="Centre-Back"/>
    <s v="Defender"/>
    <s v="NL1"/>
    <s v="Sportclub Heerenveen"/>
    <n v="250000"/>
    <n v="250000"/>
  </r>
  <r>
    <x v="6374"/>
    <n v="2022"/>
    <x v="0"/>
    <x v="0"/>
    <x v="0"/>
    <d v="2004-02-09T00:00:00"/>
    <n v="2004"/>
    <s v="Right-Back"/>
    <s v="Defender"/>
    <s v="TR1"/>
    <s v="Beşiktaş Jimnastik Kulübü"/>
    <m/>
    <m/>
  </r>
  <r>
    <x v="6375"/>
    <n v="2022"/>
    <x v="30"/>
    <x v="40"/>
    <x v="0"/>
    <d v="2004-02-09T00:00:00"/>
    <n v="2004"/>
    <s v="Left-Back"/>
    <s v="Defender"/>
    <s v="FR1"/>
    <s v="Stade Rennais Football Club"/>
    <n v="50000"/>
    <n v="50000"/>
  </r>
  <r>
    <x v="6376"/>
    <n v="2023"/>
    <x v="22"/>
    <x v="32"/>
    <x v="0"/>
    <d v="2004-02-09T00:00:00"/>
    <n v="2004"/>
    <s v="Defensive Midfield"/>
    <s v="Midfield"/>
    <s v="IT1"/>
    <s v="Verona Hellas Football Club"/>
    <n v="75000"/>
    <n v="75000"/>
  </r>
  <r>
    <x v="6377"/>
    <n v="2023"/>
    <x v="30"/>
    <x v="40"/>
    <x v="0"/>
    <d v="2004-02-09T00:00:00"/>
    <n v="2004"/>
    <s v="Defensive Midfield"/>
    <s v="Midfield"/>
    <s v="FR1"/>
    <s v="FC Metz"/>
    <m/>
    <m/>
  </r>
  <r>
    <x v="6378"/>
    <n v="2024"/>
    <x v="4"/>
    <x v="78"/>
    <x v="1"/>
    <d v="2004-02-09T00:00:00"/>
    <n v="2004"/>
    <s v="Goalkeeper"/>
    <s v="Goalkeeper"/>
    <s v="L1"/>
    <s v="Turn- und Sportgemeinschaft 1899 Hoffenheim Fußball-Spielbetriebs"/>
    <n v="150000"/>
    <n v="150000"/>
  </r>
  <r>
    <x v="6379"/>
    <n v="2024"/>
    <x v="39"/>
    <x v="42"/>
    <x v="0"/>
    <d v="2004-02-09T00:00:00"/>
    <n v="2004"/>
    <s v="Centre-Forward"/>
    <s v="Attack"/>
    <s v="PO1"/>
    <s v="Vitória Sport Clube"/>
    <n v="400000"/>
    <n v="400000"/>
  </r>
  <r>
    <x v="6380"/>
    <n v="2021"/>
    <x v="0"/>
    <x v="0"/>
    <x v="0"/>
    <d v="2004-02-10T00:00:00"/>
    <n v="2004"/>
    <s v="Left Winger"/>
    <s v="Attack"/>
    <s v="TR1"/>
    <s v="Yeni Malatyaspor"/>
    <n v="10000"/>
    <n v="50000"/>
  </r>
  <r>
    <x v="6381"/>
    <n v="2022"/>
    <x v="4"/>
    <x v="4"/>
    <x v="0"/>
    <d v="2004-02-10T00:00:00"/>
    <n v="2004"/>
    <s v="Centre-Back"/>
    <s v="Defender"/>
    <s v="L1"/>
    <s v="FC Bayern München"/>
    <n v="500000"/>
    <n v="500000"/>
  </r>
  <r>
    <x v="6382"/>
    <n v="2022"/>
    <x v="1"/>
    <x v="1"/>
    <x v="0"/>
    <d v="2004-02-10T00:00:00"/>
    <n v="2004"/>
    <s v="Centre-Forward"/>
    <s v="Attack"/>
    <s v="GB1"/>
    <s v="Leeds United"/>
    <n v="1200000"/>
    <n v="1200000"/>
  </r>
  <r>
    <x v="6383"/>
    <n v="2023"/>
    <x v="22"/>
    <x v="32"/>
    <x v="0"/>
    <d v="2004-02-10T00:00:00"/>
    <n v="2004"/>
    <s v="Centre-Forward"/>
    <s v="Attack"/>
    <s v="ES1"/>
    <s v="Valencia Club de Fútbol S. A. D."/>
    <n v="200000"/>
    <n v="200000"/>
  </r>
  <r>
    <x v="6384"/>
    <n v="2024"/>
    <x v="16"/>
    <x v="16"/>
    <x v="0"/>
    <d v="2004-02-10T00:00:00"/>
    <n v="2004"/>
    <s v="Left Winger"/>
    <s v="Attack"/>
    <s v="NL1"/>
    <s v="Alkmaar Zaanstreek"/>
    <n v="600000"/>
    <n v="600000"/>
  </r>
  <r>
    <x v="6385"/>
    <n v="2023"/>
    <x v="37"/>
    <x v="13"/>
    <x v="0"/>
    <d v="2004-02-11T00:00:00"/>
    <n v="2004"/>
    <s v="Central Midfield"/>
    <s v="Midfield"/>
    <s v="BE1"/>
    <s v="Koninklijke Voetbalclub Kortrijk"/>
    <n v="300000"/>
    <n v="300000"/>
  </r>
  <r>
    <x v="6386"/>
    <n v="2023"/>
    <x v="5"/>
    <x v="5"/>
    <x v="0"/>
    <d v="2004-02-11T00:00:00"/>
    <n v="2004"/>
    <s v="Centre-Back"/>
    <s v="Defender"/>
    <s v="SC1"/>
    <s v="Dundee Football Club"/>
    <m/>
    <m/>
  </r>
  <r>
    <x v="6387"/>
    <n v="2024"/>
    <x v="12"/>
    <x v="12"/>
    <x v="0"/>
    <d v="2004-02-11T00:00:00"/>
    <n v="2004"/>
    <s v="Centre-Back"/>
    <s v="Defender"/>
    <s v="UKR1"/>
    <s v="FC Rukh Lviv"/>
    <n v="700000"/>
    <n v="1000000"/>
  </r>
  <r>
    <x v="6388"/>
    <n v="2024"/>
    <x v="17"/>
    <x v="17"/>
    <x v="0"/>
    <d v="2004-02-11T00:00:00"/>
    <n v="2004"/>
    <s v="Left Winger"/>
    <s v="Attack"/>
    <s v="GR1"/>
    <s v="Aris Thessalonikis"/>
    <n v="350000"/>
    <n v="400000"/>
  </r>
  <r>
    <x v="6389"/>
    <n v="2023"/>
    <x v="22"/>
    <x v="32"/>
    <x v="0"/>
    <d v="2004-02-12T00:00:00"/>
    <n v="2004"/>
    <s v="Central Midfield"/>
    <s v="Midfield"/>
    <s v="ES1"/>
    <s v="Villarreal Club de Fútbol S.A.D."/>
    <n v="400000"/>
    <n v="400000"/>
  </r>
  <r>
    <x v="6390"/>
    <n v="2024"/>
    <x v="37"/>
    <x v="13"/>
    <x v="0"/>
    <d v="2004-02-12T00:00:00"/>
    <n v="2004"/>
    <s v="Central Midfield"/>
    <s v="Midfield"/>
    <s v="BE1"/>
    <s v="Royale Union Saint-Gilloise"/>
    <n v="1000000"/>
    <n v="1000000"/>
  </r>
  <r>
    <x v="6391"/>
    <n v="2024"/>
    <x v="12"/>
    <x v="12"/>
    <x v="0"/>
    <d v="2004-02-12T00:00:00"/>
    <n v="2004"/>
    <s v="Right-Back"/>
    <s v="Defender"/>
    <s v="UKR1"/>
    <s v="FK Kolos Kovalivka"/>
    <n v="400000"/>
    <n v="400000"/>
  </r>
  <r>
    <x v="6392"/>
    <n v="2022"/>
    <x v="11"/>
    <x v="11"/>
    <x v="0"/>
    <d v="2004-02-13T00:00:00"/>
    <n v="2004"/>
    <s v="Attacking Midfield"/>
    <s v="Midfield"/>
    <s v="IT1"/>
    <s v="Udinese Calcio"/>
    <n v="75000"/>
    <n v="75000"/>
  </r>
  <r>
    <x v="6393"/>
    <n v="2023"/>
    <x v="22"/>
    <x v="32"/>
    <x v="0"/>
    <d v="2004-02-13T00:00:00"/>
    <n v="2004"/>
    <s v="Goalkeeper"/>
    <s v="Goalkeeper"/>
    <s v="ES1"/>
    <s v="Real Madrid Club de Fútbol"/>
    <n v="50000"/>
    <n v="50000"/>
  </r>
  <r>
    <x v="6394"/>
    <n v="2023"/>
    <x v="37"/>
    <x v="13"/>
    <x v="0"/>
    <d v="2004-02-13T00:00:00"/>
    <n v="2004"/>
    <s v="Attacking Midfield"/>
    <s v="Midfield"/>
    <s v="BE1"/>
    <s v="Cercle Brugge Koninklijke Sportvereniging"/>
    <m/>
    <m/>
  </r>
  <r>
    <x v="6395"/>
    <n v="2024"/>
    <x v="4"/>
    <x v="4"/>
    <x v="0"/>
    <d v="2004-02-13T00:00:00"/>
    <n v="2004"/>
    <s v="Right Winger"/>
    <s v="Attack"/>
    <s v="L1"/>
    <s v="Verein für Leibesübungen Bochum 1848 Fußballgemeinschaft"/>
    <n v="800000"/>
    <n v="800000"/>
  </r>
  <r>
    <x v="6396"/>
    <n v="2024"/>
    <x v="43"/>
    <x v="64"/>
    <x v="0"/>
    <d v="2004-02-13T00:00:00"/>
    <n v="2004"/>
    <s v="Right Winger"/>
    <s v="Attack"/>
    <s v="PO1"/>
    <s v="Casa Pia Atlético Clube"/>
    <n v="450000"/>
    <n v="450000"/>
  </r>
  <r>
    <x v="6397"/>
    <n v="2022"/>
    <x v="3"/>
    <x v="3"/>
    <x v="0"/>
    <d v="2004-02-14T00:00:00"/>
    <n v="2004"/>
    <s v="Centre-Back"/>
    <s v="Defender"/>
    <s v="RU1"/>
    <s v="FK Spartak Moskva"/>
    <n v="125000"/>
    <n v="125000"/>
  </r>
  <r>
    <x v="6398"/>
    <n v="2022"/>
    <x v="1"/>
    <x v="1"/>
    <x v="0"/>
    <d v="2004-02-14T00:00:00"/>
    <n v="2004"/>
    <s v="Central Midfield"/>
    <s v="Midfield"/>
    <s v="GB1"/>
    <s v="Leeds United"/>
    <m/>
    <m/>
  </r>
  <r>
    <x v="6399"/>
    <n v="2023"/>
    <x v="20"/>
    <x v="20"/>
    <x v="0"/>
    <d v="2004-02-14T00:00:00"/>
    <n v="2004"/>
    <s v="Right Winger"/>
    <s v="Attack"/>
    <s v="UKR1"/>
    <s v="FC Zorya Lugansk"/>
    <n v="100000"/>
    <n v="100000"/>
  </r>
  <r>
    <x v="6400"/>
    <n v="2023"/>
    <x v="3"/>
    <x v="3"/>
    <x v="0"/>
    <d v="2004-02-15T00:00:00"/>
    <n v="2004"/>
    <s v="Right-Back"/>
    <s v="Defender"/>
    <s v="RU1"/>
    <s v="FK Rostov"/>
    <m/>
    <m/>
  </r>
  <r>
    <x v="6401"/>
    <n v="2023"/>
    <x v="20"/>
    <x v="20"/>
    <x v="0"/>
    <d v="2004-02-15T00:00:00"/>
    <n v="2004"/>
    <s v="Right Winger"/>
    <s v="Attack"/>
    <s v="PO1"/>
    <s v="Vitória Sport Clube"/>
    <n v="1000000"/>
    <n v="1000000"/>
  </r>
  <r>
    <x v="6402"/>
    <n v="2024"/>
    <x v="24"/>
    <x v="27"/>
    <x v="0"/>
    <d v="2004-02-15T00:00:00"/>
    <n v="2004"/>
    <s v="Left Winger"/>
    <s v="Attack"/>
    <s v="NL1"/>
    <s v="Go Ahead Eagles"/>
    <n v="1500000"/>
    <n v="1500000"/>
  </r>
  <r>
    <x v="6403"/>
    <n v="2023"/>
    <x v="53"/>
    <x v="57"/>
    <x v="0"/>
    <d v="2004-02-16T00:00:00"/>
    <n v="2004"/>
    <s v="Central Midfield"/>
    <s v="Midfield"/>
    <s v="GB1"/>
    <s v="Nottingham Forest Football Club"/>
    <n v="200000"/>
    <n v="200000"/>
  </r>
  <r>
    <x v="6404"/>
    <n v="2024"/>
    <x v="35"/>
    <x v="49"/>
    <x v="0"/>
    <d v="2004-02-16T00:00:00"/>
    <n v="2004"/>
    <s v="Central Midfield"/>
    <s v="Midfield"/>
    <s v="DK1"/>
    <s v="Sønderjyske Fodbold"/>
    <n v="500000"/>
    <n v="500000"/>
  </r>
  <r>
    <x v="6405"/>
    <n v="2022"/>
    <x v="4"/>
    <x v="4"/>
    <x v="0"/>
    <d v="2004-02-17T00:00:00"/>
    <n v="2004"/>
    <s v="Defensive Midfield"/>
    <s v="Midfield"/>
    <s v="L1"/>
    <s v="Bayer 04 Leverkusen Fußball"/>
    <m/>
    <m/>
  </r>
  <r>
    <x v="6406"/>
    <n v="2023"/>
    <x v="16"/>
    <x v="16"/>
    <x v="0"/>
    <d v="2004-02-17T00:00:00"/>
    <n v="2004"/>
    <s v="Left-Back"/>
    <s v="Defender"/>
    <s v="NL1"/>
    <s v="Excelsior Rotterdam"/>
    <m/>
    <m/>
  </r>
  <r>
    <x v="6407"/>
    <n v="2023"/>
    <x v="43"/>
    <x v="64"/>
    <x v="0"/>
    <d v="2004-02-17T00:00:00"/>
    <n v="2004"/>
    <s v="Attacking Midfield"/>
    <s v="Midfield"/>
    <s v="NL1"/>
    <s v="FC Volendam"/>
    <n v="500000"/>
    <n v="500000"/>
  </r>
  <r>
    <x v="6408"/>
    <n v="2023"/>
    <x v="7"/>
    <x v="7"/>
    <x v="0"/>
    <d v="2004-02-17T00:00:00"/>
    <n v="2004"/>
    <s v="Left Winger"/>
    <s v="Attack"/>
    <s v="TR1"/>
    <s v="Beşiktaş Jimnastik Kulübü"/>
    <n v="50000"/>
    <n v="50000"/>
  </r>
  <r>
    <x v="6062"/>
    <n v="2023"/>
    <x v="2"/>
    <x v="2"/>
    <x v="0"/>
    <d v="2004-02-17T00:00:00"/>
    <n v="2004"/>
    <s v="Central Midfield"/>
    <s v="Midfield"/>
    <s v="PO1"/>
    <s v="FC Vizela"/>
    <m/>
    <m/>
  </r>
  <r>
    <x v="6409"/>
    <n v="2023"/>
    <x v="20"/>
    <x v="20"/>
    <x v="0"/>
    <d v="2004-02-17T00:00:00"/>
    <n v="2004"/>
    <s v="Attacking Midfield"/>
    <s v="Midfield"/>
    <s v="UKR1"/>
    <s v="Metalist 1925 Kharkiv"/>
    <m/>
    <m/>
  </r>
  <r>
    <x v="6410"/>
    <n v="2024"/>
    <x v="12"/>
    <x v="12"/>
    <x v="0"/>
    <d v="2004-02-17T00:00:00"/>
    <n v="2004"/>
    <s v="Centre-Back"/>
    <s v="Defender"/>
    <s v="UKR1"/>
    <s v="ZAO FK Chornomorets Odessa"/>
    <n v="250000"/>
    <n v="400000"/>
  </r>
  <r>
    <x v="6411"/>
    <n v="2024"/>
    <x v="2"/>
    <x v="2"/>
    <x v="0"/>
    <d v="2004-02-17T00:00:00"/>
    <n v="2004"/>
    <s v="Right-Back"/>
    <s v="Defender"/>
    <s v="PO1"/>
    <s v="Club Football Estrela da Amadora"/>
    <n v="100000"/>
    <n v="100000"/>
  </r>
  <r>
    <x v="6412"/>
    <n v="2024"/>
    <x v="131"/>
    <x v="140"/>
    <x v="0"/>
    <d v="2004-02-17T00:00:00"/>
    <n v="2004"/>
    <s v="Left Winger"/>
    <s v="Attack"/>
    <s v="BE1"/>
    <s v="Koninklijke Beerschot Voetbalclub Antwerpen"/>
    <n v="1200000"/>
    <n v="1200000"/>
  </r>
  <r>
    <x v="6399"/>
    <n v="2024"/>
    <x v="20"/>
    <x v="20"/>
    <x v="0"/>
    <d v="2004-02-17T00:00:00"/>
    <n v="2004"/>
    <s v="Centre-Forward"/>
    <s v="Attack"/>
    <s v="UKR1"/>
    <s v="NK Veres Rivne"/>
    <n v="100000"/>
    <n v="100000"/>
  </r>
  <r>
    <x v="6413"/>
    <n v="2021"/>
    <x v="22"/>
    <x v="32"/>
    <x v="0"/>
    <d v="2004-02-18T00:00:00"/>
    <n v="2004"/>
    <s v="Left Winger"/>
    <s v="Attack"/>
    <s v="L1"/>
    <s v="Eintracht Frankfurt Fußball AG"/>
    <n v="400000"/>
    <n v="750000"/>
  </r>
  <r>
    <x v="6414"/>
    <n v="2022"/>
    <x v="1"/>
    <x v="1"/>
    <x v="0"/>
    <d v="2004-02-18T00:00:00"/>
    <n v="2004"/>
    <s v="Central Midfield"/>
    <s v="Midfield"/>
    <s v="GB1"/>
    <s v="Leeds United"/>
    <n v="2000000"/>
    <n v="3000000"/>
  </r>
  <r>
    <x v="6415"/>
    <n v="2023"/>
    <x v="1"/>
    <x v="1"/>
    <x v="0"/>
    <d v="2004-02-18T00:00:00"/>
    <n v="2004"/>
    <s v="Central Midfield"/>
    <s v="Midfield"/>
    <s v="GB1"/>
    <s v="Crystal Palace Football Club"/>
    <n v="250000"/>
    <n v="300000"/>
  </r>
  <r>
    <x v="6416"/>
    <n v="2024"/>
    <x v="20"/>
    <x v="20"/>
    <x v="0"/>
    <d v="2004-02-18T00:00:00"/>
    <n v="2004"/>
    <s v="Centre-Forward"/>
    <s v="Attack"/>
    <s v="BE1"/>
    <s v="Cercle Brugge Koninklijke Sportvereniging"/>
    <n v="2500000"/>
    <n v="3000000"/>
  </r>
  <r>
    <x v="6417"/>
    <n v="2024"/>
    <x v="17"/>
    <x v="17"/>
    <x v="0"/>
    <d v="2004-02-18T00:00:00"/>
    <n v="2004"/>
    <m/>
    <s v="Missing"/>
    <s v="GR1"/>
    <s v="Panserraikos Serres"/>
    <m/>
    <m/>
  </r>
  <r>
    <x v="6418"/>
    <n v="2021"/>
    <x v="17"/>
    <x v="17"/>
    <x v="0"/>
    <d v="2004-02-19T00:00:00"/>
    <n v="2004"/>
    <s v="Central Midfield"/>
    <s v="Midfield"/>
    <s v="GR1"/>
    <s v="Omilos Filathlon Irakliou FC"/>
    <n v="25000"/>
    <n v="25000"/>
  </r>
  <r>
    <x v="6419"/>
    <n v="2023"/>
    <x v="56"/>
    <x v="60"/>
    <x v="0"/>
    <d v="2004-02-19T00:00:00"/>
    <n v="2004"/>
    <s v="Central Midfield"/>
    <s v="Midfield"/>
    <s v="IT1"/>
    <s v="Unione Sportiva Lecce"/>
    <n v="1200000"/>
    <n v="2200000"/>
  </r>
  <r>
    <x v="6420"/>
    <n v="2023"/>
    <x v="3"/>
    <x v="3"/>
    <x v="0"/>
    <d v="2004-02-19T00:00:00"/>
    <n v="2004"/>
    <s v="Defensive Midfield"/>
    <s v="Midfield"/>
    <s v="RU1"/>
    <s v="PFK Krylya Sovetov Samara"/>
    <n v="10000"/>
    <n v="10000"/>
  </r>
  <r>
    <x v="6421"/>
    <n v="2023"/>
    <x v="20"/>
    <x v="20"/>
    <x v="0"/>
    <d v="2004-02-19T00:00:00"/>
    <n v="2004"/>
    <s v="Defensive Midfield"/>
    <s v="Midfield"/>
    <s v="IT1"/>
    <s v="Verona Hellas Football Club"/>
    <n v="100000"/>
    <n v="100000"/>
  </r>
  <r>
    <x v="6422"/>
    <n v="2024"/>
    <x v="35"/>
    <x v="49"/>
    <x v="0"/>
    <d v="2004-02-19T00:00:00"/>
    <n v="2004"/>
    <s v="Left Winger"/>
    <s v="Attack"/>
    <s v="NL1"/>
    <s v="Willem II"/>
    <n v="500000"/>
    <n v="1500000"/>
  </r>
  <r>
    <x v="6423"/>
    <n v="2023"/>
    <x v="30"/>
    <x v="40"/>
    <x v="0"/>
    <d v="2004-02-20T00:00:00"/>
    <n v="2004"/>
    <s v="Goalkeeper"/>
    <s v="Goalkeeper"/>
    <s v="FR1"/>
    <s v="Olympique Lyonnais"/>
    <n v="400000"/>
    <n v="400000"/>
  </r>
  <r>
    <x v="6424"/>
    <n v="2023"/>
    <x v="11"/>
    <x v="11"/>
    <x v="0"/>
    <d v="2004-02-20T00:00:00"/>
    <n v="2004"/>
    <s v="Centre-Back"/>
    <s v="Defender"/>
    <s v="IT1"/>
    <s v="Empoli Football Club S.r.l."/>
    <n v="200000"/>
    <n v="200000"/>
  </r>
  <r>
    <x v="6425"/>
    <n v="2024"/>
    <x v="66"/>
    <x v="71"/>
    <x v="0"/>
    <d v="2004-02-20T00:00:00"/>
    <n v="2004"/>
    <s v="Central Midfield"/>
    <s v="Midfield"/>
    <s v="TR1"/>
    <s v="Beşiktaş Jimnastik Kulübü"/>
    <n v="2200000"/>
    <n v="2200000"/>
  </r>
  <r>
    <x v="6426"/>
    <n v="2021"/>
    <x v="47"/>
    <x v="51"/>
    <x v="0"/>
    <d v="2004-02-21T00:00:00"/>
    <n v="2004"/>
    <s v="Centre-Forward"/>
    <s v="Attack"/>
    <s v="BE1"/>
    <s v="Royal Standard Club de Liège"/>
    <n v="50000"/>
    <n v="100000"/>
  </r>
  <r>
    <x v="6427"/>
    <n v="2023"/>
    <x v="134"/>
    <x v="143"/>
    <x v="0"/>
    <d v="2004-02-21T00:00:00"/>
    <n v="2004"/>
    <s v="Defensive Midfield"/>
    <s v="Midfield"/>
    <s v="IT1"/>
    <s v="Associazione Sportiva Roma"/>
    <n v="50000"/>
    <n v="50000"/>
  </r>
  <r>
    <x v="6428"/>
    <n v="2023"/>
    <x v="22"/>
    <x v="32"/>
    <x v="0"/>
    <d v="2004-02-21T00:00:00"/>
    <n v="2004"/>
    <s v="Central Midfield"/>
    <s v="Midfield"/>
    <s v="ES1"/>
    <s v="Club Atlético de Madrid S.A.D."/>
    <n v="250000"/>
    <n v="250000"/>
  </r>
  <r>
    <x v="6429"/>
    <n v="2023"/>
    <x v="11"/>
    <x v="11"/>
    <x v="0"/>
    <d v="2004-02-21T00:00:00"/>
    <n v="2004"/>
    <s v="Central Midfield"/>
    <s v="Midfield"/>
    <s v="IT1"/>
    <s v="Associazione Sportiva Roma"/>
    <n v="100000"/>
    <n v="100000"/>
  </r>
  <r>
    <x v="6430"/>
    <n v="2024"/>
    <x v="29"/>
    <x v="31"/>
    <x v="0"/>
    <d v="2004-02-21T00:00:00"/>
    <n v="2004"/>
    <s v="Goalkeeper"/>
    <s v="Goalkeeper"/>
    <s v="DK1"/>
    <s v="Aarhus Gymnastik Forening"/>
    <n v="25000"/>
    <n v="25000"/>
  </r>
  <r>
    <x v="6431"/>
    <n v="2024"/>
    <x v="1"/>
    <x v="1"/>
    <x v="0"/>
    <d v="2004-02-21T00:00:00"/>
    <n v="2004"/>
    <s v="Centre-Forward"/>
    <s v="Attack"/>
    <s v="BE1"/>
    <s v="Koninklijke Atletiek Associatie Gent"/>
    <n v="3500000"/>
    <n v="3500000"/>
  </r>
  <r>
    <x v="6432"/>
    <n v="2024"/>
    <x v="24"/>
    <x v="27"/>
    <x v="0"/>
    <d v="2004-02-21T00:00:00"/>
    <n v="2004"/>
    <s v="Right-Back"/>
    <s v="Defender"/>
    <s v="NL1"/>
    <s v="Sportclub Heerenveen"/>
    <n v="3500000"/>
    <n v="3500000"/>
  </r>
  <r>
    <x v="6433"/>
    <n v="2020"/>
    <x v="22"/>
    <x v="32"/>
    <x v="0"/>
    <d v="2004-02-22T00:00:00"/>
    <n v="2004"/>
    <s v="Goalkeeper"/>
    <s v="Goalkeeper"/>
    <s v="ES1"/>
    <s v="SD Eibar"/>
    <m/>
    <m/>
  </r>
  <r>
    <x v="6434"/>
    <n v="2023"/>
    <x v="22"/>
    <x v="32"/>
    <x v="0"/>
    <d v="2004-02-22T00:00:00"/>
    <n v="2004"/>
    <s v="Central Midfield"/>
    <s v="Midfield"/>
    <s v="ES1"/>
    <s v="Futbol Club Barcelona"/>
    <n v="500000"/>
    <n v="500000"/>
  </r>
  <r>
    <x v="6435"/>
    <n v="2024"/>
    <x v="3"/>
    <x v="3"/>
    <x v="0"/>
    <d v="2004-02-22T00:00:00"/>
    <n v="2004"/>
    <s v="Attacking Midfield"/>
    <s v="Midfield"/>
    <s v="RU1"/>
    <s v="RFK Akhmat Grozny"/>
    <n v="700000"/>
    <n v="700000"/>
  </r>
  <r>
    <x v="6436"/>
    <n v="2022"/>
    <x v="148"/>
    <x v="156"/>
    <x v="0"/>
    <d v="2004-02-23T00:00:00"/>
    <n v="2004"/>
    <s v="Left-Back"/>
    <s v="Defender"/>
    <s v="IT1"/>
    <s v="Associazione Calcio Milan"/>
    <n v="125000"/>
    <n v="125000"/>
  </r>
  <r>
    <x v="6437"/>
    <n v="2023"/>
    <x v="7"/>
    <x v="7"/>
    <x v="0"/>
    <d v="2004-02-23T00:00:00"/>
    <n v="2004"/>
    <s v="Left Winger"/>
    <s v="Attack"/>
    <s v="TR1"/>
    <s v="Galatasaray Spor Kulübü"/>
    <n v="25000"/>
    <n v="50000"/>
  </r>
  <r>
    <x v="6438"/>
    <n v="2024"/>
    <x v="2"/>
    <x v="2"/>
    <x v="0"/>
    <d v="2004-02-23T00:00:00"/>
    <n v="2004"/>
    <s v="Attacking Midfield"/>
    <s v="Midfield"/>
    <s v="PO1"/>
    <s v="Vitória Sport Clube"/>
    <n v="200000"/>
    <n v="200000"/>
  </r>
  <r>
    <x v="6439"/>
    <n v="2024"/>
    <x v="20"/>
    <x v="20"/>
    <x v="0"/>
    <d v="2004-02-23T00:00:00"/>
    <n v="2004"/>
    <s v="Right-Back"/>
    <s v="Defender"/>
    <s v="UKR1"/>
    <s v="FC Shakhtar Donetsk"/>
    <n v="3000000"/>
    <n v="3000000"/>
  </r>
  <r>
    <x v="6440"/>
    <n v="2019"/>
    <x v="22"/>
    <x v="32"/>
    <x v="0"/>
    <d v="2004-02-24T00:00:00"/>
    <n v="2004"/>
    <s v="Left-Back"/>
    <s v="Defender"/>
    <s v="ES1"/>
    <s v="Real Club Deportivo Mallorca S.A.D."/>
    <n v="300000"/>
    <n v="300000"/>
  </r>
  <r>
    <x v="6441"/>
    <n v="2022"/>
    <x v="3"/>
    <x v="3"/>
    <x v="0"/>
    <d v="2004-02-24T00:00:00"/>
    <n v="2004"/>
    <s v="Defensive Midfield"/>
    <s v="Midfield"/>
    <s v="RU1"/>
    <s v="FK Spartak Moskva"/>
    <n v="150000"/>
    <n v="150000"/>
  </r>
  <r>
    <x v="6442"/>
    <n v="2023"/>
    <x v="22"/>
    <x v="32"/>
    <x v="0"/>
    <d v="2004-02-24T00:00:00"/>
    <n v="2004"/>
    <s v="Central Midfield"/>
    <s v="Midfield"/>
    <s v="ES1"/>
    <s v="Valencia Club de Fútbol S. A. D."/>
    <n v="25000"/>
    <n v="25000"/>
  </r>
  <r>
    <x v="6443"/>
    <n v="2023"/>
    <x v="11"/>
    <x v="11"/>
    <x v="0"/>
    <d v="2004-02-24T00:00:00"/>
    <n v="2004"/>
    <s v="Centre-Forward"/>
    <s v="Attack"/>
    <s v="IT1"/>
    <s v="Empoli Football Club S.r.l."/>
    <n v="400000"/>
    <n v="400000"/>
  </r>
  <r>
    <x v="6444"/>
    <n v="2024"/>
    <x v="11"/>
    <x v="11"/>
    <x v="0"/>
    <d v="2004-02-24T00:00:00"/>
    <n v="2004"/>
    <s v="Attacking Midfield"/>
    <s v="Midfield"/>
    <s v="IT1"/>
    <s v="Associazione Calcio Monza"/>
    <n v="3500000"/>
    <n v="4000000"/>
  </r>
  <r>
    <x v="6445"/>
    <n v="2021"/>
    <x v="30"/>
    <x v="40"/>
    <x v="0"/>
    <d v="2004-02-25T00:00:00"/>
    <n v="2004"/>
    <s v="Right-Back"/>
    <s v="Defender"/>
    <s v="FR1"/>
    <s v="FC Metz"/>
    <n v="1000000"/>
    <n v="2000000"/>
  </r>
  <r>
    <x v="6446"/>
    <n v="2023"/>
    <x v="11"/>
    <x v="11"/>
    <x v="0"/>
    <d v="2004-02-25T00:00:00"/>
    <n v="2004"/>
    <s v="Goalkeeper"/>
    <s v="Goalkeeper"/>
    <s v="IT1"/>
    <s v="US Sassuolo"/>
    <n v="150000"/>
    <n v="150000"/>
  </r>
  <r>
    <x v="6447"/>
    <n v="2023"/>
    <x v="12"/>
    <x v="12"/>
    <x v="0"/>
    <d v="2004-02-25T00:00:00"/>
    <n v="2004"/>
    <s v="Centre-Forward"/>
    <s v="Attack"/>
    <s v="UKR1"/>
    <s v="FK Obolon Kyiv"/>
    <m/>
    <m/>
  </r>
  <r>
    <x v="6448"/>
    <n v="2024"/>
    <x v="37"/>
    <x v="13"/>
    <x v="0"/>
    <d v="2004-02-25T00:00:00"/>
    <n v="2004"/>
    <s v="Goalkeeper"/>
    <s v="Goalkeeper"/>
    <s v="BE1"/>
    <s v="Royal Standard Club de Liège"/>
    <n v="50000"/>
    <n v="50000"/>
  </r>
  <r>
    <x v="6449"/>
    <n v="2023"/>
    <x v="7"/>
    <x v="7"/>
    <x v="0"/>
    <d v="2004-02-26T00:00:00"/>
    <n v="2004"/>
    <s v="Goalkeeper"/>
    <s v="Goalkeeper"/>
    <s v="TR1"/>
    <s v="Fatih Karagümrük"/>
    <n v="325000"/>
    <n v="375000"/>
  </r>
  <r>
    <x v="6450"/>
    <n v="2023"/>
    <x v="5"/>
    <x v="5"/>
    <x v="0"/>
    <d v="2004-02-26T00:00:00"/>
    <n v="2004"/>
    <s v="Centre-Forward"/>
    <s v="Attack"/>
    <s v="BE1"/>
    <s v="Royal Sporting Club Anderlecht"/>
    <n v="500000"/>
    <n v="500000"/>
  </r>
  <r>
    <x v="6451"/>
    <n v="2023"/>
    <x v="11"/>
    <x v="11"/>
    <x v="0"/>
    <d v="2004-02-26T00:00:00"/>
    <n v="2004"/>
    <s v="Defensive Midfield"/>
    <s v="Midfield"/>
    <s v="IT1"/>
    <s v="Società Sportiva Calcio Napoli"/>
    <n v="175000"/>
    <n v="175000"/>
  </r>
  <r>
    <x v="6452"/>
    <n v="2021"/>
    <x v="4"/>
    <x v="4"/>
    <x v="0"/>
    <d v="2004-02-27T00:00:00"/>
    <n v="2004"/>
    <s v="Centre-Back"/>
    <s v="Defender"/>
    <s v="L1"/>
    <s v="Hertha BSC"/>
    <n v="1800000"/>
    <n v="4500000"/>
  </r>
  <r>
    <x v="6453"/>
    <n v="2021"/>
    <x v="0"/>
    <x v="0"/>
    <x v="0"/>
    <d v="2004-02-27T00:00:00"/>
    <n v="2004"/>
    <s v="Attacking Midfield"/>
    <s v="Midfield"/>
    <s v="TR1"/>
    <s v="Yeni Malatyaspor"/>
    <n v="25000"/>
    <n v="25000"/>
  </r>
  <r>
    <x v="6454"/>
    <n v="2022"/>
    <x v="29"/>
    <x v="31"/>
    <x v="0"/>
    <d v="2004-02-27T00:00:00"/>
    <n v="2004"/>
    <s v="Right-Back"/>
    <s v="Defender"/>
    <s v="DK1"/>
    <s v="Fodbold Club Midtjylland"/>
    <n v="200000"/>
    <n v="200000"/>
  </r>
  <r>
    <x v="6455"/>
    <n v="2022"/>
    <x v="3"/>
    <x v="3"/>
    <x v="0"/>
    <d v="2004-02-27T00:00:00"/>
    <n v="2004"/>
    <s v="Right Winger"/>
    <s v="Attack"/>
    <s v="RU1"/>
    <s v="Футбольный клуб &quot;Локомотив&quot; Москва"/>
    <n v="25000"/>
    <n v="25000"/>
  </r>
  <r>
    <x v="6456"/>
    <n v="2023"/>
    <x v="2"/>
    <x v="2"/>
    <x v="0"/>
    <d v="2004-02-27T00:00:00"/>
    <n v="2004"/>
    <s v="Right-Back"/>
    <s v="Defender"/>
    <s v="NL1"/>
    <s v="Alkmaar Zaanstreek"/>
    <n v="1300000"/>
    <n v="3000000"/>
  </r>
  <r>
    <x v="6457"/>
    <n v="2023"/>
    <x v="45"/>
    <x v="48"/>
    <x v="0"/>
    <d v="2004-02-27T00:00:00"/>
    <n v="2004"/>
    <s v="Centre-Forward"/>
    <s v="Attack"/>
    <s v="TR1"/>
    <s v="Adana Demirspor Kulübü"/>
    <n v="50000"/>
    <n v="50000"/>
  </r>
  <r>
    <x v="6458"/>
    <n v="2023"/>
    <x v="20"/>
    <x v="20"/>
    <x v="0"/>
    <d v="2004-02-27T00:00:00"/>
    <n v="2004"/>
    <s v="Left Winger"/>
    <s v="Attack"/>
    <s v="UKR1"/>
    <s v="Metalist 1925 Kharkiv"/>
    <n v="150000"/>
    <n v="150000"/>
  </r>
  <r>
    <x v="6459"/>
    <n v="2024"/>
    <x v="12"/>
    <x v="12"/>
    <x v="0"/>
    <d v="2004-02-27T00:00:00"/>
    <n v="2004"/>
    <s v="Right-Back"/>
    <s v="Defender"/>
    <s v="UKR1"/>
    <s v="FC Ingulets Petrove"/>
    <n v="150000"/>
    <n v="150000"/>
  </r>
  <r>
    <x v="6460"/>
    <n v="2024"/>
    <x v="16"/>
    <x v="16"/>
    <x v="0"/>
    <d v="2004-02-27T00:00:00"/>
    <n v="2004"/>
    <s v="Goalkeeper"/>
    <s v="Goalkeeper"/>
    <s v="NL1"/>
    <s v="Almere City Football Club"/>
    <n v="25000"/>
    <n v="25000"/>
  </r>
  <r>
    <x v="6461"/>
    <n v="2022"/>
    <x v="16"/>
    <x v="16"/>
    <x v="0"/>
    <d v="2004-02-28T00:00:00"/>
    <n v="2004"/>
    <s v="Centre-Back"/>
    <s v="Defender"/>
    <s v="NL1"/>
    <s v="Football Club Twente"/>
    <m/>
    <m/>
  </r>
  <r>
    <x v="6462"/>
    <n v="2023"/>
    <x v="16"/>
    <x v="16"/>
    <x v="0"/>
    <d v="2004-02-29T00:00:00"/>
    <n v="2004"/>
    <s v="Goalkeeper"/>
    <s v="Goalkeeper"/>
    <s v="NL1"/>
    <s v="Feyenoord Rotterdam"/>
    <n v="400000"/>
    <n v="400000"/>
  </r>
  <r>
    <x v="6463"/>
    <n v="2023"/>
    <x v="1"/>
    <x v="1"/>
    <x v="0"/>
    <d v="2004-02-29T00:00:00"/>
    <n v="2004"/>
    <s v="Goalkeeper"/>
    <s v="Goalkeeper"/>
    <s v="GB1"/>
    <s v="Crystal Palace Football Club"/>
    <n v="1000000"/>
    <n v="1000000"/>
  </r>
  <r>
    <x v="6464"/>
    <n v="2023"/>
    <x v="17"/>
    <x v="17"/>
    <x v="0"/>
    <d v="2004-02-29T00:00:00"/>
    <n v="2004"/>
    <s v="Centre-Back"/>
    <s v="Defender"/>
    <s v="GR1"/>
    <s v="Panathinaikos Athlitikos Omilos"/>
    <n v="150000"/>
    <n v="150000"/>
  </r>
  <r>
    <x v="6465"/>
    <n v="2024"/>
    <x v="30"/>
    <x v="40"/>
    <x v="0"/>
    <d v="2004-02-29T00:00:00"/>
    <n v="2004"/>
    <s v="Defensive Midfield"/>
    <s v="Midfield"/>
    <s v="FR1"/>
    <s v="Association de la Jeunesse auxerroise"/>
    <n v="150000"/>
    <n v="200000"/>
  </r>
  <r>
    <x v="6466"/>
    <n v="2024"/>
    <x v="127"/>
    <x v="135"/>
    <x v="0"/>
    <d v="2004-02-29T00:00:00"/>
    <n v="2004"/>
    <s v="Centre-Back"/>
    <s v="Defender"/>
    <s v="GB1"/>
    <s v="Manchester City Football Club"/>
    <n v="35000000"/>
    <n v="35000000"/>
  </r>
  <r>
    <x v="6467"/>
    <n v="2024"/>
    <x v="20"/>
    <x v="20"/>
    <x v="0"/>
    <d v="2004-02-29T00:00:00"/>
    <n v="2004"/>
    <s v="Right Midfield"/>
    <s v="Midfield"/>
    <s v="BE1"/>
    <s v="Cercle Brugge Koninklijke Sportvereniging"/>
    <n v="1000000"/>
    <n v="1000000"/>
  </r>
  <r>
    <x v="6468"/>
    <n v="2019"/>
    <x v="29"/>
    <x v="31"/>
    <x v="0"/>
    <d v="2004-03-01T00:00:00"/>
    <n v="2004"/>
    <s v="Right Winger"/>
    <s v="Attack"/>
    <s v="DK1"/>
    <s v="AC Horsens"/>
    <n v="400000"/>
    <n v="400000"/>
  </r>
  <r>
    <x v="6469"/>
    <n v="2023"/>
    <x v="1"/>
    <x v="1"/>
    <x v="0"/>
    <d v="2004-03-01T00:00:00"/>
    <n v="2004"/>
    <s v="Centre-Back"/>
    <s v="Defender"/>
    <s v="GB1"/>
    <s v="Wolverhampton Wanderers Football Club"/>
    <n v="250000"/>
    <n v="250000"/>
  </r>
  <r>
    <x v="6470"/>
    <n v="2024"/>
    <x v="3"/>
    <x v="3"/>
    <x v="0"/>
    <d v="2004-03-01T00:00:00"/>
    <n v="2004"/>
    <s v="Centre-Back"/>
    <s v="Defender"/>
    <s v="RU1"/>
    <s v="Футбольный клуб &quot;Локомотив&quot; Москва"/>
    <n v="1500000"/>
    <n v="1500000"/>
  </r>
  <r>
    <x v="6471"/>
    <n v="2024"/>
    <x v="12"/>
    <x v="12"/>
    <x v="0"/>
    <d v="2004-03-01T00:00:00"/>
    <n v="2004"/>
    <s v="Attacking Midfield"/>
    <s v="Midfield"/>
    <s v="GB1"/>
    <s v="Brentford Football Club"/>
    <n v="12000000"/>
    <n v="12000000"/>
  </r>
  <r>
    <x v="6472"/>
    <n v="2024"/>
    <x v="17"/>
    <x v="17"/>
    <x v="0"/>
    <d v="2004-03-01T00:00:00"/>
    <n v="2004"/>
    <s v="Right-Back"/>
    <s v="Defender"/>
    <s v="GR1"/>
    <s v="Volou Neos Podosferikos Syllogos"/>
    <n v="200000"/>
    <n v="200000"/>
  </r>
  <r>
    <x v="6473"/>
    <n v="2024"/>
    <x v="12"/>
    <x v="12"/>
    <x v="0"/>
    <d v="2004-03-01T00:00:00"/>
    <n v="2004"/>
    <s v="Attacking Midfield"/>
    <s v="Midfield"/>
    <s v="UKR1"/>
    <s v="FK Livyi Bereh"/>
    <n v="250000"/>
    <n v="250000"/>
  </r>
  <r>
    <x v="6474"/>
    <n v="2024"/>
    <x v="17"/>
    <x v="17"/>
    <x v="0"/>
    <d v="2004-03-01T00:00:00"/>
    <n v="2004"/>
    <s v="Centre-Forward"/>
    <s v="Attack"/>
    <s v="GR1"/>
    <s v="APS Atromitos Athinon"/>
    <m/>
    <m/>
  </r>
  <r>
    <x v="6475"/>
    <n v="2021"/>
    <x v="30"/>
    <x v="40"/>
    <x v="0"/>
    <d v="2004-03-02T00:00:00"/>
    <n v="2004"/>
    <s v="Centre-Back"/>
    <s v="Defender"/>
    <s v="IT1"/>
    <s v="Venezia Football Club"/>
    <n v="50000"/>
    <n v="50000"/>
  </r>
  <r>
    <x v="6476"/>
    <n v="2023"/>
    <x v="1"/>
    <x v="1"/>
    <x v="0"/>
    <d v="2004-03-02T00:00:00"/>
    <n v="2004"/>
    <s v="Central Midfield"/>
    <s v="Midfield"/>
    <s v="GB1"/>
    <s v="Newcastle United Football Club"/>
    <n v="100000"/>
    <n v="100000"/>
  </r>
  <r>
    <x v="6477"/>
    <n v="2023"/>
    <x v="12"/>
    <x v="12"/>
    <x v="0"/>
    <d v="2004-03-02T00:00:00"/>
    <n v="2004"/>
    <s v="Goalkeeper"/>
    <s v="Goalkeeper"/>
    <s v="UKR1"/>
    <s v="FC Shakhtar Donetsk"/>
    <m/>
    <m/>
  </r>
  <r>
    <x v="6478"/>
    <n v="2023"/>
    <x v="22"/>
    <x v="43"/>
    <x v="1"/>
    <d v="2004-03-02T00:00:00"/>
    <n v="2004"/>
    <s v="Left Winger"/>
    <s v="Attack"/>
    <s v="ES1"/>
    <s v="Deportivo Alavés S.A.D."/>
    <n v="200000"/>
    <n v="200000"/>
  </r>
  <r>
    <x v="6479"/>
    <n v="2022"/>
    <x v="4"/>
    <x v="4"/>
    <x v="0"/>
    <d v="2004-03-03T00:00:00"/>
    <n v="2004"/>
    <s v="Goalkeeper"/>
    <s v="Goalkeeper"/>
    <s v="L1"/>
    <s v="Bayer 04 Leverkusen Fußball"/>
    <n v="10000"/>
    <n v="10000"/>
  </r>
  <r>
    <x v="6480"/>
    <n v="2022"/>
    <x v="27"/>
    <x v="29"/>
    <x v="0"/>
    <d v="2004-03-03T00:00:00"/>
    <n v="2004"/>
    <s v="Right Winger"/>
    <s v="Attack"/>
    <s v="FR1"/>
    <s v="AC Ajaccio"/>
    <n v="150000"/>
    <n v="150000"/>
  </r>
  <r>
    <x v="6481"/>
    <n v="2023"/>
    <x v="2"/>
    <x v="2"/>
    <x v="0"/>
    <d v="2004-03-03T00:00:00"/>
    <n v="2004"/>
    <s v="Attacking Midfield"/>
    <s v="Midfield"/>
    <s v="PO1"/>
    <s v="Sport Lisboa e Benfica"/>
    <n v="1700000"/>
    <n v="1700000"/>
  </r>
  <r>
    <x v="6482"/>
    <n v="2023"/>
    <x v="22"/>
    <x v="32"/>
    <x v="0"/>
    <d v="2004-03-03T00:00:00"/>
    <n v="2004"/>
    <s v="Goalkeeper"/>
    <s v="Goalkeeper"/>
    <s v="ES1"/>
    <s v="Futbol Club Barcelona"/>
    <n v="1000000"/>
    <n v="1000000"/>
  </r>
  <r>
    <x v="6483"/>
    <n v="2023"/>
    <x v="49"/>
    <x v="21"/>
    <x v="0"/>
    <d v="2004-03-03T00:00:00"/>
    <n v="2004"/>
    <s v="Centre-Forward"/>
    <s v="Attack"/>
    <s v="ES1"/>
    <s v="UD Almería"/>
    <n v="800000"/>
    <n v="1000000"/>
  </r>
  <r>
    <x v="6484"/>
    <n v="2024"/>
    <x v="18"/>
    <x v="18"/>
    <x v="0"/>
    <d v="2004-03-03T00:00:00"/>
    <n v="2004"/>
    <s v="Left Winger"/>
    <s v="Attack"/>
    <s v="PO1"/>
    <s v="Rio Ave Futebol Clube"/>
    <n v="1000000"/>
    <n v="1000000"/>
  </r>
  <r>
    <x v="6485"/>
    <n v="2023"/>
    <x v="37"/>
    <x v="13"/>
    <x v="0"/>
    <d v="2004-03-04T00:00:00"/>
    <n v="2004"/>
    <s v="Right Winger"/>
    <s v="Attack"/>
    <s v="NL1"/>
    <s v="Fortuna Sittardia Combinatie"/>
    <n v="350000"/>
    <n v="450000"/>
  </r>
  <r>
    <x v="6486"/>
    <n v="2023"/>
    <x v="16"/>
    <x v="16"/>
    <x v="0"/>
    <d v="2004-03-04T00:00:00"/>
    <n v="2004"/>
    <s v="Centre-Forward"/>
    <s v="Attack"/>
    <s v="NL1"/>
    <s v="Sparta Rotterdam"/>
    <m/>
    <m/>
  </r>
  <r>
    <x v="6487"/>
    <n v="2024"/>
    <x v="33"/>
    <x v="36"/>
    <x v="0"/>
    <d v="2004-03-04T00:00:00"/>
    <n v="2004"/>
    <s v="Right Winger"/>
    <s v="Attack"/>
    <s v="UKR1"/>
    <s v="NK Veres Rivne"/>
    <n v="100000"/>
    <n v="150000"/>
  </r>
  <r>
    <x v="6488"/>
    <n v="2024"/>
    <x v="17"/>
    <x v="17"/>
    <x v="0"/>
    <d v="2004-03-04T00:00:00"/>
    <n v="2004"/>
    <s v="Goalkeeper"/>
    <s v="Goalkeeper"/>
    <s v="GR1"/>
    <s v="Aris Thessalonikis"/>
    <m/>
    <m/>
  </r>
  <r>
    <x v="6489"/>
    <n v="2024"/>
    <x v="20"/>
    <x v="20"/>
    <x v="0"/>
    <d v="2004-03-04T00:00:00"/>
    <n v="2004"/>
    <s v="Centre-Forward"/>
    <s v="Attack"/>
    <s v="PO1"/>
    <s v="Clube Desportivo Santa Clara"/>
    <n v="800000"/>
    <n v="800000"/>
  </r>
  <r>
    <x v="6490"/>
    <n v="2024"/>
    <x v="150"/>
    <x v="172"/>
    <x v="0"/>
    <d v="2004-03-04T00:00:00"/>
    <n v="2004"/>
    <s v="Attacking Midfield"/>
    <s v="Midfield"/>
    <s v="PO1"/>
    <s v="Club Football Estrela da Amadora"/>
    <n v="100000"/>
    <n v="100000"/>
  </r>
  <r>
    <x v="6491"/>
    <n v="2024"/>
    <x v="2"/>
    <x v="2"/>
    <x v="0"/>
    <d v="2004-03-04T00:00:00"/>
    <n v="2004"/>
    <s v="Centre-Back"/>
    <s v="Defender"/>
    <s v="PO1"/>
    <s v="Casa Pia Atlético Clube"/>
    <n v="100000"/>
    <n v="100000"/>
  </r>
  <r>
    <x v="6492"/>
    <n v="2022"/>
    <x v="4"/>
    <x v="4"/>
    <x v="0"/>
    <d v="2004-03-05T00:00:00"/>
    <n v="2004"/>
    <s v="Right-Back"/>
    <s v="Defender"/>
    <s v="L1"/>
    <s v="Hertha BSC"/>
    <n v="350000"/>
    <n v="350000"/>
  </r>
  <r>
    <x v="6493"/>
    <n v="2023"/>
    <x v="1"/>
    <x v="1"/>
    <x v="0"/>
    <d v="2004-03-05T00:00:00"/>
    <n v="2004"/>
    <s v="Right-Back"/>
    <s v="Defender"/>
    <s v="SC1"/>
    <s v="Hibernian Football Club"/>
    <n v="50000"/>
    <n v="50000"/>
  </r>
  <r>
    <x v="6494"/>
    <n v="2024"/>
    <x v="22"/>
    <x v="32"/>
    <x v="0"/>
    <d v="2004-03-05T00:00:00"/>
    <n v="2004"/>
    <s v="Defensive Midfield"/>
    <s v="Midfield"/>
    <s v="ES1"/>
    <s v="Real Valladolid Club de Fútbol S.A.D."/>
    <n v="1500000"/>
    <n v="1500000"/>
  </r>
  <r>
    <x v="6495"/>
    <n v="2024"/>
    <x v="2"/>
    <x v="2"/>
    <x v="0"/>
    <d v="2004-03-05T00:00:00"/>
    <n v="2004"/>
    <s v="Centre-Back"/>
    <s v="Defender"/>
    <s v="PO1"/>
    <s v="Clube Desportivo Nacional"/>
    <n v="300000"/>
    <n v="300000"/>
  </r>
  <r>
    <x v="6496"/>
    <n v="2022"/>
    <x v="11"/>
    <x v="11"/>
    <x v="0"/>
    <d v="2004-03-06T00:00:00"/>
    <n v="2004"/>
    <s v="Goalkeeper"/>
    <s v="Goalkeeper"/>
    <s v="IT1"/>
    <s v="UC Sampdoria"/>
    <n v="10000"/>
    <n v="10000"/>
  </r>
  <r>
    <x v="6497"/>
    <n v="2023"/>
    <x v="8"/>
    <x v="8"/>
    <x v="0"/>
    <d v="2004-03-07T00:00:00"/>
    <n v="2004"/>
    <s v="Left Winger"/>
    <s v="Attack"/>
    <s v="BE1"/>
    <s v="Koninklijke Voetbalclub Kortrijk"/>
    <n v="150000"/>
    <n v="150000"/>
  </r>
  <r>
    <x v="6498"/>
    <n v="2024"/>
    <x v="37"/>
    <x v="13"/>
    <x v="0"/>
    <d v="2004-03-07T00:00:00"/>
    <n v="2004"/>
    <s v="Goalkeeper"/>
    <s v="Goalkeeper"/>
    <s v="FR1"/>
    <s v="Olympique de Marseille"/>
    <n v="100000"/>
    <n v="150000"/>
  </r>
  <r>
    <x v="6499"/>
    <n v="2023"/>
    <x v="103"/>
    <x v="133"/>
    <x v="0"/>
    <d v="2004-03-08T00:00:00"/>
    <n v="2004"/>
    <s v="Central Midfield"/>
    <s v="Midfield"/>
    <s v="GB1"/>
    <s v="Chelsea Football Club"/>
    <n v="200000"/>
    <n v="200000"/>
  </r>
  <r>
    <x v="6500"/>
    <n v="2023"/>
    <x v="107"/>
    <x v="115"/>
    <x v="0"/>
    <d v="2004-03-08T00:00:00"/>
    <n v="2004"/>
    <s v="Left-Back"/>
    <s v="Defender"/>
    <s v="RU1"/>
    <s v="PFK CSKA Moskva"/>
    <n v="100000"/>
    <n v="100000"/>
  </r>
  <r>
    <x v="6501"/>
    <n v="2024"/>
    <x v="28"/>
    <x v="30"/>
    <x v="0"/>
    <d v="2004-03-08T00:00:00"/>
    <n v="2004"/>
    <s v="Right Winger"/>
    <s v="Attack"/>
    <s v="GB1"/>
    <s v="Leicester City Football Club"/>
    <n v="13000000"/>
    <n v="13000000"/>
  </r>
  <r>
    <x v="6502"/>
    <n v="2023"/>
    <x v="34"/>
    <x v="4"/>
    <x v="1"/>
    <d v="2004-03-09T00:00:00"/>
    <n v="2004"/>
    <s v="Centre-Back"/>
    <s v="Defender"/>
    <s v="IT1"/>
    <s v="Genoa Cricket and Football Club"/>
    <n v="200000"/>
    <n v="200000"/>
  </r>
  <r>
    <x v="6503"/>
    <n v="2023"/>
    <x v="11"/>
    <x v="11"/>
    <x v="0"/>
    <d v="2004-03-09T00:00:00"/>
    <n v="2004"/>
    <s v="Defensive Midfield"/>
    <s v="Midfield"/>
    <s v="IT1"/>
    <s v="Atalanta Bergamasca Calcio S.p.a."/>
    <n v="150000"/>
    <n v="150000"/>
  </r>
  <r>
    <x v="6504"/>
    <n v="2024"/>
    <x v="12"/>
    <x v="12"/>
    <x v="0"/>
    <d v="2004-03-09T00:00:00"/>
    <n v="2004"/>
    <s v="Centre-Back"/>
    <s v="Defender"/>
    <s v="UKR1"/>
    <s v="ZAO FK Chornomorets Odessa"/>
    <n v="300000"/>
    <n v="300000"/>
  </r>
  <r>
    <x v="6489"/>
    <n v="2022"/>
    <x v="2"/>
    <x v="2"/>
    <x v="0"/>
    <d v="2004-03-10T00:00:00"/>
    <n v="2004"/>
    <s v="Goalkeeper"/>
    <s v="Goalkeeper"/>
    <s v="PO1"/>
    <s v="Gil Vicente Futebol Clube"/>
    <m/>
    <m/>
  </r>
  <r>
    <x v="6505"/>
    <n v="2023"/>
    <x v="11"/>
    <x v="11"/>
    <x v="0"/>
    <d v="2004-03-10T00:00:00"/>
    <n v="2004"/>
    <s v="Centre-Back"/>
    <s v="Defender"/>
    <s v="IT1"/>
    <s v="Associazione Calcio Fiorentina"/>
    <n v="150000"/>
    <n v="150000"/>
  </r>
  <r>
    <x v="6506"/>
    <n v="2023"/>
    <x v="3"/>
    <x v="3"/>
    <x v="0"/>
    <d v="2004-03-10T00:00:00"/>
    <n v="2004"/>
    <s v="Attacking Midfield"/>
    <s v="Midfield"/>
    <s v="RU1"/>
    <s v="FK Dinamo Moskva"/>
    <n v="275000"/>
    <n v="275000"/>
  </r>
  <r>
    <x v="6507"/>
    <n v="2022"/>
    <x v="12"/>
    <x v="12"/>
    <x v="0"/>
    <d v="2004-03-11T00:00:00"/>
    <n v="2004"/>
    <s v="Centre-Forward"/>
    <s v="Attack"/>
    <s v="UKR1"/>
    <s v="FC Zorya Lugansk"/>
    <m/>
    <m/>
  </r>
  <r>
    <x v="6508"/>
    <n v="2023"/>
    <x v="54"/>
    <x v="58"/>
    <x v="0"/>
    <d v="2004-03-11T00:00:00"/>
    <n v="2004"/>
    <s v="Attacking Midfield"/>
    <s v="Midfield"/>
    <s v="TR1"/>
    <s v="MKE Ankaragücü"/>
    <n v="75000"/>
    <n v="200000"/>
  </r>
  <r>
    <x v="6509"/>
    <n v="2023"/>
    <x v="3"/>
    <x v="3"/>
    <x v="0"/>
    <d v="2004-03-11T00:00:00"/>
    <n v="2004"/>
    <s v="Right-Back"/>
    <s v="Defender"/>
    <s v="RU1"/>
    <s v="FK Dinamo Moskva"/>
    <n v="400000"/>
    <n v="400000"/>
  </r>
  <r>
    <x v="6510"/>
    <n v="2023"/>
    <x v="12"/>
    <x v="12"/>
    <x v="0"/>
    <d v="2004-03-11T00:00:00"/>
    <n v="2004"/>
    <s v="Right Winger"/>
    <s v="Attack"/>
    <s v="UKR1"/>
    <s v="Metalist 1925 Kharkiv"/>
    <n v="75000"/>
    <n v="100000"/>
  </r>
  <r>
    <x v="6511"/>
    <n v="2023"/>
    <x v="30"/>
    <x v="80"/>
    <x v="1"/>
    <d v="2004-03-11T00:00:00"/>
    <n v="2004"/>
    <s v="Centre-Back"/>
    <s v="Defender"/>
    <s v="FR1"/>
    <s v="Olympique de Marseille"/>
    <n v="100000"/>
    <n v="150000"/>
  </r>
  <r>
    <x v="6512"/>
    <n v="2023"/>
    <x v="12"/>
    <x v="12"/>
    <x v="0"/>
    <d v="2004-03-11T00:00:00"/>
    <n v="2004"/>
    <s v="Centre-Back"/>
    <s v="Defender"/>
    <s v="UKR1"/>
    <s v="FC Oleksandriya"/>
    <m/>
    <m/>
  </r>
  <r>
    <x v="6513"/>
    <n v="2022"/>
    <x v="144"/>
    <x v="154"/>
    <x v="0"/>
    <d v="2004-03-12T00:00:00"/>
    <n v="2004"/>
    <s v="Defensive Midfield"/>
    <s v="Midfield"/>
    <s v="GB1"/>
    <s v="Leicester City Football Club"/>
    <n v="250000"/>
    <n v="250000"/>
  </r>
  <r>
    <x v="6514"/>
    <n v="2022"/>
    <x v="128"/>
    <x v="137"/>
    <x v="0"/>
    <d v="2004-03-12T00:00:00"/>
    <n v="2004"/>
    <s v="Centre-Back"/>
    <s v="Defender"/>
    <s v="DK1"/>
    <s v="Aalborg Boldspilklub"/>
    <n v="100000"/>
    <n v="100000"/>
  </r>
  <r>
    <x v="6515"/>
    <n v="2023"/>
    <x v="22"/>
    <x v="32"/>
    <x v="0"/>
    <d v="2004-03-12T00:00:00"/>
    <n v="2004"/>
    <s v="Centre-Forward"/>
    <s v="Attack"/>
    <s v="ES1"/>
    <s v="Valencia Club de Fútbol S. A. D."/>
    <n v="100000"/>
    <n v="100000"/>
  </r>
  <r>
    <x v="6516"/>
    <n v="2023"/>
    <x v="4"/>
    <x v="4"/>
    <x v="0"/>
    <d v="2004-03-13T00:00:00"/>
    <n v="2004"/>
    <s v="Centre-Back"/>
    <s v="Defender"/>
    <s v="L1"/>
    <s v="Verein für Leibesübungen Wolfsburg"/>
    <n v="75000"/>
    <n v="100000"/>
  </r>
  <r>
    <x v="6517"/>
    <n v="2023"/>
    <x v="5"/>
    <x v="5"/>
    <x v="0"/>
    <d v="2004-03-13T00:00:00"/>
    <n v="2004"/>
    <s v="Centre-Forward"/>
    <s v="Attack"/>
    <s v="SC1"/>
    <s v="Aberdeen Football Club"/>
    <m/>
    <m/>
  </r>
  <r>
    <x v="6518"/>
    <n v="2024"/>
    <x v="49"/>
    <x v="21"/>
    <x v="0"/>
    <d v="2004-03-13T00:00:00"/>
    <n v="2004"/>
    <s v="Left-Back"/>
    <s v="Defender"/>
    <s v="PO1"/>
    <s v="Boavista Futebol Clube"/>
    <n v="300000"/>
    <n v="300000"/>
  </r>
  <r>
    <x v="6519"/>
    <n v="2023"/>
    <x v="11"/>
    <x v="11"/>
    <x v="0"/>
    <d v="2004-03-14T00:00:00"/>
    <n v="2004"/>
    <s v="Goalkeeper"/>
    <s v="Goalkeeper"/>
    <s v="IT1"/>
    <s v="Associazione Calcio Milan"/>
    <n v="50000"/>
    <n v="50000"/>
  </r>
  <r>
    <x v="6520"/>
    <n v="2023"/>
    <x v="2"/>
    <x v="2"/>
    <x v="0"/>
    <d v="2004-03-14T00:00:00"/>
    <n v="2004"/>
    <s v="Attacking Midfield"/>
    <s v="Midfield"/>
    <s v="PO1"/>
    <s v="GD Chaves"/>
    <n v="100000"/>
    <n v="100000"/>
  </r>
  <r>
    <x v="6521"/>
    <n v="2024"/>
    <x v="11"/>
    <x v="11"/>
    <x v="0"/>
    <d v="2004-03-14T00:00:00"/>
    <n v="2004"/>
    <s v="Goalkeeper"/>
    <s v="Goalkeeper"/>
    <s v="IT1"/>
    <s v="Bologna Football Club 1909"/>
    <n v="200000"/>
    <n v="200000"/>
  </r>
  <r>
    <x v="6522"/>
    <n v="2022"/>
    <x v="30"/>
    <x v="40"/>
    <x v="0"/>
    <d v="2004-03-15T00:00:00"/>
    <n v="2004"/>
    <s v="Goalkeeper"/>
    <s v="Goalkeeper"/>
    <s v="FR1"/>
    <s v="Stade de Reims"/>
    <n v="50000"/>
    <n v="50000"/>
  </r>
  <r>
    <x v="6523"/>
    <n v="2023"/>
    <x v="11"/>
    <x v="11"/>
    <x v="0"/>
    <d v="2004-03-16T00:00:00"/>
    <n v="2004"/>
    <s v="Centre-Forward"/>
    <s v="Attack"/>
    <s v="IT1"/>
    <s v="Verona Hellas Football Club"/>
    <n v="125000"/>
    <n v="150000"/>
  </r>
  <r>
    <x v="6524"/>
    <n v="2023"/>
    <x v="12"/>
    <x v="12"/>
    <x v="0"/>
    <d v="2004-03-16T00:00:00"/>
    <n v="2004"/>
    <s v="Left-Back"/>
    <s v="Defender"/>
    <s v="UKR1"/>
    <s v="FC Oleksandriya"/>
    <m/>
    <m/>
  </r>
  <r>
    <x v="6525"/>
    <n v="2024"/>
    <x v="3"/>
    <x v="3"/>
    <x v="0"/>
    <d v="2004-03-16T00:00:00"/>
    <n v="2004"/>
    <s v="Left-Back"/>
    <s v="Defender"/>
    <s v="RU1"/>
    <s v="FK Nizhny Novgorod"/>
    <n v="150000"/>
    <n v="150000"/>
  </r>
  <r>
    <x v="6526"/>
    <n v="2024"/>
    <x v="4"/>
    <x v="4"/>
    <x v="0"/>
    <d v="2004-03-16T00:00:00"/>
    <n v="2004"/>
    <s v="Left-Back"/>
    <s v="Defender"/>
    <s v="L1"/>
    <s v="Borussia Verein für Leibesübungen 1900 Mönchengladbach"/>
    <n v="8000000"/>
    <n v="8000000"/>
  </r>
  <r>
    <x v="6527"/>
    <n v="2023"/>
    <x v="16"/>
    <x v="16"/>
    <x v="0"/>
    <d v="2004-03-17T00:00:00"/>
    <n v="2004"/>
    <s v="Goalkeeper"/>
    <s v="Goalkeeper"/>
    <s v="NL1"/>
    <s v="Excelsior Rotterdam"/>
    <n v="75000"/>
    <n v="175000"/>
  </r>
  <r>
    <x v="6528"/>
    <n v="2023"/>
    <x v="9"/>
    <x v="9"/>
    <x v="0"/>
    <d v="2004-03-17T00:00:00"/>
    <n v="2004"/>
    <s v="Centre-Forward"/>
    <s v="Attack"/>
    <s v="ES1"/>
    <s v="Granada CF"/>
    <n v="50000"/>
    <n v="50000"/>
  </r>
  <r>
    <x v="6529"/>
    <n v="2021"/>
    <x v="1"/>
    <x v="1"/>
    <x v="0"/>
    <d v="2004-03-18T00:00:00"/>
    <n v="2004"/>
    <s v="Centre-Back"/>
    <s v="Defender"/>
    <s v="GB1"/>
    <s v="Leicester City Football Club"/>
    <n v="100000"/>
    <n v="100000"/>
  </r>
  <r>
    <x v="6530"/>
    <n v="2022"/>
    <x v="15"/>
    <x v="15"/>
    <x v="0"/>
    <d v="2004-03-18T00:00:00"/>
    <n v="2004"/>
    <s v="Attacking Midfield"/>
    <s v="Midfield"/>
    <s v="BE1"/>
    <s v="Royal Standard Club de Liège"/>
    <n v="300000"/>
    <n v="300000"/>
  </r>
  <r>
    <x v="6531"/>
    <n v="2022"/>
    <x v="11"/>
    <x v="11"/>
    <x v="0"/>
    <d v="2004-03-18T00:00:00"/>
    <n v="2004"/>
    <s v="Centre-Forward"/>
    <s v="Attack"/>
    <s v="IT1"/>
    <s v="Bologna Football Club 1909"/>
    <n v="1400000"/>
    <n v="1400000"/>
  </r>
  <r>
    <x v="6532"/>
    <n v="2022"/>
    <x v="30"/>
    <x v="40"/>
    <x v="0"/>
    <d v="2004-03-18T00:00:00"/>
    <n v="2004"/>
    <s v="Right Winger"/>
    <s v="Attack"/>
    <s v="FR1"/>
    <s v="Clermont Foot 63"/>
    <n v="100000"/>
    <n v="100000"/>
  </r>
  <r>
    <x v="6533"/>
    <n v="2024"/>
    <x v="104"/>
    <x v="113"/>
    <x v="0"/>
    <d v="2004-03-18T00:00:00"/>
    <n v="2004"/>
    <s v="Centre-Back"/>
    <s v="Defender"/>
    <s v="UKR1"/>
    <s v="ZAO FK Chornomorets Odessa"/>
    <n v="400000"/>
    <n v="500000"/>
  </r>
  <r>
    <x v="6534"/>
    <n v="2024"/>
    <x v="70"/>
    <x v="74"/>
    <x v="0"/>
    <d v="2004-03-18T00:00:00"/>
    <n v="2004"/>
    <s v="Centre-Forward"/>
    <s v="Attack"/>
    <s v="RU1"/>
    <s v="FC Orenburg"/>
    <n v="400000"/>
    <n v="500000"/>
  </r>
  <r>
    <x v="6535"/>
    <n v="2024"/>
    <x v="37"/>
    <x v="13"/>
    <x v="0"/>
    <d v="2004-03-18T00:00:00"/>
    <n v="2004"/>
    <s v="Goalkeeper"/>
    <s v="Goalkeeper"/>
    <s v="BE1"/>
    <s v="Royal Charleroi Sporting Club"/>
    <n v="600000"/>
    <n v="600000"/>
  </r>
  <r>
    <x v="6536"/>
    <n v="2024"/>
    <x v="16"/>
    <x v="16"/>
    <x v="0"/>
    <d v="2004-03-18T00:00:00"/>
    <n v="2004"/>
    <s v="Left Winger"/>
    <s v="Attack"/>
    <s v="NL1"/>
    <s v="Alkmaar Zaanstreek"/>
    <n v="200000"/>
    <n v="200000"/>
  </r>
  <r>
    <x v="6537"/>
    <n v="2022"/>
    <x v="104"/>
    <x v="113"/>
    <x v="0"/>
    <d v="2004-03-19T00:00:00"/>
    <n v="2004"/>
    <s v="Central Midfield"/>
    <s v="Midfield"/>
    <s v="NL1"/>
    <s v="Football Club Twente"/>
    <m/>
    <m/>
  </r>
  <r>
    <x v="6538"/>
    <n v="2023"/>
    <x v="29"/>
    <x v="31"/>
    <x v="0"/>
    <d v="2004-03-19T00:00:00"/>
    <n v="2004"/>
    <s v="Left-Back"/>
    <s v="Defender"/>
    <s v="DK1"/>
    <s v="Lyngby Boldklubben af 1921"/>
    <n v="200000"/>
    <n v="200000"/>
  </r>
  <r>
    <x v="6539"/>
    <n v="2024"/>
    <x v="2"/>
    <x v="2"/>
    <x v="0"/>
    <d v="2004-03-19T00:00:00"/>
    <n v="2004"/>
    <s v="Left Winger"/>
    <s v="Attack"/>
    <s v="GB1"/>
    <s v="Wolverhampton Wanderers Football Club"/>
    <n v="8000000"/>
    <n v="10000000"/>
  </r>
  <r>
    <x v="6540"/>
    <n v="2024"/>
    <x v="11"/>
    <x v="11"/>
    <x v="0"/>
    <d v="2004-03-19T00:00:00"/>
    <n v="2004"/>
    <s v="Goalkeeper"/>
    <s v="Goalkeeper"/>
    <s v="IT1"/>
    <s v="Associazione Calcio Monza"/>
    <n v="75000"/>
    <n v="75000"/>
  </r>
  <r>
    <x v="6541"/>
    <n v="2024"/>
    <x v="12"/>
    <x v="12"/>
    <x v="0"/>
    <d v="2004-03-19T00:00:00"/>
    <n v="2004"/>
    <s v="Attacking Midfield"/>
    <s v="Midfield"/>
    <s v="UKR1"/>
    <s v="FC Rukh Lviv"/>
    <n v="600000"/>
    <n v="600000"/>
  </r>
  <r>
    <x v="6542"/>
    <n v="2022"/>
    <x v="128"/>
    <x v="137"/>
    <x v="0"/>
    <d v="2004-03-20T00:00:00"/>
    <n v="2004"/>
    <s v="Central Midfield"/>
    <s v="Midfield"/>
    <s v="DK1"/>
    <s v="Aalborg Boldspilklub"/>
    <n v="100000"/>
    <n v="100000"/>
  </r>
  <r>
    <x v="6543"/>
    <n v="2023"/>
    <x v="1"/>
    <x v="1"/>
    <x v="0"/>
    <d v="2004-03-20T00:00:00"/>
    <n v="2004"/>
    <s v="Centre-Forward"/>
    <s v="Attack"/>
    <s v="GB1"/>
    <s v="Sheffield United"/>
    <n v="500000"/>
    <n v="500000"/>
  </r>
  <r>
    <x v="6544"/>
    <n v="2024"/>
    <x v="162"/>
    <x v="72"/>
    <x v="1"/>
    <d v="2004-03-20T00:00:00"/>
    <n v="2004"/>
    <s v="Centre-Back"/>
    <s v="Defender"/>
    <s v="RU1"/>
    <s v="FK Khimki"/>
    <n v="200000"/>
    <n v="250000"/>
  </r>
  <r>
    <x v="6545"/>
    <n v="2023"/>
    <x v="29"/>
    <x v="31"/>
    <x v="0"/>
    <d v="2004-03-21T00:00:00"/>
    <n v="2004"/>
    <s v="Left-Back"/>
    <s v="Defender"/>
    <s v="DK1"/>
    <s v="Randers Fodbold Club"/>
    <n v="300000"/>
    <n v="350000"/>
  </r>
  <r>
    <x v="6546"/>
    <n v="2024"/>
    <x v="29"/>
    <x v="31"/>
    <x v="0"/>
    <d v="2004-03-21T00:00:00"/>
    <n v="2004"/>
    <s v="Right Winger"/>
    <s v="Attack"/>
    <s v="DK1"/>
    <s v="Viborg Fodsports Forening"/>
    <n v="600000"/>
    <n v="600000"/>
  </r>
  <r>
    <x v="6547"/>
    <n v="2024"/>
    <x v="3"/>
    <x v="3"/>
    <x v="0"/>
    <d v="2004-03-21T00:00:00"/>
    <n v="2004"/>
    <s v="Central Midfield"/>
    <s v="Midfield"/>
    <s v="RU1"/>
    <s v="Dinamo Makhachkala"/>
    <n v="100000"/>
    <n v="100000"/>
  </r>
  <r>
    <x v="6548"/>
    <n v="2021"/>
    <x v="0"/>
    <x v="0"/>
    <x v="0"/>
    <d v="2004-03-22T00:00:00"/>
    <n v="2004"/>
    <s v="Central Midfield"/>
    <s v="Midfield"/>
    <s v="TR1"/>
    <s v="Altay SK"/>
    <n v="75000"/>
    <n v="100000"/>
  </r>
  <r>
    <x v="6549"/>
    <n v="2022"/>
    <x v="5"/>
    <x v="5"/>
    <x v="0"/>
    <d v="2004-03-22T00:00:00"/>
    <n v="2004"/>
    <s v="Central Midfield"/>
    <s v="Midfield"/>
    <s v="SC1"/>
    <s v="Ross County Football Club"/>
    <n v="50000"/>
    <n v="50000"/>
  </r>
  <r>
    <x v="6550"/>
    <n v="2023"/>
    <x v="3"/>
    <x v="3"/>
    <x v="0"/>
    <d v="2004-03-22T00:00:00"/>
    <n v="2004"/>
    <s v="Centre-Forward"/>
    <s v="Attack"/>
    <s v="RU1"/>
    <s v="FC Sochi"/>
    <n v="50000"/>
    <n v="50000"/>
  </r>
  <r>
    <x v="6551"/>
    <n v="2023"/>
    <x v="3"/>
    <x v="3"/>
    <x v="0"/>
    <d v="2004-03-22T00:00:00"/>
    <n v="2004"/>
    <s v="Attacking Midfield"/>
    <s v="Midfield"/>
    <s v="RU1"/>
    <s v="FC Sochi"/>
    <n v="50000"/>
    <n v="50000"/>
  </r>
  <r>
    <x v="6552"/>
    <n v="2024"/>
    <x v="17"/>
    <x v="17"/>
    <x v="0"/>
    <d v="2004-03-22T00:00:00"/>
    <n v="2004"/>
    <s v="Goalkeeper"/>
    <s v="Goalkeeper"/>
    <s v="GR1"/>
    <s v="Panthessalonikios Athlitikos Omilos Konstantinoupoliton"/>
    <n v="200000"/>
    <n v="200000"/>
  </r>
  <r>
    <x v="6553"/>
    <n v="2024"/>
    <x v="47"/>
    <x v="51"/>
    <x v="0"/>
    <d v="2004-03-22T00:00:00"/>
    <n v="2004"/>
    <s v="Centre-Forward"/>
    <s v="Attack"/>
    <s v="ES1"/>
    <s v="Reial Club Deportiu Espanyol de Barcelona S.A.D."/>
    <n v="500000"/>
    <n v="500000"/>
  </r>
  <r>
    <x v="6554"/>
    <n v="2021"/>
    <x v="30"/>
    <x v="40"/>
    <x v="0"/>
    <d v="2004-03-23T00:00:00"/>
    <n v="2004"/>
    <s v="Centre-Back"/>
    <s v="Defender"/>
    <s v="FR1"/>
    <s v="Racing Club de Strasbourg Alsace"/>
    <m/>
    <m/>
  </r>
  <r>
    <x v="6555"/>
    <n v="2022"/>
    <x v="37"/>
    <x v="13"/>
    <x v="0"/>
    <d v="2004-03-23T00:00:00"/>
    <n v="2004"/>
    <m/>
    <s v="Missing"/>
    <s v="BE1"/>
    <s v="KV Oostende"/>
    <n v="25000"/>
    <n v="25000"/>
  </r>
  <r>
    <x v="6556"/>
    <n v="2022"/>
    <x v="29"/>
    <x v="31"/>
    <x v="0"/>
    <d v="2004-03-23T00:00:00"/>
    <n v="2004"/>
    <s v="Centre-Back"/>
    <s v="Defender"/>
    <s v="DK1"/>
    <s v="Fodbold Club Midtjylland"/>
    <n v="200000"/>
    <n v="200000"/>
  </r>
  <r>
    <x v="6557"/>
    <n v="2022"/>
    <x v="0"/>
    <x v="0"/>
    <x v="0"/>
    <d v="2004-03-23T00:00:00"/>
    <n v="2004"/>
    <s v="Centre-Back"/>
    <s v="Defender"/>
    <s v="TR1"/>
    <s v="Antalyaspor"/>
    <m/>
    <m/>
  </r>
  <r>
    <x v="6558"/>
    <n v="2023"/>
    <x v="29"/>
    <x v="31"/>
    <x v="0"/>
    <d v="2004-03-23T00:00:00"/>
    <n v="2004"/>
    <s v="Centre-Forward"/>
    <s v="Attack"/>
    <s v="DK1"/>
    <s v="Fodbold Club Midtjylland"/>
    <n v="200000"/>
    <n v="200000"/>
  </r>
  <r>
    <x v="6559"/>
    <n v="2023"/>
    <x v="29"/>
    <x v="31"/>
    <x v="0"/>
    <d v="2004-03-23T00:00:00"/>
    <n v="2004"/>
    <s v="Right-Back"/>
    <s v="Defender"/>
    <s v="DK1"/>
    <s v="Fodbold Club Nordsjælland"/>
    <n v="350000"/>
    <n v="400000"/>
  </r>
  <r>
    <x v="6560"/>
    <n v="2020"/>
    <x v="29"/>
    <x v="31"/>
    <x v="0"/>
    <d v="2004-03-24T00:00:00"/>
    <n v="2004"/>
    <s v="Goalkeeper"/>
    <s v="Goalkeeper"/>
    <s v="DK1"/>
    <s v="Odense Boldklub"/>
    <n v="100000"/>
    <n v="100000"/>
  </r>
  <r>
    <x v="6561"/>
    <n v="2021"/>
    <x v="12"/>
    <x v="12"/>
    <x v="0"/>
    <d v="2004-03-24T00:00:00"/>
    <n v="2004"/>
    <s v="Defensive Midfield"/>
    <s v="Midfield"/>
    <s v="UKR1"/>
    <s v="FC Rukh Lviv"/>
    <n v="200000"/>
    <n v="200000"/>
  </r>
  <r>
    <x v="6562"/>
    <n v="2023"/>
    <x v="2"/>
    <x v="2"/>
    <x v="0"/>
    <d v="2004-03-24T00:00:00"/>
    <n v="2004"/>
    <s v="Centre-Forward"/>
    <s v="Attack"/>
    <s v="FR1"/>
    <s v="Olympique de Marseille"/>
    <m/>
    <m/>
  </r>
  <r>
    <x v="6563"/>
    <n v="2023"/>
    <x v="11"/>
    <x v="11"/>
    <x v="0"/>
    <d v="2004-03-24T00:00:00"/>
    <n v="2004"/>
    <s v="Right-Back"/>
    <s v="Defender"/>
    <s v="IT1"/>
    <s v="US Sassuolo"/>
    <n v="1500000"/>
    <n v="1500000"/>
  </r>
  <r>
    <x v="6564"/>
    <n v="2023"/>
    <x v="22"/>
    <x v="32"/>
    <x v="0"/>
    <d v="2004-03-24T00:00:00"/>
    <n v="2004"/>
    <s v="Right Winger"/>
    <s v="Attack"/>
    <s v="ES1"/>
    <s v="Real Madrid Club de Fútbol"/>
    <n v="1000000"/>
    <n v="1000000"/>
  </r>
  <r>
    <x v="6565"/>
    <n v="2023"/>
    <x v="22"/>
    <x v="32"/>
    <x v="0"/>
    <d v="2004-03-24T00:00:00"/>
    <n v="2004"/>
    <s v="Central Midfield"/>
    <s v="Midfield"/>
    <s v="ES1"/>
    <s v="Real Betis Balompié S.A.D."/>
    <n v="300000"/>
    <n v="300000"/>
  </r>
  <r>
    <x v="6566"/>
    <n v="2024"/>
    <x v="1"/>
    <x v="1"/>
    <x v="0"/>
    <d v="2004-03-24T00:00:00"/>
    <n v="2004"/>
    <s v="Centre-Forward"/>
    <s v="Attack"/>
    <s v="GB1"/>
    <s v="Tottenham Hotspur Football Club"/>
    <n v="1800000"/>
    <n v="2000000"/>
  </r>
  <r>
    <x v="6567"/>
    <n v="2024"/>
    <x v="3"/>
    <x v="3"/>
    <x v="0"/>
    <d v="2004-03-24T00:00:00"/>
    <n v="2004"/>
    <s v="Goalkeeper"/>
    <s v="Goalkeeper"/>
    <s v="RU1"/>
    <s v="FK Krasnodar"/>
    <n v="225000"/>
    <n v="250000"/>
  </r>
  <r>
    <x v="6568"/>
    <n v="2024"/>
    <x v="70"/>
    <x v="74"/>
    <x v="0"/>
    <d v="2004-03-24T00:00:00"/>
    <n v="2004"/>
    <s v="Defensive Midfield"/>
    <s v="Midfield"/>
    <s v="DK1"/>
    <s v="Fodbold Club Midtjylland"/>
    <n v="2500000"/>
    <n v="2500000"/>
  </r>
  <r>
    <x v="6569"/>
    <n v="2024"/>
    <x v="80"/>
    <x v="85"/>
    <x v="0"/>
    <d v="2004-03-24T00:00:00"/>
    <n v="2004"/>
    <s v="Centre-Back"/>
    <s v="Defender"/>
    <s v="L1"/>
    <s v="Verein für Bewegungsspiele Stuttgart 1893"/>
    <n v="4000000"/>
    <n v="5000000"/>
  </r>
  <r>
    <x v="6570"/>
    <n v="2022"/>
    <x v="104"/>
    <x v="113"/>
    <x v="0"/>
    <d v="2004-03-25T00:00:00"/>
    <n v="2004"/>
    <s v="Second Striker"/>
    <s v="Attack"/>
    <s v="TR1"/>
    <s v="Adana Demirspor Kulübü"/>
    <n v="125000"/>
    <n v="125000"/>
  </r>
  <r>
    <x v="6571"/>
    <n v="2023"/>
    <x v="2"/>
    <x v="2"/>
    <x v="0"/>
    <d v="2004-03-25T00:00:00"/>
    <n v="2004"/>
    <s v="Centre-Back"/>
    <s v="Defender"/>
    <s v="PO1"/>
    <s v="Futebol Clube do Porto"/>
    <n v="1000000"/>
    <n v="1000000"/>
  </r>
  <r>
    <x v="6572"/>
    <n v="2023"/>
    <x v="11"/>
    <x v="11"/>
    <x v="0"/>
    <d v="2004-03-25T00:00:00"/>
    <n v="2004"/>
    <s v="Right Midfield"/>
    <s v="Midfield"/>
    <s v="IT1"/>
    <s v="Verona Hellas Football Club"/>
    <n v="150000"/>
    <n v="150000"/>
  </r>
  <r>
    <x v="6573"/>
    <n v="2023"/>
    <x v="3"/>
    <x v="3"/>
    <x v="0"/>
    <d v="2004-03-25T00:00:00"/>
    <n v="2004"/>
    <s v="Centre-Forward"/>
    <s v="Attack"/>
    <s v="RU1"/>
    <s v="FK Spartak Moskva"/>
    <n v="500000"/>
    <n v="500000"/>
  </r>
  <r>
    <x v="6574"/>
    <n v="2023"/>
    <x v="22"/>
    <x v="32"/>
    <x v="0"/>
    <d v="2004-03-25T00:00:00"/>
    <n v="2004"/>
    <s v="Centre-Back"/>
    <s v="Defender"/>
    <s v="ES1"/>
    <s v="Real Club Celta de Vigo S. A. D."/>
    <n v="200000"/>
    <n v="200000"/>
  </r>
  <r>
    <x v="6575"/>
    <n v="2024"/>
    <x v="4"/>
    <x v="4"/>
    <x v="0"/>
    <d v="2004-03-25T00:00:00"/>
    <n v="2004"/>
    <s v="Centre-Forward"/>
    <s v="Attack"/>
    <s v="L1"/>
    <s v="Sportverein Werder Bremen von 1899"/>
    <n v="4000000"/>
    <n v="4000000"/>
  </r>
  <r>
    <x v="6576"/>
    <n v="2022"/>
    <x v="37"/>
    <x v="13"/>
    <x v="0"/>
    <d v="2004-03-26T00:00:00"/>
    <n v="2004"/>
    <s v="Centre-Forward"/>
    <s v="Attack"/>
    <s v="BE1"/>
    <s v="Koninklijke Voetbal Club Westerlo"/>
    <m/>
    <m/>
  </r>
  <r>
    <x v="6577"/>
    <n v="2023"/>
    <x v="2"/>
    <x v="2"/>
    <x v="0"/>
    <d v="2004-03-26T00:00:00"/>
    <n v="2004"/>
    <s v="Central Midfield"/>
    <s v="Midfield"/>
    <s v="PO1"/>
    <s v="Sport Lisboa e Benfica"/>
    <n v="1200000"/>
    <n v="1200000"/>
  </r>
  <r>
    <x v="6578"/>
    <n v="2024"/>
    <x v="37"/>
    <x v="13"/>
    <x v="0"/>
    <d v="2004-03-26T00:00:00"/>
    <n v="2004"/>
    <s v="Central Midfield"/>
    <s v="Midfield"/>
    <s v="BE1"/>
    <s v="Koninklijke Racing Club Genk"/>
    <n v="500000"/>
    <n v="600000"/>
  </r>
  <r>
    <x v="6579"/>
    <n v="2024"/>
    <x v="30"/>
    <x v="40"/>
    <x v="0"/>
    <d v="2004-03-26T00:00:00"/>
    <n v="2004"/>
    <s v="Defensive Midfield"/>
    <s v="Midfield"/>
    <s v="GB1"/>
    <s v="Southampton Football Club"/>
    <n v="20000000"/>
    <n v="25000000"/>
  </r>
  <r>
    <x v="6580"/>
    <n v="2024"/>
    <x v="83"/>
    <x v="97"/>
    <x v="1"/>
    <d v="2004-03-26T00:00:00"/>
    <n v="2004"/>
    <s v="Centre-Forward"/>
    <s v="Attack"/>
    <s v="DK1"/>
    <s v="Randers Fodbold Club"/>
    <n v="700000"/>
    <n v="700000"/>
  </r>
  <r>
    <x v="6581"/>
    <n v="2024"/>
    <x v="20"/>
    <x v="20"/>
    <x v="0"/>
    <d v="2004-03-26T00:00:00"/>
    <n v="2004"/>
    <s v="Centre-Forward"/>
    <s v="Attack"/>
    <s v="PO1"/>
    <s v="Clube Desportivo Nacional"/>
    <n v="600000"/>
    <n v="600000"/>
  </r>
  <r>
    <x v="6582"/>
    <n v="2023"/>
    <x v="4"/>
    <x v="4"/>
    <x v="0"/>
    <d v="2004-03-27T00:00:00"/>
    <n v="2004"/>
    <s v="Left-Back"/>
    <s v="Defender"/>
    <s v="L1"/>
    <s v="1.FC Köln"/>
    <n v="6000000"/>
    <n v="6000000"/>
  </r>
  <r>
    <x v="6583"/>
    <n v="2023"/>
    <x v="7"/>
    <x v="7"/>
    <x v="0"/>
    <d v="2004-03-27T00:00:00"/>
    <n v="2004"/>
    <s v="Attacking Midfield"/>
    <s v="Midfield"/>
    <s v="TR1"/>
    <s v="Sivasspor Kulübü"/>
    <n v="25000"/>
    <n v="50000"/>
  </r>
  <r>
    <x v="6584"/>
    <n v="2024"/>
    <x v="19"/>
    <x v="19"/>
    <x v="0"/>
    <d v="2004-03-27T00:00:00"/>
    <n v="2004"/>
    <s v="Centre-Forward"/>
    <s v="Attack"/>
    <s v="BE1"/>
    <s v="Royale Union Saint-Gilloise"/>
    <n v="300000"/>
    <n v="300000"/>
  </r>
  <r>
    <x v="6585"/>
    <n v="2022"/>
    <x v="11"/>
    <x v="11"/>
    <x v="0"/>
    <d v="2004-03-28T00:00:00"/>
    <n v="2004"/>
    <s v="Left-Back"/>
    <s v="Defender"/>
    <s v="IT1"/>
    <s v="Atalanta Bergamasca Calcio S.p.a."/>
    <n v="200000"/>
    <n v="200000"/>
  </r>
  <r>
    <x v="6586"/>
    <n v="2022"/>
    <x v="1"/>
    <x v="1"/>
    <x v="0"/>
    <d v="2004-03-28T00:00:00"/>
    <n v="2004"/>
    <s v="Left-Back"/>
    <s v="Defender"/>
    <s v="GB1"/>
    <s v="Fulham Football Club"/>
    <n v="150000"/>
    <n v="150000"/>
  </r>
  <r>
    <x v="6587"/>
    <n v="2022"/>
    <x v="3"/>
    <x v="3"/>
    <x v="0"/>
    <d v="2004-03-28T00:00:00"/>
    <n v="2004"/>
    <s v="Right Winger"/>
    <s v="Attack"/>
    <s v="RU1"/>
    <s v="FK Krasnodar"/>
    <n v="150000"/>
    <n v="150000"/>
  </r>
  <r>
    <x v="6588"/>
    <n v="2023"/>
    <x v="5"/>
    <x v="5"/>
    <x v="0"/>
    <d v="2004-03-28T00:00:00"/>
    <n v="2004"/>
    <s v="Centre-Forward"/>
    <s v="Attack"/>
    <s v="SC1"/>
    <s v="Saint Mirren Football Club"/>
    <n v="50000"/>
    <n v="50000"/>
  </r>
  <r>
    <x v="6589"/>
    <n v="2023"/>
    <x v="17"/>
    <x v="17"/>
    <x v="0"/>
    <d v="2004-03-28T00:00:00"/>
    <n v="2004"/>
    <s v="Centre-Forward"/>
    <s v="Attack"/>
    <s v="GR1"/>
    <s v="PAS Giannina"/>
    <n v="100000"/>
    <n v="100000"/>
  </r>
  <r>
    <x v="6590"/>
    <n v="2021"/>
    <x v="37"/>
    <x v="13"/>
    <x v="0"/>
    <d v="2004-03-29T00:00:00"/>
    <n v="2004"/>
    <s v="Defensive Midfield"/>
    <s v="Midfield"/>
    <s v="BE1"/>
    <s v="Club Brugge Koninklijke Voetbalvereniging"/>
    <n v="50000"/>
    <n v="100000"/>
  </r>
  <r>
    <x v="6591"/>
    <n v="2021"/>
    <x v="0"/>
    <x v="0"/>
    <x v="0"/>
    <d v="2004-03-29T00:00:00"/>
    <n v="2004"/>
    <s v="Attacking Midfield"/>
    <s v="Midfield"/>
    <s v="TR1"/>
    <s v="Göztepe Sportif Yatırımlar A.Ş."/>
    <n v="100000"/>
    <n v="100000"/>
  </r>
  <r>
    <x v="6592"/>
    <n v="2024"/>
    <x v="7"/>
    <x v="7"/>
    <x v="0"/>
    <d v="2004-03-29T00:00:00"/>
    <n v="2004"/>
    <s v="Attacking Midfield"/>
    <s v="Midfield"/>
    <s v="TR1"/>
    <s v="Gaziantep Futbol Kulübü A.Ş."/>
    <m/>
    <m/>
  </r>
  <r>
    <x v="6593"/>
    <n v="2020"/>
    <x v="0"/>
    <x v="0"/>
    <x v="0"/>
    <d v="2004-03-30T00:00:00"/>
    <n v="2004"/>
    <s v="Attacking Midfield"/>
    <s v="Midfield"/>
    <s v="TR1"/>
    <s v="Denizlispor"/>
    <n v="50000"/>
    <n v="50000"/>
  </r>
  <r>
    <x v="6594"/>
    <n v="2022"/>
    <x v="3"/>
    <x v="3"/>
    <x v="0"/>
    <d v="2004-03-30T00:00:00"/>
    <n v="2004"/>
    <s v="Defensive Midfield"/>
    <s v="Midfield"/>
    <s v="RU1"/>
    <s v="FK Krasnodar"/>
    <n v="175000"/>
    <n v="175000"/>
  </r>
  <r>
    <x v="6595"/>
    <n v="2023"/>
    <x v="35"/>
    <x v="49"/>
    <x v="0"/>
    <d v="2004-03-30T00:00:00"/>
    <n v="2004"/>
    <s v="Centre-Forward"/>
    <s v="Attack"/>
    <s v="NL1"/>
    <s v="Excelsior Rotterdam"/>
    <n v="400000"/>
    <n v="450000"/>
  </r>
  <r>
    <x v="6596"/>
    <n v="2024"/>
    <x v="3"/>
    <x v="3"/>
    <x v="0"/>
    <d v="2004-03-30T00:00:00"/>
    <n v="2004"/>
    <s v="Left Winger"/>
    <s v="Attack"/>
    <s v="RU1"/>
    <s v="PFK Krylya Sovetov Samara"/>
    <n v="250000"/>
    <n v="250000"/>
  </r>
  <r>
    <x v="6597"/>
    <n v="2024"/>
    <x v="30"/>
    <x v="28"/>
    <x v="1"/>
    <d v="2004-03-30T00:00:00"/>
    <n v="2004"/>
    <s v="Centre-Forward"/>
    <s v="Attack"/>
    <s v="FR1"/>
    <s v="Stade Rennais Football Club"/>
    <n v="150000"/>
    <n v="150000"/>
  </r>
  <r>
    <x v="6598"/>
    <n v="2024"/>
    <x v="7"/>
    <x v="7"/>
    <x v="0"/>
    <d v="2004-03-30T00:00:00"/>
    <n v="2004"/>
    <s v="Attacking Midfield"/>
    <s v="Midfield"/>
    <s v="TR1"/>
    <s v="Alanyaspor"/>
    <n v="100000"/>
    <n v="100000"/>
  </r>
  <r>
    <x v="6599"/>
    <n v="2021"/>
    <x v="4"/>
    <x v="4"/>
    <x v="0"/>
    <d v="2004-03-31T00:00:00"/>
    <n v="2004"/>
    <s v="Centre-Back"/>
    <s v="Defender"/>
    <s v="L1"/>
    <s v="1. Fußballclub Union Berlin"/>
    <n v="100000"/>
    <n v="200000"/>
  </r>
  <r>
    <x v="6600"/>
    <n v="2022"/>
    <x v="16"/>
    <x v="16"/>
    <x v="0"/>
    <d v="2004-03-31T00:00:00"/>
    <n v="2004"/>
    <s v="Left Winger"/>
    <s v="Attack"/>
    <s v="NL1"/>
    <s v="Football Club Twente"/>
    <m/>
    <m/>
  </r>
  <r>
    <x v="6601"/>
    <n v="2024"/>
    <x v="2"/>
    <x v="2"/>
    <x v="0"/>
    <d v="2004-03-31T00:00:00"/>
    <n v="2004"/>
    <s v="Right-Back"/>
    <s v="Defender"/>
    <s v="PO1"/>
    <s v="Club Football Estrela da Amadora"/>
    <n v="800000"/>
    <n v="800000"/>
  </r>
  <r>
    <x v="6602"/>
    <n v="2024"/>
    <x v="17"/>
    <x v="17"/>
    <x v="0"/>
    <d v="2004-03-31T00:00:00"/>
    <n v="2004"/>
    <s v="Goalkeeper"/>
    <s v="Goalkeeper"/>
    <s v="GR1"/>
    <s v="Olympiakos Syndesmos Filathlon Peiraios"/>
    <n v="200000"/>
    <n v="200000"/>
  </r>
  <r>
    <x v="6603"/>
    <n v="2024"/>
    <x v="3"/>
    <x v="3"/>
    <x v="0"/>
    <d v="2004-03-31T00:00:00"/>
    <n v="2004"/>
    <s v="Attacking Midfield"/>
    <s v="Midfield"/>
    <s v="RU1"/>
    <s v="Akron Togliatti"/>
    <n v="150000"/>
    <n v="200000"/>
  </r>
  <r>
    <x v="6604"/>
    <n v="2023"/>
    <x v="11"/>
    <x v="11"/>
    <x v="0"/>
    <d v="2004-04-01T00:00:00"/>
    <n v="2004"/>
    <s v="Goalkeeper"/>
    <s v="Goalkeeper"/>
    <s v="IT1"/>
    <s v="Verona Hellas Football Club"/>
    <n v="100000"/>
    <n v="100000"/>
  </r>
  <r>
    <x v="6605"/>
    <n v="2023"/>
    <x v="37"/>
    <x v="13"/>
    <x v="0"/>
    <d v="2004-04-01T00:00:00"/>
    <n v="2004"/>
    <s v="Centre-Back"/>
    <s v="Defender"/>
    <s v="BE1"/>
    <s v="Koninklijke Sint-Truidense Voetbalvereniging"/>
    <n v="100000"/>
    <n v="100000"/>
  </r>
  <r>
    <x v="6606"/>
    <n v="2023"/>
    <x v="7"/>
    <x v="7"/>
    <x v="0"/>
    <d v="2004-04-01T00:00:00"/>
    <n v="2004"/>
    <s v="Left Winger"/>
    <s v="Attack"/>
    <s v="TR1"/>
    <s v="Çaykur Rizespor Kulübü"/>
    <n v="75000"/>
    <n v="75000"/>
  </r>
  <r>
    <x v="6607"/>
    <n v="2023"/>
    <x v="16"/>
    <x v="16"/>
    <x v="0"/>
    <d v="2004-04-01T00:00:00"/>
    <n v="2004"/>
    <s v="Central Midfield"/>
    <s v="Midfield"/>
    <s v="NL1"/>
    <s v="FC Volendam"/>
    <m/>
    <m/>
  </r>
  <r>
    <x v="6608"/>
    <n v="2024"/>
    <x v="20"/>
    <x v="20"/>
    <x v="0"/>
    <d v="2004-04-01T00:00:00"/>
    <n v="2004"/>
    <s v="Attacking Midfield"/>
    <s v="Midfield"/>
    <s v="GB1"/>
    <s v="Crystal Palace Football Club"/>
    <n v="10000000"/>
    <n v="15000000"/>
  </r>
  <r>
    <x v="6609"/>
    <n v="2022"/>
    <x v="115"/>
    <x v="122"/>
    <x v="0"/>
    <d v="2004-04-02T00:00:00"/>
    <n v="2004"/>
    <s v="Left Winger"/>
    <s v="Attack"/>
    <s v="TR1"/>
    <s v="Konyaspor"/>
    <n v="100000"/>
    <n v="225000"/>
  </r>
  <r>
    <x v="6610"/>
    <n v="2023"/>
    <x v="29"/>
    <x v="31"/>
    <x v="0"/>
    <d v="2004-04-02T00:00:00"/>
    <n v="2004"/>
    <s v="Central Midfield"/>
    <s v="Midfield"/>
    <s v="DK1"/>
    <s v="Aarhus Gymnastik Forening"/>
    <n v="350000"/>
    <n v="350000"/>
  </r>
  <r>
    <x v="6611"/>
    <n v="2023"/>
    <x v="26"/>
    <x v="28"/>
    <x v="0"/>
    <d v="2004-04-02T00:00:00"/>
    <n v="2004"/>
    <s v="Right-Back"/>
    <s v="Defender"/>
    <s v="FR1"/>
    <s v="Clermont Foot 63"/>
    <n v="1500000"/>
    <n v="1500000"/>
  </r>
  <r>
    <x v="6612"/>
    <n v="2024"/>
    <x v="2"/>
    <x v="2"/>
    <x v="0"/>
    <d v="2004-04-02T00:00:00"/>
    <n v="2004"/>
    <s v="Central Midfield"/>
    <s v="Midfield"/>
    <s v="PO1"/>
    <s v="Sporting Clube Farense"/>
    <n v="400000"/>
    <n v="400000"/>
  </r>
  <r>
    <x v="6613"/>
    <n v="2024"/>
    <x v="7"/>
    <x v="7"/>
    <x v="0"/>
    <d v="2004-04-02T00:00:00"/>
    <n v="2004"/>
    <s v="Central Midfield"/>
    <s v="Midfield"/>
    <s v="NL1"/>
    <s v="Willem II"/>
    <n v="500000"/>
    <n v="500000"/>
  </r>
  <r>
    <x v="6614"/>
    <n v="2024"/>
    <x v="2"/>
    <x v="2"/>
    <x v="0"/>
    <d v="2004-04-02T00:00:00"/>
    <n v="2004"/>
    <s v="Centre-Forward"/>
    <s v="Attack"/>
    <s v="PO1"/>
    <s v="Boavista Futebol Clube"/>
    <n v="200000"/>
    <n v="200000"/>
  </r>
  <r>
    <x v="6615"/>
    <n v="2022"/>
    <x v="11"/>
    <x v="11"/>
    <x v="0"/>
    <d v="2004-04-03T00:00:00"/>
    <n v="2004"/>
    <s v="Centre-Forward"/>
    <s v="Attack"/>
    <s v="IT1"/>
    <s v="Football Club Internazionale Milano S.p.A."/>
    <n v="150000"/>
    <n v="150000"/>
  </r>
  <r>
    <x v="6616"/>
    <n v="2024"/>
    <x v="17"/>
    <x v="17"/>
    <x v="0"/>
    <d v="2004-04-03T00:00:00"/>
    <n v="2004"/>
    <s v="Right-Back"/>
    <s v="Defender"/>
    <s v="GR1"/>
    <s v="Panserraikos Serres"/>
    <n v="200000"/>
    <n v="200000"/>
  </r>
  <r>
    <x v="6617"/>
    <n v="2022"/>
    <x v="12"/>
    <x v="12"/>
    <x v="0"/>
    <d v="2004-04-04T00:00:00"/>
    <n v="2004"/>
    <s v="Attacking Midfield"/>
    <s v="Midfield"/>
    <s v="UKR1"/>
    <s v="FC Oleksandriya"/>
    <m/>
    <m/>
  </r>
  <r>
    <x v="6618"/>
    <n v="2022"/>
    <x v="22"/>
    <x v="32"/>
    <x v="0"/>
    <d v="2004-04-05T00:00:00"/>
    <n v="2004"/>
    <s v="Central Midfield"/>
    <s v="Midfield"/>
    <s v="ES1"/>
    <s v="Reial Club Deportiu Espanyol de Barcelona S.A.D."/>
    <n v="400000"/>
    <n v="400000"/>
  </r>
  <r>
    <x v="6619"/>
    <n v="2023"/>
    <x v="8"/>
    <x v="8"/>
    <x v="0"/>
    <d v="2004-04-05T00:00:00"/>
    <n v="2004"/>
    <s v="Centre-Forward"/>
    <s v="Attack"/>
    <s v="FR1"/>
    <s v="Montpellier Hérault Sport Club"/>
    <n v="200000"/>
    <n v="300000"/>
  </r>
  <r>
    <x v="6620"/>
    <n v="2024"/>
    <x v="16"/>
    <x v="16"/>
    <x v="0"/>
    <d v="2004-04-05T00:00:00"/>
    <n v="2004"/>
    <s v="Right Winger"/>
    <s v="Attack"/>
    <s v="NL1"/>
    <s v="Football Club Utrecht"/>
    <n v="900000"/>
    <n v="900000"/>
  </r>
  <r>
    <x v="6621"/>
    <n v="2024"/>
    <x v="4"/>
    <x v="4"/>
    <x v="0"/>
    <d v="2004-04-05T00:00:00"/>
    <n v="2004"/>
    <s v="Goalkeeper"/>
    <s v="Goalkeeper"/>
    <s v="NL1"/>
    <s v="Sparta Rotterdam"/>
    <n v="50000"/>
    <n v="50000"/>
  </r>
  <r>
    <x v="5256"/>
    <n v="2022"/>
    <x v="2"/>
    <x v="2"/>
    <x v="0"/>
    <d v="2004-04-06T00:00:00"/>
    <n v="2004"/>
    <s v="Centre-Back"/>
    <s v="Defender"/>
    <s v="PO1"/>
    <s v="FC Paços de Ferreira"/>
    <n v="100000"/>
    <n v="100000"/>
  </r>
  <r>
    <x v="6622"/>
    <n v="2023"/>
    <x v="8"/>
    <x v="8"/>
    <x v="0"/>
    <d v="2004-04-06T00:00:00"/>
    <n v="2004"/>
    <s v="Right Winger"/>
    <s v="Attack"/>
    <s v="FR1"/>
    <s v="FC Metz"/>
    <n v="500000"/>
    <n v="500000"/>
  </r>
  <r>
    <x v="6623"/>
    <n v="2023"/>
    <x v="30"/>
    <x v="40"/>
    <x v="0"/>
    <d v="2004-04-06T00:00:00"/>
    <n v="2004"/>
    <s v="Central Midfield"/>
    <s v="Midfield"/>
    <s v="FR1"/>
    <s v="Olympique Lyonnais"/>
    <n v="1500000"/>
    <n v="2000000"/>
  </r>
  <r>
    <x v="6624"/>
    <n v="2024"/>
    <x v="16"/>
    <x v="16"/>
    <x v="0"/>
    <d v="2004-04-06T00:00:00"/>
    <n v="2004"/>
    <s v="Defensive Midfield"/>
    <s v="Midfield"/>
    <s v="NL1"/>
    <s v="Prins Hendrik Ende Desespereert Nimmer Combinatie Zwolle"/>
    <n v="450000"/>
    <n v="450000"/>
  </r>
  <r>
    <x v="6625"/>
    <n v="2022"/>
    <x v="5"/>
    <x v="5"/>
    <x v="0"/>
    <d v="2004-04-07T00:00:00"/>
    <n v="2004"/>
    <s v="Right Midfield"/>
    <s v="Midfield"/>
    <s v="SC1"/>
    <s v="Saint Johnstone Football Club"/>
    <m/>
    <m/>
  </r>
  <r>
    <x v="6626"/>
    <n v="2023"/>
    <x v="37"/>
    <x v="13"/>
    <x v="0"/>
    <d v="2004-04-07T00:00:00"/>
    <n v="2004"/>
    <s v="Centre-Back"/>
    <s v="Defender"/>
    <s v="BE1"/>
    <s v="Koninklijke Voetbalclub Kortrijk"/>
    <n v="450000"/>
    <n v="1400000"/>
  </r>
  <r>
    <x v="6627"/>
    <n v="2024"/>
    <x v="7"/>
    <x v="7"/>
    <x v="0"/>
    <d v="2004-04-07T00:00:00"/>
    <n v="2004"/>
    <s v="Defensive Midfield"/>
    <s v="Midfield"/>
    <s v="L1"/>
    <s v="Fußball-Club Augsburg 1907"/>
    <n v="175000"/>
    <n v="175000"/>
  </r>
  <r>
    <x v="6628"/>
    <n v="2024"/>
    <x v="22"/>
    <x v="32"/>
    <x v="0"/>
    <d v="2004-04-07T00:00:00"/>
    <n v="2004"/>
    <s v="Central Midfield"/>
    <s v="Midfield"/>
    <s v="ES1"/>
    <s v="Real Betis Balompié S.A.D."/>
    <n v="1000000"/>
    <n v="1000000"/>
  </r>
  <r>
    <x v="6629"/>
    <n v="2023"/>
    <x v="3"/>
    <x v="3"/>
    <x v="0"/>
    <d v="2004-04-08T00:00:00"/>
    <n v="2004"/>
    <s v="Central Midfield"/>
    <s v="Midfield"/>
    <s v="RU1"/>
    <s v="FK Rostov"/>
    <n v="100000"/>
    <n v="125000"/>
  </r>
  <r>
    <x v="6630"/>
    <n v="2024"/>
    <x v="7"/>
    <x v="7"/>
    <x v="0"/>
    <d v="2004-04-08T00:00:00"/>
    <n v="2004"/>
    <s v="Centre-Forward"/>
    <s v="Attack"/>
    <s v="TR1"/>
    <s v="Konyaspor"/>
    <n v="400000"/>
    <n v="600000"/>
  </r>
  <r>
    <x v="6631"/>
    <n v="2024"/>
    <x v="80"/>
    <x v="85"/>
    <x v="0"/>
    <d v="2004-04-08T00:00:00"/>
    <n v="2004"/>
    <s v="Centre-Forward"/>
    <s v="Attack"/>
    <s v="L1"/>
    <s v="Borussia Verein für Leibesübungen 1900 Mönchengladbach"/>
    <n v="500000"/>
    <n v="500000"/>
  </r>
  <r>
    <x v="6632"/>
    <n v="2022"/>
    <x v="4"/>
    <x v="4"/>
    <x v="0"/>
    <d v="2004-04-09T00:00:00"/>
    <n v="2004"/>
    <s v="Attacking Midfield"/>
    <s v="Midfield"/>
    <s v="L1"/>
    <s v="Turn- und Sportgemeinschaft 1899 Hoffenheim Fußball-Spielbetriebs"/>
    <n v="1000000"/>
    <n v="1000000"/>
  </r>
  <r>
    <x v="6633"/>
    <n v="2024"/>
    <x v="20"/>
    <x v="20"/>
    <x v="0"/>
    <d v="2004-04-10T00:00:00"/>
    <n v="2004"/>
    <s v="Right Winger"/>
    <s v="Attack"/>
    <s v="GB1"/>
    <s v="Manchester City Football Club"/>
    <n v="55000000"/>
    <n v="55000000"/>
  </r>
  <r>
    <x v="6634"/>
    <n v="2024"/>
    <x v="30"/>
    <x v="32"/>
    <x v="1"/>
    <d v="2004-04-10T00:00:00"/>
    <n v="2004"/>
    <s v="Left Winger"/>
    <s v="Attack"/>
    <s v="PO1"/>
    <s v="Sporting Clube de Braga"/>
    <n v="7500000"/>
    <n v="7500000"/>
  </r>
  <r>
    <x v="6635"/>
    <n v="2023"/>
    <x v="4"/>
    <x v="4"/>
    <x v="0"/>
    <d v="2004-04-11T00:00:00"/>
    <n v="2004"/>
    <s v="Goalkeeper"/>
    <s v="Goalkeeper"/>
    <s v="L1"/>
    <s v="FC Bayern München"/>
    <n v="250000"/>
    <n v="250000"/>
  </r>
  <r>
    <x v="6636"/>
    <n v="2023"/>
    <x v="95"/>
    <x v="50"/>
    <x v="1"/>
    <d v="2004-04-11T00:00:00"/>
    <n v="2004"/>
    <s v="Left Winger"/>
    <s v="Attack"/>
    <s v="NL1"/>
    <s v="Sparta Rotterdam"/>
    <n v="75000"/>
    <n v="75000"/>
  </r>
  <r>
    <x v="6637"/>
    <n v="2020"/>
    <x v="0"/>
    <x v="0"/>
    <x v="0"/>
    <d v="2004-04-12T00:00:00"/>
    <n v="2004"/>
    <s v="Goalkeeper"/>
    <s v="Goalkeeper"/>
    <s v="TR1"/>
    <s v="Genclerbirligi Ankara"/>
    <m/>
    <m/>
  </r>
  <r>
    <x v="6638"/>
    <n v="2023"/>
    <x v="16"/>
    <x v="16"/>
    <x v="0"/>
    <d v="2004-04-12T00:00:00"/>
    <n v="2004"/>
    <s v="Centre-Back"/>
    <s v="Defender"/>
    <s v="NL1"/>
    <s v="Nijmegen Eendracht Combinatie"/>
    <n v="25000"/>
    <n v="25000"/>
  </r>
  <r>
    <x v="6639"/>
    <n v="2024"/>
    <x v="22"/>
    <x v="32"/>
    <x v="0"/>
    <d v="2004-04-12T00:00:00"/>
    <n v="2004"/>
    <s v="Attacking Midfield"/>
    <s v="Midfield"/>
    <s v="ES1"/>
    <s v="Valencia Club de Fútbol S. A. D."/>
    <n v="500000"/>
    <n v="500000"/>
  </r>
  <r>
    <x v="6640"/>
    <n v="2022"/>
    <x v="138"/>
    <x v="147"/>
    <x v="0"/>
    <d v="2004-04-13T00:00:00"/>
    <n v="2004"/>
    <s v="Centre-Forward"/>
    <s v="Attack"/>
    <s v="DK1"/>
    <s v="Odense Boldklub"/>
    <n v="350000"/>
    <n v="350000"/>
  </r>
  <r>
    <x v="6641"/>
    <n v="2021"/>
    <x v="0"/>
    <x v="0"/>
    <x v="0"/>
    <d v="2004-04-13T00:00:00"/>
    <n v="2004"/>
    <s v="Centre-Forward"/>
    <s v="Attack"/>
    <s v="TR1"/>
    <s v="Altay SK"/>
    <n v="50000"/>
    <n v="50000"/>
  </r>
  <r>
    <x v="6642"/>
    <n v="2022"/>
    <x v="11"/>
    <x v="11"/>
    <x v="0"/>
    <d v="2004-04-13T00:00:00"/>
    <n v="2004"/>
    <s v="Centre-Back"/>
    <s v="Defender"/>
    <s v="IT1"/>
    <s v="Bologna Football Club 1909"/>
    <n v="125000"/>
    <n v="125000"/>
  </r>
  <r>
    <x v="6643"/>
    <n v="2022"/>
    <x v="22"/>
    <x v="32"/>
    <x v="0"/>
    <d v="2004-04-13T00:00:00"/>
    <n v="2004"/>
    <s v="Right-Back"/>
    <s v="Defender"/>
    <s v="GB1"/>
    <s v="Manchester United Football Club"/>
    <n v="100000"/>
    <n v="100000"/>
  </r>
  <r>
    <x v="6644"/>
    <n v="2023"/>
    <x v="4"/>
    <x v="4"/>
    <x v="0"/>
    <d v="2004-04-13T00:00:00"/>
    <n v="2004"/>
    <s v="Centre-Back"/>
    <s v="Defender"/>
    <s v="L1"/>
    <s v="1.FC Köln"/>
    <n v="250000"/>
    <n v="250000"/>
  </r>
  <r>
    <x v="6645"/>
    <n v="2022"/>
    <x v="2"/>
    <x v="2"/>
    <x v="0"/>
    <d v="2004-04-14T00:00:00"/>
    <n v="2004"/>
    <s v="Right Winger"/>
    <s v="Attack"/>
    <s v="PO1"/>
    <s v="CS Marítimo"/>
    <m/>
    <m/>
  </r>
  <r>
    <x v="6646"/>
    <n v="2023"/>
    <x v="37"/>
    <x v="13"/>
    <x v="0"/>
    <d v="2004-04-14T00:00:00"/>
    <n v="2004"/>
    <s v="Left-Back"/>
    <s v="Defender"/>
    <s v="BE1"/>
    <s v="Koninklijke Sint-Truidense Voetbalvereniging"/>
    <n v="100000"/>
    <n v="100000"/>
  </r>
  <r>
    <x v="6647"/>
    <n v="2023"/>
    <x v="11"/>
    <x v="11"/>
    <x v="0"/>
    <d v="2004-04-14T00:00:00"/>
    <n v="2004"/>
    <s v="Centre-Back"/>
    <s v="Defender"/>
    <s v="IT1"/>
    <s v="Empoli Football Club S.r.l."/>
    <n v="1000000"/>
    <n v="1000000"/>
  </r>
  <r>
    <x v="6648"/>
    <n v="2023"/>
    <x v="22"/>
    <x v="32"/>
    <x v="0"/>
    <d v="2004-04-14T00:00:00"/>
    <n v="2004"/>
    <s v="Right-Back"/>
    <s v="Defender"/>
    <s v="ES1"/>
    <s v="Deportivo Alavés S.A.D."/>
    <n v="200000"/>
    <n v="200000"/>
  </r>
  <r>
    <x v="6649"/>
    <n v="2023"/>
    <x v="29"/>
    <x v="31"/>
    <x v="0"/>
    <d v="2004-04-15T00:00:00"/>
    <n v="2004"/>
    <s v="Right Winger"/>
    <s v="Attack"/>
    <s v="DK1"/>
    <s v="Hvidovre IF"/>
    <n v="300000"/>
    <n v="300000"/>
  </r>
  <r>
    <x v="6650"/>
    <n v="2023"/>
    <x v="7"/>
    <x v="7"/>
    <x v="0"/>
    <d v="2004-04-15T00:00:00"/>
    <n v="2004"/>
    <s v="Centre-Forward"/>
    <s v="Attack"/>
    <s v="TR1"/>
    <s v="Kasımpaşa Spor Kulübü"/>
    <n v="50000"/>
    <n v="50000"/>
  </r>
  <r>
    <x v="6651"/>
    <n v="2023"/>
    <x v="8"/>
    <x v="8"/>
    <x v="0"/>
    <d v="2004-04-15T00:00:00"/>
    <n v="2004"/>
    <s v="Centre-Back"/>
    <s v="Defender"/>
    <s v="FR1"/>
    <s v="Stade de Reims"/>
    <n v="100000"/>
    <n v="150000"/>
  </r>
  <r>
    <x v="6652"/>
    <n v="2024"/>
    <x v="63"/>
    <x v="67"/>
    <x v="0"/>
    <d v="2004-04-15T00:00:00"/>
    <n v="2004"/>
    <s v="Central Midfield"/>
    <s v="Midfield"/>
    <s v="IT1"/>
    <s v="Torino Calcio"/>
    <n v="5000000"/>
    <n v="5000000"/>
  </r>
  <r>
    <x v="6653"/>
    <n v="2024"/>
    <x v="9"/>
    <x v="9"/>
    <x v="0"/>
    <d v="2004-04-15T00:00:00"/>
    <n v="2004"/>
    <s v="Goalkeeper"/>
    <s v="Goalkeeper"/>
    <s v="UKR1"/>
    <s v="ZAO FK Chornomorets Odessa"/>
    <n v="100000"/>
    <n v="100000"/>
  </r>
  <r>
    <x v="6654"/>
    <n v="2022"/>
    <x v="2"/>
    <x v="2"/>
    <x v="0"/>
    <d v="2004-04-16T00:00:00"/>
    <n v="2004"/>
    <s v="Centre-Back"/>
    <s v="Defender"/>
    <s v="PO1"/>
    <s v="FC Vizela"/>
    <m/>
    <m/>
  </r>
  <r>
    <x v="6655"/>
    <n v="2023"/>
    <x v="50"/>
    <x v="53"/>
    <x v="0"/>
    <d v="2004-04-16T00:00:00"/>
    <n v="2004"/>
    <s v="Defensive Midfield"/>
    <s v="Midfield"/>
    <s v="IT1"/>
    <s v="Empoli Football Club S.r.l."/>
    <n v="300000"/>
    <n v="400000"/>
  </r>
  <r>
    <x v="6656"/>
    <n v="2023"/>
    <x v="12"/>
    <x v="12"/>
    <x v="0"/>
    <d v="2004-04-16T00:00:00"/>
    <n v="2004"/>
    <s v="Centre-Back"/>
    <s v="Defender"/>
    <s v="UKR1"/>
    <s v="FC Rukh Lviv"/>
    <m/>
    <m/>
  </r>
  <r>
    <x v="6657"/>
    <n v="2023"/>
    <x v="50"/>
    <x v="53"/>
    <x v="0"/>
    <d v="2004-04-16T00:00:00"/>
    <n v="2004"/>
    <s v="Defensive Midfield"/>
    <s v="Midfield"/>
    <s v="DK1"/>
    <s v="Brøndby Idrætsforening"/>
    <n v="700000"/>
    <n v="700000"/>
  </r>
  <r>
    <x v="6658"/>
    <n v="2024"/>
    <x v="4"/>
    <x v="4"/>
    <x v="0"/>
    <d v="2004-04-16T00:00:00"/>
    <n v="2004"/>
    <s v="Goalkeeper"/>
    <s v="Goalkeeper"/>
    <s v="L1"/>
    <s v="Sportverein Werder Bremen von 1899"/>
    <n v="2000000"/>
    <n v="2000000"/>
  </r>
  <r>
    <x v="6659"/>
    <n v="2024"/>
    <x v="22"/>
    <x v="51"/>
    <x v="1"/>
    <d v="2004-04-16T00:00:00"/>
    <n v="2004"/>
    <s v="Right Winger"/>
    <s v="Attack"/>
    <s v="ES1"/>
    <s v="Villarreal Club de Fútbol S.A.D."/>
    <n v="15000000"/>
    <n v="15000000"/>
  </r>
  <r>
    <x v="6660"/>
    <n v="2023"/>
    <x v="2"/>
    <x v="2"/>
    <x v="0"/>
    <d v="2004-04-17T00:00:00"/>
    <n v="2004"/>
    <s v="Right-Back"/>
    <s v="Defender"/>
    <s v="PO1"/>
    <s v="Sport Lisboa e Benfica"/>
    <n v="750000"/>
    <n v="750000"/>
  </r>
  <r>
    <x v="6661"/>
    <n v="2024"/>
    <x v="16"/>
    <x v="54"/>
    <x v="1"/>
    <d v="2004-04-18T00:00:00"/>
    <n v="2004"/>
    <s v="Centre-Back"/>
    <s v="Defender"/>
    <s v="NL1"/>
    <s v="Sportclub Heerenveen"/>
    <n v="300000"/>
    <n v="300000"/>
  </r>
  <r>
    <x v="6662"/>
    <n v="2021"/>
    <x v="0"/>
    <x v="0"/>
    <x v="0"/>
    <d v="2004-04-19T00:00:00"/>
    <n v="2004"/>
    <s v="Goalkeeper"/>
    <s v="Goalkeeper"/>
    <s v="TR1"/>
    <s v="Altay SK"/>
    <n v="50000"/>
    <n v="50000"/>
  </r>
  <r>
    <x v="6663"/>
    <n v="2022"/>
    <x v="0"/>
    <x v="0"/>
    <x v="0"/>
    <d v="2004-04-19T00:00:00"/>
    <n v="2004"/>
    <s v="Attacking Midfield"/>
    <s v="Midfield"/>
    <s v="TR1"/>
    <s v="İstanbul Başakşehir Futbol Kulübü"/>
    <n v="10000"/>
    <n v="10000"/>
  </r>
  <r>
    <x v="6664"/>
    <n v="2023"/>
    <x v="3"/>
    <x v="3"/>
    <x v="0"/>
    <d v="2004-04-19T00:00:00"/>
    <n v="2004"/>
    <s v="Left-Back"/>
    <s v="Defender"/>
    <s v="RU1"/>
    <s v="FK Rostov"/>
    <n v="100000"/>
    <n v="100000"/>
  </r>
  <r>
    <x v="6665"/>
    <n v="2024"/>
    <x v="3"/>
    <x v="3"/>
    <x v="0"/>
    <d v="2004-04-19T00:00:00"/>
    <n v="2004"/>
    <s v="Left-Back"/>
    <s v="Defender"/>
    <s v="RU1"/>
    <s v="FK Nizhny Novgorod"/>
    <n v="350000"/>
    <n v="350000"/>
  </r>
  <r>
    <x v="6666"/>
    <n v="2022"/>
    <x v="171"/>
    <x v="173"/>
    <x v="0"/>
    <d v="2004-04-20T00:00:00"/>
    <n v="2004"/>
    <s v="Centre-Forward"/>
    <s v="Attack"/>
    <s v="BE1"/>
    <s v="Royal Charleroi Sporting Club"/>
    <n v="200000"/>
    <n v="200000"/>
  </r>
  <r>
    <x v="6667"/>
    <n v="2024"/>
    <x v="12"/>
    <x v="12"/>
    <x v="0"/>
    <d v="2004-04-20T00:00:00"/>
    <n v="2004"/>
    <s v="Left Winger"/>
    <s v="Attack"/>
    <s v="UKR1"/>
    <s v="FC Shakhtar Donetsk"/>
    <n v="200000"/>
    <n v="200000"/>
  </r>
  <r>
    <x v="6668"/>
    <n v="2024"/>
    <x v="3"/>
    <x v="3"/>
    <x v="0"/>
    <d v="2004-04-20T00:00:00"/>
    <n v="2004"/>
    <s v="Central Midfield"/>
    <s v="Midfield"/>
    <s v="RU1"/>
    <s v="Футбольный клуб &quot;Локомотив&quot; Москва"/>
    <n v="700000"/>
    <n v="700000"/>
  </r>
  <r>
    <x v="6669"/>
    <n v="2021"/>
    <x v="11"/>
    <x v="11"/>
    <x v="0"/>
    <d v="2004-04-21T00:00:00"/>
    <n v="2004"/>
    <s v="Defensive Midfield"/>
    <s v="Midfield"/>
    <s v="IT1"/>
    <s v="Venezia Football Club"/>
    <n v="50000"/>
    <n v="50000"/>
  </r>
  <r>
    <x v="6670"/>
    <n v="2022"/>
    <x v="22"/>
    <x v="32"/>
    <x v="0"/>
    <d v="2004-04-21T00:00:00"/>
    <n v="2004"/>
    <s v="Centre-Back"/>
    <s v="Defender"/>
    <s v="ES1"/>
    <s v="Real Betis Balompié S.A.D."/>
    <n v="200000"/>
    <n v="200000"/>
  </r>
  <r>
    <x v="6671"/>
    <n v="2023"/>
    <x v="30"/>
    <x v="40"/>
    <x v="0"/>
    <d v="2004-04-21T00:00:00"/>
    <n v="2004"/>
    <s v="Central Midfield"/>
    <s v="Midfield"/>
    <s v="FR1"/>
    <s v="Association sportive de Monaco Football Club"/>
    <n v="300000"/>
    <n v="300000"/>
  </r>
  <r>
    <x v="6672"/>
    <n v="2023"/>
    <x v="4"/>
    <x v="6"/>
    <x v="1"/>
    <d v="2004-04-21T00:00:00"/>
    <n v="2004"/>
    <s v="Centre-Back"/>
    <s v="Defender"/>
    <s v="IT1"/>
    <s v="Udinese Calcio"/>
    <n v="700000"/>
    <n v="700000"/>
  </r>
  <r>
    <x v="6673"/>
    <n v="2024"/>
    <x v="16"/>
    <x v="16"/>
    <x v="0"/>
    <d v="2004-04-21T00:00:00"/>
    <n v="2004"/>
    <s v="Centre-Back"/>
    <s v="Defender"/>
    <s v="NL1"/>
    <s v="Alkmaar Zaanstreek"/>
    <n v="1000000"/>
    <n v="1500000"/>
  </r>
  <r>
    <x v="6674"/>
    <n v="2024"/>
    <x v="70"/>
    <x v="74"/>
    <x v="0"/>
    <d v="2004-04-21T00:00:00"/>
    <n v="2004"/>
    <s v="Centre-Back"/>
    <s v="Defender"/>
    <s v="BE1"/>
    <s v="Club Brugge Koninklijke Voetbalvereniging"/>
    <n v="27000000"/>
    <n v="27000000"/>
  </r>
  <r>
    <x v="6675"/>
    <n v="2023"/>
    <x v="7"/>
    <x v="7"/>
    <x v="0"/>
    <d v="2004-04-22T00:00:00"/>
    <n v="2004"/>
    <s v="Central Midfield"/>
    <s v="Midfield"/>
    <s v="TR1"/>
    <s v="Çaykur Rizespor Kulübü"/>
    <n v="25000"/>
    <n v="50000"/>
  </r>
  <r>
    <x v="6676"/>
    <n v="2023"/>
    <x v="11"/>
    <x v="11"/>
    <x v="0"/>
    <d v="2004-04-24T00:00:00"/>
    <n v="2004"/>
    <s v="Centre-Back"/>
    <s v="Defender"/>
    <s v="IT1"/>
    <s v="Bologna Football Club 1909"/>
    <n v="200000"/>
    <n v="250000"/>
  </r>
  <r>
    <x v="6677"/>
    <n v="2023"/>
    <x v="22"/>
    <x v="32"/>
    <x v="0"/>
    <d v="2004-04-24T00:00:00"/>
    <n v="2004"/>
    <s v="Right-Back"/>
    <s v="Defender"/>
    <s v="ES1"/>
    <s v="UD Almería"/>
    <m/>
    <m/>
  </r>
  <r>
    <x v="6678"/>
    <n v="2023"/>
    <x v="1"/>
    <x v="1"/>
    <x v="0"/>
    <d v="2004-04-24T00:00:00"/>
    <n v="2004"/>
    <s v="Centre-Forward"/>
    <s v="Attack"/>
    <s v="SC1"/>
    <s v="Dundee Football Club"/>
    <m/>
    <m/>
  </r>
  <r>
    <x v="6679"/>
    <n v="2023"/>
    <x v="20"/>
    <x v="20"/>
    <x v="0"/>
    <d v="2004-04-24T00:00:00"/>
    <n v="2004"/>
    <s v="Central Midfield"/>
    <s v="Midfield"/>
    <s v="IT1"/>
    <s v="Torino Calcio"/>
    <n v="400000"/>
    <n v="400000"/>
  </r>
  <r>
    <x v="6680"/>
    <n v="2022"/>
    <x v="37"/>
    <x v="13"/>
    <x v="0"/>
    <d v="2004-04-25T00:00:00"/>
    <n v="2004"/>
    <s v="Attacking Midfield"/>
    <s v="Midfield"/>
    <s v="BE1"/>
    <s v="Koninklijke Voetbalclub Kortrijk"/>
    <n v="50000"/>
    <n v="50000"/>
  </r>
  <r>
    <x v="6681"/>
    <n v="2023"/>
    <x v="1"/>
    <x v="1"/>
    <x v="0"/>
    <d v="2004-04-25T00:00:00"/>
    <n v="2004"/>
    <s v="Right Winger"/>
    <s v="Attack"/>
    <s v="GB1"/>
    <s v="Brentford Football Club"/>
    <n v="600000"/>
    <n v="600000"/>
  </r>
  <r>
    <x v="6682"/>
    <n v="2023"/>
    <x v="11"/>
    <x v="11"/>
    <x v="0"/>
    <d v="2004-04-25T00:00:00"/>
    <n v="2004"/>
    <s v="Central Midfield"/>
    <s v="Midfield"/>
    <s v="IT1"/>
    <s v="Empoli Football Club S.r.l."/>
    <n v="600000"/>
    <n v="600000"/>
  </r>
  <r>
    <x v="6683"/>
    <n v="2023"/>
    <x v="29"/>
    <x v="31"/>
    <x v="0"/>
    <d v="2004-04-25T00:00:00"/>
    <n v="2004"/>
    <s v="Central Midfield"/>
    <s v="Midfield"/>
    <s v="DK1"/>
    <s v="Randers Fodbold Club"/>
    <n v="250000"/>
    <n v="250000"/>
  </r>
  <r>
    <x v="6684"/>
    <n v="2023"/>
    <x v="9"/>
    <x v="9"/>
    <x v="0"/>
    <d v="2004-04-25T00:00:00"/>
    <n v="2004"/>
    <s v="Attacking Midfield"/>
    <s v="Midfield"/>
    <s v="SC1"/>
    <s v="Livingston FC"/>
    <n v="150000"/>
    <n v="150000"/>
  </r>
  <r>
    <x v="6685"/>
    <n v="2024"/>
    <x v="22"/>
    <x v="32"/>
    <x v="0"/>
    <d v="2004-04-25T00:00:00"/>
    <n v="2004"/>
    <s v="Left-Back"/>
    <s v="Defender"/>
    <s v="IT1"/>
    <s v="Calcio Como"/>
    <n v="4500000"/>
    <n v="4500000"/>
  </r>
  <r>
    <x v="6686"/>
    <n v="2021"/>
    <x v="0"/>
    <x v="0"/>
    <x v="0"/>
    <d v="2004-04-26T00:00:00"/>
    <n v="2004"/>
    <s v="Centre-Back"/>
    <s v="Defender"/>
    <s v="TR1"/>
    <s v="Giresunspor"/>
    <n v="25000"/>
    <n v="25000"/>
  </r>
  <r>
    <x v="6687"/>
    <n v="2022"/>
    <x v="11"/>
    <x v="11"/>
    <x v="0"/>
    <d v="2004-04-26T00:00:00"/>
    <n v="2004"/>
    <s v="Left Midfield"/>
    <s v="Midfield"/>
    <s v="IT1"/>
    <s v="Associazione Calcio Fiorentina"/>
    <n v="200000"/>
    <n v="200000"/>
  </r>
  <r>
    <x v="6688"/>
    <n v="2021"/>
    <x v="2"/>
    <x v="2"/>
    <x v="0"/>
    <d v="2004-04-27T00:00:00"/>
    <n v="2004"/>
    <s v="Attacking Midfield"/>
    <s v="Midfield"/>
    <s v="PO1"/>
    <s v="CD Tondela"/>
    <m/>
    <m/>
  </r>
  <r>
    <x v="6689"/>
    <n v="2022"/>
    <x v="3"/>
    <x v="3"/>
    <x v="0"/>
    <d v="2004-04-27T00:00:00"/>
    <n v="2004"/>
    <s v="Goalkeeper"/>
    <s v="Goalkeeper"/>
    <s v="RU1"/>
    <s v="Футбольный клуб &quot;Локомотив&quot; Москва"/>
    <n v="75000"/>
    <n v="100000"/>
  </r>
  <r>
    <x v="6690"/>
    <n v="2023"/>
    <x v="11"/>
    <x v="11"/>
    <x v="0"/>
    <d v="2004-04-27T00:00:00"/>
    <n v="2004"/>
    <s v="Left-Back"/>
    <s v="Defender"/>
    <s v="IT1"/>
    <s v="US Sassuolo"/>
    <n v="150000"/>
    <n v="150000"/>
  </r>
  <r>
    <x v="6691"/>
    <n v="2023"/>
    <x v="37"/>
    <x v="13"/>
    <x v="0"/>
    <d v="2004-04-27T00:00:00"/>
    <n v="2004"/>
    <s v="Right-Back"/>
    <s v="Defender"/>
    <s v="BE1"/>
    <s v="Yellow-Red Koninklijke Voetbalclub Mechelen"/>
    <m/>
    <m/>
  </r>
  <r>
    <x v="6692"/>
    <n v="2024"/>
    <x v="3"/>
    <x v="3"/>
    <x v="0"/>
    <d v="2004-04-27T00:00:00"/>
    <n v="2004"/>
    <s v="Centre-Back"/>
    <s v="Defender"/>
    <s v="RU1"/>
    <s v="PFK CSKA Moskva"/>
    <n v="1200000"/>
    <n v="1200000"/>
  </r>
  <r>
    <x v="6693"/>
    <n v="2024"/>
    <x v="4"/>
    <x v="7"/>
    <x v="1"/>
    <d v="2004-04-27T00:00:00"/>
    <n v="2004"/>
    <s v="Centre-Back"/>
    <s v="Defender"/>
    <s v="TR1"/>
    <s v="Kasımpaşa Spor Kulübü"/>
    <m/>
    <m/>
  </r>
  <r>
    <x v="6694"/>
    <n v="2024"/>
    <x v="12"/>
    <x v="12"/>
    <x v="0"/>
    <d v="2004-04-27T00:00:00"/>
    <n v="2004"/>
    <s v="Goalkeeper"/>
    <s v="Goalkeeper"/>
    <s v="UKR1"/>
    <s v="FK Kolos Kovalivka"/>
    <n v="400000"/>
    <n v="400000"/>
  </r>
  <r>
    <x v="6695"/>
    <n v="2023"/>
    <x v="22"/>
    <x v="32"/>
    <x v="0"/>
    <d v="2004-04-28T00:00:00"/>
    <n v="2004"/>
    <s v="Goalkeeper"/>
    <s v="Goalkeeper"/>
    <s v="ES1"/>
    <s v="Real Club Deportivo Mallorca S.A.D."/>
    <m/>
    <m/>
  </r>
  <r>
    <x v="6696"/>
    <n v="2023"/>
    <x v="33"/>
    <x v="36"/>
    <x v="0"/>
    <d v="2004-04-28T00:00:00"/>
    <n v="2004"/>
    <s v="Centre-Forward"/>
    <s v="Attack"/>
    <s v="FR1"/>
    <s v="Stade de Reims"/>
    <m/>
    <m/>
  </r>
  <r>
    <x v="6697"/>
    <n v="2022"/>
    <x v="53"/>
    <x v="57"/>
    <x v="0"/>
    <d v="2004-04-29T00:00:00"/>
    <n v="2004"/>
    <s v="Centre-Back"/>
    <s v="Defender"/>
    <s v="GB1"/>
    <s v="West Ham United Football Club"/>
    <m/>
    <m/>
  </r>
  <r>
    <x v="6698"/>
    <n v="2023"/>
    <x v="56"/>
    <x v="60"/>
    <x v="0"/>
    <d v="2004-04-29T00:00:00"/>
    <n v="2004"/>
    <s v="Centre-Back"/>
    <s v="Defender"/>
    <s v="IT1"/>
    <s v="Frosinone Calcio"/>
    <n v="25000"/>
    <n v="25000"/>
  </r>
  <r>
    <x v="6699"/>
    <n v="2024"/>
    <x v="22"/>
    <x v="32"/>
    <x v="0"/>
    <d v="2004-04-29T00:00:00"/>
    <n v="2004"/>
    <s v="Attacking Midfield"/>
    <s v="Midfield"/>
    <s v="ES1"/>
    <s v="Real Valladolid Club de Fútbol S.A.D."/>
    <n v="1000000"/>
    <n v="1000000"/>
  </r>
  <r>
    <x v="6700"/>
    <n v="2023"/>
    <x v="7"/>
    <x v="7"/>
    <x v="0"/>
    <d v="2004-04-30T00:00:00"/>
    <n v="2004"/>
    <s v="Central Midfield"/>
    <s v="Midfield"/>
    <s v="TR1"/>
    <s v="MKE Ankaragücü"/>
    <n v="50000"/>
    <n v="50000"/>
  </r>
  <r>
    <x v="6701"/>
    <n v="2024"/>
    <x v="3"/>
    <x v="3"/>
    <x v="0"/>
    <d v="2004-04-30T00:00:00"/>
    <n v="2004"/>
    <s v="Goalkeeper"/>
    <s v="Goalkeeper"/>
    <s v="RU1"/>
    <s v="FC Orenburg"/>
    <n v="800000"/>
    <n v="800000"/>
  </r>
  <r>
    <x v="6702"/>
    <n v="2022"/>
    <x v="29"/>
    <x v="31"/>
    <x v="0"/>
    <d v="2004-05-01T00:00:00"/>
    <n v="2004"/>
    <s v="Goalkeeper"/>
    <s v="Goalkeeper"/>
    <s v="DK1"/>
    <s v="AC Horsens"/>
    <n v="150000"/>
    <n v="150000"/>
  </r>
  <r>
    <x v="6703"/>
    <n v="2023"/>
    <x v="3"/>
    <x v="3"/>
    <x v="0"/>
    <d v="2004-05-01T00:00:00"/>
    <n v="2004"/>
    <s v="Right Midfield"/>
    <s v="Midfield"/>
    <s v="RU1"/>
    <s v="FK Nizhny Novgorod"/>
    <m/>
    <m/>
  </r>
  <r>
    <x v="6704"/>
    <n v="2020"/>
    <x v="0"/>
    <x v="0"/>
    <x v="0"/>
    <d v="2004-05-02T00:00:00"/>
    <n v="2004"/>
    <s v="Defensive Midfield"/>
    <s v="Midfield"/>
    <s v="TR1"/>
    <s v="Genclerbirligi Ankara"/>
    <n v="75000"/>
    <n v="100000"/>
  </r>
  <r>
    <x v="6705"/>
    <n v="2022"/>
    <x v="4"/>
    <x v="48"/>
    <x v="1"/>
    <d v="2004-05-02T00:00:00"/>
    <n v="2004"/>
    <s v="Centre-Back"/>
    <s v="Defender"/>
    <s v="L1"/>
    <s v="1.FC Köln"/>
    <n v="150000"/>
    <n v="200000"/>
  </r>
  <r>
    <x v="6706"/>
    <n v="2020"/>
    <x v="0"/>
    <x v="0"/>
    <x v="0"/>
    <d v="2004-05-03T00:00:00"/>
    <n v="2004"/>
    <s v="Right Winger"/>
    <s v="Attack"/>
    <s v="TR1"/>
    <s v="Genclerbirligi Ankara"/>
    <n v="50000"/>
    <n v="50000"/>
  </r>
  <r>
    <x v="6707"/>
    <n v="2024"/>
    <x v="20"/>
    <x v="20"/>
    <x v="0"/>
    <d v="2004-05-03T00:00:00"/>
    <n v="2004"/>
    <s v="Central Midfield"/>
    <s v="Midfield"/>
    <s v="FR1"/>
    <s v="Racing Club de Strasbourg Alsace"/>
    <n v="25000000"/>
    <n v="25000000"/>
  </r>
  <r>
    <x v="6708"/>
    <n v="2024"/>
    <x v="4"/>
    <x v="4"/>
    <x v="0"/>
    <d v="2004-05-03T00:00:00"/>
    <n v="2004"/>
    <s v="Defensive Midfield"/>
    <s v="Midfield"/>
    <s v="L1"/>
    <s v="FC Bayern München"/>
    <n v="50000000"/>
    <n v="50000000"/>
  </r>
  <r>
    <x v="6709"/>
    <n v="2024"/>
    <x v="30"/>
    <x v="40"/>
    <x v="0"/>
    <d v="2004-05-03T00:00:00"/>
    <n v="2004"/>
    <s v="Centre-Forward"/>
    <s v="Attack"/>
    <s v="L1"/>
    <s v="Turn- und Sportgemeinschaft 1899 Hoffenheim Fußball-Spielbetriebs"/>
    <n v="1000000"/>
    <n v="1000000"/>
  </r>
  <r>
    <x v="6710"/>
    <n v="2023"/>
    <x v="4"/>
    <x v="4"/>
    <x v="0"/>
    <d v="2004-05-04T00:00:00"/>
    <n v="2004"/>
    <s v="Central Midfield"/>
    <s v="Midfield"/>
    <s v="L1"/>
    <s v="Eintracht Frankfurt Fußball AG"/>
    <n v="600000"/>
    <n v="800000"/>
  </r>
  <r>
    <x v="6711"/>
    <n v="2023"/>
    <x v="22"/>
    <x v="32"/>
    <x v="0"/>
    <d v="2004-05-04T00:00:00"/>
    <n v="2004"/>
    <s v="Right Winger"/>
    <s v="Attack"/>
    <s v="ES1"/>
    <s v="Girona Fútbol Club S. A. D."/>
    <m/>
    <m/>
  </r>
  <r>
    <x v="6712"/>
    <n v="2023"/>
    <x v="20"/>
    <x v="20"/>
    <x v="0"/>
    <d v="2004-05-04T00:00:00"/>
    <n v="2004"/>
    <s v="Centre-Forward"/>
    <s v="Attack"/>
    <s v="UKR1"/>
    <s v="LNZ Cherkasy"/>
    <m/>
    <m/>
  </r>
  <r>
    <x v="6713"/>
    <n v="2021"/>
    <x v="1"/>
    <x v="1"/>
    <x v="0"/>
    <d v="2004-05-05T00:00:00"/>
    <n v="2004"/>
    <s v="Centre-Forward"/>
    <s v="Attack"/>
    <s v="GB1"/>
    <s v="Watford FC"/>
    <m/>
    <m/>
  </r>
  <r>
    <x v="6714"/>
    <n v="2023"/>
    <x v="29"/>
    <x v="31"/>
    <x v="0"/>
    <d v="2004-05-05T00:00:00"/>
    <n v="2004"/>
    <s v="Centre-Forward"/>
    <s v="Attack"/>
    <s v="DK1"/>
    <s v="Silkeborg Idrætsforening"/>
    <n v="200000"/>
    <n v="200000"/>
  </r>
  <r>
    <x v="6715"/>
    <n v="2024"/>
    <x v="22"/>
    <x v="32"/>
    <x v="0"/>
    <d v="2004-05-05T00:00:00"/>
    <n v="2004"/>
    <s v="Centre-Forward"/>
    <s v="Attack"/>
    <s v="PO1"/>
    <s v="Futebol Clube do Porto"/>
    <n v="50000000"/>
    <n v="50000000"/>
  </r>
  <r>
    <x v="6716"/>
    <n v="2021"/>
    <x v="54"/>
    <x v="58"/>
    <x v="0"/>
    <d v="2004-05-06T00:00:00"/>
    <n v="2004"/>
    <s v="Goalkeeper"/>
    <s v="Goalkeeper"/>
    <s v="L1"/>
    <s v="Eintracht Frankfurt Fußball AG"/>
    <n v="300000"/>
    <n v="300000"/>
  </r>
  <r>
    <x v="6717"/>
    <n v="2022"/>
    <x v="37"/>
    <x v="13"/>
    <x v="0"/>
    <d v="2004-05-06T00:00:00"/>
    <n v="2004"/>
    <m/>
    <s v="Missing"/>
    <s v="BE1"/>
    <s v="SV Zulte Waregem"/>
    <n v="200000"/>
    <n v="200000"/>
  </r>
  <r>
    <x v="6718"/>
    <n v="2023"/>
    <x v="53"/>
    <x v="57"/>
    <x v="0"/>
    <d v="2004-05-06T00:00:00"/>
    <n v="2004"/>
    <s v="Right-Back"/>
    <s v="Defender"/>
    <s v="SC1"/>
    <s v="Motherwell Football Club"/>
    <n v="1000000"/>
    <n v="1000000"/>
  </r>
  <r>
    <x v="6719"/>
    <n v="2023"/>
    <x v="30"/>
    <x v="40"/>
    <x v="0"/>
    <d v="2004-05-06T00:00:00"/>
    <n v="2004"/>
    <s v="Defensive Midfield"/>
    <s v="Midfield"/>
    <s v="FR1"/>
    <s v="Le Havre Athletic Club"/>
    <m/>
    <m/>
  </r>
  <r>
    <x v="6720"/>
    <n v="2023"/>
    <x v="30"/>
    <x v="40"/>
    <x v="0"/>
    <d v="2004-05-06T00:00:00"/>
    <n v="2004"/>
    <s v="Centre-Back"/>
    <s v="Defender"/>
    <s v="FR1"/>
    <s v="FC Lorient"/>
    <n v="50000"/>
    <n v="50000"/>
  </r>
  <r>
    <x v="6721"/>
    <n v="2024"/>
    <x v="30"/>
    <x v="40"/>
    <x v="0"/>
    <d v="2004-05-06T00:00:00"/>
    <n v="2004"/>
    <s v="Centre-Forward"/>
    <s v="Attack"/>
    <s v="FR1"/>
    <s v="Le Havre Athletic Club"/>
    <n v="600000"/>
    <n v="800000"/>
  </r>
  <r>
    <x v="6722"/>
    <n v="2023"/>
    <x v="37"/>
    <x v="13"/>
    <x v="0"/>
    <d v="2004-05-08T00:00:00"/>
    <n v="2004"/>
    <s v="Left-Back"/>
    <s v="Defender"/>
    <s v="BE1"/>
    <s v="Royale Union Saint-Gilloise"/>
    <n v="200000"/>
    <n v="300000"/>
  </r>
  <r>
    <x v="6723"/>
    <n v="2023"/>
    <x v="7"/>
    <x v="7"/>
    <x v="0"/>
    <d v="2004-05-08T00:00:00"/>
    <n v="2004"/>
    <s v="Left Winger"/>
    <s v="Attack"/>
    <s v="TR1"/>
    <s v="Konyaspor"/>
    <n v="200000"/>
    <n v="325000"/>
  </r>
  <r>
    <x v="6724"/>
    <n v="2024"/>
    <x v="7"/>
    <x v="7"/>
    <x v="0"/>
    <d v="2004-05-08T00:00:00"/>
    <n v="2004"/>
    <s v="Centre-Back"/>
    <s v="Defender"/>
    <s v="TR1"/>
    <s v="Alanyaspor"/>
    <n v="75000"/>
    <n v="75000"/>
  </r>
  <r>
    <x v="6725"/>
    <n v="2023"/>
    <x v="79"/>
    <x v="84"/>
    <x v="0"/>
    <d v="2004-05-09T00:00:00"/>
    <n v="2004"/>
    <s v="Centre-Back"/>
    <s v="Defender"/>
    <s v="BE1"/>
    <s v="RWD Molenbeek"/>
    <n v="600000"/>
    <n v="600000"/>
  </r>
  <r>
    <x v="6726"/>
    <n v="2022"/>
    <x v="11"/>
    <x v="11"/>
    <x v="0"/>
    <d v="2004-05-10T00:00:00"/>
    <n v="2004"/>
    <s v="Centre-Back"/>
    <s v="Defender"/>
    <s v="IT1"/>
    <s v="US Sassuolo"/>
    <n v="100000"/>
    <n v="100000"/>
  </r>
  <r>
    <x v="6727"/>
    <n v="2023"/>
    <x v="5"/>
    <x v="5"/>
    <x v="0"/>
    <d v="2004-05-10T00:00:00"/>
    <n v="2004"/>
    <s v="Centre-Back"/>
    <s v="Defender"/>
    <s v="SC1"/>
    <s v="Saint Johnstone Football Club"/>
    <m/>
    <m/>
  </r>
  <r>
    <x v="6728"/>
    <n v="2023"/>
    <x v="40"/>
    <x v="44"/>
    <x v="0"/>
    <d v="2004-05-10T00:00:00"/>
    <n v="2004"/>
    <s v="Right Winger"/>
    <s v="Attack"/>
    <s v="PO1"/>
    <s v="Moreirense Futebol Clube"/>
    <n v="100000"/>
    <n v="100000"/>
  </r>
  <r>
    <x v="6729"/>
    <n v="2024"/>
    <x v="37"/>
    <x v="51"/>
    <x v="1"/>
    <d v="2004-05-10T00:00:00"/>
    <n v="2004"/>
    <s v="Attacking Midfield"/>
    <s v="Midfield"/>
    <s v="GB1"/>
    <s v="Leicester City Football Club"/>
    <n v="30000000"/>
    <n v="30000000"/>
  </r>
  <r>
    <x v="6730"/>
    <n v="2021"/>
    <x v="30"/>
    <x v="40"/>
    <x v="0"/>
    <d v="2004-05-11T00:00:00"/>
    <n v="2004"/>
    <s v="Goalkeeper"/>
    <s v="Goalkeeper"/>
    <s v="FR1"/>
    <s v="FC Girondins Bordeaux"/>
    <n v="100000"/>
    <n v="100000"/>
  </r>
  <r>
    <x v="6731"/>
    <n v="2023"/>
    <x v="16"/>
    <x v="1"/>
    <x v="1"/>
    <d v="2004-05-11T00:00:00"/>
    <n v="2004"/>
    <s v="Goalkeeper"/>
    <s v="Goalkeeper"/>
    <s v="NL1"/>
    <s v="AFC Ajax Amsterdam"/>
    <n v="600000"/>
    <n v="600000"/>
  </r>
  <r>
    <x v="6732"/>
    <n v="2023"/>
    <x v="16"/>
    <x v="16"/>
    <x v="0"/>
    <d v="2004-05-11T00:00:00"/>
    <n v="2004"/>
    <s v="Defensive Midfield"/>
    <s v="Midfield"/>
    <s v="NL1"/>
    <s v="AFC Ajax Amsterdam"/>
    <n v="400000"/>
    <n v="400000"/>
  </r>
  <r>
    <x v="6733"/>
    <n v="2023"/>
    <x v="11"/>
    <x v="11"/>
    <x v="0"/>
    <d v="2004-05-11T00:00:00"/>
    <n v="2004"/>
    <s v="Centre-Back"/>
    <s v="Defender"/>
    <s v="IT1"/>
    <s v="Torino Calcio"/>
    <n v="800000"/>
    <n v="800000"/>
  </r>
  <r>
    <x v="6734"/>
    <n v="2023"/>
    <x v="12"/>
    <x v="12"/>
    <x v="0"/>
    <d v="2004-05-11T00:00:00"/>
    <n v="2004"/>
    <s v="Goalkeeper"/>
    <s v="Goalkeeper"/>
    <s v="UKR1"/>
    <s v="FC Minaj"/>
    <m/>
    <m/>
  </r>
  <r>
    <x v="6735"/>
    <n v="2024"/>
    <x v="20"/>
    <x v="20"/>
    <x v="0"/>
    <d v="2004-05-11T00:00:00"/>
    <n v="2004"/>
    <s v="Attacking Midfield"/>
    <s v="Midfield"/>
    <s v="TR1"/>
    <s v="Göztepe Sportif Yatırımlar A.Ş."/>
    <n v="4500000"/>
    <n v="5000000"/>
  </r>
  <r>
    <x v="6736"/>
    <n v="2023"/>
    <x v="5"/>
    <x v="5"/>
    <x v="0"/>
    <d v="2004-05-12T00:00:00"/>
    <n v="2004"/>
    <s v="Goalkeeper"/>
    <s v="Goalkeeper"/>
    <s v="SC1"/>
    <s v="Ross County Football Club"/>
    <n v="75000"/>
    <n v="75000"/>
  </r>
  <r>
    <x v="6737"/>
    <n v="2023"/>
    <x v="22"/>
    <x v="32"/>
    <x v="0"/>
    <d v="2004-05-12T00:00:00"/>
    <n v="2004"/>
    <s v="Central Midfield"/>
    <s v="Midfield"/>
    <s v="ES1"/>
    <s v="Cádiz CF"/>
    <n v="300000"/>
    <n v="1000000"/>
  </r>
  <r>
    <x v="6738"/>
    <n v="2024"/>
    <x v="1"/>
    <x v="1"/>
    <x v="0"/>
    <d v="2004-05-12T00:00:00"/>
    <n v="2004"/>
    <s v="Centre-Forward"/>
    <s v="Attack"/>
    <s v="SC1"/>
    <s v="Dundee Football Club"/>
    <n v="150000"/>
    <n v="150000"/>
  </r>
  <r>
    <x v="6739"/>
    <n v="2024"/>
    <x v="28"/>
    <x v="30"/>
    <x v="0"/>
    <d v="2004-05-12T00:00:00"/>
    <n v="2004"/>
    <s v="Centre-Back"/>
    <s v="Defender"/>
    <s v="PO1"/>
    <s v="Club Football Estrela da Amadora"/>
    <n v="300000"/>
    <n v="300000"/>
  </r>
  <r>
    <x v="6740"/>
    <n v="2023"/>
    <x v="29"/>
    <x v="31"/>
    <x v="0"/>
    <d v="2004-05-13T00:00:00"/>
    <n v="2004"/>
    <s v="Defensive Midfield"/>
    <s v="Midfield"/>
    <s v="DK1"/>
    <s v="Hvidovre IF"/>
    <m/>
    <m/>
  </r>
  <r>
    <x v="6741"/>
    <n v="2024"/>
    <x v="29"/>
    <x v="31"/>
    <x v="0"/>
    <d v="2004-05-13T00:00:00"/>
    <n v="2004"/>
    <s v="Centre-Back"/>
    <s v="Defender"/>
    <s v="IT1"/>
    <s v="Genoa Cricket and Football Club"/>
    <n v="2000000"/>
    <n v="2000000"/>
  </r>
  <r>
    <x v="6742"/>
    <n v="2024"/>
    <x v="22"/>
    <x v="32"/>
    <x v="0"/>
    <d v="2004-05-13T00:00:00"/>
    <n v="2004"/>
    <s v="Centre-Back"/>
    <s v="Defender"/>
    <s v="ES1"/>
    <s v="Unión Deportiva Las Palmas S.A.D."/>
    <n v="1500000"/>
    <n v="1500000"/>
  </r>
  <r>
    <x v="6743"/>
    <n v="2023"/>
    <x v="4"/>
    <x v="4"/>
    <x v="0"/>
    <d v="2004-05-14T00:00:00"/>
    <n v="2004"/>
    <s v="Central Midfield"/>
    <s v="Midfield"/>
    <s v="L1"/>
    <s v="Eintracht Frankfurt Fußball AG"/>
    <n v="300000"/>
    <n v="300000"/>
  </r>
  <r>
    <x v="6744"/>
    <n v="2023"/>
    <x v="30"/>
    <x v="51"/>
    <x v="1"/>
    <d v="2004-05-14T00:00:00"/>
    <n v="2004"/>
    <s v="Left-Back"/>
    <s v="Defender"/>
    <s v="FR1"/>
    <s v="Olympique Gymnaste Club Nice Côte d'Azur"/>
    <n v="1500000"/>
    <n v="2500000"/>
  </r>
  <r>
    <x v="6745"/>
    <n v="2023"/>
    <x v="5"/>
    <x v="5"/>
    <x v="0"/>
    <d v="2004-05-14T00:00:00"/>
    <n v="2004"/>
    <s v="Defensive Midfield"/>
    <s v="Midfield"/>
    <s v="SC1"/>
    <s v="Dundee Football Club"/>
    <m/>
    <m/>
  </r>
  <r>
    <x v="6746"/>
    <n v="2023"/>
    <x v="30"/>
    <x v="40"/>
    <x v="0"/>
    <d v="2004-05-14T00:00:00"/>
    <n v="2004"/>
    <s v="Right-Back"/>
    <s v="Defender"/>
    <s v="FR1"/>
    <s v="Stade Rennais Football Club"/>
    <m/>
    <m/>
  </r>
  <r>
    <x v="6747"/>
    <n v="2021"/>
    <x v="30"/>
    <x v="48"/>
    <x v="1"/>
    <d v="2004-05-15T00:00:00"/>
    <n v="2004"/>
    <s v="Goalkeeper"/>
    <s v="Goalkeeper"/>
    <s v="IT1"/>
    <s v="Cagliari Calcio"/>
    <n v="75000"/>
    <n v="75000"/>
  </r>
  <r>
    <x v="6748"/>
    <n v="2023"/>
    <x v="22"/>
    <x v="32"/>
    <x v="0"/>
    <d v="2004-05-15T00:00:00"/>
    <n v="2004"/>
    <s v="Left Winger"/>
    <s v="Attack"/>
    <s v="ES1"/>
    <s v="Futbol Club Barcelona"/>
    <n v="300000"/>
    <n v="300000"/>
  </r>
  <r>
    <x v="6749"/>
    <n v="2023"/>
    <x v="43"/>
    <x v="64"/>
    <x v="0"/>
    <d v="2004-05-15T00:00:00"/>
    <n v="2004"/>
    <s v="Goalkeeper"/>
    <s v="Goalkeeper"/>
    <s v="BE1"/>
    <s v="KAS Eupen"/>
    <n v="4000000"/>
    <n v="9000000"/>
  </r>
  <r>
    <x v="6750"/>
    <n v="2024"/>
    <x v="16"/>
    <x v="16"/>
    <x v="0"/>
    <d v="2004-05-15T00:00:00"/>
    <n v="2004"/>
    <s v="Central Midfield"/>
    <s v="Midfield"/>
    <s v="NL1"/>
    <s v="Nijmegen Eendracht Combinatie"/>
    <n v="50000"/>
    <n v="50000"/>
  </r>
  <r>
    <x v="6751"/>
    <n v="2024"/>
    <x v="37"/>
    <x v="13"/>
    <x v="0"/>
    <d v="2004-05-15T00:00:00"/>
    <n v="2004"/>
    <s v="Left-Back"/>
    <s v="Defender"/>
    <s v="BE1"/>
    <s v="Cercle Brugge Koninklijke Sportvereniging"/>
    <n v="200000"/>
    <n v="200000"/>
  </r>
  <r>
    <x v="6752"/>
    <n v="2024"/>
    <x v="26"/>
    <x v="28"/>
    <x v="0"/>
    <d v="2004-05-15T00:00:00"/>
    <n v="2004"/>
    <s v="Central Midfield"/>
    <s v="Midfield"/>
    <s v="BE1"/>
    <s v="Royal Antwerp Football Club"/>
    <n v="7000000"/>
    <n v="7000000"/>
  </r>
  <r>
    <x v="6753"/>
    <n v="2023"/>
    <x v="30"/>
    <x v="40"/>
    <x v="0"/>
    <d v="2004-05-16T00:00:00"/>
    <n v="2004"/>
    <s v="Centre-Back"/>
    <s v="Defender"/>
    <s v="FR1"/>
    <s v="Olympique Gymnaste Club Nice Côte d'Azur"/>
    <n v="50000"/>
    <n v="150000"/>
  </r>
  <r>
    <x v="6754"/>
    <n v="2024"/>
    <x v="12"/>
    <x v="12"/>
    <x v="0"/>
    <d v="2004-05-16T00:00:00"/>
    <n v="2004"/>
    <s v="Central Midfield"/>
    <s v="Midfield"/>
    <s v="UKR1"/>
    <s v="ZAO FK Chornomorets Odessa"/>
    <n v="400000"/>
    <n v="600000"/>
  </r>
  <r>
    <x v="6755"/>
    <n v="2024"/>
    <x v="37"/>
    <x v="13"/>
    <x v="0"/>
    <d v="2004-05-17T00:00:00"/>
    <n v="2004"/>
    <s v="Goalkeeper"/>
    <s v="Goalkeeper"/>
    <s v="BE1"/>
    <s v="Royal Antwerp Football Club"/>
    <n v="100000"/>
    <n v="100000"/>
  </r>
  <r>
    <x v="6756"/>
    <n v="2023"/>
    <x v="50"/>
    <x v="53"/>
    <x v="0"/>
    <d v="2004-05-19T00:00:00"/>
    <n v="2004"/>
    <s v="Goalkeeper"/>
    <s v="Goalkeeper"/>
    <s v="L1"/>
    <s v="Fußball-Club Augsburg 1907"/>
    <n v="300000"/>
    <n v="300000"/>
  </r>
  <r>
    <x v="6757"/>
    <n v="2023"/>
    <x v="37"/>
    <x v="13"/>
    <x v="0"/>
    <d v="2004-05-21T00:00:00"/>
    <n v="2004"/>
    <s v="Goalkeeper"/>
    <s v="Goalkeeper"/>
    <s v="NL1"/>
    <s v="Eindhovense Voetbalvereniging Philips Sport Vereniging"/>
    <n v="300000"/>
    <n v="400000"/>
  </r>
  <r>
    <x v="6758"/>
    <n v="2023"/>
    <x v="4"/>
    <x v="4"/>
    <x v="0"/>
    <d v="2004-05-21T00:00:00"/>
    <n v="2004"/>
    <s v="Goalkeeper"/>
    <s v="Goalkeeper"/>
    <s v="L1"/>
    <s v="1.FC Köln"/>
    <n v="200000"/>
    <n v="200000"/>
  </r>
  <r>
    <x v="6759"/>
    <n v="2022"/>
    <x v="5"/>
    <x v="5"/>
    <x v="0"/>
    <d v="2004-05-22T00:00:00"/>
    <n v="2004"/>
    <s v="Central Midfield"/>
    <s v="Midfield"/>
    <s v="SC1"/>
    <s v="Motherwell Football Club"/>
    <m/>
    <m/>
  </r>
  <r>
    <x v="6760"/>
    <n v="2022"/>
    <x v="30"/>
    <x v="40"/>
    <x v="0"/>
    <d v="2004-05-23T00:00:00"/>
    <n v="2004"/>
    <s v="Centre-Back"/>
    <s v="Defender"/>
    <s v="FR1"/>
    <s v="ESTAC Troyes"/>
    <n v="100000"/>
    <n v="100000"/>
  </r>
  <r>
    <x v="6761"/>
    <n v="2023"/>
    <x v="2"/>
    <x v="2"/>
    <x v="0"/>
    <d v="2004-05-23T00:00:00"/>
    <n v="2004"/>
    <s v="Right Winger"/>
    <s v="Attack"/>
    <s v="PO1"/>
    <s v="Gil Vicente Futebol Clube"/>
    <m/>
    <m/>
  </r>
  <r>
    <x v="6762"/>
    <n v="2023"/>
    <x v="12"/>
    <x v="12"/>
    <x v="0"/>
    <d v="2004-05-23T00:00:00"/>
    <n v="2004"/>
    <s v="Centre-Back"/>
    <s v="Defender"/>
    <s v="UKR1"/>
    <s v="FC Minaj"/>
    <m/>
    <m/>
  </r>
  <r>
    <x v="6763"/>
    <n v="2023"/>
    <x v="30"/>
    <x v="7"/>
    <x v="1"/>
    <d v="2004-05-24T00:00:00"/>
    <n v="2004"/>
    <s v="Left-Back"/>
    <s v="Defender"/>
    <s v="TR1"/>
    <s v="İstanbul Başakşehir Futbol Kulübü"/>
    <n v="50000"/>
    <n v="50000"/>
  </r>
  <r>
    <x v="6764"/>
    <n v="2024"/>
    <x v="15"/>
    <x v="15"/>
    <x v="0"/>
    <d v="2004-05-24T00:00:00"/>
    <n v="2004"/>
    <s v="Left Winger"/>
    <s v="Attack"/>
    <s v="L1"/>
    <s v="Borussia Verein für Leibesübungen 1900 Mönchengladbach"/>
    <n v="500000"/>
    <n v="1500000"/>
  </r>
  <r>
    <x v="6765"/>
    <n v="2024"/>
    <x v="2"/>
    <x v="2"/>
    <x v="0"/>
    <d v="2004-05-24T00:00:00"/>
    <n v="2004"/>
    <s v="Centre-Forward"/>
    <s v="Attack"/>
    <s v="GB1"/>
    <s v="Everton Football Club"/>
    <n v="9000000"/>
    <n v="9000000"/>
  </r>
  <r>
    <x v="6766"/>
    <n v="2024"/>
    <x v="22"/>
    <x v="32"/>
    <x v="0"/>
    <d v="2004-05-24T00:00:00"/>
    <n v="2004"/>
    <s v="Right Winger"/>
    <s v="Attack"/>
    <s v="ES1"/>
    <s v="Real Club Celta de Vigo S. A. D."/>
    <n v="1500000"/>
    <n v="1500000"/>
  </r>
  <r>
    <x v="6767"/>
    <n v="2021"/>
    <x v="16"/>
    <x v="16"/>
    <x v="0"/>
    <d v="2004-05-25T00:00:00"/>
    <n v="2004"/>
    <s v="Right Winger"/>
    <s v="Attack"/>
    <s v="NL1"/>
    <s v="Sportclub Heerenveen"/>
    <m/>
    <m/>
  </r>
  <r>
    <x v="6768"/>
    <n v="2022"/>
    <x v="17"/>
    <x v="25"/>
    <x v="1"/>
    <d v="2004-05-25T00:00:00"/>
    <n v="2004"/>
    <s v="Left-Back"/>
    <s v="Defender"/>
    <s v="GR1"/>
    <s v="Panthessalonikios Athlitikos Omilos Konstantinoupoliton"/>
    <n v="100000"/>
    <n v="100000"/>
  </r>
  <r>
    <x v="6769"/>
    <n v="2024"/>
    <x v="3"/>
    <x v="3"/>
    <x v="0"/>
    <d v="2004-05-25T00:00:00"/>
    <n v="2004"/>
    <s v="Attacking Midfield"/>
    <s v="Midfield"/>
    <s v="RU1"/>
    <s v="FK Rostov"/>
    <n v="400000"/>
    <n v="400000"/>
  </r>
  <r>
    <x v="6770"/>
    <n v="2024"/>
    <x v="22"/>
    <x v="32"/>
    <x v="0"/>
    <d v="2004-05-25T00:00:00"/>
    <n v="2004"/>
    <s v="Central Midfield"/>
    <s v="Midfield"/>
    <s v="ES1"/>
    <s v="Getafe Club de Fútbol S.A.D. Team Dubai"/>
    <n v="1000000"/>
    <n v="1000000"/>
  </r>
  <r>
    <x v="6771"/>
    <n v="2024"/>
    <x v="17"/>
    <x v="17"/>
    <x v="0"/>
    <d v="2004-05-26T00:00:00"/>
    <n v="2004"/>
    <s v="Centre-Forward"/>
    <s v="Attack"/>
    <s v="GR1"/>
    <s v="Panathinaikos Athlitikos Omilos"/>
    <n v="75000"/>
    <n v="75000"/>
  </r>
  <r>
    <x v="6772"/>
    <n v="2021"/>
    <x v="0"/>
    <x v="0"/>
    <x v="0"/>
    <d v="2004-05-27T00:00:00"/>
    <n v="2004"/>
    <s v="Centre-Forward"/>
    <s v="Attack"/>
    <s v="TR1"/>
    <s v="Adana Demirspor Kulübü"/>
    <m/>
    <m/>
  </r>
  <r>
    <x v="6773"/>
    <n v="2022"/>
    <x v="3"/>
    <x v="3"/>
    <x v="0"/>
    <d v="2004-05-27T00:00:00"/>
    <n v="2004"/>
    <s v="Goalkeeper"/>
    <s v="Goalkeeper"/>
    <s v="RU1"/>
    <s v="FK Rostov"/>
    <n v="50000"/>
    <n v="50000"/>
  </r>
  <r>
    <x v="6774"/>
    <n v="2022"/>
    <x v="37"/>
    <x v="13"/>
    <x v="0"/>
    <d v="2004-05-27T00:00:00"/>
    <n v="2004"/>
    <s v="Attacking Midfield"/>
    <s v="Midfield"/>
    <s v="BE1"/>
    <s v="Royale Union Saint-Gilloise"/>
    <n v="300000"/>
    <n v="300000"/>
  </r>
  <r>
    <x v="6775"/>
    <n v="2024"/>
    <x v="12"/>
    <x v="12"/>
    <x v="0"/>
    <d v="2004-05-27T00:00:00"/>
    <n v="2004"/>
    <s v="Centre-Forward"/>
    <s v="Attack"/>
    <s v="UKR1"/>
    <s v="FC Zorya Lugansk"/>
    <n v="500000"/>
    <n v="600000"/>
  </r>
  <r>
    <x v="6776"/>
    <n v="2024"/>
    <x v="30"/>
    <x v="8"/>
    <x v="1"/>
    <d v="2004-05-27T00:00:00"/>
    <n v="2004"/>
    <s v="Right-Back"/>
    <s v="Defender"/>
    <s v="FR1"/>
    <s v="Olympique Gymnaste Club Nice Côte d'Azur"/>
    <n v="3000000"/>
    <n v="3000000"/>
  </r>
  <r>
    <x v="6777"/>
    <n v="2024"/>
    <x v="28"/>
    <x v="30"/>
    <x v="0"/>
    <d v="2004-05-27T00:00:00"/>
    <n v="2004"/>
    <s v="Right Winger"/>
    <s v="Attack"/>
    <s v="BE1"/>
    <s v="Royal Charleroi Sporting Club"/>
    <n v="200000"/>
    <n v="200000"/>
  </r>
  <r>
    <x v="6778"/>
    <n v="2024"/>
    <x v="20"/>
    <x v="20"/>
    <x v="0"/>
    <d v="2004-05-27T00:00:00"/>
    <n v="2004"/>
    <s v="Centre-Forward"/>
    <s v="Attack"/>
    <s v="UKR1"/>
    <s v="FK Polissya Zhytomyr"/>
    <n v="600000"/>
    <n v="600000"/>
  </r>
  <r>
    <x v="6779"/>
    <n v="2022"/>
    <x v="117"/>
    <x v="124"/>
    <x v="0"/>
    <d v="2004-05-28T00:00:00"/>
    <n v="2004"/>
    <s v="Central Midfield"/>
    <s v="Midfield"/>
    <s v="GR1"/>
    <s v="Aris Thessalonikis"/>
    <n v="100000"/>
    <n v="100000"/>
  </r>
  <r>
    <x v="6780"/>
    <n v="2023"/>
    <x v="1"/>
    <x v="5"/>
    <x v="1"/>
    <d v="2004-05-28T00:00:00"/>
    <n v="2004"/>
    <s v="Right Winger"/>
    <s v="Attack"/>
    <s v="BE1"/>
    <s v="Koninklijke Voetbal Club Westerlo"/>
    <n v="500000"/>
    <n v="650000"/>
  </r>
  <r>
    <x v="6781"/>
    <n v="2023"/>
    <x v="3"/>
    <x v="3"/>
    <x v="0"/>
    <d v="2004-05-28T00:00:00"/>
    <n v="2004"/>
    <s v="Right Winger"/>
    <s v="Attack"/>
    <s v="RU1"/>
    <s v="FK Rostov"/>
    <n v="125000"/>
    <n v="125000"/>
  </r>
  <r>
    <x v="6782"/>
    <n v="2023"/>
    <x v="40"/>
    <x v="44"/>
    <x v="0"/>
    <d v="2004-05-28T00:00:00"/>
    <n v="2004"/>
    <s v="Centre-Forward"/>
    <s v="Attack"/>
    <s v="FR1"/>
    <s v="Stade de Reims"/>
    <n v="500000"/>
    <n v="500000"/>
  </r>
  <r>
    <x v="6783"/>
    <n v="2022"/>
    <x v="23"/>
    <x v="24"/>
    <x v="0"/>
    <d v="2004-05-29T00:00:00"/>
    <n v="2004"/>
    <s v="Central Midfield"/>
    <s v="Midfield"/>
    <s v="RU1"/>
    <s v="FK Rostov"/>
    <n v="75000"/>
    <n v="75000"/>
  </r>
  <r>
    <x v="6784"/>
    <n v="2022"/>
    <x v="1"/>
    <x v="1"/>
    <x v="0"/>
    <d v="2004-05-30T00:00:00"/>
    <n v="2004"/>
    <s v="Right-Back"/>
    <s v="Defender"/>
    <s v="GB1"/>
    <s v="Southampton Football Club"/>
    <n v="200000"/>
    <n v="200000"/>
  </r>
  <r>
    <x v="6785"/>
    <n v="2024"/>
    <x v="4"/>
    <x v="4"/>
    <x v="0"/>
    <d v="2004-05-31T00:00:00"/>
    <n v="2004"/>
    <s v="Right Winger"/>
    <s v="Attack"/>
    <s v="GB1"/>
    <s v="Brighton and Hove Albion Football Club"/>
    <n v="25000000"/>
    <n v="25000000"/>
  </r>
  <r>
    <x v="6786"/>
    <n v="2024"/>
    <x v="37"/>
    <x v="13"/>
    <x v="0"/>
    <d v="2004-05-31T00:00:00"/>
    <n v="2004"/>
    <s v="Central Midfield"/>
    <s v="Midfield"/>
    <s v="BE1"/>
    <s v="Royal Standard Club de Liège"/>
    <n v="1500000"/>
    <n v="1500000"/>
  </r>
  <r>
    <x v="6787"/>
    <n v="2022"/>
    <x v="30"/>
    <x v="40"/>
    <x v="0"/>
    <d v="2004-06-01T00:00:00"/>
    <n v="2004"/>
    <s v="Centre-Back"/>
    <s v="Defender"/>
    <s v="FR1"/>
    <s v="ESTAC Troyes"/>
    <n v="200000"/>
    <n v="400000"/>
  </r>
  <r>
    <x v="6788"/>
    <n v="2023"/>
    <x v="5"/>
    <x v="5"/>
    <x v="0"/>
    <d v="2004-06-01T00:00:00"/>
    <n v="2004"/>
    <s v="Goalkeeper"/>
    <s v="Goalkeeper"/>
    <s v="SC1"/>
    <s v="The Celtic Football Club"/>
    <m/>
    <m/>
  </r>
  <r>
    <x v="6789"/>
    <n v="2024"/>
    <x v="16"/>
    <x v="16"/>
    <x v="0"/>
    <d v="2004-06-01T00:00:00"/>
    <n v="2004"/>
    <s v="Defensive Midfield"/>
    <s v="Midfield"/>
    <s v="NL1"/>
    <s v="Sparta Rotterdam"/>
    <n v="3500000"/>
    <n v="3500000"/>
  </r>
  <r>
    <x v="6790"/>
    <n v="2024"/>
    <x v="24"/>
    <x v="27"/>
    <x v="0"/>
    <d v="2004-06-01T00:00:00"/>
    <n v="2004"/>
    <s v="Left Winger"/>
    <s v="Attack"/>
    <s v="PO1"/>
    <s v="Sport Lisboa e Benfica"/>
    <n v="15000000"/>
    <n v="15000000"/>
  </r>
  <r>
    <x v="6791"/>
    <n v="2024"/>
    <x v="7"/>
    <x v="7"/>
    <x v="0"/>
    <d v="2004-06-01T00:00:00"/>
    <n v="2004"/>
    <s v="Central Midfield"/>
    <s v="Midfield"/>
    <s v="IT1"/>
    <s v="Torino Calcio"/>
    <n v="2500000"/>
    <n v="4500000"/>
  </r>
  <r>
    <x v="6792"/>
    <n v="2024"/>
    <x v="30"/>
    <x v="51"/>
    <x v="1"/>
    <d v="2004-06-01T00:00:00"/>
    <n v="2004"/>
    <s v="Defensive Midfield"/>
    <s v="Midfield"/>
    <s v="IT1"/>
    <s v="Società Sportiva Lazio S.p.A."/>
    <n v="10000000"/>
    <n v="10000000"/>
  </r>
  <r>
    <x v="6793"/>
    <n v="2023"/>
    <x v="30"/>
    <x v="40"/>
    <x v="0"/>
    <d v="2004-06-02T00:00:00"/>
    <n v="2004"/>
    <s v="Centre-Back"/>
    <s v="Defender"/>
    <s v="FR1"/>
    <s v="Racing Club de Lens"/>
    <n v="50000"/>
    <n v="100000"/>
  </r>
  <r>
    <x v="6794"/>
    <n v="2023"/>
    <x v="146"/>
    <x v="108"/>
    <x v="0"/>
    <d v="2004-06-02T00:00:00"/>
    <n v="2004"/>
    <s v="Goalkeeper"/>
    <s v="Goalkeeper"/>
    <s v="BE1"/>
    <s v="RWD Molenbeek"/>
    <n v="50000"/>
    <n v="50000"/>
  </r>
  <r>
    <x v="6795"/>
    <n v="2022"/>
    <x v="1"/>
    <x v="1"/>
    <x v="0"/>
    <d v="2004-06-03T00:00:00"/>
    <n v="2004"/>
    <s v="Attacking Midfield"/>
    <s v="Midfield"/>
    <s v="GB1"/>
    <s v="Association Football Club Bournemouth"/>
    <n v="100000"/>
    <n v="100000"/>
  </r>
  <r>
    <x v="6796"/>
    <n v="2024"/>
    <x v="17"/>
    <x v="17"/>
    <x v="0"/>
    <d v="2004-06-03T00:00:00"/>
    <n v="2004"/>
    <s v="Attacking Midfield"/>
    <s v="Midfield"/>
    <s v="GR1"/>
    <s v="Panetolikos Agrinio"/>
    <n v="250000"/>
    <n v="250000"/>
  </r>
  <r>
    <x v="6797"/>
    <n v="2023"/>
    <x v="3"/>
    <x v="3"/>
    <x v="0"/>
    <d v="2004-06-04T00:00:00"/>
    <n v="2004"/>
    <s v="Goalkeeper"/>
    <s v="Goalkeeper"/>
    <s v="RU1"/>
    <s v="PFK CSKA Moskva"/>
    <n v="50000"/>
    <n v="50000"/>
  </r>
  <r>
    <x v="6798"/>
    <n v="2023"/>
    <x v="3"/>
    <x v="3"/>
    <x v="0"/>
    <d v="2004-06-04T00:00:00"/>
    <n v="2004"/>
    <s v="Left-Back"/>
    <s v="Defender"/>
    <s v="RU1"/>
    <s v="FK Krasnodar"/>
    <n v="100000"/>
    <n v="125000"/>
  </r>
  <r>
    <x v="6799"/>
    <n v="2024"/>
    <x v="162"/>
    <x v="54"/>
    <x v="1"/>
    <d v="2004-06-04T00:00:00"/>
    <n v="2004"/>
    <s v="Centre-Forward"/>
    <s v="Attack"/>
    <s v="BE1"/>
    <s v="Koninklijke Beerschot Voetbalclub Antwerpen"/>
    <n v="100000"/>
    <n v="100000"/>
  </r>
  <r>
    <x v="6800"/>
    <n v="2022"/>
    <x v="56"/>
    <x v="60"/>
    <x v="0"/>
    <d v="2004-06-05T00:00:00"/>
    <n v="2004"/>
    <s v="Attacking Midfield"/>
    <s v="Midfield"/>
    <s v="L1"/>
    <s v="Verein für Leibesübungen Wolfsburg"/>
    <n v="200000"/>
    <n v="200000"/>
  </r>
  <r>
    <x v="6801"/>
    <n v="2024"/>
    <x v="6"/>
    <x v="6"/>
    <x v="0"/>
    <d v="2004-06-05T00:00:00"/>
    <n v="2004"/>
    <s v="Centre-Back"/>
    <s v="Defender"/>
    <s v="UKR1"/>
    <s v="FK Polissya Zhytomyr"/>
    <n v="300000"/>
    <n v="300000"/>
  </r>
  <r>
    <x v="6802"/>
    <n v="2022"/>
    <x v="11"/>
    <x v="11"/>
    <x v="0"/>
    <d v="2004-06-07T00:00:00"/>
    <n v="2004"/>
    <s v="Central Midfield"/>
    <s v="Midfield"/>
    <s v="IT1"/>
    <s v="Associazione Calcio Milan"/>
    <n v="75000"/>
    <n v="75000"/>
  </r>
  <r>
    <x v="6803"/>
    <n v="2022"/>
    <x v="29"/>
    <x v="25"/>
    <x v="1"/>
    <d v="2004-06-07T00:00:00"/>
    <n v="2004"/>
    <s v="Centre-Forward"/>
    <s v="Attack"/>
    <s v="DK1"/>
    <s v="AC Horsens"/>
    <n v="200000"/>
    <n v="200000"/>
  </r>
  <r>
    <x v="6804"/>
    <n v="2024"/>
    <x v="16"/>
    <x v="16"/>
    <x v="0"/>
    <d v="2004-06-07T00:00:00"/>
    <n v="2004"/>
    <s v="Left Winger"/>
    <s v="Attack"/>
    <s v="NL1"/>
    <s v="Football Club Groningen"/>
    <n v="125000"/>
    <n v="150000"/>
  </r>
  <r>
    <x v="6805"/>
    <n v="2024"/>
    <x v="3"/>
    <x v="3"/>
    <x v="0"/>
    <d v="2004-06-07T00:00:00"/>
    <n v="2004"/>
    <s v="Left Midfield"/>
    <s v="Midfield"/>
    <s v="RU1"/>
    <s v="RFK Akhmat Grozny"/>
    <n v="50000"/>
    <n v="50000"/>
  </r>
  <r>
    <x v="6806"/>
    <n v="2024"/>
    <x v="10"/>
    <x v="10"/>
    <x v="0"/>
    <d v="2004-06-07T00:00:00"/>
    <n v="2004"/>
    <s v="Centre-Back"/>
    <s v="Defender"/>
    <s v="BE1"/>
    <s v="Koninklijke Racing Club Genk"/>
    <n v="900000"/>
    <n v="900000"/>
  </r>
  <r>
    <x v="6807"/>
    <n v="2021"/>
    <x v="0"/>
    <x v="0"/>
    <x v="0"/>
    <d v="2004-06-08T00:00:00"/>
    <n v="2004"/>
    <s v="Centre-Forward"/>
    <s v="Attack"/>
    <s v="TR1"/>
    <s v="Giresunspor"/>
    <m/>
    <m/>
  </r>
  <r>
    <x v="6808"/>
    <n v="2024"/>
    <x v="8"/>
    <x v="8"/>
    <x v="0"/>
    <d v="2004-06-08T00:00:00"/>
    <n v="2004"/>
    <s v="Centre-Back"/>
    <s v="Defender"/>
    <s v="DK1"/>
    <s v="Fodbold Club Midtjylland"/>
    <n v="4000000"/>
    <n v="4000000"/>
  </r>
  <r>
    <x v="6809"/>
    <n v="2024"/>
    <x v="30"/>
    <x v="51"/>
    <x v="1"/>
    <d v="2004-06-09T00:00:00"/>
    <n v="2004"/>
    <s v="Central Midfield"/>
    <s v="Midfield"/>
    <s v="FR1"/>
    <s v="Montpellier Hérault Sport Club"/>
    <n v="4000000"/>
    <n v="5000000"/>
  </r>
  <r>
    <x v="6810"/>
    <n v="2020"/>
    <x v="17"/>
    <x v="17"/>
    <x v="0"/>
    <d v="2004-06-10T00:00:00"/>
    <n v="2004"/>
    <s v="Left-Back"/>
    <s v="Defender"/>
    <s v="GR1"/>
    <s v="Apollon Smyrnis"/>
    <n v="25000"/>
    <n v="25000"/>
  </r>
  <r>
    <x v="6811"/>
    <n v="2023"/>
    <x v="8"/>
    <x v="8"/>
    <x v="0"/>
    <d v="2004-06-10T00:00:00"/>
    <n v="2004"/>
    <s v="Centre-Back"/>
    <s v="Defender"/>
    <s v="FR1"/>
    <s v="FC Metz"/>
    <n v="800000"/>
    <n v="800000"/>
  </r>
  <r>
    <x v="6812"/>
    <n v="2024"/>
    <x v="16"/>
    <x v="16"/>
    <x v="0"/>
    <d v="2004-06-10T00:00:00"/>
    <n v="2004"/>
    <s v="Centre-Back"/>
    <s v="Defender"/>
    <s v="NL1"/>
    <s v="Alkmaar Zaanstreek"/>
    <n v="8000000"/>
    <n v="8000000"/>
  </r>
  <r>
    <x v="6813"/>
    <n v="2024"/>
    <x v="12"/>
    <x v="12"/>
    <x v="0"/>
    <d v="2004-06-11T00:00:00"/>
    <n v="2004"/>
    <s v="Left Winger"/>
    <s v="Attack"/>
    <s v="UKR1"/>
    <s v="FC Ingulets Petrove"/>
    <n v="250000"/>
    <n v="250000"/>
  </r>
  <r>
    <x v="6814"/>
    <n v="2023"/>
    <x v="11"/>
    <x v="11"/>
    <x v="0"/>
    <d v="2004-06-12T00:00:00"/>
    <n v="2004"/>
    <s v="Goalkeeper"/>
    <s v="Goalkeeper"/>
    <s v="IT1"/>
    <s v="Frosinone Calcio"/>
    <n v="200000"/>
    <n v="200000"/>
  </r>
  <r>
    <x v="6815"/>
    <n v="2023"/>
    <x v="7"/>
    <x v="7"/>
    <x v="0"/>
    <d v="2004-06-12T00:00:00"/>
    <n v="2004"/>
    <s v="Left-Back"/>
    <s v="Defender"/>
    <s v="TR1"/>
    <s v="Gaziantep Futbol Kulübü A.Ş."/>
    <n v="50000"/>
    <n v="50000"/>
  </r>
  <r>
    <x v="6816"/>
    <n v="2024"/>
    <x v="34"/>
    <x v="37"/>
    <x v="0"/>
    <d v="2004-06-12T00:00:00"/>
    <n v="2004"/>
    <s v="Central Midfield"/>
    <s v="Midfield"/>
    <s v="FR1"/>
    <s v="Stade de Reims"/>
    <n v="5000000"/>
    <n v="5000000"/>
  </r>
  <r>
    <x v="6817"/>
    <n v="2023"/>
    <x v="29"/>
    <x v="31"/>
    <x v="0"/>
    <d v="2004-06-13T00:00:00"/>
    <n v="2004"/>
    <s v="Defensive Midfield"/>
    <s v="Midfield"/>
    <s v="NL1"/>
    <s v="Football Club Utrecht"/>
    <n v="400000"/>
    <n v="400000"/>
  </r>
  <r>
    <x v="6818"/>
    <n v="2024"/>
    <x v="30"/>
    <x v="40"/>
    <x v="0"/>
    <d v="2004-06-13T00:00:00"/>
    <n v="2004"/>
    <s v="Centre-Back"/>
    <s v="Defender"/>
    <s v="BE1"/>
    <s v="Royal Charleroi Sporting Club"/>
    <n v="200000"/>
    <n v="200000"/>
  </r>
  <r>
    <x v="6819"/>
    <n v="2021"/>
    <x v="5"/>
    <x v="5"/>
    <x v="0"/>
    <d v="2004-06-15T00:00:00"/>
    <n v="2004"/>
    <s v="Left Midfield"/>
    <s v="Midfield"/>
    <s v="SC1"/>
    <s v="Hibernian Football Club"/>
    <m/>
    <m/>
  </r>
  <r>
    <x v="6820"/>
    <n v="2023"/>
    <x v="1"/>
    <x v="1"/>
    <x v="0"/>
    <d v="2004-06-15T00:00:00"/>
    <n v="2004"/>
    <s v="Left-Back"/>
    <s v="Defender"/>
    <s v="GB1"/>
    <s v="Chelsea Football Club"/>
    <n v="250000"/>
    <n v="250000"/>
  </r>
  <r>
    <x v="6821"/>
    <n v="2023"/>
    <x v="3"/>
    <x v="3"/>
    <x v="0"/>
    <d v="2004-06-15T00:00:00"/>
    <n v="2004"/>
    <s v="Centre-Forward"/>
    <s v="Attack"/>
    <s v="RU1"/>
    <s v="FK Spartak Moskva"/>
    <n v="150000"/>
    <n v="150000"/>
  </r>
  <r>
    <x v="6822"/>
    <n v="2023"/>
    <x v="12"/>
    <x v="12"/>
    <x v="0"/>
    <d v="2004-06-15T00:00:00"/>
    <n v="2004"/>
    <s v="Left-Back"/>
    <s v="Defender"/>
    <s v="UKR1"/>
    <s v="FC Minaj"/>
    <n v="10000"/>
    <n v="10000"/>
  </r>
  <r>
    <x v="6823"/>
    <n v="2024"/>
    <x v="81"/>
    <x v="86"/>
    <x v="0"/>
    <d v="2004-06-15T00:00:00"/>
    <n v="2004"/>
    <s v="Left Winger"/>
    <s v="Attack"/>
    <s v="UKR1"/>
    <s v="LNZ Cherkasy"/>
    <n v="900000"/>
    <n v="1200000"/>
  </r>
  <r>
    <x v="6824"/>
    <n v="2021"/>
    <x v="0"/>
    <x v="0"/>
    <x v="0"/>
    <d v="2004-06-16T00:00:00"/>
    <n v="2004"/>
    <s v="Centre-Back"/>
    <s v="Defender"/>
    <s v="TR1"/>
    <s v="Antalyaspor"/>
    <m/>
    <m/>
  </r>
  <r>
    <x v="6825"/>
    <n v="2022"/>
    <x v="5"/>
    <x v="5"/>
    <x v="0"/>
    <d v="2004-06-16T00:00:00"/>
    <n v="2004"/>
    <s v="Centre-Forward"/>
    <s v="Attack"/>
    <s v="SC1"/>
    <s v="Hibernian Football Club"/>
    <n v="100000"/>
    <n v="100000"/>
  </r>
  <r>
    <x v="6826"/>
    <n v="2022"/>
    <x v="5"/>
    <x v="5"/>
    <x v="0"/>
    <d v="2004-06-16T00:00:00"/>
    <n v="2004"/>
    <s v="Attacking Midfield"/>
    <s v="Midfield"/>
    <s v="SC1"/>
    <s v="The Celtic Football Club"/>
    <n v="200000"/>
    <n v="200000"/>
  </r>
  <r>
    <x v="6827"/>
    <n v="2024"/>
    <x v="3"/>
    <x v="3"/>
    <x v="0"/>
    <d v="2004-06-16T00:00:00"/>
    <n v="2004"/>
    <s v="Defensive Midfield"/>
    <s v="Midfield"/>
    <s v="RU1"/>
    <s v="AO FK Zenit Sankt-Peterburg"/>
    <n v="700000"/>
    <n v="700000"/>
  </r>
  <r>
    <x v="6828"/>
    <n v="2024"/>
    <x v="16"/>
    <x v="16"/>
    <x v="0"/>
    <d v="2004-06-16T00:00:00"/>
    <n v="2004"/>
    <s v="Central Midfield"/>
    <s v="Midfield"/>
    <s v="NL1"/>
    <s v="Football Club Twente"/>
    <n v="600000"/>
    <n v="600000"/>
  </r>
  <r>
    <x v="6829"/>
    <n v="2024"/>
    <x v="33"/>
    <x v="36"/>
    <x v="0"/>
    <d v="2004-06-16T00:00:00"/>
    <n v="2004"/>
    <s v="Right Winger"/>
    <s v="Attack"/>
    <s v="GR1"/>
    <s v="Athens Kallithea Football Club"/>
    <n v="450000"/>
    <n v="1000000"/>
  </r>
  <r>
    <x v="6830"/>
    <n v="2020"/>
    <x v="0"/>
    <x v="0"/>
    <x v="0"/>
    <d v="2004-06-17T00:00:00"/>
    <n v="2004"/>
    <s v="Left Winger"/>
    <s v="Attack"/>
    <s v="TR1"/>
    <s v="Antalyaspor"/>
    <n v="50000"/>
    <n v="50000"/>
  </r>
  <r>
    <x v="6831"/>
    <n v="2022"/>
    <x v="5"/>
    <x v="5"/>
    <x v="0"/>
    <d v="2004-06-17T00:00:00"/>
    <n v="2004"/>
    <s v="Centre-Back"/>
    <s v="Defender"/>
    <s v="GB1"/>
    <s v="Leeds United"/>
    <m/>
    <m/>
  </r>
  <r>
    <x v="6832"/>
    <n v="2022"/>
    <x v="29"/>
    <x v="31"/>
    <x v="0"/>
    <d v="2004-06-17T00:00:00"/>
    <n v="2004"/>
    <s v="Central Midfield"/>
    <s v="Midfield"/>
    <s v="DK1"/>
    <s v="Aalborg Boldspilklub"/>
    <n v="100000"/>
    <n v="100000"/>
  </r>
  <r>
    <x v="6833"/>
    <n v="2023"/>
    <x v="12"/>
    <x v="12"/>
    <x v="0"/>
    <d v="2004-06-17T00:00:00"/>
    <n v="2004"/>
    <s v="Attacking Midfield"/>
    <s v="Midfield"/>
    <s v="UKR1"/>
    <s v="Futbolniy Klub Dynamo Kyiv"/>
    <n v="300000"/>
    <n v="500000"/>
  </r>
  <r>
    <x v="6834"/>
    <n v="2021"/>
    <x v="4"/>
    <x v="4"/>
    <x v="0"/>
    <d v="2004-06-18T00:00:00"/>
    <n v="2004"/>
    <s v="Goalkeeper"/>
    <s v="Goalkeeper"/>
    <s v="L1"/>
    <s v="1. Fußballclub Union Berlin"/>
    <n v="10000"/>
    <n v="10000"/>
  </r>
  <r>
    <x v="6835"/>
    <n v="2024"/>
    <x v="2"/>
    <x v="2"/>
    <x v="0"/>
    <d v="2004-06-18T00:00:00"/>
    <n v="2004"/>
    <s v="Goalkeeper"/>
    <s v="Goalkeeper"/>
    <s v="PO1"/>
    <s v="Sporting Clube de Portugal"/>
    <n v="500000"/>
    <n v="500000"/>
  </r>
  <r>
    <x v="6836"/>
    <n v="2024"/>
    <x v="29"/>
    <x v="31"/>
    <x v="0"/>
    <d v="2004-06-18T00:00:00"/>
    <n v="2004"/>
    <s v="Central Midfield"/>
    <s v="Midfield"/>
    <s v="DK1"/>
    <s v="Vejle Boldklub"/>
    <n v="650000"/>
    <n v="650000"/>
  </r>
  <r>
    <x v="6837"/>
    <n v="2021"/>
    <x v="0"/>
    <x v="0"/>
    <x v="0"/>
    <d v="2004-06-19T00:00:00"/>
    <n v="2004"/>
    <s v="Centre-Back"/>
    <s v="Defender"/>
    <s v="TR1"/>
    <s v="Yeni Malatyaspor"/>
    <n v="200000"/>
    <n v="250000"/>
  </r>
  <r>
    <x v="6838"/>
    <n v="2021"/>
    <x v="5"/>
    <x v="5"/>
    <x v="0"/>
    <d v="2004-06-19T00:00:00"/>
    <n v="2004"/>
    <s v="Goalkeeper"/>
    <s v="Goalkeeper"/>
    <s v="SC1"/>
    <s v="Aberdeen Football Club"/>
    <m/>
    <m/>
  </r>
  <r>
    <x v="6839"/>
    <n v="2023"/>
    <x v="22"/>
    <x v="32"/>
    <x v="0"/>
    <d v="2004-06-19T00:00:00"/>
    <n v="2004"/>
    <s v="Centre-Forward"/>
    <s v="Attack"/>
    <s v="ES1"/>
    <s v="Club Atlético de Madrid S.A.D."/>
    <n v="500000"/>
    <n v="500000"/>
  </r>
  <r>
    <x v="6840"/>
    <n v="2023"/>
    <x v="9"/>
    <x v="9"/>
    <x v="0"/>
    <d v="2004-06-19T00:00:00"/>
    <n v="2004"/>
    <s v="Centre-Forward"/>
    <s v="Attack"/>
    <s v="BE1"/>
    <s v="Koninklijke Atletiek Associatie Gent"/>
    <m/>
    <m/>
  </r>
  <r>
    <x v="6841"/>
    <n v="2023"/>
    <x v="12"/>
    <x v="12"/>
    <x v="0"/>
    <d v="2004-06-19T00:00:00"/>
    <n v="2004"/>
    <s v="Defensive Midfield"/>
    <s v="Midfield"/>
    <s v="UKR1"/>
    <s v="FC Zorya Lugansk"/>
    <m/>
    <m/>
  </r>
  <r>
    <x v="6842"/>
    <n v="2023"/>
    <x v="20"/>
    <x v="20"/>
    <x v="0"/>
    <d v="2004-06-19T00:00:00"/>
    <n v="2004"/>
    <s v="Attacking Midfield"/>
    <s v="Midfield"/>
    <s v="NL1"/>
    <s v="FC Volendam"/>
    <n v="25000"/>
    <n v="25000"/>
  </r>
  <r>
    <x v="6843"/>
    <n v="2024"/>
    <x v="29"/>
    <x v="31"/>
    <x v="0"/>
    <d v="2004-06-20T00:00:00"/>
    <n v="2004"/>
    <s v="Defensive Midfield"/>
    <s v="Midfield"/>
    <s v="DK1"/>
    <s v="Football Club København"/>
    <n v="1800000"/>
    <n v="1800000"/>
  </r>
  <r>
    <x v="6844"/>
    <n v="2024"/>
    <x v="7"/>
    <x v="7"/>
    <x v="0"/>
    <d v="2004-06-20T00:00:00"/>
    <n v="2004"/>
    <s v="Central Midfield"/>
    <s v="Midfield"/>
    <s v="TR1"/>
    <s v="Adana Demirspor Kulübü"/>
    <n v="200000"/>
    <n v="200000"/>
  </r>
  <r>
    <x v="6845"/>
    <n v="2023"/>
    <x v="37"/>
    <x v="13"/>
    <x v="0"/>
    <d v="2004-06-21T00:00:00"/>
    <n v="2004"/>
    <s v="Central Midfield"/>
    <s v="Midfield"/>
    <s v="BE1"/>
    <s v="RWD Molenbeek"/>
    <n v="2500000"/>
    <n v="2500000"/>
  </r>
  <r>
    <x v="6846"/>
    <n v="2023"/>
    <x v="17"/>
    <x v="17"/>
    <x v="0"/>
    <d v="2004-06-21T00:00:00"/>
    <n v="2004"/>
    <s v="Goalkeeper"/>
    <s v="Goalkeeper"/>
    <s v="GR1"/>
    <s v="PAS Lamia 1964"/>
    <n v="50000"/>
    <n v="50000"/>
  </r>
  <r>
    <x v="6847"/>
    <n v="2024"/>
    <x v="9"/>
    <x v="9"/>
    <x v="0"/>
    <d v="2004-06-21T00:00:00"/>
    <n v="2004"/>
    <s v="Defensive Midfield"/>
    <s v="Midfield"/>
    <s v="TR1"/>
    <s v="Göztepe Sportif Yatırımlar A.Ş."/>
    <n v="2000000"/>
    <n v="2000000"/>
  </r>
  <r>
    <x v="6848"/>
    <n v="2023"/>
    <x v="12"/>
    <x v="12"/>
    <x v="0"/>
    <d v="2004-06-22T00:00:00"/>
    <n v="2004"/>
    <s v="Left Winger"/>
    <s v="Attack"/>
    <s v="UKR1"/>
    <s v="FC Oleksandriya"/>
    <m/>
    <m/>
  </r>
  <r>
    <x v="6849"/>
    <n v="2024"/>
    <x v="7"/>
    <x v="7"/>
    <x v="0"/>
    <d v="2004-06-22T00:00:00"/>
    <n v="2004"/>
    <s v="Centre-Back"/>
    <s v="Defender"/>
    <s v="BE1"/>
    <s v="Koninklijke Beerschot Voetbalclub Antwerpen"/>
    <n v="700000"/>
    <n v="1500000"/>
  </r>
  <r>
    <x v="6850"/>
    <n v="2024"/>
    <x v="4"/>
    <x v="4"/>
    <x v="0"/>
    <d v="2004-06-22T00:00:00"/>
    <n v="2004"/>
    <s v="Left Winger"/>
    <s v="Attack"/>
    <s v="L1"/>
    <s v="Fußball-Club St. Pauli von 1910"/>
    <n v="100000"/>
    <n v="100000"/>
  </r>
  <r>
    <x v="6851"/>
    <n v="2022"/>
    <x v="0"/>
    <x v="0"/>
    <x v="0"/>
    <d v="2004-06-23T00:00:00"/>
    <n v="2004"/>
    <s v="Centre-Back"/>
    <s v="Defender"/>
    <s v="TR1"/>
    <s v="MKE Ankaragücü"/>
    <n v="50000"/>
    <n v="50000"/>
  </r>
  <r>
    <x v="6852"/>
    <n v="2023"/>
    <x v="30"/>
    <x v="40"/>
    <x v="0"/>
    <d v="2004-06-23T00:00:00"/>
    <n v="2004"/>
    <s v="Left-Back"/>
    <s v="Defender"/>
    <s v="FR1"/>
    <s v="Association sportive de Monaco Football Club"/>
    <n v="200000"/>
    <n v="200000"/>
  </r>
  <r>
    <x v="6853"/>
    <n v="2023"/>
    <x v="12"/>
    <x v="12"/>
    <x v="0"/>
    <d v="2004-06-23T00:00:00"/>
    <n v="2004"/>
    <s v="Central Midfield"/>
    <s v="Midfield"/>
    <s v="UKR1"/>
    <s v="ZAO FK Chornomorets Odessa"/>
    <n v="50000"/>
    <n v="50000"/>
  </r>
  <r>
    <x v="6854"/>
    <n v="2023"/>
    <x v="1"/>
    <x v="1"/>
    <x v="0"/>
    <d v="2004-06-24T00:00:00"/>
    <n v="2004"/>
    <s v="Centre-Back"/>
    <s v="Defender"/>
    <s v="GB1"/>
    <s v="Liverpool Football Club"/>
    <n v="1500000"/>
    <n v="1500000"/>
  </r>
  <r>
    <x v="6855"/>
    <n v="2023"/>
    <x v="3"/>
    <x v="3"/>
    <x v="0"/>
    <d v="2004-06-24T00:00:00"/>
    <n v="2004"/>
    <s v="Centre-Back"/>
    <s v="Defender"/>
    <s v="RU1"/>
    <s v="FC Orenburg"/>
    <m/>
    <m/>
  </r>
  <r>
    <x v="6856"/>
    <n v="2023"/>
    <x v="17"/>
    <x v="17"/>
    <x v="0"/>
    <d v="2004-06-24T00:00:00"/>
    <n v="2004"/>
    <s v="Goalkeeper"/>
    <s v="Goalkeeper"/>
    <s v="GR1"/>
    <s v="Volou Neos Podosferikos Syllogos"/>
    <n v="50000"/>
    <n v="50000"/>
  </r>
  <r>
    <x v="6857"/>
    <n v="2023"/>
    <x v="41"/>
    <x v="45"/>
    <x v="0"/>
    <d v="2004-06-25T00:00:00"/>
    <n v="2004"/>
    <s v="Left-Back"/>
    <s v="Defender"/>
    <s v="GB1"/>
    <s v="Newcastle United Football Club"/>
    <n v="250000"/>
    <n v="250000"/>
  </r>
  <r>
    <x v="6858"/>
    <n v="2023"/>
    <x v="7"/>
    <x v="7"/>
    <x v="0"/>
    <d v="2004-06-25T00:00:00"/>
    <n v="2004"/>
    <s v="Central Midfield"/>
    <s v="Midfield"/>
    <s v="TR1"/>
    <s v="Istanbulspor"/>
    <n v="50000"/>
    <n v="50000"/>
  </r>
  <r>
    <x v="6859"/>
    <n v="2023"/>
    <x v="8"/>
    <x v="8"/>
    <x v="0"/>
    <d v="2004-06-25T00:00:00"/>
    <n v="2004"/>
    <s v="Left Winger"/>
    <s v="Attack"/>
    <s v="FR1"/>
    <s v="FC Metz"/>
    <n v="1000000"/>
    <n v="1000000"/>
  </r>
  <r>
    <x v="6860"/>
    <n v="2024"/>
    <x v="104"/>
    <x v="113"/>
    <x v="0"/>
    <d v="2004-06-25T00:00:00"/>
    <n v="2004"/>
    <s v="Centre-Back"/>
    <s v="Defender"/>
    <s v="IT1"/>
    <s v="Empoli Football Club S.r.l."/>
    <n v="8000000"/>
    <n v="8000000"/>
  </r>
  <r>
    <x v="6861"/>
    <n v="2024"/>
    <x v="12"/>
    <x v="12"/>
    <x v="0"/>
    <d v="2004-06-25T00:00:00"/>
    <n v="2004"/>
    <s v="Left-Back"/>
    <s v="Defender"/>
    <s v="UKR1"/>
    <s v="FK Polissya Zhytomyr"/>
    <n v="100000"/>
    <n v="150000"/>
  </r>
  <r>
    <x v="6862"/>
    <n v="2022"/>
    <x v="3"/>
    <x v="3"/>
    <x v="0"/>
    <d v="2004-06-26T00:00:00"/>
    <n v="2004"/>
    <s v="Left Winger"/>
    <s v="Attack"/>
    <s v="RU1"/>
    <s v="FC Orenburg"/>
    <n v="125000"/>
    <n v="125000"/>
  </r>
  <r>
    <x v="6863"/>
    <n v="2023"/>
    <x v="5"/>
    <x v="5"/>
    <x v="0"/>
    <d v="2004-06-27T00:00:00"/>
    <n v="2004"/>
    <s v="Attacking Midfield"/>
    <s v="Midfield"/>
    <s v="SC1"/>
    <s v="Heart of Midlothian Football Club"/>
    <n v="75000"/>
    <n v="75000"/>
  </r>
  <r>
    <x v="6864"/>
    <n v="2023"/>
    <x v="30"/>
    <x v="40"/>
    <x v="0"/>
    <d v="2004-06-27T00:00:00"/>
    <n v="2004"/>
    <s v="Left Winger"/>
    <s v="Attack"/>
    <s v="FR1"/>
    <s v="Football Club de Nantes"/>
    <n v="500000"/>
    <n v="800000"/>
  </r>
  <r>
    <x v="6865"/>
    <n v="2024"/>
    <x v="22"/>
    <x v="32"/>
    <x v="0"/>
    <d v="2004-06-27T00:00:00"/>
    <n v="2004"/>
    <s v="Centre-Back"/>
    <s v="Defender"/>
    <s v="ES1"/>
    <s v="Valencia Club de Fútbol S. A. D."/>
    <n v="30000000"/>
    <n v="30000000"/>
  </r>
  <r>
    <x v="6866"/>
    <n v="2024"/>
    <x v="35"/>
    <x v="49"/>
    <x v="0"/>
    <d v="2004-06-27T00:00:00"/>
    <n v="2004"/>
    <s v="Central Midfield"/>
    <s v="Midfield"/>
    <s v="L1"/>
    <s v="Eintracht Frankfurt Fußball AG"/>
    <n v="40000000"/>
    <n v="40000000"/>
  </r>
  <r>
    <x v="6867"/>
    <n v="2021"/>
    <x v="30"/>
    <x v="40"/>
    <x v="0"/>
    <d v="2004-06-28T00:00:00"/>
    <n v="2004"/>
    <s v="Right-Back"/>
    <s v="Defender"/>
    <s v="FR1"/>
    <s v="FC Girondins Bordeaux"/>
    <n v="400000"/>
    <n v="400000"/>
  </r>
  <r>
    <x v="6868"/>
    <n v="2022"/>
    <x v="4"/>
    <x v="4"/>
    <x v="0"/>
    <d v="2004-06-28T00:00:00"/>
    <n v="2004"/>
    <s v="Centre-Back"/>
    <s v="Defender"/>
    <s v="L1"/>
    <s v="Verein für Bewegungsspiele Stuttgart 1893"/>
    <n v="125000"/>
    <n v="125000"/>
  </r>
  <r>
    <x v="6869"/>
    <n v="2022"/>
    <x v="11"/>
    <x v="11"/>
    <x v="0"/>
    <d v="2004-06-28T00:00:00"/>
    <n v="2004"/>
    <s v="Centre-Back"/>
    <s v="Defender"/>
    <s v="IT1"/>
    <s v="Spezia Calcio"/>
    <n v="50000"/>
    <n v="50000"/>
  </r>
  <r>
    <x v="6870"/>
    <n v="2023"/>
    <x v="50"/>
    <x v="53"/>
    <x v="0"/>
    <d v="2004-06-28T00:00:00"/>
    <n v="2004"/>
    <s v="Goalkeeper"/>
    <s v="Goalkeeper"/>
    <s v="GB1"/>
    <s v="Aston Villa Football Club"/>
    <n v="800000"/>
    <n v="800000"/>
  </r>
  <r>
    <x v="6871"/>
    <n v="2023"/>
    <x v="8"/>
    <x v="8"/>
    <x v="0"/>
    <d v="2004-06-28T00:00:00"/>
    <n v="2004"/>
    <s v="Centre-Forward"/>
    <s v="Attack"/>
    <s v="IT1"/>
    <s v="Football Club Internazionale Milano S.p.A."/>
    <n v="150000"/>
    <n v="150000"/>
  </r>
  <r>
    <x v="6872"/>
    <n v="2023"/>
    <x v="28"/>
    <x v="30"/>
    <x v="0"/>
    <d v="2004-06-28T00:00:00"/>
    <n v="2004"/>
    <s v="Attacking Midfield"/>
    <s v="Midfield"/>
    <s v="DK1"/>
    <s v="Lyngby Boldklubben af 1921"/>
    <n v="25000"/>
    <n v="25000"/>
  </r>
  <r>
    <x v="6873"/>
    <n v="2024"/>
    <x v="72"/>
    <x v="40"/>
    <x v="1"/>
    <d v="2004-06-28T00:00:00"/>
    <n v="2004"/>
    <s v="Central Midfield"/>
    <s v="Midfield"/>
    <s v="FR1"/>
    <s v="Association de la Jeunesse auxerroise"/>
    <n v="4000000"/>
    <n v="4000000"/>
  </r>
  <r>
    <x v="6874"/>
    <n v="2024"/>
    <x v="49"/>
    <x v="21"/>
    <x v="0"/>
    <d v="2004-06-28T00:00:00"/>
    <n v="2004"/>
    <s v="Centre-Forward"/>
    <s v="Attack"/>
    <s v="DK1"/>
    <s v="Fodbold Club Midtjylland"/>
    <n v="10000000"/>
    <n v="10000000"/>
  </r>
  <r>
    <x v="6875"/>
    <n v="2024"/>
    <x v="30"/>
    <x v="40"/>
    <x v="0"/>
    <d v="2004-06-28T00:00:00"/>
    <n v="2004"/>
    <s v="Centre-Back"/>
    <s v="Defender"/>
    <s v="BE1"/>
    <s v="Cercle Brugge Koninklijke Sportvereniging"/>
    <n v="250000"/>
    <n v="300000"/>
  </r>
  <r>
    <x v="6876"/>
    <n v="2022"/>
    <x v="11"/>
    <x v="11"/>
    <x v="0"/>
    <d v="2004-06-29T00:00:00"/>
    <n v="2004"/>
    <s v="Centre-Forward"/>
    <s v="Attack"/>
    <s v="IT1"/>
    <s v="US Cremonese"/>
    <n v="100000"/>
    <n v="100000"/>
  </r>
  <r>
    <x v="6877"/>
    <n v="2022"/>
    <x v="16"/>
    <x v="16"/>
    <x v="0"/>
    <d v="2004-06-29T00:00:00"/>
    <n v="2004"/>
    <s v="Goalkeeper"/>
    <s v="Goalkeeper"/>
    <s v="NL1"/>
    <s v="Sportclub Heerenveen"/>
    <m/>
    <m/>
  </r>
  <r>
    <x v="6878"/>
    <n v="2023"/>
    <x v="3"/>
    <x v="3"/>
    <x v="0"/>
    <d v="2004-06-29T00:00:00"/>
    <n v="2004"/>
    <s v="Goalkeeper"/>
    <s v="Goalkeeper"/>
    <s v="RU1"/>
    <s v="FC Rubin Kazan"/>
    <n v="50000"/>
    <n v="50000"/>
  </r>
  <r>
    <x v="6879"/>
    <n v="2023"/>
    <x v="11"/>
    <x v="11"/>
    <x v="0"/>
    <d v="2004-06-29T00:00:00"/>
    <n v="2004"/>
    <s v="Left-Back"/>
    <s v="Defender"/>
    <s v="IT1"/>
    <s v="Bologna Football Club 1909"/>
    <n v="1000000"/>
    <n v="1000000"/>
  </r>
  <r>
    <x v="6880"/>
    <n v="2023"/>
    <x v="3"/>
    <x v="3"/>
    <x v="0"/>
    <d v="2004-06-29T00:00:00"/>
    <n v="2004"/>
    <s v="Right Winger"/>
    <s v="Attack"/>
    <s v="RU1"/>
    <s v="FK Fakel Voronezh"/>
    <n v="100000"/>
    <n v="100000"/>
  </r>
  <r>
    <x v="6881"/>
    <n v="2022"/>
    <x v="43"/>
    <x v="64"/>
    <x v="0"/>
    <d v="2004-06-30T00:00:00"/>
    <n v="2004"/>
    <s v="Centre-Forward"/>
    <s v="Attack"/>
    <s v="L1"/>
    <s v="1. Fußballclub Union Berlin"/>
    <n v="250000"/>
    <n v="250000"/>
  </r>
  <r>
    <x v="6882"/>
    <n v="2022"/>
    <x v="11"/>
    <x v="11"/>
    <x v="0"/>
    <d v="2004-06-30T00:00:00"/>
    <n v="2004"/>
    <s v="Goalkeeper"/>
    <s v="Goalkeeper"/>
    <s v="IT1"/>
    <s v="UC Sampdoria"/>
    <n v="100000"/>
    <n v="100000"/>
  </r>
  <r>
    <x v="6883"/>
    <n v="2024"/>
    <x v="12"/>
    <x v="12"/>
    <x v="0"/>
    <d v="2004-06-30T00:00:00"/>
    <n v="2004"/>
    <s v="Centre-Back"/>
    <s v="Defender"/>
    <s v="UKR1"/>
    <s v="ZAO FK Chornomorets Odessa"/>
    <n v="150000"/>
    <n v="150000"/>
  </r>
  <r>
    <x v="6884"/>
    <n v="2022"/>
    <x v="17"/>
    <x v="17"/>
    <x v="0"/>
    <d v="2004-07-01T00:00:00"/>
    <n v="2004"/>
    <s v="Centre-Back"/>
    <s v="Defender"/>
    <s v="IT1"/>
    <s v="Associazione Sportiva Roma"/>
    <n v="250000"/>
    <n v="250000"/>
  </r>
  <r>
    <x v="6885"/>
    <n v="2022"/>
    <x v="0"/>
    <x v="0"/>
    <x v="0"/>
    <d v="2004-07-01T00:00:00"/>
    <n v="2004"/>
    <s v="Goalkeeper"/>
    <s v="Goalkeeper"/>
    <s v="TR1"/>
    <s v="Giresunspor"/>
    <m/>
    <m/>
  </r>
  <r>
    <x v="6886"/>
    <n v="2024"/>
    <x v="22"/>
    <x v="18"/>
    <x v="1"/>
    <d v="2004-07-01T00:00:00"/>
    <n v="2004"/>
    <s v="Left Winger"/>
    <s v="Attack"/>
    <s v="GB1"/>
    <s v="Manchester United Football Club"/>
    <n v="45000000"/>
    <n v="50000000"/>
  </r>
  <r>
    <x v="6887"/>
    <n v="2023"/>
    <x v="1"/>
    <x v="1"/>
    <x v="0"/>
    <d v="2004-07-02T00:00:00"/>
    <n v="2004"/>
    <s v="Centre-Back"/>
    <s v="Defender"/>
    <s v="GB1"/>
    <s v="Luton Town"/>
    <m/>
    <m/>
  </r>
  <r>
    <x v="6888"/>
    <n v="2023"/>
    <x v="1"/>
    <x v="1"/>
    <x v="0"/>
    <d v="2004-07-02T00:00:00"/>
    <n v="2004"/>
    <s v="Centre-Forward"/>
    <s v="Attack"/>
    <s v="GB1"/>
    <s v="Sheffield United"/>
    <n v="100000"/>
    <n v="100000"/>
  </r>
  <r>
    <x v="6889"/>
    <n v="2024"/>
    <x v="1"/>
    <x v="56"/>
    <x v="1"/>
    <d v="2004-07-02T00:00:00"/>
    <n v="2004"/>
    <s v="Central Midfield"/>
    <s v="Midfield"/>
    <s v="FR1"/>
    <s v="Stade Rennais Football Club"/>
    <n v="8000000"/>
    <n v="8000000"/>
  </r>
  <r>
    <x v="6890"/>
    <n v="2024"/>
    <x v="16"/>
    <x v="16"/>
    <x v="0"/>
    <d v="2004-07-02T00:00:00"/>
    <n v="2004"/>
    <s v="Goalkeeper"/>
    <s v="Goalkeeper"/>
    <s v="NL1"/>
    <s v="Alkmaar Zaanstreek"/>
    <n v="6000000"/>
    <n v="6000000"/>
  </r>
  <r>
    <x v="6891"/>
    <n v="2024"/>
    <x v="35"/>
    <x v="7"/>
    <x v="1"/>
    <d v="2004-07-02T00:00:00"/>
    <n v="2004"/>
    <s v="Centre-Forward"/>
    <s v="Attack"/>
    <s v="PO1"/>
    <s v="Futebol Clube do Porto"/>
    <n v="4500000"/>
    <n v="4500000"/>
  </r>
  <r>
    <x v="6892"/>
    <n v="2023"/>
    <x v="12"/>
    <x v="12"/>
    <x v="0"/>
    <d v="2004-07-03T00:00:00"/>
    <n v="2004"/>
    <s v="Right Winger"/>
    <s v="Attack"/>
    <s v="UKR1"/>
    <s v="Vorskla Poltava"/>
    <m/>
    <m/>
  </r>
  <r>
    <x v="6893"/>
    <n v="2024"/>
    <x v="29"/>
    <x v="31"/>
    <x v="0"/>
    <d v="2004-07-03T00:00:00"/>
    <n v="2004"/>
    <s v="Right Winger"/>
    <s v="Attack"/>
    <s v="DK1"/>
    <s v="Brøndby Idrætsforening"/>
    <n v="2000000"/>
    <n v="2000000"/>
  </r>
  <r>
    <x v="6894"/>
    <n v="2023"/>
    <x v="37"/>
    <x v="13"/>
    <x v="0"/>
    <d v="2004-07-04T00:00:00"/>
    <n v="2004"/>
    <s v="Central Midfield"/>
    <s v="Midfield"/>
    <s v="BE1"/>
    <s v="Yellow-Red Koninklijke Voetbalclub Mechelen"/>
    <n v="50000"/>
    <n v="50000"/>
  </r>
  <r>
    <x v="6895"/>
    <n v="2023"/>
    <x v="21"/>
    <x v="22"/>
    <x v="0"/>
    <d v="2004-07-04T00:00:00"/>
    <n v="2004"/>
    <s v="Centre-Back"/>
    <s v="Defender"/>
    <s v="IT1"/>
    <s v="Frosinone Calcio"/>
    <n v="100000"/>
    <n v="100000"/>
  </r>
  <r>
    <x v="6896"/>
    <n v="2023"/>
    <x v="12"/>
    <x v="12"/>
    <x v="0"/>
    <d v="2004-07-04T00:00:00"/>
    <n v="2004"/>
    <s v="Left Winger"/>
    <s v="Attack"/>
    <s v="UKR1"/>
    <s v="FC Rukh Lviv"/>
    <m/>
    <m/>
  </r>
  <r>
    <x v="6897"/>
    <n v="2023"/>
    <x v="7"/>
    <x v="7"/>
    <x v="0"/>
    <d v="2004-07-04T00:00:00"/>
    <n v="2004"/>
    <s v="Goalkeeper"/>
    <s v="Goalkeeper"/>
    <s v="TR1"/>
    <s v="Konyaspor"/>
    <n v="50000"/>
    <n v="50000"/>
  </r>
  <r>
    <x v="6898"/>
    <n v="2023"/>
    <x v="29"/>
    <x v="31"/>
    <x v="0"/>
    <d v="2004-07-04T00:00:00"/>
    <n v="2004"/>
    <s v="Central Midfield"/>
    <s v="Midfield"/>
    <s v="DK1"/>
    <s v="Lyngby Boldklubben af 1921"/>
    <n v="200000"/>
    <n v="350000"/>
  </r>
  <r>
    <x v="6899"/>
    <n v="2023"/>
    <x v="30"/>
    <x v="40"/>
    <x v="0"/>
    <d v="2004-07-04T00:00:00"/>
    <n v="2004"/>
    <s v="Centre-Back"/>
    <s v="Defender"/>
    <s v="FR1"/>
    <s v="Toulouse Football Club"/>
    <m/>
    <m/>
  </r>
  <r>
    <x v="6900"/>
    <n v="2024"/>
    <x v="45"/>
    <x v="48"/>
    <x v="0"/>
    <d v="2004-07-04T00:00:00"/>
    <n v="2004"/>
    <s v="Central Midfield"/>
    <s v="Midfield"/>
    <s v="TR1"/>
    <s v="Çaykur Rizespor Kulübü"/>
    <n v="1400000"/>
    <n v="1400000"/>
  </r>
  <r>
    <x v="6901"/>
    <n v="2024"/>
    <x v="29"/>
    <x v="31"/>
    <x v="0"/>
    <d v="2004-07-04T00:00:00"/>
    <n v="2004"/>
    <s v="Right-Back"/>
    <s v="Defender"/>
    <s v="DK1"/>
    <s v="Lyngby Boldklubben af 1921"/>
    <n v="700000"/>
    <n v="700000"/>
  </r>
  <r>
    <x v="6902"/>
    <n v="2023"/>
    <x v="7"/>
    <x v="7"/>
    <x v="0"/>
    <d v="2004-07-05T00:00:00"/>
    <n v="2004"/>
    <s v="Defensive Midfield"/>
    <s v="Midfield"/>
    <s v="TR1"/>
    <s v="Konyaspor"/>
    <n v="50000"/>
    <n v="50000"/>
  </r>
  <r>
    <x v="6903"/>
    <n v="2023"/>
    <x v="30"/>
    <x v="40"/>
    <x v="0"/>
    <d v="2004-07-05T00:00:00"/>
    <n v="2004"/>
    <s v="Centre-Back"/>
    <s v="Defender"/>
    <s v="FR1"/>
    <s v="Montpellier Hérault Sport Club"/>
    <n v="100000"/>
    <n v="150000"/>
  </r>
  <r>
    <x v="6904"/>
    <n v="2022"/>
    <x v="117"/>
    <x v="124"/>
    <x v="0"/>
    <d v="2004-07-06T00:00:00"/>
    <n v="2004"/>
    <s v="Central Midfield"/>
    <s v="Midfield"/>
    <s v="GR1"/>
    <s v="Panathinaikos Athlitikos Omilos"/>
    <n v="50000"/>
    <n v="50000"/>
  </r>
  <r>
    <x v="6905"/>
    <n v="2023"/>
    <x v="4"/>
    <x v="64"/>
    <x v="1"/>
    <d v="2004-07-06T00:00:00"/>
    <n v="2004"/>
    <s v="Centre-Forward"/>
    <s v="Attack"/>
    <s v="L1"/>
    <s v="1.FC Köln"/>
    <n v="2000000"/>
    <n v="2000000"/>
  </r>
  <r>
    <x v="6906"/>
    <n v="2023"/>
    <x v="7"/>
    <x v="7"/>
    <x v="0"/>
    <d v="2004-07-06T00:00:00"/>
    <n v="2004"/>
    <m/>
    <s v="Missing"/>
    <s v="TR1"/>
    <s v="Kayserispor Kulübü"/>
    <m/>
    <m/>
  </r>
  <r>
    <x v="6907"/>
    <n v="2024"/>
    <x v="16"/>
    <x v="7"/>
    <x v="1"/>
    <d v="2004-07-06T00:00:00"/>
    <n v="2004"/>
    <s v="Left Winger"/>
    <s v="Attack"/>
    <s v="NL1"/>
    <s v="Nijmegen Eendracht Combinatie"/>
    <n v="750000"/>
    <n v="1000000"/>
  </r>
  <r>
    <x v="6908"/>
    <n v="2021"/>
    <x v="16"/>
    <x v="16"/>
    <x v="0"/>
    <d v="2004-07-07T00:00:00"/>
    <n v="2004"/>
    <s v="Centre-Back"/>
    <s v="Defender"/>
    <s v="NL1"/>
    <s v="Prins Hendrik Ende Desespereert Nimmer Combinatie Zwolle"/>
    <n v="400000"/>
    <n v="400000"/>
  </r>
  <r>
    <x v="6909"/>
    <n v="2023"/>
    <x v="22"/>
    <x v="32"/>
    <x v="0"/>
    <d v="2004-07-07T00:00:00"/>
    <n v="2004"/>
    <s v="Left-Back"/>
    <s v="Defender"/>
    <s v="IT1"/>
    <s v="Associazione Sportiva Roma"/>
    <n v="150000"/>
    <n v="175000"/>
  </r>
  <r>
    <x v="6910"/>
    <n v="2024"/>
    <x v="81"/>
    <x v="86"/>
    <x v="0"/>
    <d v="2004-07-07T00:00:00"/>
    <n v="2004"/>
    <s v="Left Winger"/>
    <s v="Attack"/>
    <s v="BE1"/>
    <s v="Koninklijke Voetbal Club Westerlo"/>
    <n v="2200000"/>
    <n v="2200000"/>
  </r>
  <r>
    <x v="6911"/>
    <n v="2023"/>
    <x v="3"/>
    <x v="3"/>
    <x v="0"/>
    <d v="2004-07-08T00:00:00"/>
    <n v="2004"/>
    <s v="Centre-Back"/>
    <s v="Defender"/>
    <s v="RU1"/>
    <s v="FK Dinamo Moskva"/>
    <n v="100000"/>
    <n v="100000"/>
  </r>
  <r>
    <x v="6912"/>
    <n v="2023"/>
    <x v="3"/>
    <x v="3"/>
    <x v="0"/>
    <d v="2004-07-08T00:00:00"/>
    <n v="2004"/>
    <s v="Right Winger"/>
    <s v="Attack"/>
    <s v="RU1"/>
    <s v="PFK Krylya Sovetov Samara"/>
    <n v="50000"/>
    <n v="50000"/>
  </r>
  <r>
    <x v="6913"/>
    <n v="2021"/>
    <x v="0"/>
    <x v="0"/>
    <x v="0"/>
    <d v="2004-07-09T00:00:00"/>
    <n v="2004"/>
    <s v="Central Midfield"/>
    <s v="Midfield"/>
    <s v="TR1"/>
    <s v="Yeni Malatyaspor"/>
    <n v="50000"/>
    <n v="50000"/>
  </r>
  <r>
    <x v="6914"/>
    <n v="2022"/>
    <x v="9"/>
    <x v="9"/>
    <x v="0"/>
    <d v="2004-07-09T00:00:00"/>
    <n v="2004"/>
    <s v="Central Midfield"/>
    <s v="Midfield"/>
    <s v="DK1"/>
    <s v="Fodbold Club Midtjylland"/>
    <m/>
    <m/>
  </r>
  <r>
    <x v="6915"/>
    <n v="2023"/>
    <x v="4"/>
    <x v="4"/>
    <x v="0"/>
    <d v="2004-07-09T00:00:00"/>
    <n v="2004"/>
    <s v="Left Winger"/>
    <s v="Attack"/>
    <s v="L1"/>
    <s v="Sport-Club Freiburg"/>
    <n v="1800000"/>
    <n v="1800000"/>
  </r>
  <r>
    <x v="6916"/>
    <n v="2023"/>
    <x v="37"/>
    <x v="13"/>
    <x v="0"/>
    <d v="2004-07-09T00:00:00"/>
    <n v="2004"/>
    <s v="Defensive Midfield"/>
    <s v="Midfield"/>
    <s v="BE1"/>
    <s v="Royal Charleroi Sporting Club"/>
    <m/>
    <m/>
  </r>
  <r>
    <x v="6917"/>
    <n v="2021"/>
    <x v="22"/>
    <x v="32"/>
    <x v="0"/>
    <d v="2004-07-10T00:00:00"/>
    <n v="2004"/>
    <s v="Goalkeeper"/>
    <s v="Goalkeeper"/>
    <s v="ES1"/>
    <s v="Levante UD"/>
    <n v="100000"/>
    <n v="100000"/>
  </r>
  <r>
    <x v="6918"/>
    <n v="2024"/>
    <x v="103"/>
    <x v="133"/>
    <x v="0"/>
    <d v="2004-07-10T00:00:00"/>
    <n v="2004"/>
    <s v="Attacking Midfield"/>
    <s v="Midfield"/>
    <s v="PO1"/>
    <s v="Futebol Clube de Famalicão"/>
    <n v="800000"/>
    <n v="1000000"/>
  </r>
  <r>
    <x v="6919"/>
    <n v="2024"/>
    <x v="11"/>
    <x v="11"/>
    <x v="0"/>
    <d v="2004-07-10T00:00:00"/>
    <n v="2004"/>
    <s v="Right-Back"/>
    <s v="Defender"/>
    <s v="GB1"/>
    <s v="Brentford Football Club"/>
    <n v="18000000"/>
    <n v="25000000"/>
  </r>
  <r>
    <x v="6920"/>
    <n v="2024"/>
    <x v="2"/>
    <x v="2"/>
    <x v="0"/>
    <d v="2004-07-10T00:00:00"/>
    <n v="2004"/>
    <s v="Central Midfield"/>
    <s v="Midfield"/>
    <s v="GB1"/>
    <s v="Southampton Football Club"/>
    <n v="15000000"/>
    <n v="15000000"/>
  </r>
  <r>
    <x v="6921"/>
    <n v="2024"/>
    <x v="37"/>
    <x v="13"/>
    <x v="0"/>
    <d v="2004-07-10T00:00:00"/>
    <n v="2004"/>
    <s v="Goalkeeper"/>
    <s v="Goalkeeper"/>
    <s v="BE1"/>
    <s v="Royal Charleroi Sporting Club"/>
    <n v="50000"/>
    <n v="50000"/>
  </r>
  <r>
    <x v="6922"/>
    <n v="2022"/>
    <x v="62"/>
    <x v="25"/>
    <x v="0"/>
    <d v="2004-07-12T00:00:00"/>
    <n v="2004"/>
    <s v="Central Midfield"/>
    <s v="Midfield"/>
    <s v="IT1"/>
    <s v="Atalanta Bergamasca Calcio S.p.a."/>
    <n v="150000"/>
    <n v="150000"/>
  </r>
  <r>
    <x v="6923"/>
    <n v="2023"/>
    <x v="11"/>
    <x v="11"/>
    <x v="0"/>
    <d v="2004-07-12T00:00:00"/>
    <n v="2004"/>
    <s v="Goalkeeper"/>
    <s v="Goalkeeper"/>
    <s v="IT1"/>
    <s v="Juventus Football Club"/>
    <n v="25000"/>
    <n v="25000"/>
  </r>
  <r>
    <x v="6924"/>
    <n v="2023"/>
    <x v="97"/>
    <x v="96"/>
    <x v="0"/>
    <d v="2004-07-12T00:00:00"/>
    <n v="2004"/>
    <s v="Centre-Back"/>
    <s v="Defender"/>
    <s v="ES1"/>
    <s v="Girona Fútbol Club S. A. D."/>
    <m/>
    <m/>
  </r>
  <r>
    <x v="6925"/>
    <n v="2024"/>
    <x v="16"/>
    <x v="16"/>
    <x v="0"/>
    <d v="2004-07-12T00:00:00"/>
    <n v="2004"/>
    <s v="Defensive Midfield"/>
    <s v="Midfield"/>
    <s v="NL1"/>
    <s v="Fortuna Sittardia Combinatie"/>
    <n v="25000"/>
    <n v="25000"/>
  </r>
  <r>
    <x v="6926"/>
    <n v="2020"/>
    <x v="1"/>
    <x v="1"/>
    <x v="0"/>
    <d v="2004-07-14T00:00:00"/>
    <n v="2004"/>
    <s v="Right-Back"/>
    <s v="Defender"/>
    <s v="GB1"/>
    <s v="Aston Villa Football Club"/>
    <m/>
    <m/>
  </r>
  <r>
    <x v="6927"/>
    <n v="2023"/>
    <x v="62"/>
    <x v="25"/>
    <x v="0"/>
    <d v="2004-07-14T00:00:00"/>
    <n v="2004"/>
    <s v="Goalkeeper"/>
    <s v="Goalkeeper"/>
    <s v="L1"/>
    <s v="Eintracht Frankfurt Fußball AG"/>
    <n v="500000"/>
    <n v="500000"/>
  </r>
  <r>
    <x v="6928"/>
    <n v="2024"/>
    <x v="8"/>
    <x v="8"/>
    <x v="0"/>
    <d v="2004-07-14T00:00:00"/>
    <n v="2004"/>
    <s v="Centre-Back"/>
    <s v="Defender"/>
    <s v="FR1"/>
    <s v="Stade Rennais Football Club"/>
    <n v="8000000"/>
    <n v="10000000"/>
  </r>
  <r>
    <x v="6929"/>
    <n v="2024"/>
    <x v="22"/>
    <x v="66"/>
    <x v="1"/>
    <d v="2004-07-14T00:00:00"/>
    <n v="2004"/>
    <s v="Centre-Forward"/>
    <s v="Attack"/>
    <s v="ES1"/>
    <s v="Getafe Club de Fútbol S.A.D. Team Dubai"/>
    <n v="2500000"/>
    <n v="6000000"/>
  </r>
  <r>
    <x v="6930"/>
    <n v="2022"/>
    <x v="23"/>
    <x v="24"/>
    <x v="0"/>
    <d v="2004-07-15T00:00:00"/>
    <n v="2004"/>
    <s v="Attacking Midfield"/>
    <s v="Midfield"/>
    <s v="RU1"/>
    <s v="FK Khimki"/>
    <n v="10000"/>
    <n v="10000"/>
  </r>
  <r>
    <x v="6931"/>
    <n v="2024"/>
    <x v="80"/>
    <x v="85"/>
    <x v="0"/>
    <d v="2004-07-15T00:00:00"/>
    <n v="2004"/>
    <s v="Central Midfield"/>
    <s v="Midfield"/>
    <s v="PO1"/>
    <s v="Futebol Clube de Arouca"/>
    <n v="1500000"/>
    <n v="1500000"/>
  </r>
  <r>
    <x v="6932"/>
    <n v="2022"/>
    <x v="0"/>
    <x v="0"/>
    <x v="0"/>
    <d v="2004-07-16T00:00:00"/>
    <n v="2004"/>
    <s v="Centre-Forward"/>
    <s v="Attack"/>
    <s v="TR1"/>
    <s v="Ümraniyespor"/>
    <m/>
    <m/>
  </r>
  <r>
    <x v="6933"/>
    <n v="2023"/>
    <x v="11"/>
    <x v="11"/>
    <x v="0"/>
    <d v="2004-07-16T00:00:00"/>
    <n v="2004"/>
    <s v="Central Midfield"/>
    <s v="Midfield"/>
    <s v="IT1"/>
    <s v="US Sassuolo"/>
    <n v="800000"/>
    <n v="800000"/>
  </r>
  <r>
    <x v="6934"/>
    <n v="2024"/>
    <x v="20"/>
    <x v="20"/>
    <x v="0"/>
    <d v="2004-07-16T00:00:00"/>
    <n v="2004"/>
    <s v="Centre-Forward"/>
    <s v="Attack"/>
    <s v="TR1"/>
    <s v="Göztepe Sportif Yatırımlar A.Ş."/>
    <n v="1200000"/>
    <n v="1200000"/>
  </r>
  <r>
    <x v="6935"/>
    <n v="2024"/>
    <x v="37"/>
    <x v="13"/>
    <x v="0"/>
    <d v="2004-07-16T00:00:00"/>
    <n v="2004"/>
    <s v="Centre-Back"/>
    <s v="Defender"/>
    <s v="BE1"/>
    <s v="Cercle Brugge Koninklijke Sportvereniging"/>
    <n v="300000"/>
    <n v="350000"/>
  </r>
  <r>
    <x v="6936"/>
    <n v="2023"/>
    <x v="30"/>
    <x v="40"/>
    <x v="0"/>
    <d v="2004-07-17T00:00:00"/>
    <n v="2004"/>
    <s v="Central Midfield"/>
    <s v="Midfield"/>
    <s v="FR1"/>
    <s v="FC Lorient"/>
    <n v="50000"/>
    <n v="100000"/>
  </r>
  <r>
    <x v="6937"/>
    <n v="2023"/>
    <x v="16"/>
    <x v="16"/>
    <x v="0"/>
    <d v="2004-07-18T00:00:00"/>
    <n v="2004"/>
    <s v="Right Winger"/>
    <s v="Attack"/>
    <s v="NL1"/>
    <s v="FC Volendam"/>
    <n v="100000"/>
    <n v="100000"/>
  </r>
  <r>
    <x v="6938"/>
    <n v="2023"/>
    <x v="20"/>
    <x v="20"/>
    <x v="0"/>
    <d v="2004-07-18T00:00:00"/>
    <n v="2004"/>
    <s v="Goalkeeper"/>
    <s v="Goalkeeper"/>
    <s v="PO1"/>
    <s v="Sporting Clube de Portugal"/>
    <n v="1000000"/>
    <n v="1000000"/>
  </r>
  <r>
    <x v="6939"/>
    <n v="2021"/>
    <x v="0"/>
    <x v="0"/>
    <x v="0"/>
    <d v="2004-07-19T00:00:00"/>
    <n v="2004"/>
    <m/>
    <s v="Missing"/>
    <s v="L1"/>
    <s v="Arminia Bielefeld"/>
    <m/>
    <m/>
  </r>
  <r>
    <x v="6940"/>
    <n v="2023"/>
    <x v="3"/>
    <x v="3"/>
    <x v="0"/>
    <d v="2004-07-19T00:00:00"/>
    <n v="2004"/>
    <s v="Centre-Back"/>
    <s v="Defender"/>
    <s v="RU1"/>
    <s v="PFK Krylya Sovetov Samara"/>
    <n v="25000"/>
    <n v="25000"/>
  </r>
  <r>
    <x v="6941"/>
    <n v="2023"/>
    <x v="12"/>
    <x v="12"/>
    <x v="0"/>
    <d v="2004-07-19T00:00:00"/>
    <n v="2004"/>
    <s v="Left-Back"/>
    <s v="Defender"/>
    <s v="UKR1"/>
    <s v="FC Zorya Lugansk"/>
    <m/>
    <m/>
  </r>
  <r>
    <x v="6942"/>
    <n v="2024"/>
    <x v="30"/>
    <x v="40"/>
    <x v="0"/>
    <d v="2004-07-19T00:00:00"/>
    <n v="2004"/>
    <s v="Right Winger"/>
    <s v="Attack"/>
    <s v="BE1"/>
    <s v="Cercle Brugge Koninklijke Sportvereniging"/>
    <n v="500000"/>
    <n v="500000"/>
  </r>
  <r>
    <x v="6943"/>
    <n v="2024"/>
    <x v="4"/>
    <x v="4"/>
    <x v="0"/>
    <d v="2004-07-19T00:00:00"/>
    <n v="2004"/>
    <s v="Centre-Back"/>
    <s v="Defender"/>
    <s v="L1"/>
    <s v="Verein für Leibesübungen Bochum 1848 Fußballgemeinschaft"/>
    <n v="200000"/>
    <n v="200000"/>
  </r>
  <r>
    <x v="6944"/>
    <n v="2022"/>
    <x v="5"/>
    <x v="5"/>
    <x v="0"/>
    <d v="2004-07-20T00:00:00"/>
    <n v="2004"/>
    <s v="Right Winger"/>
    <s v="Attack"/>
    <s v="SC1"/>
    <s v="Dundee United Football Club"/>
    <m/>
    <m/>
  </r>
  <r>
    <x v="6945"/>
    <n v="2022"/>
    <x v="12"/>
    <x v="12"/>
    <x v="0"/>
    <d v="2004-07-20T00:00:00"/>
    <n v="2004"/>
    <s v="Centre-Back"/>
    <s v="Defender"/>
    <s v="UKR1"/>
    <s v="Metalist Kharkiv"/>
    <n v="100000"/>
    <n v="100000"/>
  </r>
  <r>
    <x v="6946"/>
    <n v="2023"/>
    <x v="16"/>
    <x v="16"/>
    <x v="0"/>
    <d v="2004-07-20T00:00:00"/>
    <n v="2004"/>
    <s v="Centre-Back"/>
    <s v="Defender"/>
    <s v="NL1"/>
    <s v="Sparta Rotterdam"/>
    <m/>
    <m/>
  </r>
  <r>
    <x v="6947"/>
    <n v="2024"/>
    <x v="1"/>
    <x v="1"/>
    <x v="0"/>
    <d v="2004-07-20T00:00:00"/>
    <n v="2004"/>
    <s v="Right Winger"/>
    <s v="Attack"/>
    <s v="IT1"/>
    <s v="Associazione Calcio Monza"/>
    <n v="2000000"/>
    <n v="2000000"/>
  </r>
  <r>
    <x v="6948"/>
    <n v="2023"/>
    <x v="30"/>
    <x v="2"/>
    <x v="1"/>
    <d v="2004-07-21T00:00:00"/>
    <n v="2004"/>
    <s v="Goalkeeper"/>
    <s v="Goalkeeper"/>
    <s v="FR1"/>
    <s v="Paris Saint-Germain Football Club"/>
    <m/>
    <m/>
  </r>
  <r>
    <x v="6949"/>
    <n v="2024"/>
    <x v="7"/>
    <x v="7"/>
    <x v="0"/>
    <d v="2004-07-21T00:00:00"/>
    <n v="2004"/>
    <s v="Centre-Back"/>
    <s v="Defender"/>
    <s v="TR1"/>
    <s v="Çaykur Rizespor Kulübü"/>
    <n v="1000000"/>
    <n v="1300000"/>
  </r>
  <r>
    <x v="6950"/>
    <n v="2021"/>
    <x v="12"/>
    <x v="12"/>
    <x v="0"/>
    <d v="2004-07-22T00:00:00"/>
    <n v="2004"/>
    <s v="Attacking Midfield"/>
    <s v="Midfield"/>
    <s v="UKR1"/>
    <s v="FK Mariupol"/>
    <m/>
    <m/>
  </r>
  <r>
    <x v="6951"/>
    <n v="2021"/>
    <x v="12"/>
    <x v="12"/>
    <x v="0"/>
    <d v="2004-07-22T00:00:00"/>
    <n v="2004"/>
    <s v="Central Midfield"/>
    <s v="Midfield"/>
    <s v="UKR1"/>
    <s v="FK Mariupol"/>
    <m/>
    <m/>
  </r>
  <r>
    <x v="6952"/>
    <n v="2023"/>
    <x v="17"/>
    <x v="17"/>
    <x v="0"/>
    <d v="2004-07-22T00:00:00"/>
    <n v="2004"/>
    <s v="Goalkeeper"/>
    <s v="Goalkeeper"/>
    <s v="GR1"/>
    <s v="PAS Giannina"/>
    <n v="50000"/>
    <n v="50000"/>
  </r>
  <r>
    <x v="6953"/>
    <n v="2024"/>
    <x v="40"/>
    <x v="44"/>
    <x v="0"/>
    <d v="2004-07-22T00:00:00"/>
    <n v="2004"/>
    <s v="Right Winger"/>
    <s v="Attack"/>
    <s v="GB1"/>
    <s v="Brighton and Hove Albion Football Club"/>
    <n v="30000000"/>
    <n v="30000000"/>
  </r>
  <r>
    <x v="6954"/>
    <n v="2022"/>
    <x v="5"/>
    <x v="5"/>
    <x v="0"/>
    <d v="2004-07-23T00:00:00"/>
    <n v="2004"/>
    <s v="Left-Back"/>
    <s v="Defender"/>
    <s v="SC1"/>
    <s v="Hibernian Football Club"/>
    <m/>
    <m/>
  </r>
  <r>
    <x v="6955"/>
    <n v="2023"/>
    <x v="11"/>
    <x v="11"/>
    <x v="0"/>
    <d v="2004-07-23T00:00:00"/>
    <n v="2004"/>
    <s v="Centre-Forward"/>
    <s v="Attack"/>
    <s v="IT1"/>
    <s v="Juventus Football Club"/>
    <n v="500000"/>
    <n v="700000"/>
  </r>
  <r>
    <x v="6956"/>
    <n v="2023"/>
    <x v="29"/>
    <x v="31"/>
    <x v="0"/>
    <d v="2004-07-23T00:00:00"/>
    <n v="2004"/>
    <s v="Centre-Back"/>
    <s v="Defender"/>
    <s v="DK1"/>
    <s v="Vejle Boldklub"/>
    <m/>
    <m/>
  </r>
  <r>
    <x v="6957"/>
    <n v="2023"/>
    <x v="3"/>
    <x v="3"/>
    <x v="0"/>
    <d v="2004-07-23T00:00:00"/>
    <n v="2004"/>
    <s v="Left-Back"/>
    <s v="Defender"/>
    <s v="RU1"/>
    <s v="PFK Krylya Sovetov Samara"/>
    <n v="50000"/>
    <n v="100000"/>
  </r>
  <r>
    <x v="6958"/>
    <n v="2023"/>
    <x v="9"/>
    <x v="9"/>
    <x v="0"/>
    <d v="2004-07-23T00:00:00"/>
    <n v="2004"/>
    <s v="Left Winger"/>
    <s v="Attack"/>
    <s v="DK1"/>
    <s v="Randers Fodbold Club"/>
    <n v="200000"/>
    <n v="200000"/>
  </r>
  <r>
    <x v="6959"/>
    <n v="2024"/>
    <x v="12"/>
    <x v="12"/>
    <x v="0"/>
    <d v="2004-07-23T00:00:00"/>
    <n v="2004"/>
    <s v="Central Midfield"/>
    <s v="Midfield"/>
    <s v="UKR1"/>
    <s v="FK Karpaty Lviv"/>
    <n v="800000"/>
    <n v="800000"/>
  </r>
  <r>
    <x v="6960"/>
    <n v="2024"/>
    <x v="11"/>
    <x v="11"/>
    <x v="0"/>
    <d v="2004-07-23T00:00:00"/>
    <n v="2004"/>
    <s v="Centre-Back"/>
    <s v="Defender"/>
    <s v="IT1"/>
    <s v="Empoli Football Club S.r.l."/>
    <n v="5000000"/>
    <n v="5000000"/>
  </r>
  <r>
    <x v="6961"/>
    <n v="2024"/>
    <x v="18"/>
    <x v="18"/>
    <x v="0"/>
    <d v="2004-07-23T00:00:00"/>
    <n v="2004"/>
    <s v="Left-Back"/>
    <s v="Defender"/>
    <s v="FR1"/>
    <s v="Racing Club de Strasbourg Alsace"/>
    <n v="8000000"/>
    <n v="13000000"/>
  </r>
  <r>
    <x v="6962"/>
    <n v="2023"/>
    <x v="1"/>
    <x v="1"/>
    <x v="0"/>
    <d v="2004-07-24T00:00:00"/>
    <n v="2004"/>
    <s v="Left Winger"/>
    <s v="Attack"/>
    <s v="GB1"/>
    <s v="Arsenal Football Club"/>
    <n v="600000"/>
    <n v="600000"/>
  </r>
  <r>
    <x v="6963"/>
    <n v="2024"/>
    <x v="12"/>
    <x v="12"/>
    <x v="0"/>
    <d v="2004-07-24T00:00:00"/>
    <n v="2004"/>
    <s v="Central Midfield"/>
    <s v="Midfield"/>
    <s v="UKR1"/>
    <s v="FC Ingulets Petrove"/>
    <n v="100000"/>
    <n v="100000"/>
  </r>
  <r>
    <x v="6964"/>
    <n v="2024"/>
    <x v="3"/>
    <x v="3"/>
    <x v="0"/>
    <d v="2004-07-24T00:00:00"/>
    <n v="2004"/>
    <s v="Left Winger"/>
    <s v="Attack"/>
    <s v="RU1"/>
    <s v="PFK Krylya Sovetov Samara"/>
    <n v="1200000"/>
    <n v="1200000"/>
  </r>
  <r>
    <x v="6965"/>
    <n v="2024"/>
    <x v="24"/>
    <x v="27"/>
    <x v="0"/>
    <d v="2004-07-24T00:00:00"/>
    <n v="2004"/>
    <s v="Centre-Back"/>
    <s v="Defender"/>
    <s v="NL1"/>
    <s v="Sportclub Heerenveen"/>
    <n v="3000000"/>
    <n v="3000000"/>
  </r>
  <r>
    <x v="6966"/>
    <n v="2024"/>
    <x v="22"/>
    <x v="32"/>
    <x v="0"/>
    <d v="2004-07-25T00:00:00"/>
    <n v="2004"/>
    <s v="Right-Back"/>
    <s v="Defender"/>
    <s v="ES1"/>
    <s v="Real Betis Balompié S.A.D."/>
    <n v="2500000"/>
    <n v="2500000"/>
  </r>
  <r>
    <x v="6967"/>
    <n v="2023"/>
    <x v="4"/>
    <x v="4"/>
    <x v="0"/>
    <d v="2004-07-26T00:00:00"/>
    <n v="2004"/>
    <s v="Centre-Back"/>
    <s v="Defender"/>
    <s v="L1"/>
    <s v="Turn- und Sportgemeinschaft 1899 Hoffenheim Fußball-Spielbetriebs"/>
    <n v="800000"/>
    <n v="800000"/>
  </r>
  <r>
    <x v="6968"/>
    <n v="2024"/>
    <x v="17"/>
    <x v="17"/>
    <x v="0"/>
    <d v="2004-07-26T00:00:00"/>
    <n v="2004"/>
    <s v="Centre-Back"/>
    <s v="Defender"/>
    <s v="GR1"/>
    <s v="Volou Neos Podosferikos Syllogos"/>
    <n v="1200000"/>
    <n v="1200000"/>
  </r>
  <r>
    <x v="6969"/>
    <n v="2024"/>
    <x v="4"/>
    <x v="4"/>
    <x v="0"/>
    <d v="2004-07-26T00:00:00"/>
    <n v="2004"/>
    <s v="Defensive Midfield"/>
    <s v="Midfield"/>
    <s v="L1"/>
    <s v="Verein für Leibesübungen Bochum 1848 Fußballgemeinschaft"/>
    <n v="200000"/>
    <n v="200000"/>
  </r>
  <r>
    <x v="6970"/>
    <n v="2023"/>
    <x v="7"/>
    <x v="7"/>
    <x v="0"/>
    <d v="2004-07-27T00:00:00"/>
    <n v="2004"/>
    <s v="Defensive Midfield"/>
    <s v="Midfield"/>
    <s v="TR1"/>
    <s v="Fenerbahçe Spor Kulübü"/>
    <n v="150000"/>
    <n v="150000"/>
  </r>
  <r>
    <x v="6971"/>
    <n v="2023"/>
    <x v="10"/>
    <x v="10"/>
    <x v="0"/>
    <d v="2004-07-27T00:00:00"/>
    <n v="2004"/>
    <s v="Centre-Forward"/>
    <s v="Attack"/>
    <s v="UKR1"/>
    <s v="FC Shakhtar Donetsk"/>
    <n v="2500000"/>
    <n v="2500000"/>
  </r>
  <r>
    <x v="6972"/>
    <n v="2023"/>
    <x v="22"/>
    <x v="32"/>
    <x v="0"/>
    <d v="2004-07-27T00:00:00"/>
    <n v="2004"/>
    <s v="Central Midfield"/>
    <s v="Midfield"/>
    <s v="ES1"/>
    <s v="Unión Deportiva Las Palmas S.A.D."/>
    <m/>
    <m/>
  </r>
  <r>
    <x v="6973"/>
    <n v="2024"/>
    <x v="11"/>
    <x v="11"/>
    <x v="0"/>
    <d v="2004-07-27T00:00:00"/>
    <n v="2004"/>
    <s v="Central Midfield"/>
    <s v="Midfield"/>
    <s v="IT1"/>
    <s v="Associazione Calcio Fiorentina"/>
    <n v="5000000"/>
    <n v="5000000"/>
  </r>
  <r>
    <x v="6974"/>
    <n v="2024"/>
    <x v="66"/>
    <x v="71"/>
    <x v="0"/>
    <d v="2004-07-27T00:00:00"/>
    <n v="2004"/>
    <s v="Right-Back"/>
    <s v="Defender"/>
    <s v="PO1"/>
    <s v="Club Football Estrela da Amadora"/>
    <n v="300000"/>
    <n v="650000"/>
  </r>
  <r>
    <x v="6975"/>
    <n v="2024"/>
    <x v="22"/>
    <x v="32"/>
    <x v="0"/>
    <d v="2004-07-27T00:00:00"/>
    <n v="2004"/>
    <s v="Central Midfield"/>
    <s v="Midfield"/>
    <s v="ES1"/>
    <s v="Sevilla Fútbol Club S.A.D."/>
    <n v="1500000"/>
    <n v="1500000"/>
  </r>
  <r>
    <x v="6976"/>
    <n v="2022"/>
    <x v="17"/>
    <x v="17"/>
    <x v="0"/>
    <d v="2004-07-28T00:00:00"/>
    <n v="2004"/>
    <s v="Defensive Midfield"/>
    <s v="Midfield"/>
    <s v="GR1"/>
    <s v="Ionikos Nikeas"/>
    <n v="150000"/>
    <n v="150000"/>
  </r>
  <r>
    <x v="6977"/>
    <n v="2023"/>
    <x v="22"/>
    <x v="32"/>
    <x v="0"/>
    <d v="2004-07-28T00:00:00"/>
    <n v="2004"/>
    <s v="Left Winger"/>
    <s v="Attack"/>
    <s v="ES1"/>
    <s v="Cádiz CF"/>
    <n v="300000"/>
    <n v="300000"/>
  </r>
  <r>
    <x v="6978"/>
    <n v="2024"/>
    <x v="1"/>
    <x v="57"/>
    <x v="1"/>
    <d v="2004-07-28T00:00:00"/>
    <n v="2004"/>
    <s v="Goalkeeper"/>
    <s v="Goalkeeper"/>
    <s v="SC1"/>
    <s v="The Celtic Football Club"/>
    <n v="75000"/>
    <n v="75000"/>
  </r>
  <r>
    <x v="6979"/>
    <n v="2022"/>
    <x v="29"/>
    <x v="31"/>
    <x v="0"/>
    <d v="2004-07-29T00:00:00"/>
    <n v="2004"/>
    <s v="Goalkeeper"/>
    <s v="Goalkeeper"/>
    <s v="DK1"/>
    <s v="Lyngby Boldklubben af 1921"/>
    <n v="100000"/>
    <n v="100000"/>
  </r>
  <r>
    <x v="6980"/>
    <n v="2024"/>
    <x v="12"/>
    <x v="12"/>
    <x v="0"/>
    <d v="2004-07-30T00:00:00"/>
    <n v="2004"/>
    <s v="Centre-Back"/>
    <s v="Defender"/>
    <s v="UKR1"/>
    <s v="FC Rukh Lviv"/>
    <n v="50000"/>
    <n v="50000"/>
  </r>
  <r>
    <x v="6981"/>
    <n v="2022"/>
    <x v="23"/>
    <x v="24"/>
    <x v="0"/>
    <d v="2004-07-31T00:00:00"/>
    <n v="2004"/>
    <s v="Defensive Midfield"/>
    <s v="Midfield"/>
    <s v="RU1"/>
    <s v="RFK Akhmat Grozny"/>
    <n v="50000"/>
    <n v="50000"/>
  </r>
  <r>
    <x v="6982"/>
    <n v="2023"/>
    <x v="11"/>
    <x v="11"/>
    <x v="0"/>
    <d v="2004-07-31T00:00:00"/>
    <n v="2004"/>
    <s v="Defensive Midfield"/>
    <s v="Midfield"/>
    <s v="IT1"/>
    <s v="Unione Sportiva Lecce"/>
    <n v="800000"/>
    <n v="800000"/>
  </r>
  <r>
    <x v="6983"/>
    <n v="2024"/>
    <x v="37"/>
    <x v="13"/>
    <x v="0"/>
    <d v="2004-07-31T00:00:00"/>
    <n v="2004"/>
    <s v="Central Midfield"/>
    <s v="Midfield"/>
    <s v="BE1"/>
    <s v="Koninklijke Atletiek Associatie Gent"/>
    <n v="9000000"/>
    <n v="9000000"/>
  </r>
  <r>
    <x v="6984"/>
    <n v="2023"/>
    <x v="16"/>
    <x v="16"/>
    <x v="0"/>
    <d v="2004-08-01T00:00:00"/>
    <n v="2004"/>
    <s v="Central Midfield"/>
    <s v="Midfield"/>
    <s v="NL1"/>
    <s v="Nijmegen Eendracht Combinatie"/>
    <n v="75000"/>
    <n v="75000"/>
  </r>
  <r>
    <x v="6985"/>
    <n v="2023"/>
    <x v="1"/>
    <x v="1"/>
    <x v="0"/>
    <d v="2004-08-01T00:00:00"/>
    <n v="2004"/>
    <s v="Left-Back"/>
    <s v="Defender"/>
    <s v="SC1"/>
    <s v="Saint Mirren Football Club"/>
    <n v="600000"/>
    <n v="1000000"/>
  </r>
  <r>
    <x v="6986"/>
    <n v="2023"/>
    <x v="3"/>
    <x v="3"/>
    <x v="0"/>
    <d v="2004-08-01T00:00:00"/>
    <n v="2004"/>
    <s v="Goalkeeper"/>
    <s v="Goalkeeper"/>
    <s v="RU1"/>
    <s v="FC Sochi"/>
    <n v="250000"/>
    <n v="250000"/>
  </r>
  <r>
    <x v="6987"/>
    <n v="2023"/>
    <x v="22"/>
    <x v="32"/>
    <x v="0"/>
    <d v="2004-08-01T00:00:00"/>
    <n v="2004"/>
    <s v="Left-Back"/>
    <s v="Defender"/>
    <s v="ES1"/>
    <s v="Getafe Club de Fútbol S.A.D. Team Dubai"/>
    <n v="100000"/>
    <n v="100000"/>
  </r>
  <r>
    <x v="6988"/>
    <n v="2024"/>
    <x v="1"/>
    <x v="1"/>
    <x v="0"/>
    <d v="2004-08-01T00:00:00"/>
    <n v="2004"/>
    <s v="Attacking Midfield"/>
    <s v="Midfield"/>
    <s v="BE1"/>
    <s v="Koninklijke Voetbal Club Westerlo"/>
    <n v="2800000"/>
    <n v="2800000"/>
  </r>
  <r>
    <x v="6989"/>
    <n v="2024"/>
    <x v="164"/>
    <x v="174"/>
    <x v="0"/>
    <d v="2004-08-01T00:00:00"/>
    <n v="2004"/>
    <s v="Left Winger"/>
    <s v="Attack"/>
    <s v="UKR1"/>
    <s v="ZAO FK Chornomorets Odessa"/>
    <n v="200000"/>
    <n v="300000"/>
  </r>
  <r>
    <x v="6990"/>
    <n v="2022"/>
    <x v="0"/>
    <x v="0"/>
    <x v="0"/>
    <d v="2004-08-02T00:00:00"/>
    <n v="2004"/>
    <s v="Centre-Back"/>
    <s v="Defender"/>
    <s v="TR1"/>
    <s v="Fenerbahçe Spor Kulübü"/>
    <n v="50000"/>
    <n v="50000"/>
  </r>
  <r>
    <x v="6991"/>
    <n v="2023"/>
    <x v="30"/>
    <x v="40"/>
    <x v="0"/>
    <d v="2004-08-02T00:00:00"/>
    <n v="2004"/>
    <s v="Right Winger"/>
    <s v="Attack"/>
    <s v="IT1"/>
    <s v="Football Club Internazionale Milano S.p.A."/>
    <n v="1000000"/>
    <n v="1000000"/>
  </r>
  <r>
    <x v="6992"/>
    <n v="2023"/>
    <x v="28"/>
    <x v="30"/>
    <x v="0"/>
    <d v="2004-08-02T00:00:00"/>
    <n v="2004"/>
    <s v="Centre-Back"/>
    <s v="Defender"/>
    <s v="GR1"/>
    <s v="Athlitiki Enosi Konstantinoupoleos"/>
    <n v="200000"/>
    <n v="200000"/>
  </r>
  <r>
    <x v="6993"/>
    <n v="2024"/>
    <x v="4"/>
    <x v="7"/>
    <x v="1"/>
    <d v="2004-08-02T00:00:00"/>
    <n v="2004"/>
    <s v="Central Midfield"/>
    <s v="Midfield"/>
    <s v="TR1"/>
    <s v="Galatasaray Spor Kulübü"/>
    <n v="1000000"/>
    <n v="1300000"/>
  </r>
  <r>
    <x v="6994"/>
    <n v="2024"/>
    <x v="4"/>
    <x v="4"/>
    <x v="0"/>
    <d v="2004-08-02T00:00:00"/>
    <n v="2004"/>
    <s v="Defensive Midfield"/>
    <s v="Midfield"/>
    <s v="L1"/>
    <s v="1. Fußballclub Union Berlin"/>
    <n v="7000000"/>
    <n v="7000000"/>
  </r>
  <r>
    <x v="6995"/>
    <n v="2024"/>
    <x v="1"/>
    <x v="1"/>
    <x v="0"/>
    <d v="2004-08-02T00:00:00"/>
    <n v="2004"/>
    <s v="Centre-Back"/>
    <s v="Defender"/>
    <s v="SC1"/>
    <s v="Ross County Football Club"/>
    <n v="150000"/>
    <n v="150000"/>
  </r>
  <r>
    <x v="6996"/>
    <n v="2023"/>
    <x v="17"/>
    <x v="17"/>
    <x v="0"/>
    <d v="2004-08-03T00:00:00"/>
    <n v="2004"/>
    <s v="Centre-Back"/>
    <s v="Defender"/>
    <s v="GR1"/>
    <s v="PAS Giannina"/>
    <n v="50000"/>
    <n v="50000"/>
  </r>
  <r>
    <x v="6997"/>
    <n v="2023"/>
    <x v="20"/>
    <x v="20"/>
    <x v="0"/>
    <d v="2004-08-03T00:00:00"/>
    <n v="2004"/>
    <s v="Goalkeeper"/>
    <s v="Goalkeeper"/>
    <s v="PO1"/>
    <s v="Portimonense SC"/>
    <n v="200000"/>
    <n v="200000"/>
  </r>
  <r>
    <x v="6998"/>
    <n v="2024"/>
    <x v="16"/>
    <x v="16"/>
    <x v="0"/>
    <d v="2004-08-03T00:00:00"/>
    <n v="2004"/>
    <s v="Left Winger"/>
    <s v="Attack"/>
    <s v="NL1"/>
    <s v="Alkmaar Zaanstreek"/>
    <n v="8000000"/>
    <n v="8000000"/>
  </r>
  <r>
    <x v="6999"/>
    <n v="2024"/>
    <x v="37"/>
    <x v="13"/>
    <x v="0"/>
    <d v="2004-08-03T00:00:00"/>
    <n v="2004"/>
    <s v="Attacking Midfield"/>
    <s v="Midfield"/>
    <s v="BE1"/>
    <s v="Yellow-Red Koninklijke Voetbalclub Mechelen"/>
    <n v="1000000"/>
    <n v="1000000"/>
  </r>
  <r>
    <x v="7000"/>
    <n v="2023"/>
    <x v="29"/>
    <x v="31"/>
    <x v="0"/>
    <d v="2004-08-04T00:00:00"/>
    <n v="2004"/>
    <s v="Goalkeeper"/>
    <s v="Goalkeeper"/>
    <s v="DK1"/>
    <s v="Odense Boldklub"/>
    <n v="100000"/>
    <n v="100000"/>
  </r>
  <r>
    <x v="7001"/>
    <n v="2023"/>
    <x v="3"/>
    <x v="3"/>
    <x v="0"/>
    <d v="2004-08-04T00:00:00"/>
    <n v="2004"/>
    <s v="Centre-Back"/>
    <s v="Defender"/>
    <s v="RU1"/>
    <s v="FK Krasnodar"/>
    <n v="75000"/>
    <n v="75000"/>
  </r>
  <r>
    <x v="7002"/>
    <n v="2023"/>
    <x v="84"/>
    <x v="97"/>
    <x v="0"/>
    <d v="2004-08-04T00:00:00"/>
    <n v="2004"/>
    <s v="Centre-Back"/>
    <s v="Defender"/>
    <s v="DK1"/>
    <s v="Aarhus Gymnastik Forening"/>
    <n v="150000"/>
    <n v="200000"/>
  </r>
  <r>
    <x v="7003"/>
    <n v="2024"/>
    <x v="22"/>
    <x v="32"/>
    <x v="0"/>
    <d v="2004-08-05T00:00:00"/>
    <n v="2004"/>
    <s v="Central Midfield"/>
    <s v="Midfield"/>
    <s v="ES1"/>
    <s v="Futbol Club Barcelona"/>
    <n v="70000000"/>
    <n v="90000000"/>
  </r>
  <r>
    <x v="7004"/>
    <n v="2024"/>
    <x v="17"/>
    <x v="17"/>
    <x v="0"/>
    <d v="2004-08-05T00:00:00"/>
    <n v="2004"/>
    <s v="Goalkeeper"/>
    <s v="Goalkeeper"/>
    <s v="GR1"/>
    <s v="Panserraikos Serres"/>
    <n v="50000"/>
    <n v="50000"/>
  </r>
  <r>
    <x v="7005"/>
    <n v="2023"/>
    <x v="3"/>
    <x v="3"/>
    <x v="0"/>
    <d v="2004-08-06T00:00:00"/>
    <n v="2004"/>
    <s v="Centre-Back"/>
    <s v="Defender"/>
    <s v="RU1"/>
    <s v="FK Nizhny Novgorod"/>
    <n v="25000"/>
    <n v="25000"/>
  </r>
  <r>
    <x v="7006"/>
    <n v="2024"/>
    <x v="37"/>
    <x v="2"/>
    <x v="1"/>
    <d v="2004-08-06T00:00:00"/>
    <n v="2004"/>
    <s v="Left Winger"/>
    <s v="Attack"/>
    <s v="FR1"/>
    <s v="Racing Club de Strasbourg Alsace"/>
    <n v="10000000"/>
    <n v="10000000"/>
  </r>
  <r>
    <x v="7007"/>
    <n v="2023"/>
    <x v="22"/>
    <x v="43"/>
    <x v="1"/>
    <d v="2004-08-07T00:00:00"/>
    <n v="2004"/>
    <s v="Centre-Back"/>
    <s v="Defender"/>
    <s v="ES1"/>
    <s v="Real Madrid Club de Fútbol"/>
    <n v="250000"/>
    <n v="250000"/>
  </r>
  <r>
    <x v="7008"/>
    <n v="2023"/>
    <x v="11"/>
    <x v="11"/>
    <x v="0"/>
    <d v="2004-08-07T00:00:00"/>
    <n v="2004"/>
    <s v="Attacking Midfield"/>
    <s v="Midfield"/>
    <s v="IT1"/>
    <s v="Empoli Football Club S.r.l."/>
    <n v="300000"/>
    <n v="300000"/>
  </r>
  <r>
    <x v="7009"/>
    <n v="2024"/>
    <x v="16"/>
    <x v="16"/>
    <x v="0"/>
    <d v="2004-08-07T00:00:00"/>
    <n v="2004"/>
    <s v="Centre-Back"/>
    <s v="Defender"/>
    <s v="NL1"/>
    <s v="Prins Hendrik Ende Desespereert Nimmer Combinatie Zwolle"/>
    <n v="600000"/>
    <n v="800000"/>
  </r>
  <r>
    <x v="7010"/>
    <n v="2024"/>
    <x v="16"/>
    <x v="16"/>
    <x v="0"/>
    <d v="2004-08-07T00:00:00"/>
    <n v="2004"/>
    <s v="Central Midfield"/>
    <s v="Midfield"/>
    <s v="NL1"/>
    <s v="Football Club Groningen"/>
    <n v="1500000"/>
    <n v="1500000"/>
  </r>
  <r>
    <x v="7011"/>
    <n v="2024"/>
    <x v="34"/>
    <x v="37"/>
    <x v="0"/>
    <d v="2004-08-07T00:00:00"/>
    <n v="2004"/>
    <s v="Central Midfield"/>
    <s v="Midfield"/>
    <s v="DK1"/>
    <s v="Fodbold Club Nordsjælland"/>
    <n v="3500000"/>
    <n v="3500000"/>
  </r>
  <r>
    <x v="7012"/>
    <n v="2024"/>
    <x v="1"/>
    <x v="1"/>
    <x v="0"/>
    <d v="2004-08-08T00:00:00"/>
    <n v="2004"/>
    <s v="Left Winger"/>
    <s v="Attack"/>
    <s v="L1"/>
    <s v="Borussia Dortmund"/>
    <n v="50000000"/>
    <n v="50000000"/>
  </r>
  <r>
    <x v="7013"/>
    <n v="2024"/>
    <x v="17"/>
    <x v="17"/>
    <x v="0"/>
    <d v="2004-08-08T00:00:00"/>
    <n v="2004"/>
    <s v="Left Winger"/>
    <s v="Attack"/>
    <s v="GR1"/>
    <s v="Panserraikos Serres"/>
    <n v="200000"/>
    <n v="200000"/>
  </r>
  <r>
    <x v="7014"/>
    <n v="2023"/>
    <x v="3"/>
    <x v="101"/>
    <x v="1"/>
    <d v="2004-08-09T00:00:00"/>
    <n v="2004"/>
    <s v="Centre-Back"/>
    <s v="Defender"/>
    <s v="RU1"/>
    <s v="FK Krasnodar"/>
    <n v="1000000"/>
    <n v="1000000"/>
  </r>
  <r>
    <x v="7015"/>
    <n v="2023"/>
    <x v="21"/>
    <x v="22"/>
    <x v="0"/>
    <d v="2004-08-09T00:00:00"/>
    <n v="2004"/>
    <s v="Goalkeeper"/>
    <s v="Goalkeeper"/>
    <s v="IT1"/>
    <s v="Empoli Football Club S.r.l."/>
    <n v="300000"/>
    <n v="300000"/>
  </r>
  <r>
    <x v="7016"/>
    <n v="2023"/>
    <x v="16"/>
    <x v="16"/>
    <x v="0"/>
    <d v="2004-08-09T00:00:00"/>
    <n v="2004"/>
    <s v="Centre-Forward"/>
    <s v="Attack"/>
    <s v="NL1"/>
    <s v="Eindhovense Voetbalvereniging Philips Sport Vereniging"/>
    <n v="500000"/>
    <n v="500000"/>
  </r>
  <r>
    <x v="7017"/>
    <n v="2023"/>
    <x v="16"/>
    <x v="16"/>
    <x v="0"/>
    <d v="2004-08-09T00:00:00"/>
    <n v="2004"/>
    <s v="Centre-Forward"/>
    <s v="Attack"/>
    <s v="NL1"/>
    <s v="Sportclub Heerenveen"/>
    <m/>
    <m/>
  </r>
  <r>
    <x v="7018"/>
    <n v="2024"/>
    <x v="20"/>
    <x v="20"/>
    <x v="0"/>
    <d v="2004-08-09T00:00:00"/>
    <n v="2004"/>
    <s v="Left Winger"/>
    <s v="Attack"/>
    <s v="UKR1"/>
    <s v="FC Shakhtar Donetsk"/>
    <n v="3000000"/>
    <n v="3000000"/>
  </r>
  <r>
    <x v="7019"/>
    <n v="2022"/>
    <x v="122"/>
    <x v="130"/>
    <x v="0"/>
    <d v="2004-08-10T00:00:00"/>
    <n v="2004"/>
    <s v="Right-Back"/>
    <s v="Defender"/>
    <s v="BE1"/>
    <s v="Club Brugge Koninklijke Voetbalvereniging"/>
    <n v="350000"/>
    <n v="350000"/>
  </r>
  <r>
    <x v="7020"/>
    <n v="2024"/>
    <x v="42"/>
    <x v="46"/>
    <x v="0"/>
    <d v="2004-08-10T00:00:00"/>
    <n v="2004"/>
    <s v="Right Winger"/>
    <s v="Attack"/>
    <s v="RU1"/>
    <s v="FC Orenburg"/>
    <n v="500000"/>
    <n v="1000000"/>
  </r>
  <r>
    <x v="7021"/>
    <n v="2024"/>
    <x v="12"/>
    <x v="12"/>
    <x v="0"/>
    <d v="2004-08-10T00:00:00"/>
    <n v="2004"/>
    <s v="Central Midfield"/>
    <s v="Midfield"/>
    <s v="UKR1"/>
    <s v="FC Oleksandriya"/>
    <n v="50000"/>
    <n v="100000"/>
  </r>
  <r>
    <x v="7022"/>
    <n v="2021"/>
    <x v="30"/>
    <x v="40"/>
    <x v="0"/>
    <d v="2004-08-11T00:00:00"/>
    <n v="2004"/>
    <s v="Left Winger"/>
    <s v="Attack"/>
    <s v="FR1"/>
    <s v="Olympique de Marseille"/>
    <n v="225000"/>
    <n v="250000"/>
  </r>
  <r>
    <x v="7023"/>
    <n v="2022"/>
    <x v="0"/>
    <x v="0"/>
    <x v="0"/>
    <d v="2004-08-11T00:00:00"/>
    <n v="2004"/>
    <s v="Right-Back"/>
    <s v="Defender"/>
    <s v="TR1"/>
    <s v="İstanbul Başakşehir Futbol Kulübü"/>
    <n v="325000"/>
    <n v="325000"/>
  </r>
  <r>
    <x v="7024"/>
    <n v="2023"/>
    <x v="29"/>
    <x v="31"/>
    <x v="0"/>
    <d v="2004-08-11T00:00:00"/>
    <n v="2004"/>
    <s v="Centre-Forward"/>
    <s v="Attack"/>
    <s v="DK1"/>
    <s v="Silkeborg Idrætsforening"/>
    <n v="50000"/>
    <n v="50000"/>
  </r>
  <r>
    <x v="7025"/>
    <n v="2023"/>
    <x v="27"/>
    <x v="29"/>
    <x v="0"/>
    <d v="2004-08-11T00:00:00"/>
    <n v="2004"/>
    <s v="Attacking Midfield"/>
    <s v="Midfield"/>
    <s v="FR1"/>
    <s v="Toulouse Football Club"/>
    <n v="50000"/>
    <n v="50000"/>
  </r>
  <r>
    <x v="7026"/>
    <n v="2024"/>
    <x v="4"/>
    <x v="4"/>
    <x v="0"/>
    <d v="2004-08-11T00:00:00"/>
    <n v="2004"/>
    <s v="Central Midfield"/>
    <s v="Midfield"/>
    <s v="L1"/>
    <s v="Turn- und Sportgemeinschaft 1899 Hoffenheim Fußball-Spielbetriebs"/>
    <n v="7000000"/>
    <n v="7000000"/>
  </r>
  <r>
    <x v="7027"/>
    <n v="2024"/>
    <x v="3"/>
    <x v="3"/>
    <x v="0"/>
    <d v="2004-08-11T00:00:00"/>
    <n v="2004"/>
    <s v="Left Winger"/>
    <s v="Attack"/>
    <s v="RU1"/>
    <s v="Футбольный клуб &quot;Локомотив&quot; Москва"/>
    <n v="2800000"/>
    <n v="3000000"/>
  </r>
  <r>
    <x v="7028"/>
    <n v="2022"/>
    <x v="0"/>
    <x v="0"/>
    <x v="0"/>
    <d v="2004-08-12T00:00:00"/>
    <n v="2004"/>
    <s v="Left-Back"/>
    <s v="Defender"/>
    <s v="TR1"/>
    <s v="Kasımpaşa Spor Kulübü"/>
    <m/>
    <m/>
  </r>
  <r>
    <x v="7029"/>
    <n v="2023"/>
    <x v="7"/>
    <x v="7"/>
    <x v="0"/>
    <d v="2004-08-14T00:00:00"/>
    <n v="2004"/>
    <s v="Right Winger"/>
    <s v="Attack"/>
    <s v="TR1"/>
    <s v="Fatih Karagümrük"/>
    <n v="50000"/>
    <n v="50000"/>
  </r>
  <r>
    <x v="5853"/>
    <n v="2024"/>
    <x v="7"/>
    <x v="7"/>
    <x v="0"/>
    <d v="2004-08-14T00:00:00"/>
    <n v="2004"/>
    <s v="Centre-Back"/>
    <s v="Defender"/>
    <s v="TR1"/>
    <s v="Kayserispor Kulübü"/>
    <m/>
    <m/>
  </r>
  <r>
    <x v="7030"/>
    <n v="2023"/>
    <x v="33"/>
    <x v="40"/>
    <x v="1"/>
    <d v="2004-08-16T00:00:00"/>
    <n v="2004"/>
    <s v="Central Midfield"/>
    <s v="Midfield"/>
    <s v="FR1"/>
    <s v="Le Havre Athletic Club"/>
    <n v="100000"/>
    <n v="100000"/>
  </r>
  <r>
    <x v="7031"/>
    <n v="2023"/>
    <x v="8"/>
    <x v="8"/>
    <x v="0"/>
    <d v="2004-08-16T00:00:00"/>
    <n v="2004"/>
    <s v="Centre-Back"/>
    <s v="Defender"/>
    <s v="ES1"/>
    <s v="Real Betis Balompié S.A.D."/>
    <n v="1000000"/>
    <n v="1000000"/>
  </r>
  <r>
    <x v="7032"/>
    <n v="2024"/>
    <x v="7"/>
    <x v="7"/>
    <x v="0"/>
    <d v="2004-08-16T00:00:00"/>
    <n v="2004"/>
    <s v="Goalkeeper"/>
    <s v="Goalkeeper"/>
    <s v="TR1"/>
    <s v="Galatasaray Spor Kulübü"/>
    <n v="250000"/>
    <n v="275000"/>
  </r>
  <r>
    <x v="7033"/>
    <n v="2024"/>
    <x v="162"/>
    <x v="54"/>
    <x v="1"/>
    <d v="2004-08-17T00:00:00"/>
    <n v="2004"/>
    <s v="Right-Back"/>
    <s v="Defender"/>
    <s v="RU1"/>
    <s v="AO FK Zenit Sankt-Peterburg"/>
    <n v="4000000"/>
    <n v="4000000"/>
  </r>
  <r>
    <x v="7034"/>
    <n v="2024"/>
    <x v="7"/>
    <x v="7"/>
    <x v="0"/>
    <d v="2004-08-17T00:00:00"/>
    <n v="2004"/>
    <s v="Central Midfield"/>
    <s v="Midfield"/>
    <s v="PO1"/>
    <s v="Rio Ave Futebol Clube"/>
    <n v="3500000"/>
    <n v="3500000"/>
  </r>
  <r>
    <x v="7035"/>
    <n v="2022"/>
    <x v="37"/>
    <x v="13"/>
    <x v="0"/>
    <d v="2004-08-18T00:00:00"/>
    <n v="2004"/>
    <s v="Left Winger"/>
    <s v="Attack"/>
    <s v="BE1"/>
    <s v="Yellow-Red Koninklijke Voetbalclub Mechelen"/>
    <m/>
    <m/>
  </r>
  <r>
    <x v="7036"/>
    <n v="2023"/>
    <x v="22"/>
    <x v="32"/>
    <x v="0"/>
    <d v="2004-08-18T00:00:00"/>
    <n v="2004"/>
    <s v="Goalkeeper"/>
    <s v="Goalkeeper"/>
    <s v="ES1"/>
    <s v="UD Almería"/>
    <m/>
    <m/>
  </r>
  <r>
    <x v="7037"/>
    <n v="2023"/>
    <x v="17"/>
    <x v="17"/>
    <x v="0"/>
    <d v="2004-08-18T00:00:00"/>
    <n v="2004"/>
    <s v="Central Midfield"/>
    <s v="Midfield"/>
    <s v="GR1"/>
    <s v="PAS Giannina"/>
    <n v="75000"/>
    <n v="75000"/>
  </r>
  <r>
    <x v="7038"/>
    <n v="2023"/>
    <x v="12"/>
    <x v="12"/>
    <x v="0"/>
    <d v="2004-08-19T00:00:00"/>
    <n v="2004"/>
    <s v="Goalkeeper"/>
    <s v="Goalkeeper"/>
    <s v="UKR1"/>
    <s v="Vorskla Poltava"/>
    <m/>
    <m/>
  </r>
  <r>
    <x v="7039"/>
    <n v="2023"/>
    <x v="22"/>
    <x v="32"/>
    <x v="0"/>
    <d v="2004-08-20T00:00:00"/>
    <n v="2004"/>
    <s v="Centre-Forward"/>
    <s v="Attack"/>
    <s v="BE1"/>
    <s v="Club Brugge Koninklijke Voetbalvereniging"/>
    <n v="700000"/>
    <n v="700000"/>
  </r>
  <r>
    <x v="7040"/>
    <n v="2023"/>
    <x v="7"/>
    <x v="7"/>
    <x v="0"/>
    <d v="2004-08-20T00:00:00"/>
    <n v="2004"/>
    <s v="Central Midfield"/>
    <s v="Midfield"/>
    <s v="TR1"/>
    <s v="Çaykur Rizespor Kulübü"/>
    <n v="100000"/>
    <n v="100000"/>
  </r>
  <r>
    <x v="7041"/>
    <n v="2024"/>
    <x v="7"/>
    <x v="7"/>
    <x v="0"/>
    <d v="2004-08-20T00:00:00"/>
    <n v="2004"/>
    <s v="Goalkeeper"/>
    <s v="Goalkeeper"/>
    <s v="TR1"/>
    <s v="Çaykur Rizespor Kulübü"/>
    <n v="200000"/>
    <n v="200000"/>
  </r>
  <r>
    <x v="7042"/>
    <n v="2023"/>
    <x v="8"/>
    <x v="8"/>
    <x v="0"/>
    <d v="2004-08-21T00:00:00"/>
    <n v="2004"/>
    <s v="Centre-Forward"/>
    <s v="Attack"/>
    <s v="IT1"/>
    <s v="Associazione Calcio Fiorentina"/>
    <n v="200000"/>
    <n v="200000"/>
  </r>
  <r>
    <x v="7043"/>
    <n v="2023"/>
    <x v="30"/>
    <x v="40"/>
    <x v="0"/>
    <d v="2004-08-21T00:00:00"/>
    <n v="2004"/>
    <s v="Right-Back"/>
    <s v="Defender"/>
    <s v="FR1"/>
    <s v="Olympique de Marseille"/>
    <n v="100000"/>
    <n v="250000"/>
  </r>
  <r>
    <x v="7044"/>
    <n v="2023"/>
    <x v="4"/>
    <x v="4"/>
    <x v="0"/>
    <d v="2004-08-21T00:00:00"/>
    <n v="2004"/>
    <s v="Centre-Back"/>
    <s v="Defender"/>
    <s v="L1"/>
    <s v="Borussia Dortmund"/>
    <n v="2500000"/>
    <n v="3000000"/>
  </r>
  <r>
    <x v="7045"/>
    <n v="2024"/>
    <x v="24"/>
    <x v="27"/>
    <x v="0"/>
    <d v="2004-08-22T00:00:00"/>
    <n v="2004"/>
    <s v="Central Midfield"/>
    <s v="Midfield"/>
    <s v="DK1"/>
    <s v="Aalborg Boldspilklub"/>
    <n v="1000000"/>
    <n v="1500000"/>
  </r>
  <r>
    <x v="7046"/>
    <n v="2023"/>
    <x v="3"/>
    <x v="3"/>
    <x v="0"/>
    <d v="2004-08-23T00:00:00"/>
    <n v="2004"/>
    <s v="Goalkeeper"/>
    <s v="Goalkeeper"/>
    <s v="RU1"/>
    <s v="FK Spartak Moskva"/>
    <n v="25000"/>
    <n v="25000"/>
  </r>
  <r>
    <x v="7047"/>
    <n v="2024"/>
    <x v="3"/>
    <x v="3"/>
    <x v="0"/>
    <d v="2004-08-23T00:00:00"/>
    <n v="2004"/>
    <s v="Left Winger"/>
    <s v="Attack"/>
    <s v="RU1"/>
    <s v="FK Rostov"/>
    <n v="300000"/>
    <n v="300000"/>
  </r>
  <r>
    <x v="7048"/>
    <n v="2022"/>
    <x v="172"/>
    <x v="175"/>
    <x v="0"/>
    <d v="2004-08-24T00:00:00"/>
    <n v="2004"/>
    <s v="Goalkeeper"/>
    <s v="Goalkeeper"/>
    <s v="IT1"/>
    <s v="Associazione Sportiva Roma"/>
    <n v="100000"/>
    <n v="100000"/>
  </r>
  <r>
    <x v="7049"/>
    <n v="2023"/>
    <x v="17"/>
    <x v="17"/>
    <x v="0"/>
    <d v="2004-08-24T00:00:00"/>
    <n v="2004"/>
    <s v="Right Winger"/>
    <s v="Attack"/>
    <s v="GR1"/>
    <s v="Panathinaikos Athlitikos Omilos"/>
    <n v="125000"/>
    <n v="125000"/>
  </r>
  <r>
    <x v="7050"/>
    <n v="2024"/>
    <x v="67"/>
    <x v="40"/>
    <x v="1"/>
    <d v="2004-08-25T00:00:00"/>
    <n v="2004"/>
    <s v="Centre-Back"/>
    <s v="Defender"/>
    <s v="ES1"/>
    <s v="Villarreal Club de Fútbol S.A.D."/>
    <n v="4000000"/>
    <n v="5000000"/>
  </r>
  <r>
    <x v="3516"/>
    <n v="2023"/>
    <x v="2"/>
    <x v="2"/>
    <x v="0"/>
    <d v="2004-08-26T00:00:00"/>
    <n v="2004"/>
    <s v="Centre-Back"/>
    <s v="Defender"/>
    <s v="PO1"/>
    <s v="Futebol Clube de Famalicão"/>
    <m/>
    <m/>
  </r>
  <r>
    <x v="7051"/>
    <n v="2024"/>
    <x v="41"/>
    <x v="45"/>
    <x v="0"/>
    <d v="2004-08-26T00:00:00"/>
    <n v="2004"/>
    <s v="Goalkeeper"/>
    <s v="Goalkeeper"/>
    <s v="FR1"/>
    <s v="Stade brestois 29"/>
    <m/>
    <m/>
  </r>
  <r>
    <x v="7052"/>
    <n v="2020"/>
    <x v="12"/>
    <x v="12"/>
    <x v="0"/>
    <d v="2004-08-28T00:00:00"/>
    <n v="2004"/>
    <s v="Centre-Back"/>
    <s v="Defender"/>
    <s v="UKR1"/>
    <s v="PFK Lviv"/>
    <m/>
    <m/>
  </r>
  <r>
    <x v="7053"/>
    <n v="2022"/>
    <x v="29"/>
    <x v="31"/>
    <x v="0"/>
    <d v="2004-08-28T00:00:00"/>
    <n v="2004"/>
    <s v="Centre-Back"/>
    <s v="Defender"/>
    <s v="DK1"/>
    <s v="Viborg Fodsports Forening"/>
    <n v="100000"/>
    <n v="100000"/>
  </r>
  <r>
    <x v="7054"/>
    <n v="2023"/>
    <x v="3"/>
    <x v="3"/>
    <x v="0"/>
    <d v="2004-08-28T00:00:00"/>
    <n v="2004"/>
    <s v="Centre-Forward"/>
    <s v="Attack"/>
    <s v="RU1"/>
    <s v="FK Dinamo Moskva"/>
    <n v="250000"/>
    <n v="250000"/>
  </r>
  <r>
    <x v="7055"/>
    <n v="2024"/>
    <x v="30"/>
    <x v="40"/>
    <x v="0"/>
    <d v="2004-08-28T00:00:00"/>
    <n v="2004"/>
    <s v="Central Midfield"/>
    <s v="Midfield"/>
    <s v="FR1"/>
    <s v="Association sportive de Monaco Football Club"/>
    <n v="1500000"/>
    <n v="2000000"/>
  </r>
  <r>
    <x v="7056"/>
    <n v="2022"/>
    <x v="16"/>
    <x v="16"/>
    <x v="0"/>
    <d v="2004-08-29T00:00:00"/>
    <n v="2004"/>
    <s v="Goalkeeper"/>
    <s v="Goalkeeper"/>
    <s v="NL1"/>
    <s v="Football Club Utrecht"/>
    <n v="25000"/>
    <n v="25000"/>
  </r>
  <r>
    <x v="7057"/>
    <n v="2022"/>
    <x v="29"/>
    <x v="31"/>
    <x v="0"/>
    <d v="2004-08-29T00:00:00"/>
    <n v="2004"/>
    <s v="Central Midfield"/>
    <s v="Midfield"/>
    <s v="DK1"/>
    <s v="AC Horsens"/>
    <n v="150000"/>
    <n v="150000"/>
  </r>
  <r>
    <x v="7058"/>
    <n v="2024"/>
    <x v="74"/>
    <x v="78"/>
    <x v="0"/>
    <d v="2004-08-29T00:00:00"/>
    <n v="2004"/>
    <s v="Centre-Forward"/>
    <s v="Attack"/>
    <s v="ES1"/>
    <s v="Real Sociedad de Fútbol S.A.D."/>
    <n v="18000000"/>
    <n v="20000000"/>
  </r>
  <r>
    <x v="7059"/>
    <n v="2023"/>
    <x v="12"/>
    <x v="12"/>
    <x v="0"/>
    <d v="2004-08-31T00:00:00"/>
    <n v="2004"/>
    <s v="Centre-Forward"/>
    <s v="Attack"/>
    <s v="UKR1"/>
    <s v="SC Dnipro-1"/>
    <n v="300000"/>
    <n v="300000"/>
  </r>
  <r>
    <x v="7060"/>
    <n v="2023"/>
    <x v="12"/>
    <x v="12"/>
    <x v="0"/>
    <d v="2004-08-31T00:00:00"/>
    <n v="2004"/>
    <s v="Left-Back"/>
    <s v="Defender"/>
    <s v="UKR1"/>
    <s v="FK Kolos Kovalivka"/>
    <m/>
    <m/>
  </r>
  <r>
    <x v="7061"/>
    <n v="2024"/>
    <x v="16"/>
    <x v="16"/>
    <x v="0"/>
    <d v="2004-08-31T00:00:00"/>
    <n v="2004"/>
    <s v="Attacking Midfield"/>
    <s v="Midfield"/>
    <s v="NL1"/>
    <s v="Football Club Groningen"/>
    <m/>
    <m/>
  </r>
  <r>
    <x v="7062"/>
    <n v="2022"/>
    <x v="0"/>
    <x v="0"/>
    <x v="0"/>
    <d v="2004-09-01T00:00:00"/>
    <n v="2004"/>
    <s v="Attacking Midfield"/>
    <s v="Midfield"/>
    <s v="TR1"/>
    <s v="Antalyaspor"/>
    <m/>
    <m/>
  </r>
  <r>
    <x v="7063"/>
    <n v="2022"/>
    <x v="5"/>
    <x v="5"/>
    <x v="0"/>
    <d v="2004-09-01T00:00:00"/>
    <n v="2004"/>
    <s v="Centre-Back"/>
    <s v="Defender"/>
    <s v="SC1"/>
    <s v="Motherwell Football Club"/>
    <m/>
    <m/>
  </r>
  <r>
    <x v="7064"/>
    <n v="2024"/>
    <x v="16"/>
    <x v="16"/>
    <x v="0"/>
    <d v="2004-09-02T00:00:00"/>
    <n v="2004"/>
    <s v="Right-Back"/>
    <s v="Defender"/>
    <s v="NL1"/>
    <s v="Prins Hendrik Ende Desespereert Nimmer Combinatie Zwolle"/>
    <n v="2000000"/>
    <n v="2000000"/>
  </r>
  <r>
    <x v="7065"/>
    <n v="2023"/>
    <x v="37"/>
    <x v="13"/>
    <x v="0"/>
    <d v="2004-09-03T00:00:00"/>
    <n v="2004"/>
    <s v="Right-Back"/>
    <s v="Defender"/>
    <s v="BE1"/>
    <s v="Yellow-Red Koninklijke Voetbalclub Mechelen"/>
    <m/>
    <m/>
  </r>
  <r>
    <x v="7066"/>
    <n v="2024"/>
    <x v="55"/>
    <x v="59"/>
    <x v="0"/>
    <d v="2004-09-03T00:00:00"/>
    <n v="2004"/>
    <s v="Right Winger"/>
    <s v="Attack"/>
    <s v="BE1"/>
    <s v="Royale Union Saint-Gilloise"/>
    <n v="5000000"/>
    <n v="5000000"/>
  </r>
  <r>
    <x v="7067"/>
    <n v="2022"/>
    <x v="11"/>
    <x v="11"/>
    <x v="0"/>
    <d v="2004-09-04T00:00:00"/>
    <n v="2004"/>
    <s v="Goalkeeper"/>
    <s v="Goalkeeper"/>
    <s v="IT1"/>
    <s v="Società Sportiva Calcio Napoli"/>
    <n v="75000"/>
    <n v="75000"/>
  </r>
  <r>
    <x v="7068"/>
    <n v="2023"/>
    <x v="1"/>
    <x v="1"/>
    <x v="0"/>
    <d v="2004-09-05T00:00:00"/>
    <n v="2004"/>
    <s v="Attacking Midfield"/>
    <s v="Midfield"/>
    <s v="GB1"/>
    <s v="West Ham United Football Club"/>
    <n v="1000000"/>
    <n v="1000000"/>
  </r>
  <r>
    <x v="7069"/>
    <n v="2023"/>
    <x v="22"/>
    <x v="32"/>
    <x v="0"/>
    <d v="2004-09-05T00:00:00"/>
    <n v="2004"/>
    <s v="Centre-Back"/>
    <s v="Defender"/>
    <s v="ES1"/>
    <s v="Villarreal Club de Fútbol S.A.D."/>
    <n v="500000"/>
    <n v="500000"/>
  </r>
  <r>
    <x v="7070"/>
    <n v="2023"/>
    <x v="20"/>
    <x v="20"/>
    <x v="0"/>
    <d v="2004-09-05T00:00:00"/>
    <n v="2004"/>
    <s v="Centre-Forward"/>
    <s v="Attack"/>
    <s v="UKR1"/>
    <s v="FK Polissya Zhytomyr"/>
    <n v="350000"/>
    <n v="500000"/>
  </r>
  <r>
    <x v="7071"/>
    <n v="2022"/>
    <x v="11"/>
    <x v="11"/>
    <x v="0"/>
    <d v="2004-09-06T00:00:00"/>
    <n v="2004"/>
    <s v="Right Winger"/>
    <s v="Attack"/>
    <s v="IT1"/>
    <s v="US Sassuolo"/>
    <n v="2500000"/>
    <n v="2500000"/>
  </r>
  <r>
    <x v="7072"/>
    <n v="2023"/>
    <x v="1"/>
    <x v="1"/>
    <x v="0"/>
    <d v="2004-09-06T00:00:00"/>
    <n v="2004"/>
    <s v="Central Midfield"/>
    <s v="Midfield"/>
    <s v="GB1"/>
    <s v="Everton Football Club"/>
    <n v="150000"/>
    <n v="150000"/>
  </r>
  <r>
    <x v="7073"/>
    <n v="2022"/>
    <x v="99"/>
    <x v="104"/>
    <x v="0"/>
    <d v="2004-09-07T00:00:00"/>
    <n v="2004"/>
    <s v="Goalkeeper"/>
    <s v="Goalkeeper"/>
    <s v="TR1"/>
    <s v="Alanyaspor"/>
    <n v="25000"/>
    <n v="25000"/>
  </r>
  <r>
    <x v="7074"/>
    <n v="2022"/>
    <x v="29"/>
    <x v="31"/>
    <x v="0"/>
    <d v="2004-09-07T00:00:00"/>
    <n v="2004"/>
    <s v="Left Winger"/>
    <s v="Attack"/>
    <s v="DK1"/>
    <s v="Fodbold Club Midtjylland"/>
    <n v="300000"/>
    <n v="300000"/>
  </r>
  <r>
    <x v="7075"/>
    <n v="2022"/>
    <x v="30"/>
    <x v="40"/>
    <x v="0"/>
    <d v="2004-09-07T00:00:00"/>
    <n v="2004"/>
    <s v="Right-Back"/>
    <s v="Defender"/>
    <s v="FR1"/>
    <s v="AC Ajaccio"/>
    <n v="50000"/>
    <n v="50000"/>
  </r>
  <r>
    <x v="7076"/>
    <n v="2022"/>
    <x v="3"/>
    <x v="3"/>
    <x v="0"/>
    <d v="2004-09-07T00:00:00"/>
    <n v="2004"/>
    <s v="Goalkeeper"/>
    <s v="Goalkeeper"/>
    <s v="RU1"/>
    <s v="Torpedo Moscow"/>
    <n v="100000"/>
    <n v="100000"/>
  </r>
  <r>
    <x v="7077"/>
    <n v="2024"/>
    <x v="50"/>
    <x v="53"/>
    <x v="0"/>
    <d v="2004-09-07T00:00:00"/>
    <n v="2004"/>
    <s v="Central Midfield"/>
    <s v="Midfield"/>
    <s v="IT1"/>
    <s v="Associazione Calcio Monza"/>
    <n v="7000000"/>
    <n v="7000000"/>
  </r>
  <r>
    <x v="7078"/>
    <n v="2023"/>
    <x v="5"/>
    <x v="5"/>
    <x v="0"/>
    <d v="2004-09-08T00:00:00"/>
    <n v="2004"/>
    <s v="Centre-Back"/>
    <s v="Defender"/>
    <s v="SC1"/>
    <s v="Hibernian Football Club"/>
    <m/>
    <m/>
  </r>
  <r>
    <x v="7079"/>
    <n v="2023"/>
    <x v="3"/>
    <x v="3"/>
    <x v="0"/>
    <d v="2004-09-08T00:00:00"/>
    <n v="2004"/>
    <s v="Goalkeeper"/>
    <s v="Goalkeeper"/>
    <s v="RU1"/>
    <s v="FC Orenburg"/>
    <n v="100000"/>
    <n v="100000"/>
  </r>
  <r>
    <x v="7080"/>
    <n v="2024"/>
    <x v="1"/>
    <x v="1"/>
    <x v="0"/>
    <d v="2004-09-08T00:00:00"/>
    <n v="2004"/>
    <s v="Left-Back"/>
    <s v="Defender"/>
    <s v="GB1"/>
    <s v="Newcastle United Football Club"/>
    <n v="30000000"/>
    <n v="30000000"/>
  </r>
  <r>
    <x v="7081"/>
    <n v="2024"/>
    <x v="22"/>
    <x v="18"/>
    <x v="1"/>
    <d v="2004-09-08T00:00:00"/>
    <n v="2004"/>
    <s v="Attacking Midfield"/>
    <s v="Midfield"/>
    <s v="IT1"/>
    <s v="Calcio Como"/>
    <n v="35000000"/>
    <n v="35000000"/>
  </r>
  <r>
    <x v="7082"/>
    <n v="2024"/>
    <x v="150"/>
    <x v="16"/>
    <x v="1"/>
    <d v="2004-09-09T00:00:00"/>
    <n v="2004"/>
    <s v="Right Winger"/>
    <s v="Attack"/>
    <s v="NL1"/>
    <s v="Football Club Groningen"/>
    <n v="1200000"/>
    <n v="1500000"/>
  </r>
  <r>
    <x v="7083"/>
    <n v="2023"/>
    <x v="40"/>
    <x v="44"/>
    <x v="0"/>
    <d v="2004-09-10T00:00:00"/>
    <n v="2004"/>
    <s v="Centre-Back"/>
    <s v="Defender"/>
    <s v="DK1"/>
    <s v="Odense Boldklub"/>
    <n v="25000"/>
    <n v="25000"/>
  </r>
  <r>
    <x v="7084"/>
    <n v="2024"/>
    <x v="17"/>
    <x v="17"/>
    <x v="0"/>
    <d v="2004-09-11T00:00:00"/>
    <n v="2004"/>
    <s v="Right Winger"/>
    <s v="Attack"/>
    <s v="GR1"/>
    <s v="Omilos Filathlon Irakliou FC"/>
    <n v="200000"/>
    <n v="200000"/>
  </r>
  <r>
    <x v="7085"/>
    <n v="2022"/>
    <x v="173"/>
    <x v="176"/>
    <x v="0"/>
    <d v="2004-09-13T00:00:00"/>
    <n v="2004"/>
    <s v="Right-Back"/>
    <s v="Defender"/>
    <s v="FR1"/>
    <s v="Montpellier Hérault Sport Club"/>
    <n v="150000"/>
    <n v="150000"/>
  </r>
  <r>
    <x v="7086"/>
    <n v="2023"/>
    <x v="1"/>
    <x v="1"/>
    <x v="0"/>
    <d v="2004-09-13T00:00:00"/>
    <n v="2004"/>
    <s v="Central Midfield"/>
    <s v="Midfield"/>
    <s v="GB1"/>
    <s v="Sheffield United"/>
    <n v="200000"/>
    <n v="200000"/>
  </r>
  <r>
    <x v="7087"/>
    <n v="2023"/>
    <x v="1"/>
    <x v="1"/>
    <x v="0"/>
    <d v="2004-09-13T00:00:00"/>
    <n v="2004"/>
    <s v="Central Midfield"/>
    <s v="Midfield"/>
    <s v="GB1"/>
    <s v="Liverpool Football Club"/>
    <n v="500000"/>
    <n v="500000"/>
  </r>
  <r>
    <x v="7088"/>
    <n v="2024"/>
    <x v="12"/>
    <x v="12"/>
    <x v="0"/>
    <d v="2004-09-13T00:00:00"/>
    <n v="2004"/>
    <s v="Centre-Forward"/>
    <s v="Attack"/>
    <s v="UKR1"/>
    <s v="Vorskla Poltava"/>
    <n v="50000"/>
    <n v="150000"/>
  </r>
  <r>
    <x v="7089"/>
    <n v="2022"/>
    <x v="30"/>
    <x v="2"/>
    <x v="1"/>
    <d v="2004-09-14T00:00:00"/>
    <n v="2004"/>
    <s v="Left-Back"/>
    <s v="Defender"/>
    <s v="FR1"/>
    <s v="AC Ajaccio"/>
    <n v="50000"/>
    <n v="50000"/>
  </r>
  <r>
    <x v="7090"/>
    <n v="2023"/>
    <x v="16"/>
    <x v="16"/>
    <x v="0"/>
    <d v="2004-09-14T00:00:00"/>
    <n v="2004"/>
    <s v="Defensive Midfield"/>
    <s v="Midfield"/>
    <s v="PO1"/>
    <s v="Grupo Desportivo Estoril Praia"/>
    <n v="100000"/>
    <n v="100000"/>
  </r>
  <r>
    <x v="7091"/>
    <n v="2024"/>
    <x v="1"/>
    <x v="107"/>
    <x v="1"/>
    <d v="2004-09-14T00:00:00"/>
    <n v="2004"/>
    <s v="Right-Back"/>
    <s v="Defender"/>
    <s v="SC1"/>
    <s v="Motherwell Football Club"/>
    <n v="200000"/>
    <n v="200000"/>
  </r>
  <r>
    <x v="7092"/>
    <n v="2023"/>
    <x v="43"/>
    <x v="11"/>
    <x v="1"/>
    <d v="2004-09-15T00:00:00"/>
    <n v="2004"/>
    <s v="Left Winger"/>
    <s v="Attack"/>
    <s v="GB1"/>
    <s v="Burnley FC"/>
    <n v="7000000"/>
    <n v="7000000"/>
  </r>
  <r>
    <x v="7093"/>
    <n v="2023"/>
    <x v="163"/>
    <x v="97"/>
    <x v="1"/>
    <d v="2004-09-15T00:00:00"/>
    <n v="2004"/>
    <s v="Left Winger"/>
    <s v="Attack"/>
    <s v="NL1"/>
    <s v="FC Volendam"/>
    <n v="600000"/>
    <n v="800000"/>
  </r>
  <r>
    <x v="7094"/>
    <n v="2024"/>
    <x v="16"/>
    <x v="16"/>
    <x v="0"/>
    <d v="2004-09-15T00:00:00"/>
    <n v="2004"/>
    <s v="Defensive Midfield"/>
    <s v="Midfield"/>
    <s v="NL1"/>
    <s v="Nooit Opgeven Altijd Doorzetten Aangenaam Door Vermaak En Nuttig Door Ontspanning Combinatie Breda"/>
    <n v="200000"/>
    <n v="200000"/>
  </r>
  <r>
    <x v="7095"/>
    <n v="2022"/>
    <x v="11"/>
    <x v="11"/>
    <x v="0"/>
    <d v="2004-09-16T00:00:00"/>
    <n v="2004"/>
    <s v="Centre-Back"/>
    <s v="Defender"/>
    <s v="IT1"/>
    <s v="Associazione Calcio Monza"/>
    <n v="150000"/>
    <n v="150000"/>
  </r>
  <r>
    <x v="7096"/>
    <n v="2024"/>
    <x v="29"/>
    <x v="31"/>
    <x v="0"/>
    <d v="2004-09-16T00:00:00"/>
    <n v="2004"/>
    <s v="Central Midfield"/>
    <s v="Midfield"/>
    <s v="DK1"/>
    <s v="Lyngby Boldklubben af 1921"/>
    <n v="850000"/>
    <n v="850000"/>
  </r>
  <r>
    <x v="7097"/>
    <n v="2023"/>
    <x v="4"/>
    <x v="4"/>
    <x v="0"/>
    <d v="2004-09-17T00:00:00"/>
    <n v="2004"/>
    <s v="Goalkeeper"/>
    <s v="Goalkeeper"/>
    <s v="L1"/>
    <s v="1. Fußballclub Union Berlin"/>
    <n v="200000"/>
    <n v="200000"/>
  </r>
  <r>
    <x v="7098"/>
    <n v="2024"/>
    <x v="5"/>
    <x v="5"/>
    <x v="0"/>
    <d v="2004-09-17T00:00:00"/>
    <n v="2004"/>
    <s v="Right Winger"/>
    <s v="Attack"/>
    <s v="SC1"/>
    <s v="Saint Johnstone Football Club"/>
    <n v="100000"/>
    <n v="100000"/>
  </r>
  <r>
    <x v="7099"/>
    <n v="2024"/>
    <x v="4"/>
    <x v="7"/>
    <x v="1"/>
    <d v="2004-09-17T00:00:00"/>
    <n v="2004"/>
    <s v="Centre-Back"/>
    <s v="Defender"/>
    <s v="TR1"/>
    <s v="Konyaspor"/>
    <n v="50000"/>
    <n v="50000"/>
  </r>
  <r>
    <x v="7100"/>
    <n v="2024"/>
    <x v="18"/>
    <x v="18"/>
    <x v="0"/>
    <d v="2004-09-18T00:00:00"/>
    <n v="2004"/>
    <s v="Centre-Forward"/>
    <s v="Attack"/>
    <s v="IT1"/>
    <s v="Bologna Football Club 1909"/>
    <n v="35000000"/>
    <n v="35000000"/>
  </r>
  <r>
    <x v="7101"/>
    <n v="2022"/>
    <x v="1"/>
    <x v="1"/>
    <x v="0"/>
    <d v="2004-09-19T00:00:00"/>
    <n v="2004"/>
    <s v="Centre-Back"/>
    <s v="Defender"/>
    <s v="GB1"/>
    <s v="Fulham Football Club"/>
    <n v="150000"/>
    <n v="150000"/>
  </r>
  <r>
    <x v="7102"/>
    <n v="2022"/>
    <x v="136"/>
    <x v="145"/>
    <x v="0"/>
    <d v="2004-09-20T00:00:00"/>
    <n v="2004"/>
    <s v="Goalkeeper"/>
    <s v="Goalkeeper"/>
    <s v="UKR1"/>
    <s v="Metalist Kharkiv"/>
    <m/>
    <m/>
  </r>
  <r>
    <x v="7103"/>
    <n v="2021"/>
    <x v="29"/>
    <x v="31"/>
    <x v="0"/>
    <d v="2004-09-20T00:00:00"/>
    <n v="2004"/>
    <s v="Centre-Forward"/>
    <s v="Attack"/>
    <s v="DK1"/>
    <s v="Viborg Fodsports Forening"/>
    <m/>
    <m/>
  </r>
  <r>
    <x v="7104"/>
    <n v="2023"/>
    <x v="1"/>
    <x v="1"/>
    <x v="0"/>
    <d v="2004-09-21T00:00:00"/>
    <n v="2004"/>
    <s v="Centre-Forward"/>
    <s v="Attack"/>
    <s v="GB1"/>
    <s v="Nottingham Forest Football Club"/>
    <n v="150000"/>
    <n v="150000"/>
  </r>
  <r>
    <x v="7105"/>
    <n v="2024"/>
    <x v="3"/>
    <x v="3"/>
    <x v="0"/>
    <d v="2004-09-21T00:00:00"/>
    <n v="2004"/>
    <s v="Centre-Back"/>
    <s v="Defender"/>
    <s v="RU1"/>
    <s v="Dinamo Makhachkala"/>
    <n v="300000"/>
    <n v="300000"/>
  </r>
  <r>
    <x v="7106"/>
    <n v="2021"/>
    <x v="1"/>
    <x v="1"/>
    <x v="0"/>
    <d v="2004-09-22T00:00:00"/>
    <n v="2004"/>
    <s v="Right-Back"/>
    <s v="Defender"/>
    <s v="GB1"/>
    <s v="Liverpool Football Club"/>
    <m/>
    <m/>
  </r>
  <r>
    <x v="7107"/>
    <n v="2023"/>
    <x v="16"/>
    <x v="16"/>
    <x v="0"/>
    <d v="2004-09-22T00:00:00"/>
    <n v="2004"/>
    <s v="Centre-Forward"/>
    <s v="Attack"/>
    <s v="NL1"/>
    <s v="Vitesse Arnhem"/>
    <n v="150000"/>
    <n v="150000"/>
  </r>
  <r>
    <x v="7108"/>
    <n v="2023"/>
    <x v="4"/>
    <x v="4"/>
    <x v="0"/>
    <d v="2004-09-23T00:00:00"/>
    <n v="2004"/>
    <s v="Left-Back"/>
    <s v="Defender"/>
    <s v="L1"/>
    <s v="1. Fußball- und Sportverein Mainz 05"/>
    <n v="150000"/>
    <n v="150000"/>
  </r>
  <r>
    <x v="7109"/>
    <n v="2024"/>
    <x v="11"/>
    <x v="11"/>
    <x v="0"/>
    <d v="2004-09-23T00:00:00"/>
    <n v="2004"/>
    <s v="Central Midfield"/>
    <s v="Midfield"/>
    <s v="IT1"/>
    <s v="Associazione Sportiva Roma"/>
    <n v="12000000"/>
    <n v="12000000"/>
  </r>
  <r>
    <x v="7110"/>
    <n v="2024"/>
    <x v="12"/>
    <x v="12"/>
    <x v="0"/>
    <d v="2004-09-23T00:00:00"/>
    <n v="2004"/>
    <s v="Centre-Back"/>
    <s v="Defender"/>
    <s v="UKR1"/>
    <s v="FK Kryvbas Kryvyi Rig"/>
    <n v="300000"/>
    <n v="300000"/>
  </r>
  <r>
    <x v="7111"/>
    <n v="2024"/>
    <x v="17"/>
    <x v="17"/>
    <x v="0"/>
    <d v="2004-09-24T00:00:00"/>
    <n v="2004"/>
    <s v="Attacking Midfield"/>
    <s v="Midfield"/>
    <s v="GR1"/>
    <s v="Omilos Filathlon Irakliou FC"/>
    <n v="400000"/>
    <n v="400000"/>
  </r>
  <r>
    <x v="7112"/>
    <n v="2022"/>
    <x v="11"/>
    <x v="11"/>
    <x v="0"/>
    <d v="2004-09-25T00:00:00"/>
    <n v="2004"/>
    <s v="Goalkeeper"/>
    <s v="Goalkeeper"/>
    <s v="IT1"/>
    <s v="Associazione Sportiva Roma"/>
    <n v="25000"/>
    <n v="25000"/>
  </r>
  <r>
    <x v="7113"/>
    <n v="2023"/>
    <x v="30"/>
    <x v="51"/>
    <x v="1"/>
    <d v="2004-09-25T00:00:00"/>
    <n v="2004"/>
    <s v="Attacking Midfield"/>
    <s v="Midfield"/>
    <s v="FR1"/>
    <s v="Clermont Foot 63"/>
    <n v="500000"/>
    <n v="800000"/>
  </r>
  <r>
    <x v="7114"/>
    <n v="2023"/>
    <x v="1"/>
    <x v="1"/>
    <x v="0"/>
    <d v="2004-09-26T00:00:00"/>
    <n v="2004"/>
    <s v="Central Midfield"/>
    <s v="Midfield"/>
    <s v="GB1"/>
    <s v="Manchester United Football Club"/>
    <n v="900000"/>
    <n v="900000"/>
  </r>
  <r>
    <x v="7115"/>
    <n v="2023"/>
    <x v="5"/>
    <x v="5"/>
    <x v="0"/>
    <d v="2004-09-26T00:00:00"/>
    <n v="2004"/>
    <s v="Goalkeeper"/>
    <s v="Goalkeeper"/>
    <s v="SC1"/>
    <s v="Heart of Midlothian Football Club"/>
    <m/>
    <m/>
  </r>
  <r>
    <x v="7116"/>
    <n v="2022"/>
    <x v="30"/>
    <x v="40"/>
    <x v="0"/>
    <d v="2004-09-27T00:00:00"/>
    <n v="2004"/>
    <s v="Left Winger"/>
    <s v="Attack"/>
    <s v="FR1"/>
    <s v="ESTAC Troyes"/>
    <n v="600000"/>
    <n v="600000"/>
  </r>
  <r>
    <x v="7117"/>
    <n v="2024"/>
    <x v="2"/>
    <x v="2"/>
    <x v="0"/>
    <d v="2004-09-27T00:00:00"/>
    <n v="2004"/>
    <s v="Defensive Midfield"/>
    <s v="Midfield"/>
    <s v="FR1"/>
    <s v="Paris Saint-Germain Football Club"/>
    <n v="65000000"/>
    <n v="65000000"/>
  </r>
  <r>
    <x v="7118"/>
    <n v="2024"/>
    <x v="7"/>
    <x v="7"/>
    <x v="0"/>
    <d v="2004-09-27T00:00:00"/>
    <n v="2004"/>
    <s v="Central Midfield"/>
    <s v="Midfield"/>
    <s v="TR1"/>
    <s v="Eyüp Spor Kulübü"/>
    <n v="300000"/>
    <n v="450000"/>
  </r>
  <r>
    <x v="7119"/>
    <n v="2021"/>
    <x v="0"/>
    <x v="0"/>
    <x v="0"/>
    <d v="2004-09-28T00:00:00"/>
    <n v="2004"/>
    <s v="Defensive Midfield"/>
    <s v="Midfield"/>
    <s v="TR1"/>
    <s v="Yeni Malatyaspor"/>
    <n v="50000"/>
    <n v="50000"/>
  </r>
  <r>
    <x v="7120"/>
    <n v="2024"/>
    <x v="29"/>
    <x v="31"/>
    <x v="0"/>
    <d v="2004-09-28T00:00:00"/>
    <n v="2004"/>
    <s v="Goalkeeper"/>
    <s v="Goalkeeper"/>
    <s v="DK1"/>
    <s v="Fodbold Club Nordsjælland"/>
    <n v="300000"/>
    <n v="300000"/>
  </r>
  <r>
    <x v="7121"/>
    <n v="2024"/>
    <x v="22"/>
    <x v="32"/>
    <x v="0"/>
    <d v="2004-09-28T00:00:00"/>
    <n v="2004"/>
    <s v="Right-Back"/>
    <s v="Defender"/>
    <s v="PO1"/>
    <s v="Sporting Clube de Portugal"/>
    <n v="8000000"/>
    <n v="15000000"/>
  </r>
  <r>
    <x v="7122"/>
    <n v="2024"/>
    <x v="37"/>
    <x v="13"/>
    <x v="0"/>
    <d v="2004-09-29T00:00:00"/>
    <n v="2004"/>
    <s v="Attacking Midfield"/>
    <s v="Midfield"/>
    <s v="BE1"/>
    <s v="Royal Sporting Club Anderlecht"/>
    <n v="14000000"/>
    <n v="14000000"/>
  </r>
  <r>
    <x v="7123"/>
    <n v="2024"/>
    <x v="16"/>
    <x v="16"/>
    <x v="0"/>
    <d v="2004-09-29T00:00:00"/>
    <n v="2004"/>
    <s v="Left Winger"/>
    <s v="Attack"/>
    <s v="NL1"/>
    <s v="AFC Ajax Amsterdam"/>
    <n v="500000"/>
    <n v="600000"/>
  </r>
  <r>
    <x v="7124"/>
    <n v="2024"/>
    <x v="81"/>
    <x v="86"/>
    <x v="0"/>
    <d v="2004-09-29T00:00:00"/>
    <n v="2004"/>
    <s v="Centre-Back"/>
    <s v="Defender"/>
    <s v="NL1"/>
    <s v="Feyenoord Rotterdam"/>
    <n v="2500000"/>
    <n v="2500000"/>
  </r>
  <r>
    <x v="7125"/>
    <n v="2024"/>
    <x v="16"/>
    <x v="16"/>
    <x v="0"/>
    <d v="2004-10-02T00:00:00"/>
    <n v="2004"/>
    <s v="Attacking Midfield"/>
    <s v="Midfield"/>
    <s v="NL1"/>
    <s v="Nijmegen Eendracht Combinatie"/>
    <n v="1300000"/>
    <n v="1300000"/>
  </r>
  <r>
    <x v="7126"/>
    <n v="2024"/>
    <x v="12"/>
    <x v="12"/>
    <x v="0"/>
    <d v="2004-10-02T00:00:00"/>
    <n v="2004"/>
    <s v="Right-Back"/>
    <s v="Defender"/>
    <s v="UKR1"/>
    <s v="Vorskla Poltava"/>
    <n v="1200000"/>
    <n v="1200000"/>
  </r>
  <r>
    <x v="7127"/>
    <n v="2023"/>
    <x v="1"/>
    <x v="1"/>
    <x v="0"/>
    <d v="2004-10-03T00:00:00"/>
    <n v="2004"/>
    <s v="Central Midfield"/>
    <s v="Midfield"/>
    <s v="GB1"/>
    <s v="Chelsea Football Club"/>
    <n v="1200000"/>
    <n v="1200000"/>
  </r>
  <r>
    <x v="7128"/>
    <n v="2024"/>
    <x v="66"/>
    <x v="71"/>
    <x v="0"/>
    <d v="2004-10-03T00:00:00"/>
    <n v="2004"/>
    <s v="Central Midfield"/>
    <s v="Midfield"/>
    <s v="ES1"/>
    <s v="Girona Fútbol Club S. A. D."/>
    <n v="3500000"/>
    <n v="4000000"/>
  </r>
  <r>
    <x v="7129"/>
    <n v="2021"/>
    <x v="1"/>
    <x v="45"/>
    <x v="1"/>
    <d v="2004-10-04T00:00:00"/>
    <n v="2004"/>
    <s v="Goalkeeper"/>
    <s v="Goalkeeper"/>
    <s v="GB1"/>
    <s v="Wolverhampton Wanderers Football Club"/>
    <m/>
    <m/>
  </r>
  <r>
    <x v="7130"/>
    <n v="2023"/>
    <x v="22"/>
    <x v="32"/>
    <x v="0"/>
    <d v="2004-10-04T00:00:00"/>
    <n v="2004"/>
    <s v="Centre-Forward"/>
    <s v="Attack"/>
    <s v="ES1"/>
    <s v="Girona Fútbol Club S. A. D."/>
    <n v="50000"/>
    <n v="50000"/>
  </r>
  <r>
    <x v="7131"/>
    <n v="2023"/>
    <x v="2"/>
    <x v="2"/>
    <x v="0"/>
    <d v="2004-10-04T00:00:00"/>
    <n v="2004"/>
    <s v="Centre-Back"/>
    <s v="Defender"/>
    <s v="PO1"/>
    <s v="Sporting Clube de Braga"/>
    <m/>
    <m/>
  </r>
  <r>
    <x v="7132"/>
    <n v="2023"/>
    <x v="1"/>
    <x v="1"/>
    <x v="0"/>
    <d v="2004-10-05T00:00:00"/>
    <n v="2004"/>
    <s v="Right Winger"/>
    <s v="Attack"/>
    <s v="GB1"/>
    <s v="Liverpool Football Club"/>
    <n v="1200000"/>
    <n v="1500000"/>
  </r>
  <r>
    <x v="7133"/>
    <n v="2023"/>
    <x v="7"/>
    <x v="7"/>
    <x v="0"/>
    <d v="2004-10-05T00:00:00"/>
    <n v="2004"/>
    <s v="Centre-Back"/>
    <s v="Defender"/>
    <s v="TR1"/>
    <s v="Beşiktaş Jimnastik Kulübü"/>
    <n v="50000"/>
    <n v="50000"/>
  </r>
  <r>
    <x v="7134"/>
    <n v="2024"/>
    <x v="22"/>
    <x v="32"/>
    <x v="0"/>
    <d v="2004-10-05T00:00:00"/>
    <n v="2004"/>
    <s v="Centre-Forward"/>
    <s v="Attack"/>
    <s v="BE1"/>
    <s v="Koninklijke Voetbalclub Kortrijk"/>
    <n v="2200000"/>
    <n v="3000000"/>
  </r>
  <r>
    <x v="7135"/>
    <n v="2024"/>
    <x v="1"/>
    <x v="1"/>
    <x v="0"/>
    <d v="2004-10-05T00:00:00"/>
    <n v="2004"/>
    <s v="Centre-Back"/>
    <s v="Defender"/>
    <s v="SC1"/>
    <s v="Kilmarnock Football Club"/>
    <m/>
    <m/>
  </r>
  <r>
    <x v="7136"/>
    <n v="2022"/>
    <x v="30"/>
    <x v="40"/>
    <x v="0"/>
    <d v="2004-10-06T00:00:00"/>
    <n v="2004"/>
    <s v="Central Midfield"/>
    <s v="Midfield"/>
    <s v="FR1"/>
    <s v="ESTAC Troyes"/>
    <n v="250000"/>
    <n v="250000"/>
  </r>
  <r>
    <x v="7137"/>
    <n v="2023"/>
    <x v="4"/>
    <x v="51"/>
    <x v="1"/>
    <d v="2004-10-06T00:00:00"/>
    <n v="2004"/>
    <s v="Attacking Midfield"/>
    <s v="Midfield"/>
    <s v="L1"/>
    <s v="Bayer 04 Leverkusen Fußball"/>
    <n v="300000"/>
    <n v="300000"/>
  </r>
  <r>
    <x v="7138"/>
    <n v="2022"/>
    <x v="25"/>
    <x v="26"/>
    <x v="0"/>
    <d v="2004-10-07T00:00:00"/>
    <n v="2004"/>
    <s v="Right-Back"/>
    <s v="Defender"/>
    <s v="BE1"/>
    <s v="Cercle Brugge Koninklijke Sportvereniging"/>
    <n v="100000"/>
    <n v="100000"/>
  </r>
  <r>
    <x v="7139"/>
    <n v="2024"/>
    <x v="1"/>
    <x v="1"/>
    <x v="0"/>
    <d v="2004-10-07T00:00:00"/>
    <n v="2004"/>
    <s v="Defensive Midfield"/>
    <s v="Midfield"/>
    <s v="GB1"/>
    <s v="Crystal Palace Football Club"/>
    <n v="200000"/>
    <n v="250000"/>
  </r>
  <r>
    <x v="7140"/>
    <n v="2022"/>
    <x v="50"/>
    <x v="53"/>
    <x v="0"/>
    <d v="2004-10-08T00:00:00"/>
    <n v="2004"/>
    <s v="Centre-Forward"/>
    <s v="Attack"/>
    <s v="IT1"/>
    <s v="Associazione Sportiva Roma"/>
    <n v="400000"/>
    <n v="400000"/>
  </r>
  <r>
    <x v="7141"/>
    <n v="2023"/>
    <x v="12"/>
    <x v="12"/>
    <x v="0"/>
    <d v="2004-10-08T00:00:00"/>
    <n v="2004"/>
    <s v="Central Midfield"/>
    <s v="Midfield"/>
    <s v="UKR1"/>
    <s v="FC Minaj"/>
    <n v="25000"/>
    <n v="25000"/>
  </r>
  <r>
    <x v="3197"/>
    <n v="2024"/>
    <x v="34"/>
    <x v="37"/>
    <x v="0"/>
    <d v="2004-10-08T00:00:00"/>
    <n v="2004"/>
    <s v="Central Midfield"/>
    <s v="Midfield"/>
    <s v="PO1"/>
    <s v="Gil Vicente Futebol Clube"/>
    <n v="300000"/>
    <n v="300000"/>
  </r>
  <r>
    <x v="7142"/>
    <n v="2022"/>
    <x v="47"/>
    <x v="51"/>
    <x v="0"/>
    <d v="2004-10-09T00:00:00"/>
    <n v="2004"/>
    <s v="Goalkeeper"/>
    <s v="Goalkeeper"/>
    <s v="BE1"/>
    <s v="Yellow-Red Koninklijke Voetbalclub Mechelen"/>
    <n v="50000"/>
    <n v="50000"/>
  </r>
  <r>
    <x v="7143"/>
    <n v="2024"/>
    <x v="29"/>
    <x v="31"/>
    <x v="0"/>
    <d v="2004-10-10T00:00:00"/>
    <n v="2004"/>
    <s v="Attacking Midfield"/>
    <s v="Midfield"/>
    <s v="DK1"/>
    <s v="Aalborg Boldspilklub"/>
    <n v="1000000"/>
    <n v="1000000"/>
  </r>
  <r>
    <x v="7144"/>
    <n v="2024"/>
    <x v="61"/>
    <x v="66"/>
    <x v="0"/>
    <d v="2004-10-11T00:00:00"/>
    <n v="2004"/>
    <s v="Centre-Back"/>
    <s v="Defender"/>
    <s v="IT1"/>
    <s v="Genoa Cricket and Football Club"/>
    <n v="8000000"/>
    <n v="8000000"/>
  </r>
  <r>
    <x v="7145"/>
    <n v="2024"/>
    <x v="34"/>
    <x v="37"/>
    <x v="0"/>
    <d v="2004-10-11T00:00:00"/>
    <n v="2004"/>
    <s v="Centre-Forward"/>
    <s v="Attack"/>
    <s v="IT1"/>
    <s v="Verona Hellas Football Club"/>
    <n v="300000"/>
    <n v="300000"/>
  </r>
  <r>
    <x v="7146"/>
    <n v="2023"/>
    <x v="30"/>
    <x v="40"/>
    <x v="0"/>
    <d v="2004-10-12T00:00:00"/>
    <n v="2004"/>
    <s v="Centre-Forward"/>
    <s v="Attack"/>
    <s v="FR1"/>
    <s v="Lille Olympique Sporting Club"/>
    <n v="400000"/>
    <n v="400000"/>
  </r>
  <r>
    <x v="7147"/>
    <n v="2023"/>
    <x v="1"/>
    <x v="1"/>
    <x v="0"/>
    <d v="2004-10-12T00:00:00"/>
    <n v="2004"/>
    <s v="Centre-Forward"/>
    <s v="Attack"/>
    <s v="GB1"/>
    <s v="Wolverhampton Wanderers Football Club"/>
    <m/>
    <m/>
  </r>
  <r>
    <x v="7148"/>
    <n v="2024"/>
    <x v="37"/>
    <x v="13"/>
    <x v="0"/>
    <d v="2004-10-12T00:00:00"/>
    <n v="2004"/>
    <s v="Goalkeeper"/>
    <s v="Goalkeeper"/>
    <s v="NL1"/>
    <s v="Fortuna Sittardia Combinatie"/>
    <n v="25000"/>
    <n v="25000"/>
  </r>
  <r>
    <x v="7149"/>
    <n v="2022"/>
    <x v="12"/>
    <x v="12"/>
    <x v="0"/>
    <d v="2004-10-13T00:00:00"/>
    <n v="2004"/>
    <s v="Left Winger"/>
    <s v="Attack"/>
    <s v="UKR1"/>
    <s v="FC Rukh Lviv"/>
    <m/>
    <m/>
  </r>
  <r>
    <x v="7150"/>
    <n v="2024"/>
    <x v="7"/>
    <x v="7"/>
    <x v="0"/>
    <d v="2004-10-13T00:00:00"/>
    <n v="2004"/>
    <s v="Defensive Midfield"/>
    <s v="Midfield"/>
    <s v="TR1"/>
    <s v="Kayserispor Kulübü"/>
    <n v="50000"/>
    <n v="50000"/>
  </r>
  <r>
    <x v="7151"/>
    <n v="2023"/>
    <x v="12"/>
    <x v="12"/>
    <x v="0"/>
    <d v="2004-10-14T00:00:00"/>
    <n v="2004"/>
    <s v="Goalkeeper"/>
    <s v="Goalkeeper"/>
    <s v="UKR1"/>
    <s v="LNZ Cherkasy"/>
    <n v="50000"/>
    <n v="50000"/>
  </r>
  <r>
    <x v="7152"/>
    <n v="2024"/>
    <x v="30"/>
    <x v="40"/>
    <x v="0"/>
    <d v="2004-10-14T00:00:00"/>
    <n v="2004"/>
    <s v="Left-Back"/>
    <s v="Defender"/>
    <s v="FR1"/>
    <s v="Association sportive de Monaco Football Club"/>
    <n v="8000000"/>
    <n v="8000000"/>
  </r>
  <r>
    <x v="7153"/>
    <n v="2023"/>
    <x v="29"/>
    <x v="31"/>
    <x v="0"/>
    <d v="2004-10-15T00:00:00"/>
    <n v="2004"/>
    <s v="Central Midfield"/>
    <s v="Midfield"/>
    <s v="DK1"/>
    <s v="Odense Boldklub"/>
    <n v="300000"/>
    <n v="300000"/>
  </r>
  <r>
    <x v="7154"/>
    <n v="2023"/>
    <x v="16"/>
    <x v="16"/>
    <x v="0"/>
    <d v="2004-10-15T00:00:00"/>
    <n v="2004"/>
    <s v="Goalkeeper"/>
    <s v="Goalkeeper"/>
    <s v="NL1"/>
    <s v="Feyenoord Rotterdam"/>
    <m/>
    <m/>
  </r>
  <r>
    <x v="7155"/>
    <n v="2023"/>
    <x v="30"/>
    <x v="40"/>
    <x v="0"/>
    <d v="2004-10-15T00:00:00"/>
    <n v="2004"/>
    <s v="Left-Back"/>
    <s v="Defender"/>
    <s v="IT1"/>
    <s v="Torino Calcio"/>
    <n v="300000"/>
    <n v="300000"/>
  </r>
  <r>
    <x v="7156"/>
    <n v="2023"/>
    <x v="3"/>
    <x v="3"/>
    <x v="0"/>
    <d v="2004-10-18T00:00:00"/>
    <n v="2004"/>
    <s v="Attacking Midfield"/>
    <s v="Midfield"/>
    <s v="RU1"/>
    <s v="FK Fakel Voronezh"/>
    <n v="75000"/>
    <n v="75000"/>
  </r>
  <r>
    <x v="7157"/>
    <n v="2023"/>
    <x v="30"/>
    <x v="40"/>
    <x v="0"/>
    <d v="2004-10-18T00:00:00"/>
    <n v="2004"/>
    <s v="Left-Back"/>
    <s v="Defender"/>
    <s v="FR1"/>
    <s v="Le Havre Athletic Club"/>
    <n v="50000"/>
    <n v="100000"/>
  </r>
  <r>
    <x v="7158"/>
    <n v="2023"/>
    <x v="9"/>
    <x v="9"/>
    <x v="0"/>
    <d v="2004-10-18T00:00:00"/>
    <n v="2004"/>
    <s v="Centre-Forward"/>
    <s v="Attack"/>
    <s v="BE1"/>
    <s v="Royal Antwerp Football Club"/>
    <n v="500000"/>
    <n v="500000"/>
  </r>
  <r>
    <x v="7159"/>
    <n v="2023"/>
    <x v="16"/>
    <x v="16"/>
    <x v="0"/>
    <d v="2004-10-19T00:00:00"/>
    <n v="2004"/>
    <s v="Left Winger"/>
    <s v="Attack"/>
    <s v="NL1"/>
    <s v="AFC Ajax Amsterdam"/>
    <n v="1200000"/>
    <n v="1200000"/>
  </r>
  <r>
    <x v="7160"/>
    <n v="2024"/>
    <x v="41"/>
    <x v="45"/>
    <x v="0"/>
    <d v="2004-10-19T00:00:00"/>
    <n v="2004"/>
    <s v="Centre-Forward"/>
    <s v="Attack"/>
    <s v="GB1"/>
    <s v="West Ham United Football Club"/>
    <n v="32000000"/>
    <n v="65000000"/>
  </r>
  <r>
    <x v="7161"/>
    <n v="2023"/>
    <x v="2"/>
    <x v="2"/>
    <x v="0"/>
    <d v="2004-10-20T00:00:00"/>
    <n v="2004"/>
    <s v="Goalkeeper"/>
    <s v="Goalkeeper"/>
    <s v="PO1"/>
    <s v="Sport Lisboa e Benfica"/>
    <n v="2000000"/>
    <n v="2000000"/>
  </r>
  <r>
    <x v="7162"/>
    <n v="2023"/>
    <x v="22"/>
    <x v="32"/>
    <x v="0"/>
    <d v="2004-10-20T00:00:00"/>
    <n v="2004"/>
    <s v="Centre-Forward"/>
    <s v="Attack"/>
    <s v="ES1"/>
    <s v="Real Club Deportivo Mallorca S.A.D."/>
    <m/>
    <m/>
  </r>
  <r>
    <x v="7163"/>
    <n v="2024"/>
    <x v="7"/>
    <x v="7"/>
    <x v="0"/>
    <d v="2004-10-20T00:00:00"/>
    <n v="2004"/>
    <s v="Central Midfield"/>
    <s v="Midfield"/>
    <s v="TR1"/>
    <s v="Bodrumspor Spor Faaliyetleri Anonim Şirketi"/>
    <m/>
    <m/>
  </r>
  <r>
    <x v="7164"/>
    <n v="2021"/>
    <x v="3"/>
    <x v="3"/>
    <x v="0"/>
    <d v="2004-10-21T00:00:00"/>
    <n v="2004"/>
    <s v="Right Winger"/>
    <s v="Attack"/>
    <s v="RU1"/>
    <s v="FK Krasnodar"/>
    <n v="175000"/>
    <n v="175000"/>
  </r>
  <r>
    <x v="7165"/>
    <n v="2022"/>
    <x v="11"/>
    <x v="11"/>
    <x v="0"/>
    <d v="2004-10-21T00:00:00"/>
    <n v="2004"/>
    <s v="Goalkeeper"/>
    <s v="Goalkeeper"/>
    <s v="IT1"/>
    <s v="US Salernitana 1919"/>
    <n v="25000"/>
    <n v="25000"/>
  </r>
  <r>
    <x v="7166"/>
    <n v="2023"/>
    <x v="1"/>
    <x v="1"/>
    <x v="0"/>
    <d v="2004-10-21T00:00:00"/>
    <n v="2004"/>
    <s v="Defensive Midfield"/>
    <s v="Midfield"/>
    <s v="GB1"/>
    <s v="Arsenal Football Club"/>
    <n v="400000"/>
    <n v="400000"/>
  </r>
  <r>
    <x v="7167"/>
    <n v="2023"/>
    <x v="1"/>
    <x v="1"/>
    <x v="0"/>
    <d v="2004-10-21T00:00:00"/>
    <n v="2004"/>
    <s v="Central Midfield"/>
    <s v="Midfield"/>
    <s v="GB1"/>
    <s v="Wolverhampton Wanderers Football Club"/>
    <n v="150000"/>
    <n v="150000"/>
  </r>
  <r>
    <x v="7168"/>
    <n v="2023"/>
    <x v="12"/>
    <x v="12"/>
    <x v="0"/>
    <d v="2004-10-21T00:00:00"/>
    <n v="2004"/>
    <s v="Centre-Back"/>
    <s v="Defender"/>
    <s v="UKR1"/>
    <s v="NK Veres Rivne"/>
    <m/>
    <m/>
  </r>
  <r>
    <x v="7169"/>
    <n v="2023"/>
    <x v="3"/>
    <x v="3"/>
    <x v="0"/>
    <d v="2004-10-22T00:00:00"/>
    <n v="2004"/>
    <s v="Centre-Back"/>
    <s v="Defender"/>
    <s v="RU1"/>
    <s v="FK Rostov"/>
    <n v="100000"/>
    <n v="100000"/>
  </r>
  <r>
    <x v="7170"/>
    <n v="2024"/>
    <x v="22"/>
    <x v="32"/>
    <x v="0"/>
    <d v="2004-10-22T00:00:00"/>
    <n v="2004"/>
    <s v="Defensive Midfield"/>
    <s v="Midfield"/>
    <s v="ES1"/>
    <s v="Unión Deportiva Las Palmas S.A.D."/>
    <n v="9000000"/>
    <n v="13000000"/>
  </r>
  <r>
    <x v="7171"/>
    <n v="2022"/>
    <x v="20"/>
    <x v="20"/>
    <x v="0"/>
    <d v="2004-10-23T00:00:00"/>
    <n v="2004"/>
    <s v="Goalkeeper"/>
    <s v="Goalkeeper"/>
    <s v="PO1"/>
    <s v="Futebol Clube de Famalicão"/>
    <m/>
    <m/>
  </r>
  <r>
    <x v="7172"/>
    <n v="2024"/>
    <x v="16"/>
    <x v="16"/>
    <x v="0"/>
    <d v="2004-10-23T00:00:00"/>
    <n v="2004"/>
    <s v="Goalkeeper"/>
    <s v="Goalkeeper"/>
    <s v="NL1"/>
    <s v="Go Ahead Eagles"/>
    <n v="50000"/>
    <n v="50000"/>
  </r>
  <r>
    <x v="7173"/>
    <n v="2023"/>
    <x v="1"/>
    <x v="1"/>
    <x v="0"/>
    <d v="2004-10-25T00:00:00"/>
    <n v="2004"/>
    <s v="Centre-Forward"/>
    <s v="Attack"/>
    <s v="GB1"/>
    <s v="West Ham United Football Club"/>
    <n v="1000000"/>
    <n v="1000000"/>
  </r>
  <r>
    <x v="7174"/>
    <n v="2023"/>
    <x v="30"/>
    <x v="35"/>
    <x v="1"/>
    <d v="2004-10-25T00:00:00"/>
    <n v="2004"/>
    <s v="Central Midfield"/>
    <s v="Midfield"/>
    <s v="FR1"/>
    <s v="FC Metz"/>
    <n v="800000"/>
    <n v="800000"/>
  </r>
  <r>
    <x v="7175"/>
    <n v="2023"/>
    <x v="16"/>
    <x v="16"/>
    <x v="0"/>
    <d v="2004-10-25T00:00:00"/>
    <n v="2004"/>
    <s v="Centre-Forward"/>
    <s v="Attack"/>
    <s v="NL1"/>
    <s v="FC Volendam"/>
    <n v="25000"/>
    <n v="25000"/>
  </r>
  <r>
    <x v="7176"/>
    <n v="2024"/>
    <x v="4"/>
    <x v="4"/>
    <x v="0"/>
    <d v="2004-10-26T00:00:00"/>
    <n v="2004"/>
    <s v="Left Winger"/>
    <s v="Attack"/>
    <s v="L1"/>
    <s v="1. Fußballclub Union Berlin"/>
    <n v="25000"/>
    <n v="50000"/>
  </r>
  <r>
    <x v="7177"/>
    <n v="2024"/>
    <x v="29"/>
    <x v="31"/>
    <x v="0"/>
    <d v="2004-10-26T00:00:00"/>
    <n v="2004"/>
    <s v="Left-Back"/>
    <s v="Defender"/>
    <s v="GB1"/>
    <s v="Manchester United Football Club"/>
    <n v="25000000"/>
    <n v="25000000"/>
  </r>
  <r>
    <x v="7178"/>
    <n v="2023"/>
    <x v="43"/>
    <x v="64"/>
    <x v="0"/>
    <d v="2004-10-27T00:00:00"/>
    <n v="2004"/>
    <s v="Centre-Forward"/>
    <s v="Attack"/>
    <s v="L1"/>
    <s v="Sportverein Werder Bremen von 1899"/>
    <n v="100000"/>
    <n v="100000"/>
  </r>
  <r>
    <x v="7179"/>
    <n v="2023"/>
    <x v="40"/>
    <x v="44"/>
    <x v="0"/>
    <d v="2004-10-28T00:00:00"/>
    <n v="2004"/>
    <s v="Left-Back"/>
    <s v="Defender"/>
    <s v="L1"/>
    <s v="1. Fußballclub Heidenheim 1846"/>
    <n v="200000"/>
    <n v="200000"/>
  </r>
  <r>
    <x v="7180"/>
    <n v="2024"/>
    <x v="4"/>
    <x v="4"/>
    <x v="0"/>
    <d v="2004-10-28T00:00:00"/>
    <n v="2004"/>
    <s v="Central Midfield"/>
    <s v="Midfield"/>
    <s v="L1"/>
    <s v="Verein für Leibesübungen Bochum 1848 Fußballgemeinschaft"/>
    <n v="600000"/>
    <n v="600000"/>
  </r>
  <r>
    <x v="7181"/>
    <n v="2024"/>
    <x v="1"/>
    <x v="1"/>
    <x v="0"/>
    <d v="2004-10-28T00:00:00"/>
    <n v="2004"/>
    <s v="Centre-Back"/>
    <s v="Defender"/>
    <s v="GB1"/>
    <s v="West Ham United Football Club"/>
    <n v="1000000"/>
    <n v="1000000"/>
  </r>
  <r>
    <x v="7182"/>
    <n v="2022"/>
    <x v="16"/>
    <x v="16"/>
    <x v="0"/>
    <d v="2004-10-29T00:00:00"/>
    <n v="2004"/>
    <s v="Goalkeeper"/>
    <s v="Goalkeeper"/>
    <s v="NL1"/>
    <s v="Go Ahead Eagles"/>
    <m/>
    <m/>
  </r>
  <r>
    <x v="7183"/>
    <n v="2023"/>
    <x v="37"/>
    <x v="13"/>
    <x v="0"/>
    <d v="2004-10-29T00:00:00"/>
    <n v="2004"/>
    <s v="Centre-Back"/>
    <s v="Defender"/>
    <s v="BE1"/>
    <s v="KAS Eupen"/>
    <n v="50000"/>
    <n v="50000"/>
  </r>
  <r>
    <x v="7184"/>
    <n v="2024"/>
    <x v="4"/>
    <x v="4"/>
    <x v="0"/>
    <d v="2004-10-29T00:00:00"/>
    <n v="2004"/>
    <s v="Left-Back"/>
    <s v="Defender"/>
    <s v="L1"/>
    <s v="1. Fußballclub Union Berlin"/>
    <n v="10000000"/>
    <n v="12000000"/>
  </r>
  <r>
    <x v="7185"/>
    <n v="2023"/>
    <x v="22"/>
    <x v="32"/>
    <x v="0"/>
    <d v="2004-10-30T00:00:00"/>
    <n v="2004"/>
    <s v="Attacking Midfield"/>
    <s v="Midfield"/>
    <s v="ES1"/>
    <s v="Club Atlético Osasuna"/>
    <n v="500000"/>
    <n v="500000"/>
  </r>
  <r>
    <x v="7186"/>
    <n v="2024"/>
    <x v="3"/>
    <x v="3"/>
    <x v="0"/>
    <d v="2004-10-30T00:00:00"/>
    <n v="2004"/>
    <s v="Attacking Midfield"/>
    <s v="Midfield"/>
    <s v="RU1"/>
    <s v="FC Orenburg"/>
    <n v="50000"/>
    <n v="100000"/>
  </r>
  <r>
    <x v="7187"/>
    <n v="2023"/>
    <x v="4"/>
    <x v="4"/>
    <x v="0"/>
    <d v="2004-10-31T00:00:00"/>
    <n v="2004"/>
    <s v="Left Midfield"/>
    <s v="Midfield"/>
    <s v="L1"/>
    <s v="Fußball-Club Augsburg 1907"/>
    <n v="1500000"/>
    <n v="1500000"/>
  </r>
  <r>
    <x v="7188"/>
    <n v="2023"/>
    <x v="17"/>
    <x v="17"/>
    <x v="0"/>
    <d v="2004-11-01T00:00:00"/>
    <n v="2004"/>
    <s v="Attacking Midfield"/>
    <s v="Midfield"/>
    <s v="IT1"/>
    <s v="Genoa Cricket and Football Club"/>
    <n v="800000"/>
    <n v="800000"/>
  </r>
  <r>
    <x v="7189"/>
    <n v="2024"/>
    <x v="3"/>
    <x v="3"/>
    <x v="0"/>
    <d v="2004-11-02T00:00:00"/>
    <n v="2004"/>
    <s v="Left Winger"/>
    <s v="Attack"/>
    <s v="RU1"/>
    <s v="Футбольный клуб &quot;Локомотив&quot; Москва"/>
    <n v="8000000"/>
    <n v="8000000"/>
  </r>
  <r>
    <x v="7190"/>
    <n v="2024"/>
    <x v="16"/>
    <x v="16"/>
    <x v="0"/>
    <d v="2004-11-03T00:00:00"/>
    <n v="2004"/>
    <s v="Centre-Back"/>
    <s v="Defender"/>
    <s v="NL1"/>
    <s v="Football Club Groningen"/>
    <n v="75000"/>
    <n v="75000"/>
  </r>
  <r>
    <x v="7191"/>
    <n v="2024"/>
    <x v="37"/>
    <x v="107"/>
    <x v="1"/>
    <d v="2004-11-03T00:00:00"/>
    <n v="2004"/>
    <s v="Defensive Midfield"/>
    <s v="Midfield"/>
    <s v="FR1"/>
    <s v="Lille Olympique Sporting Club"/>
    <n v="15000000"/>
    <n v="15000000"/>
  </r>
  <r>
    <x v="7192"/>
    <n v="2024"/>
    <x v="70"/>
    <x v="74"/>
    <x v="0"/>
    <d v="2004-11-05T00:00:00"/>
    <n v="2004"/>
    <s v="Left-Back"/>
    <s v="Defender"/>
    <s v="BE1"/>
    <s v="Koninklijke Racing Club Genk"/>
    <n v="3500000"/>
    <n v="3500000"/>
  </r>
  <r>
    <x v="7193"/>
    <n v="2021"/>
    <x v="11"/>
    <x v="11"/>
    <x v="0"/>
    <d v="2004-11-06T00:00:00"/>
    <n v="2004"/>
    <s v="Second Striker"/>
    <s v="Attack"/>
    <s v="IT1"/>
    <s v="Spezia Calcio"/>
    <n v="25000"/>
    <n v="25000"/>
  </r>
  <r>
    <x v="7194"/>
    <n v="2023"/>
    <x v="83"/>
    <x v="65"/>
    <x v="0"/>
    <d v="2004-11-06T00:00:00"/>
    <n v="2004"/>
    <s v="Defensive Midfield"/>
    <s v="Midfield"/>
    <s v="L1"/>
    <s v="Borussia Dortmund"/>
    <n v="1500000"/>
    <n v="1500000"/>
  </r>
  <r>
    <x v="7195"/>
    <n v="2023"/>
    <x v="30"/>
    <x v="40"/>
    <x v="0"/>
    <d v="2004-11-06T00:00:00"/>
    <n v="2004"/>
    <s v="Centre-Back"/>
    <s v="Defender"/>
    <s v="NL1"/>
    <s v="FC Volendam"/>
    <n v="500000"/>
    <n v="500000"/>
  </r>
  <r>
    <x v="7196"/>
    <n v="2023"/>
    <x v="21"/>
    <x v="22"/>
    <x v="0"/>
    <d v="2004-11-07T00:00:00"/>
    <n v="2004"/>
    <s v="Centre-Back"/>
    <s v="Defender"/>
    <s v="DK1"/>
    <s v="Viborg Fodsports Forening"/>
    <n v="150000"/>
    <n v="150000"/>
  </r>
  <r>
    <x v="7197"/>
    <n v="2023"/>
    <x v="47"/>
    <x v="51"/>
    <x v="0"/>
    <d v="2004-11-07T00:00:00"/>
    <n v="2004"/>
    <s v="Attacking Midfield"/>
    <s v="Midfield"/>
    <s v="FR1"/>
    <s v="Clermont Foot 63"/>
    <n v="50000"/>
    <n v="100000"/>
  </r>
  <r>
    <x v="7198"/>
    <n v="2024"/>
    <x v="37"/>
    <x v="13"/>
    <x v="0"/>
    <d v="2004-11-07T00:00:00"/>
    <n v="2004"/>
    <s v="Attacking Midfield"/>
    <s v="Midfield"/>
    <s v="NL1"/>
    <s v="Rooms Katholieke Combinatie Waalwijk"/>
    <n v="400000"/>
    <n v="600000"/>
  </r>
  <r>
    <x v="7199"/>
    <n v="2023"/>
    <x v="12"/>
    <x v="12"/>
    <x v="0"/>
    <d v="2004-11-08T00:00:00"/>
    <n v="2004"/>
    <s v="Central Midfield"/>
    <s v="Midfield"/>
    <s v="UKR1"/>
    <s v="NK Veres Rivne"/>
    <m/>
    <m/>
  </r>
  <r>
    <x v="7200"/>
    <n v="2024"/>
    <x v="16"/>
    <x v="16"/>
    <x v="0"/>
    <d v="2004-11-08T00:00:00"/>
    <n v="2004"/>
    <s v="Central Midfield"/>
    <s v="Midfield"/>
    <s v="NL1"/>
    <s v="Go Ahead Eagles"/>
    <n v="200000"/>
    <n v="200000"/>
  </r>
  <r>
    <x v="7201"/>
    <n v="2024"/>
    <x v="37"/>
    <x v="13"/>
    <x v="0"/>
    <d v="2004-11-08T00:00:00"/>
    <n v="2004"/>
    <s v="Centre-Back"/>
    <s v="Defender"/>
    <s v="BE1"/>
    <s v="Koninklijke Voetbal Club Westerlo"/>
    <n v="600000"/>
    <n v="600000"/>
  </r>
  <r>
    <x v="7202"/>
    <n v="2023"/>
    <x v="37"/>
    <x v="13"/>
    <x v="0"/>
    <d v="2004-11-09T00:00:00"/>
    <n v="2004"/>
    <s v="Centre-Forward"/>
    <s v="Attack"/>
    <s v="BE1"/>
    <s v="Yellow-Red Koninklijke Voetbalclub Mechelen"/>
    <n v="1500000"/>
    <n v="1500000"/>
  </r>
  <r>
    <x v="7203"/>
    <n v="2022"/>
    <x v="16"/>
    <x v="16"/>
    <x v="0"/>
    <d v="2004-11-10T00:00:00"/>
    <n v="2004"/>
    <s v="Centre-Forward"/>
    <s v="Attack"/>
    <s v="NL1"/>
    <s v="Go Ahead Eagles"/>
    <m/>
    <m/>
  </r>
  <r>
    <x v="7204"/>
    <n v="2024"/>
    <x v="12"/>
    <x v="12"/>
    <x v="0"/>
    <d v="2004-11-10T00:00:00"/>
    <n v="2004"/>
    <s v="Central Midfield"/>
    <s v="Midfield"/>
    <s v="UKR1"/>
    <s v="FK Kolos Kovalivka"/>
    <n v="200000"/>
    <n v="200000"/>
  </r>
  <r>
    <x v="7205"/>
    <n v="2022"/>
    <x v="1"/>
    <x v="1"/>
    <x v="0"/>
    <d v="2004-11-11T00:00:00"/>
    <n v="2004"/>
    <s v="Left-Back"/>
    <s v="Defender"/>
    <s v="GB1"/>
    <s v="West Ham United Football Club"/>
    <n v="150000"/>
    <n v="150000"/>
  </r>
  <r>
    <x v="30"/>
    <n v="2023"/>
    <x v="20"/>
    <x v="20"/>
    <x v="0"/>
    <d v="2004-11-11T00:00:00"/>
    <n v="2004"/>
    <s v="Defensive Midfield"/>
    <s v="Midfield"/>
    <s v="UKR1"/>
    <s v="SC Dnipro-1"/>
    <n v="200000"/>
    <n v="200000"/>
  </r>
  <r>
    <x v="7206"/>
    <n v="2024"/>
    <x v="2"/>
    <x v="2"/>
    <x v="0"/>
    <d v="2004-11-11T00:00:00"/>
    <n v="2004"/>
    <s v="Attacking Midfield"/>
    <s v="Midfield"/>
    <s v="PO1"/>
    <s v="Futebol Clube de Famalicão"/>
    <n v="13000000"/>
    <n v="13000000"/>
  </r>
  <r>
    <x v="7207"/>
    <n v="2023"/>
    <x v="5"/>
    <x v="5"/>
    <x v="0"/>
    <d v="2004-11-13T00:00:00"/>
    <n v="2004"/>
    <s v="Goalkeeper"/>
    <s v="Goalkeeper"/>
    <s v="SC1"/>
    <s v="Hibernian Football Club"/>
    <m/>
    <m/>
  </r>
  <r>
    <x v="7208"/>
    <n v="2024"/>
    <x v="37"/>
    <x v="13"/>
    <x v="0"/>
    <d v="2004-11-13T00:00:00"/>
    <n v="2004"/>
    <s v="Central Midfield"/>
    <s v="Midfield"/>
    <s v="BE1"/>
    <s v="Royal Antwerp Football Club"/>
    <n v="300000"/>
    <n v="300000"/>
  </r>
  <r>
    <x v="7209"/>
    <n v="2022"/>
    <x v="5"/>
    <x v="5"/>
    <x v="0"/>
    <d v="2004-11-14T00:00:00"/>
    <n v="2004"/>
    <s v="Central Midfield"/>
    <s v="Midfield"/>
    <s v="SC1"/>
    <s v="Hibernian Football Club"/>
    <n v="50000"/>
    <n v="50000"/>
  </r>
  <r>
    <x v="7210"/>
    <n v="2022"/>
    <x v="30"/>
    <x v="29"/>
    <x v="1"/>
    <d v="2004-11-15T00:00:00"/>
    <n v="2004"/>
    <s v="Centre-Back"/>
    <s v="Defender"/>
    <s v="FR1"/>
    <s v="Angers Sporting Club de l'Ouest"/>
    <n v="50000"/>
    <n v="50000"/>
  </r>
  <r>
    <x v="7211"/>
    <n v="2023"/>
    <x v="22"/>
    <x v="32"/>
    <x v="0"/>
    <d v="2004-11-15T00:00:00"/>
    <n v="2004"/>
    <s v="Centre-Back"/>
    <s v="Defender"/>
    <s v="ES1"/>
    <s v="UD Almería"/>
    <m/>
    <m/>
  </r>
  <r>
    <x v="7212"/>
    <n v="2023"/>
    <x v="11"/>
    <x v="11"/>
    <x v="0"/>
    <d v="2004-11-16T00:00:00"/>
    <n v="2004"/>
    <s v="Centre-Back"/>
    <s v="Defender"/>
    <s v="IT1"/>
    <s v="Verona Hellas Football Club"/>
    <n v="150000"/>
    <n v="150000"/>
  </r>
  <r>
    <x v="7213"/>
    <n v="2024"/>
    <x v="32"/>
    <x v="35"/>
    <x v="0"/>
    <d v="2004-11-16T00:00:00"/>
    <n v="2004"/>
    <s v="Left-Back"/>
    <s v="Defender"/>
    <s v="PO1"/>
    <s v="Futebol Clube de Famalicão"/>
    <n v="500000"/>
    <n v="500000"/>
  </r>
  <r>
    <x v="7214"/>
    <n v="2023"/>
    <x v="52"/>
    <x v="56"/>
    <x v="0"/>
    <d v="2004-11-17T00:00:00"/>
    <n v="2004"/>
    <s v="Central Midfield"/>
    <s v="Midfield"/>
    <s v="GB1"/>
    <s v="Sheffield United"/>
    <m/>
    <m/>
  </r>
  <r>
    <x v="7215"/>
    <n v="2024"/>
    <x v="20"/>
    <x v="20"/>
    <x v="0"/>
    <d v="2004-11-17T00:00:00"/>
    <n v="2004"/>
    <s v="Goalkeeper"/>
    <s v="Goalkeeper"/>
    <s v="PO1"/>
    <s v="Boavista Futebol Clube"/>
    <n v="100000"/>
    <n v="100000"/>
  </r>
  <r>
    <x v="7216"/>
    <n v="2024"/>
    <x v="12"/>
    <x v="12"/>
    <x v="0"/>
    <d v="2004-11-17T00:00:00"/>
    <n v="2004"/>
    <s v="Centre-Back"/>
    <s v="Defender"/>
    <s v="UKR1"/>
    <s v="NK Veres Rivne"/>
    <n v="100000"/>
    <n v="100000"/>
  </r>
  <r>
    <x v="7217"/>
    <n v="2023"/>
    <x v="98"/>
    <x v="18"/>
    <x v="1"/>
    <d v="2004-11-18T00:00:00"/>
    <n v="2004"/>
    <s v="Right Winger"/>
    <s v="Attack"/>
    <s v="ES1"/>
    <s v="UD Almería"/>
    <n v="5000000"/>
    <n v="5000000"/>
  </r>
  <r>
    <x v="7218"/>
    <n v="2022"/>
    <x v="29"/>
    <x v="31"/>
    <x v="0"/>
    <d v="2004-11-19T00:00:00"/>
    <n v="2004"/>
    <s v="Centre-Back"/>
    <s v="Defender"/>
    <s v="DK1"/>
    <s v="AC Horsens"/>
    <n v="200000"/>
    <n v="200000"/>
  </r>
  <r>
    <x v="7219"/>
    <n v="2023"/>
    <x v="30"/>
    <x v="40"/>
    <x v="0"/>
    <d v="2004-11-19T00:00:00"/>
    <n v="2004"/>
    <s v="Central Midfield"/>
    <s v="Midfield"/>
    <s v="FR1"/>
    <s v="FC Lorient"/>
    <n v="4000000"/>
    <n v="4000000"/>
  </r>
  <r>
    <x v="7220"/>
    <n v="2024"/>
    <x v="5"/>
    <x v="5"/>
    <x v="0"/>
    <d v="2004-11-19T00:00:00"/>
    <n v="2004"/>
    <s v="Left-Back"/>
    <s v="Defender"/>
    <s v="SC1"/>
    <s v="Motherwell Football Club"/>
    <n v="650000"/>
    <n v="650000"/>
  </r>
  <r>
    <x v="7221"/>
    <n v="2022"/>
    <x v="138"/>
    <x v="147"/>
    <x v="0"/>
    <d v="2004-11-20T00:00:00"/>
    <n v="2004"/>
    <s v="Second Striker"/>
    <s v="Attack"/>
    <s v="BE1"/>
    <s v="Royale Union Saint-Gilloise"/>
    <m/>
    <m/>
  </r>
  <r>
    <x v="7222"/>
    <n v="2023"/>
    <x v="76"/>
    <x v="80"/>
    <x v="0"/>
    <d v="2004-11-20T00:00:00"/>
    <n v="2004"/>
    <s v="Defensive Midfield"/>
    <s v="Midfield"/>
    <s v="FR1"/>
    <s v="Olympique de Marseille"/>
    <n v="150000"/>
    <n v="150000"/>
  </r>
  <r>
    <x v="7223"/>
    <n v="2024"/>
    <x v="33"/>
    <x v="4"/>
    <x v="1"/>
    <d v="2004-11-20T00:00:00"/>
    <n v="2004"/>
    <s v="Centre-Forward"/>
    <s v="Attack"/>
    <s v="FR1"/>
    <s v="Olympique Gymnaste Club Nice Côte d'Azur"/>
    <n v="10000000"/>
    <n v="30000000"/>
  </r>
  <r>
    <x v="7224"/>
    <n v="2024"/>
    <x v="7"/>
    <x v="7"/>
    <x v="0"/>
    <d v="2004-11-20T00:00:00"/>
    <n v="2004"/>
    <s v="Goalkeeper"/>
    <s v="Goalkeeper"/>
    <s v="TR1"/>
    <s v="Beşiktaş Jimnastik Kulübü"/>
    <n v="50000"/>
    <n v="100000"/>
  </r>
  <r>
    <x v="7225"/>
    <n v="2024"/>
    <x v="12"/>
    <x v="12"/>
    <x v="0"/>
    <d v="2004-11-20T00:00:00"/>
    <n v="2004"/>
    <s v="Right-Back"/>
    <s v="Defender"/>
    <s v="UKR1"/>
    <s v="NK Veres Rivne"/>
    <n v="250000"/>
    <n v="250000"/>
  </r>
  <r>
    <x v="7226"/>
    <n v="2023"/>
    <x v="22"/>
    <x v="32"/>
    <x v="0"/>
    <d v="2004-11-21T00:00:00"/>
    <n v="2004"/>
    <s v="Central Midfield"/>
    <s v="Midfield"/>
    <s v="ES1"/>
    <s v="Deportivo Alavés S.A.D."/>
    <n v="200000"/>
    <n v="200000"/>
  </r>
  <r>
    <x v="7227"/>
    <n v="2024"/>
    <x v="1"/>
    <x v="1"/>
    <x v="0"/>
    <d v="2004-11-21T00:00:00"/>
    <n v="2004"/>
    <s v="Right-Back"/>
    <s v="Defender"/>
    <s v="GB1"/>
    <s v="Manchester City Football Club"/>
    <n v="40000000"/>
    <n v="40000000"/>
  </r>
  <r>
    <x v="7228"/>
    <n v="2023"/>
    <x v="12"/>
    <x v="12"/>
    <x v="0"/>
    <d v="2004-11-22T00:00:00"/>
    <n v="2004"/>
    <s v="Central Midfield"/>
    <s v="Midfield"/>
    <s v="UKR1"/>
    <s v="FK Polissya Zhytomyr"/>
    <m/>
    <m/>
  </r>
  <r>
    <x v="7229"/>
    <n v="2020"/>
    <x v="37"/>
    <x v="13"/>
    <x v="0"/>
    <d v="2004-11-23T00:00:00"/>
    <n v="2004"/>
    <s v="Left Winger"/>
    <s v="Attack"/>
    <s v="BE1"/>
    <s v="Club Brugge Koninklijke Voetbalvereniging"/>
    <n v="250000"/>
    <n v="300000"/>
  </r>
  <r>
    <x v="7230"/>
    <n v="2023"/>
    <x v="7"/>
    <x v="7"/>
    <x v="0"/>
    <d v="2004-11-23T00:00:00"/>
    <n v="2004"/>
    <s v="Goalkeeper"/>
    <s v="Goalkeeper"/>
    <s v="TR1"/>
    <s v="Istanbulspor"/>
    <n v="75000"/>
    <n v="75000"/>
  </r>
  <r>
    <x v="7231"/>
    <n v="2024"/>
    <x v="3"/>
    <x v="3"/>
    <x v="0"/>
    <d v="2004-11-24T00:00:00"/>
    <n v="2004"/>
    <s v="Defensive Midfield"/>
    <s v="Midfield"/>
    <s v="RU1"/>
    <s v="Dinamo Makhachkala"/>
    <n v="175000"/>
    <n v="175000"/>
  </r>
  <r>
    <x v="7232"/>
    <n v="2022"/>
    <x v="2"/>
    <x v="2"/>
    <x v="0"/>
    <d v="2004-11-25T00:00:00"/>
    <n v="2004"/>
    <s v="Left Winger"/>
    <s v="Attack"/>
    <s v="GB1"/>
    <s v="Crystal Palace Football Club"/>
    <m/>
    <m/>
  </r>
  <r>
    <x v="7233"/>
    <n v="2023"/>
    <x v="9"/>
    <x v="9"/>
    <x v="0"/>
    <d v="2004-11-25T00:00:00"/>
    <n v="2004"/>
    <s v="Central Midfield"/>
    <s v="Midfield"/>
    <s v="IT1"/>
    <s v="Football Club Internazionale Milano S.p.A."/>
    <n v="1800000"/>
    <n v="2000000"/>
  </r>
  <r>
    <x v="7234"/>
    <n v="2024"/>
    <x v="86"/>
    <x v="90"/>
    <x v="0"/>
    <d v="2004-11-25T00:00:00"/>
    <n v="2004"/>
    <s v="Centre-Forward"/>
    <s v="Attack"/>
    <s v="RU1"/>
    <s v="PFK CSKA Moskva"/>
    <n v="700000"/>
    <n v="700000"/>
  </r>
  <r>
    <x v="7235"/>
    <n v="2024"/>
    <x v="1"/>
    <x v="1"/>
    <x v="0"/>
    <d v="2004-11-25T00:00:00"/>
    <n v="2004"/>
    <s v="Centre-Forward"/>
    <s v="Attack"/>
    <s v="SC1"/>
    <s v="Motherwell Football Club"/>
    <n v="50000"/>
    <n v="50000"/>
  </r>
  <r>
    <x v="7236"/>
    <n v="2024"/>
    <x v="7"/>
    <x v="7"/>
    <x v="0"/>
    <d v="2004-11-25T00:00:00"/>
    <n v="2004"/>
    <s v="Centre-Forward"/>
    <s v="Attack"/>
    <s v="TR1"/>
    <s v="Samsunspor"/>
    <n v="75000"/>
    <n v="75000"/>
  </r>
  <r>
    <x v="7237"/>
    <n v="2020"/>
    <x v="29"/>
    <x v="31"/>
    <x v="0"/>
    <d v="2004-11-26T00:00:00"/>
    <n v="2004"/>
    <s v="Central Midfield"/>
    <s v="Midfield"/>
    <s v="DK1"/>
    <s v="AC Horsens"/>
    <n v="25000"/>
    <n v="25000"/>
  </r>
  <r>
    <x v="7238"/>
    <n v="2022"/>
    <x v="12"/>
    <x v="12"/>
    <x v="0"/>
    <d v="2004-11-26T00:00:00"/>
    <n v="2004"/>
    <s v="Left Winger"/>
    <s v="Attack"/>
    <s v="UKR1"/>
    <s v="FC Oleksandriya"/>
    <m/>
    <m/>
  </r>
  <r>
    <x v="7239"/>
    <n v="2023"/>
    <x v="30"/>
    <x v="40"/>
    <x v="0"/>
    <d v="2004-11-26T00:00:00"/>
    <n v="2004"/>
    <s v="Defensive Midfield"/>
    <s v="Midfield"/>
    <s v="FR1"/>
    <s v="Stade de Reims"/>
    <n v="150000"/>
    <n v="250000"/>
  </r>
  <r>
    <x v="7240"/>
    <n v="2023"/>
    <x v="22"/>
    <x v="32"/>
    <x v="0"/>
    <d v="2004-11-26T00:00:00"/>
    <n v="2004"/>
    <s v="Left-Back"/>
    <s v="Defender"/>
    <s v="ES1"/>
    <s v="Getafe Club de Fútbol S.A.D. Team Dubai"/>
    <n v="25000"/>
    <n v="25000"/>
  </r>
  <r>
    <x v="7241"/>
    <n v="2023"/>
    <x v="12"/>
    <x v="12"/>
    <x v="0"/>
    <d v="2004-11-26T00:00:00"/>
    <n v="2004"/>
    <s v="Centre-Back"/>
    <s v="Defender"/>
    <s v="UKR1"/>
    <s v="LNZ Cherkasy"/>
    <m/>
    <m/>
  </r>
  <r>
    <x v="7242"/>
    <n v="2024"/>
    <x v="16"/>
    <x v="16"/>
    <x v="0"/>
    <d v="2004-11-26T00:00:00"/>
    <n v="2004"/>
    <s v="Centre-Forward"/>
    <s v="Attack"/>
    <s v="BE1"/>
    <s v="Oud-Heverlee Leuven"/>
    <n v="1000000"/>
    <n v="1000000"/>
  </r>
  <r>
    <x v="7243"/>
    <n v="2024"/>
    <x v="66"/>
    <x v="71"/>
    <x v="0"/>
    <d v="2004-11-26T00:00:00"/>
    <n v="2004"/>
    <s v="Defensive Midfield"/>
    <s v="Midfield"/>
    <s v="DK1"/>
    <s v="Fodbold Club Midtjylland"/>
    <n v="900000"/>
    <n v="900000"/>
  </r>
  <r>
    <x v="7244"/>
    <n v="2024"/>
    <x v="29"/>
    <x v="31"/>
    <x v="0"/>
    <d v="2004-11-26T00:00:00"/>
    <n v="2004"/>
    <s v="Left Winger"/>
    <s v="Attack"/>
    <s v="DK1"/>
    <s v="Sønderjyske Fodbold"/>
    <n v="550000"/>
    <n v="550000"/>
  </r>
  <r>
    <x v="7245"/>
    <n v="2024"/>
    <x v="4"/>
    <x v="4"/>
    <x v="0"/>
    <d v="2004-11-27T00:00:00"/>
    <n v="2004"/>
    <s v="Left Winger"/>
    <s v="Attack"/>
    <s v="L1"/>
    <s v="Verein für Bewegungsspiele Stuttgart 1893"/>
    <n v="3500000"/>
    <n v="3500000"/>
  </r>
  <r>
    <x v="7246"/>
    <n v="2023"/>
    <x v="11"/>
    <x v="11"/>
    <x v="0"/>
    <d v="2004-11-28T00:00:00"/>
    <n v="2004"/>
    <s v="Central Midfield"/>
    <s v="Midfield"/>
    <s v="IT1"/>
    <s v="Associazione Sportiva Roma"/>
    <n v="2500000"/>
    <n v="2500000"/>
  </r>
  <r>
    <x v="7247"/>
    <n v="2023"/>
    <x v="53"/>
    <x v="57"/>
    <x v="0"/>
    <d v="2004-11-28T00:00:00"/>
    <n v="2004"/>
    <s v="Centre-Forward"/>
    <s v="Attack"/>
    <s v="GB1"/>
    <s v="West Ham United Football Club"/>
    <n v="2000000"/>
    <n v="2000000"/>
  </r>
  <r>
    <x v="7248"/>
    <n v="2024"/>
    <x v="30"/>
    <x v="40"/>
    <x v="0"/>
    <d v="2004-11-28T00:00:00"/>
    <n v="2004"/>
    <s v="Left Winger"/>
    <s v="Attack"/>
    <s v="GB1"/>
    <s v="Tottenham Hotspur Football Club"/>
    <n v="18000000"/>
    <n v="18000000"/>
  </r>
  <r>
    <x v="7249"/>
    <n v="2021"/>
    <x v="0"/>
    <x v="0"/>
    <x v="0"/>
    <d v="2004-11-29T00:00:00"/>
    <n v="2004"/>
    <s v="Right Winger"/>
    <s v="Attack"/>
    <s v="TR1"/>
    <s v="Alanyaspor"/>
    <m/>
    <m/>
  </r>
  <r>
    <x v="7250"/>
    <n v="2022"/>
    <x v="162"/>
    <x v="54"/>
    <x v="1"/>
    <d v="2004-11-29T00:00:00"/>
    <n v="2004"/>
    <s v="Centre-Forward"/>
    <s v="Attack"/>
    <s v="IT1"/>
    <s v="UC Sampdoria"/>
    <n v="150000"/>
    <n v="150000"/>
  </r>
  <r>
    <x v="7251"/>
    <n v="2024"/>
    <x v="37"/>
    <x v="13"/>
    <x v="0"/>
    <d v="2004-11-29T00:00:00"/>
    <n v="2004"/>
    <s v="Centre-Forward"/>
    <s v="Attack"/>
    <s v="FR1"/>
    <s v="Association sportive de Saint-Étienne Loire"/>
    <n v="7000000"/>
    <n v="7000000"/>
  </r>
  <r>
    <x v="7252"/>
    <n v="2024"/>
    <x v="28"/>
    <x v="30"/>
    <x v="0"/>
    <d v="2004-11-29T00:00:00"/>
    <n v="2004"/>
    <s v="Left Winger"/>
    <s v="Attack"/>
    <s v="NL1"/>
    <s v="Feyenoord Rotterdam"/>
    <n v="12000000"/>
    <n v="16000000"/>
  </r>
  <r>
    <x v="7253"/>
    <n v="2022"/>
    <x v="3"/>
    <x v="3"/>
    <x v="0"/>
    <d v="2004-11-30T00:00:00"/>
    <n v="2004"/>
    <s v="Attacking Midfield"/>
    <s v="Midfield"/>
    <s v="RU1"/>
    <s v="FK Rostov"/>
    <m/>
    <m/>
  </r>
  <r>
    <x v="7254"/>
    <n v="2023"/>
    <x v="7"/>
    <x v="7"/>
    <x v="0"/>
    <d v="2004-11-30T00:00:00"/>
    <n v="2004"/>
    <s v="Left Winger"/>
    <s v="Attack"/>
    <s v="TR1"/>
    <s v="Sivasspor Kulübü"/>
    <n v="25000"/>
    <n v="50000"/>
  </r>
  <r>
    <x v="7255"/>
    <n v="2022"/>
    <x v="37"/>
    <x v="13"/>
    <x v="0"/>
    <d v="2004-12-01T00:00:00"/>
    <n v="2004"/>
    <s v="Attacking Midfield"/>
    <s v="Midfield"/>
    <s v="BE1"/>
    <s v="Koninklijke Sint-Truidense Voetbalvereniging"/>
    <m/>
    <m/>
  </r>
  <r>
    <x v="7256"/>
    <n v="2023"/>
    <x v="22"/>
    <x v="32"/>
    <x v="0"/>
    <d v="2004-12-01T00:00:00"/>
    <n v="2004"/>
    <s v="Left Winger"/>
    <s v="Attack"/>
    <s v="ES1"/>
    <s v="Granada CF"/>
    <n v="200000"/>
    <n v="200000"/>
  </r>
  <r>
    <x v="7257"/>
    <n v="2024"/>
    <x v="29"/>
    <x v="31"/>
    <x v="0"/>
    <d v="2004-12-01T00:00:00"/>
    <n v="2004"/>
    <s v="Central Midfield"/>
    <s v="Midfield"/>
    <s v="DK1"/>
    <s v="Viborg Fodsports Forening"/>
    <n v="800000"/>
    <n v="800000"/>
  </r>
  <r>
    <x v="7258"/>
    <n v="2021"/>
    <x v="5"/>
    <x v="5"/>
    <x v="0"/>
    <d v="2004-12-02T00:00:00"/>
    <n v="2004"/>
    <s v="Left-Back"/>
    <s v="Defender"/>
    <s v="SC1"/>
    <s v="Saint Mirren Football Club"/>
    <m/>
    <m/>
  </r>
  <r>
    <x v="7259"/>
    <n v="2022"/>
    <x v="30"/>
    <x v="40"/>
    <x v="0"/>
    <d v="2004-12-02T00:00:00"/>
    <n v="2004"/>
    <s v="Goalkeeper"/>
    <s v="Goalkeeper"/>
    <s v="FR1"/>
    <s v="Racing Club de Strasbourg Alsace"/>
    <n v="150000"/>
    <n v="150000"/>
  </r>
  <r>
    <x v="7260"/>
    <n v="2022"/>
    <x v="0"/>
    <x v="0"/>
    <x v="0"/>
    <d v="2004-12-02T00:00:00"/>
    <n v="2004"/>
    <s v="Centre-Back"/>
    <s v="Defender"/>
    <s v="TR1"/>
    <s v="Alanyaspor"/>
    <m/>
    <m/>
  </r>
  <r>
    <x v="7261"/>
    <n v="2023"/>
    <x v="1"/>
    <x v="1"/>
    <x v="0"/>
    <d v="2004-12-02T00:00:00"/>
    <n v="2004"/>
    <s v="Goalkeeper"/>
    <s v="Goalkeeper"/>
    <s v="GB1"/>
    <s v="Aston Villa Football Club"/>
    <n v="200000"/>
    <n v="200000"/>
  </r>
  <r>
    <x v="7262"/>
    <n v="2023"/>
    <x v="11"/>
    <x v="11"/>
    <x v="0"/>
    <d v="2004-12-05T00:00:00"/>
    <n v="2004"/>
    <s v="Goalkeeper"/>
    <s v="Goalkeeper"/>
    <s v="IT1"/>
    <s v="Juventus Football Club"/>
    <n v="300000"/>
    <n v="300000"/>
  </r>
  <r>
    <x v="7263"/>
    <n v="2024"/>
    <x v="1"/>
    <x v="1"/>
    <x v="0"/>
    <d v="2004-12-05T00:00:00"/>
    <n v="2004"/>
    <s v="Centre-Forward"/>
    <s v="Attack"/>
    <s v="SC1"/>
    <s v="Ross County Football Club"/>
    <n v="200000"/>
    <n v="200000"/>
  </r>
  <r>
    <x v="7264"/>
    <n v="2024"/>
    <x v="30"/>
    <x v="29"/>
    <x v="1"/>
    <d v="2004-12-08T00:00:00"/>
    <n v="2004"/>
    <s v="Right Winger"/>
    <s v="Attack"/>
    <s v="FR1"/>
    <s v="Olympique Gymnaste Club Nice Côte d'Azur"/>
    <n v="5000000"/>
    <n v="6000000"/>
  </r>
  <r>
    <x v="7265"/>
    <n v="2022"/>
    <x v="37"/>
    <x v="13"/>
    <x v="0"/>
    <d v="2004-12-09T00:00:00"/>
    <n v="2004"/>
    <s v="Central Midfield"/>
    <s v="Midfield"/>
    <s v="BE1"/>
    <s v="Koninklijke Sint-Truidense Voetbalvereniging"/>
    <n v="125000"/>
    <n v="150000"/>
  </r>
  <r>
    <x v="7266"/>
    <n v="2023"/>
    <x v="38"/>
    <x v="41"/>
    <x v="0"/>
    <d v="2004-12-09T00:00:00"/>
    <n v="2004"/>
    <s v="Left Winger"/>
    <s v="Attack"/>
    <s v="IT1"/>
    <s v="US Salernitana 1919"/>
    <n v="500000"/>
    <n v="500000"/>
  </r>
  <r>
    <x v="7267"/>
    <n v="2023"/>
    <x v="29"/>
    <x v="31"/>
    <x v="0"/>
    <d v="2004-12-09T00:00:00"/>
    <n v="2004"/>
    <s v="Defensive Midfield"/>
    <s v="Midfield"/>
    <s v="DK1"/>
    <s v="Vejle Boldklub"/>
    <n v="100000"/>
    <n v="100000"/>
  </r>
  <r>
    <x v="7268"/>
    <n v="2024"/>
    <x v="16"/>
    <x v="16"/>
    <x v="0"/>
    <d v="2004-12-10T00:00:00"/>
    <n v="2004"/>
    <s v="Goalkeeper"/>
    <s v="Goalkeeper"/>
    <s v="NL1"/>
    <s v="Football Club Utrecht"/>
    <n v="350000"/>
    <n v="400000"/>
  </r>
  <r>
    <x v="7269"/>
    <n v="2024"/>
    <x v="30"/>
    <x v="40"/>
    <x v="0"/>
    <d v="2004-12-10T00:00:00"/>
    <n v="2004"/>
    <s v="Central Midfield"/>
    <s v="Midfield"/>
    <s v="PO1"/>
    <s v="Futebol Clube de Famalicão"/>
    <n v="800000"/>
    <n v="800000"/>
  </r>
  <r>
    <x v="7270"/>
    <n v="2022"/>
    <x v="30"/>
    <x v="40"/>
    <x v="0"/>
    <d v="2004-12-11T00:00:00"/>
    <n v="2004"/>
    <s v="Centre-Back"/>
    <s v="Defender"/>
    <s v="FR1"/>
    <s v="Paris Saint-Germain Football Club"/>
    <n v="250000"/>
    <n v="250000"/>
  </r>
  <r>
    <x v="7271"/>
    <n v="2022"/>
    <x v="37"/>
    <x v="13"/>
    <x v="0"/>
    <d v="2004-12-11T00:00:00"/>
    <n v="2004"/>
    <s v="Right Midfield"/>
    <s v="Midfield"/>
    <s v="BE1"/>
    <s v="SV Zulte Waregem"/>
    <n v="50000"/>
    <n v="50000"/>
  </r>
  <r>
    <x v="7272"/>
    <n v="2023"/>
    <x v="1"/>
    <x v="1"/>
    <x v="0"/>
    <d v="2004-12-12T00:00:00"/>
    <n v="2004"/>
    <s v="Left Winger"/>
    <s v="Attack"/>
    <s v="GB1"/>
    <s v="Brighton and Hove Albion Football Club"/>
    <n v="150000"/>
    <n v="150000"/>
  </r>
  <r>
    <x v="7273"/>
    <n v="2023"/>
    <x v="5"/>
    <x v="5"/>
    <x v="0"/>
    <d v="2004-12-12T00:00:00"/>
    <n v="2004"/>
    <s v="Centre-Back"/>
    <s v="Defender"/>
    <s v="SC1"/>
    <s v="Saint Johnstone Football Club"/>
    <n v="150000"/>
    <n v="200000"/>
  </r>
  <r>
    <x v="7274"/>
    <n v="2024"/>
    <x v="12"/>
    <x v="12"/>
    <x v="0"/>
    <d v="2004-12-12T00:00:00"/>
    <n v="2004"/>
    <s v="Right Winger"/>
    <s v="Attack"/>
    <s v="UKR1"/>
    <s v="FC Zorya Lugansk"/>
    <n v="300000"/>
    <n v="300000"/>
  </r>
  <r>
    <x v="7275"/>
    <n v="2022"/>
    <x v="122"/>
    <x v="130"/>
    <x v="0"/>
    <d v="2004-12-13T00:00:00"/>
    <n v="2004"/>
    <s v="Goalkeeper"/>
    <s v="Goalkeeper"/>
    <s v="BE1"/>
    <s v="Koninklijke Voetbalclub Kortrijk"/>
    <m/>
    <m/>
  </r>
  <r>
    <x v="7276"/>
    <n v="2023"/>
    <x v="11"/>
    <x v="11"/>
    <x v="0"/>
    <d v="2004-12-13T00:00:00"/>
    <n v="2004"/>
    <s v="Centre-Back"/>
    <s v="Defender"/>
    <s v="IT1"/>
    <s v="Società Sportiva Lazio S.p.A."/>
    <n v="200000"/>
    <n v="200000"/>
  </r>
  <r>
    <x v="7277"/>
    <n v="2023"/>
    <x v="30"/>
    <x v="40"/>
    <x v="0"/>
    <d v="2004-12-13T00:00:00"/>
    <n v="2004"/>
    <s v="Right-Back"/>
    <s v="Defender"/>
    <s v="FR1"/>
    <s v="Stade de Reims"/>
    <n v="800000"/>
    <n v="800000"/>
  </r>
  <r>
    <x v="7278"/>
    <n v="2024"/>
    <x v="12"/>
    <x v="12"/>
    <x v="0"/>
    <d v="2004-12-13T00:00:00"/>
    <n v="2004"/>
    <s v="Right-Back"/>
    <s v="Defender"/>
    <s v="UKR1"/>
    <s v="FC Rukh Lviv"/>
    <n v="50000"/>
    <n v="100000"/>
  </r>
  <r>
    <x v="7279"/>
    <n v="2022"/>
    <x v="138"/>
    <x v="147"/>
    <x v="0"/>
    <d v="2004-12-14T00:00:00"/>
    <n v="2004"/>
    <s v="Right-Back"/>
    <s v="Defender"/>
    <s v="FR1"/>
    <s v="Football Club de Nantes"/>
    <m/>
    <m/>
  </r>
  <r>
    <x v="7280"/>
    <n v="2023"/>
    <x v="22"/>
    <x v="32"/>
    <x v="0"/>
    <d v="2004-12-14T00:00:00"/>
    <n v="2004"/>
    <s v="Central Midfield"/>
    <s v="Midfield"/>
    <s v="ES1"/>
    <s v="Futbol Club Barcelona"/>
    <n v="800000"/>
    <n v="800000"/>
  </r>
  <r>
    <x v="7281"/>
    <n v="2023"/>
    <x v="22"/>
    <x v="18"/>
    <x v="1"/>
    <d v="2004-12-14T00:00:00"/>
    <n v="2004"/>
    <s v="Goalkeeper"/>
    <s v="Goalkeeper"/>
    <s v="ES1"/>
    <s v="Unión Deportiva Las Palmas S.A.D."/>
    <m/>
    <m/>
  </r>
  <r>
    <x v="7282"/>
    <n v="2024"/>
    <x v="28"/>
    <x v="30"/>
    <x v="0"/>
    <d v="2004-12-14T00:00:00"/>
    <n v="2004"/>
    <s v="Left Winger"/>
    <s v="Attack"/>
    <s v="BE1"/>
    <s v="Koninklijke Racing Club Genk"/>
    <n v="7500000"/>
    <n v="7500000"/>
  </r>
  <r>
    <x v="7283"/>
    <n v="2023"/>
    <x v="1"/>
    <x v="1"/>
    <x v="0"/>
    <d v="2004-12-15T00:00:00"/>
    <n v="2004"/>
    <s v="Attacking Midfield"/>
    <s v="Midfield"/>
    <s v="GB1"/>
    <s v="Brighton and Hove Albion Football Club"/>
    <n v="500000"/>
    <n v="500000"/>
  </r>
  <r>
    <x v="7284"/>
    <n v="2023"/>
    <x v="33"/>
    <x v="36"/>
    <x v="0"/>
    <d v="2004-12-15T00:00:00"/>
    <n v="2004"/>
    <s v="Attacking Midfield"/>
    <s v="Midfield"/>
    <s v="FR1"/>
    <s v="FC Lorient"/>
    <m/>
    <m/>
  </r>
  <r>
    <x v="7285"/>
    <n v="2024"/>
    <x v="90"/>
    <x v="94"/>
    <x v="0"/>
    <d v="2004-12-15T00:00:00"/>
    <n v="2004"/>
    <s v="Goalkeeper"/>
    <s v="Goalkeeper"/>
    <s v="NL1"/>
    <s v="Feyenoord Rotterdam"/>
    <n v="1500000"/>
    <n v="2000000"/>
  </r>
  <r>
    <x v="7286"/>
    <n v="2023"/>
    <x v="1"/>
    <x v="1"/>
    <x v="0"/>
    <d v="2004-12-16T00:00:00"/>
    <n v="2004"/>
    <s v="Right-Back"/>
    <s v="Defender"/>
    <s v="GB1"/>
    <s v="Arsenal Football Club"/>
    <n v="4000000"/>
    <n v="4000000"/>
  </r>
  <r>
    <x v="7287"/>
    <n v="2024"/>
    <x v="7"/>
    <x v="7"/>
    <x v="0"/>
    <d v="2004-12-16T00:00:00"/>
    <n v="2004"/>
    <s v="Central Midfield"/>
    <s v="Midfield"/>
    <s v="TR1"/>
    <s v="Antalyaspor"/>
    <n v="75000"/>
    <n v="200000"/>
  </r>
  <r>
    <x v="7288"/>
    <n v="2024"/>
    <x v="37"/>
    <x v="107"/>
    <x v="1"/>
    <d v="2004-12-17T00:00:00"/>
    <n v="2004"/>
    <s v="Central Midfield"/>
    <s v="Midfield"/>
    <s v="BE1"/>
    <s v="Royale Union Saint-Gilloise"/>
    <n v="10000000"/>
    <n v="10000000"/>
  </r>
  <r>
    <x v="7289"/>
    <n v="2024"/>
    <x v="34"/>
    <x v="37"/>
    <x v="0"/>
    <d v="2004-12-17T00:00:00"/>
    <n v="2004"/>
    <s v="Centre-Back"/>
    <s v="Defender"/>
    <s v="BE1"/>
    <s v="Club Brugge Koninklijke Voetbalvereniging"/>
    <n v="400000"/>
    <n v="400000"/>
  </r>
  <r>
    <x v="7290"/>
    <n v="2023"/>
    <x v="11"/>
    <x v="11"/>
    <x v="0"/>
    <d v="2004-12-19T00:00:00"/>
    <n v="2004"/>
    <s v="Centre-Back"/>
    <s v="Defender"/>
    <s v="IT1"/>
    <s v="US Salernitana 1919"/>
    <n v="50000"/>
    <n v="50000"/>
  </r>
  <r>
    <x v="7291"/>
    <n v="2024"/>
    <x v="21"/>
    <x v="3"/>
    <x v="1"/>
    <d v="2004-12-20T00:00:00"/>
    <n v="2004"/>
    <s v="Centre-Forward"/>
    <s v="Attack"/>
    <s v="RU1"/>
    <s v="FK Nizhny Novgorod"/>
    <n v="800000"/>
    <n v="800000"/>
  </r>
  <r>
    <x v="7292"/>
    <n v="2023"/>
    <x v="20"/>
    <x v="20"/>
    <x v="0"/>
    <d v="2004-12-21T00:00:00"/>
    <n v="2004"/>
    <s v="Right Winger"/>
    <s v="Attack"/>
    <s v="FR1"/>
    <s v="Racing Club de Strasbourg Alsace"/>
    <n v="15000000"/>
    <n v="15000000"/>
  </r>
  <r>
    <x v="7293"/>
    <n v="2024"/>
    <x v="17"/>
    <x v="17"/>
    <x v="0"/>
    <d v="2004-12-21T00:00:00"/>
    <n v="2004"/>
    <s v="Left-Back"/>
    <s v="Defender"/>
    <s v="GR1"/>
    <s v="PAS Lamia 1964"/>
    <m/>
    <m/>
  </r>
  <r>
    <x v="7294"/>
    <n v="2023"/>
    <x v="34"/>
    <x v="37"/>
    <x v="0"/>
    <d v="2004-12-23T00:00:00"/>
    <n v="2004"/>
    <s v="Left Winger"/>
    <s v="Attack"/>
    <s v="IT1"/>
    <s v="Associazione Calcio Milan"/>
    <n v="1500000"/>
    <n v="1500000"/>
  </r>
  <r>
    <x v="7295"/>
    <n v="2024"/>
    <x v="17"/>
    <x v="17"/>
    <x v="0"/>
    <d v="2004-12-23T00:00:00"/>
    <n v="2004"/>
    <s v="Centre-Back"/>
    <s v="Defender"/>
    <s v="GR1"/>
    <s v="Volou Neos Podosferikos Syllogos"/>
    <n v="300000"/>
    <n v="300000"/>
  </r>
  <r>
    <x v="7296"/>
    <n v="2024"/>
    <x v="18"/>
    <x v="18"/>
    <x v="0"/>
    <d v="2004-12-23T00:00:00"/>
    <n v="2004"/>
    <s v="Attacking Midfield"/>
    <s v="Midfield"/>
    <s v="GB1"/>
    <s v="Leicester City Football Club"/>
    <n v="22000000"/>
    <n v="22000000"/>
  </r>
  <r>
    <x v="7297"/>
    <n v="2023"/>
    <x v="11"/>
    <x v="11"/>
    <x v="0"/>
    <d v="2004-12-24T00:00:00"/>
    <n v="2004"/>
    <s v="Centre-Forward"/>
    <s v="Attack"/>
    <s v="IT1"/>
    <s v="Associazione Sportiva Roma"/>
    <n v="100000"/>
    <n v="100000"/>
  </r>
  <r>
    <x v="7298"/>
    <n v="2024"/>
    <x v="105"/>
    <x v="111"/>
    <x v="0"/>
    <d v="2004-12-24T00:00:00"/>
    <n v="2004"/>
    <s v="Centre-Back"/>
    <s v="Defender"/>
    <s v="GB1"/>
    <s v="Brentford Football Club"/>
    <n v="600000"/>
    <n v="600000"/>
  </r>
  <r>
    <x v="7299"/>
    <n v="2024"/>
    <x v="163"/>
    <x v="164"/>
    <x v="0"/>
    <d v="2004-12-24T00:00:00"/>
    <n v="2004"/>
    <s v="Left-Back"/>
    <s v="Defender"/>
    <s v="RU1"/>
    <s v="FK Rostov"/>
    <n v="500000"/>
    <n v="500000"/>
  </r>
  <r>
    <x v="7300"/>
    <n v="2024"/>
    <x v="30"/>
    <x v="40"/>
    <x v="0"/>
    <d v="2004-12-25T00:00:00"/>
    <n v="2004"/>
    <s v="Right Winger"/>
    <s v="Attack"/>
    <s v="FR1"/>
    <s v="Angers Sporting Club de l'Ouest"/>
    <n v="600000"/>
    <n v="800000"/>
  </r>
  <r>
    <x v="7301"/>
    <n v="2021"/>
    <x v="37"/>
    <x v="13"/>
    <x v="0"/>
    <d v="2004-12-26T00:00:00"/>
    <n v="2004"/>
    <s v="Goalkeeper"/>
    <s v="Goalkeeper"/>
    <s v="BE1"/>
    <s v="Koninklijke Beerschot Voetbalclub Antwerpen"/>
    <m/>
    <m/>
  </r>
  <r>
    <x v="7302"/>
    <n v="2024"/>
    <x v="2"/>
    <x v="2"/>
    <x v="0"/>
    <d v="2004-12-26T00:00:00"/>
    <n v="2004"/>
    <s v="Centre-Back"/>
    <s v="Defender"/>
    <s v="IT1"/>
    <s v="Unione Sportiva Lecce"/>
    <n v="1000000"/>
    <n v="1000000"/>
  </r>
  <r>
    <x v="7303"/>
    <n v="2022"/>
    <x v="128"/>
    <x v="137"/>
    <x v="0"/>
    <d v="2004-12-27T00:00:00"/>
    <n v="2004"/>
    <s v="Right Winger"/>
    <s v="Attack"/>
    <s v="DK1"/>
    <s v="Odense Boldklub"/>
    <n v="175000"/>
    <n v="175000"/>
  </r>
  <r>
    <x v="7304"/>
    <n v="2024"/>
    <x v="29"/>
    <x v="31"/>
    <x v="0"/>
    <d v="2004-12-29T00:00:00"/>
    <n v="2004"/>
    <s v="Right Winger"/>
    <s v="Attack"/>
    <s v="IT1"/>
    <s v="Unione Sportiva Lecce"/>
    <n v="400000"/>
    <n v="400000"/>
  </r>
  <r>
    <x v="7305"/>
    <n v="2023"/>
    <x v="17"/>
    <x v="17"/>
    <x v="0"/>
    <d v="2004-12-30T00:00:00"/>
    <n v="2004"/>
    <s v="Defensive Midfield"/>
    <s v="Midfield"/>
    <s v="GR1"/>
    <s v="AE Kifisias"/>
    <n v="250000"/>
    <n v="250000"/>
  </r>
  <r>
    <x v="7306"/>
    <n v="2024"/>
    <x v="16"/>
    <x v="16"/>
    <x v="0"/>
    <d v="2004-12-31T00:00:00"/>
    <n v="2004"/>
    <s v="Right Winger"/>
    <s v="Attack"/>
    <s v="NL1"/>
    <s v="Willem II"/>
    <n v="25000"/>
    <n v="25000"/>
  </r>
  <r>
    <x v="7307"/>
    <n v="2021"/>
    <x v="0"/>
    <x v="0"/>
    <x v="0"/>
    <d v="2005-01-01T00:00:00"/>
    <n v="2005"/>
    <s v="Defensive Midfield"/>
    <s v="Midfield"/>
    <s v="TR1"/>
    <s v="Göztepe Sportif Yatırımlar A.Ş."/>
    <n v="50000"/>
    <n v="50000"/>
  </r>
  <r>
    <x v="7308"/>
    <n v="2023"/>
    <x v="7"/>
    <x v="7"/>
    <x v="0"/>
    <d v="2005-01-01T00:00:00"/>
    <n v="2005"/>
    <s v="Attacking Midfield"/>
    <s v="Midfield"/>
    <s v="TR1"/>
    <s v="Beşiktaş Jimnastik Kulübü"/>
    <n v="50000"/>
    <n v="50000"/>
  </r>
  <r>
    <x v="7309"/>
    <n v="2023"/>
    <x v="7"/>
    <x v="7"/>
    <x v="0"/>
    <d v="2005-01-01T00:00:00"/>
    <n v="2005"/>
    <s v="Attacking Midfield"/>
    <s v="Midfield"/>
    <s v="TR1"/>
    <s v="Pendikspor"/>
    <n v="75000"/>
    <n v="75000"/>
  </r>
  <r>
    <x v="7310"/>
    <n v="2023"/>
    <x v="7"/>
    <x v="7"/>
    <x v="0"/>
    <d v="2005-01-01T00:00:00"/>
    <n v="2005"/>
    <s v="Attacking Midfield"/>
    <s v="Midfield"/>
    <s v="TR1"/>
    <s v="Çaykur Rizespor Kulübü"/>
    <n v="50000"/>
    <n v="50000"/>
  </r>
  <r>
    <x v="7311"/>
    <n v="2024"/>
    <x v="7"/>
    <x v="7"/>
    <x v="0"/>
    <d v="2005-01-01T00:00:00"/>
    <n v="2005"/>
    <s v="Goalkeeper"/>
    <s v="Goalkeeper"/>
    <s v="TR1"/>
    <s v="Hatayspor Futbol Kulübü"/>
    <n v="50000"/>
    <n v="50000"/>
  </r>
  <r>
    <x v="7312"/>
    <n v="2024"/>
    <x v="7"/>
    <x v="7"/>
    <x v="0"/>
    <d v="2005-01-01T00:00:00"/>
    <n v="2005"/>
    <s v="Central Midfield"/>
    <s v="Midfield"/>
    <s v="TR1"/>
    <s v="Beşiktaş Jimnastik Kulübü"/>
    <n v="200000"/>
    <n v="200000"/>
  </r>
  <r>
    <x v="7313"/>
    <n v="2022"/>
    <x v="5"/>
    <x v="5"/>
    <x v="0"/>
    <d v="2005-01-02T00:00:00"/>
    <n v="2005"/>
    <s v="Centre-Forward"/>
    <s v="Attack"/>
    <s v="SC1"/>
    <s v="Hibernian Football Club"/>
    <m/>
    <m/>
  </r>
  <r>
    <x v="7314"/>
    <n v="2024"/>
    <x v="7"/>
    <x v="7"/>
    <x v="0"/>
    <d v="2005-01-02T00:00:00"/>
    <n v="2005"/>
    <s v="Goalkeeper"/>
    <s v="Goalkeeper"/>
    <s v="TR1"/>
    <s v="Alanyaspor"/>
    <n v="100000"/>
    <n v="100000"/>
  </r>
  <r>
    <x v="7315"/>
    <n v="2023"/>
    <x v="53"/>
    <x v="1"/>
    <x v="1"/>
    <d v="2005-01-03T00:00:00"/>
    <n v="2005"/>
    <s v="Second Striker"/>
    <s v="Attack"/>
    <s v="GB1"/>
    <s v="Tottenham Hotspur Football Club"/>
    <n v="1500000"/>
    <n v="1500000"/>
  </r>
  <r>
    <x v="7316"/>
    <n v="2023"/>
    <x v="7"/>
    <x v="7"/>
    <x v="0"/>
    <d v="2005-01-03T00:00:00"/>
    <n v="2005"/>
    <s v="Right Winger"/>
    <s v="Attack"/>
    <s v="TR1"/>
    <s v="Trabzonspor Kulübü"/>
    <n v="100000"/>
    <n v="100000"/>
  </r>
  <r>
    <x v="7317"/>
    <n v="2024"/>
    <x v="16"/>
    <x v="16"/>
    <x v="0"/>
    <d v="2005-01-03T00:00:00"/>
    <n v="2005"/>
    <s v="Goalkeeper"/>
    <s v="Goalkeeper"/>
    <s v="NL1"/>
    <s v="Football Club Groningen"/>
    <n v="25000"/>
    <n v="25000"/>
  </r>
  <r>
    <x v="7318"/>
    <n v="2024"/>
    <x v="98"/>
    <x v="102"/>
    <x v="0"/>
    <d v="2005-01-03T00:00:00"/>
    <n v="2005"/>
    <s v="Left Winger"/>
    <s v="Attack"/>
    <s v="BE1"/>
    <s v="Cercle Brugge Koninklijke Sportvereniging"/>
    <n v="2000000"/>
    <n v="2000000"/>
  </r>
  <r>
    <x v="7319"/>
    <n v="2022"/>
    <x v="112"/>
    <x v="119"/>
    <x v="0"/>
    <d v="2005-01-04T00:00:00"/>
    <n v="2005"/>
    <s v="Central Midfield"/>
    <s v="Midfield"/>
    <s v="NL1"/>
    <s v="Sportclub Heerenveen"/>
    <m/>
    <m/>
  </r>
  <r>
    <x v="7320"/>
    <n v="2023"/>
    <x v="29"/>
    <x v="31"/>
    <x v="0"/>
    <d v="2005-01-04T00:00:00"/>
    <n v="2005"/>
    <s v="Centre-Forward"/>
    <s v="Attack"/>
    <s v="DK1"/>
    <s v="Football Club København"/>
    <n v="300000"/>
    <n v="300000"/>
  </r>
  <r>
    <x v="7321"/>
    <n v="2023"/>
    <x v="4"/>
    <x v="4"/>
    <x v="0"/>
    <d v="2005-01-04T00:00:00"/>
    <n v="2005"/>
    <s v="Right-Back"/>
    <s v="Defender"/>
    <s v="L1"/>
    <s v="Borussia Verein für Leibesübungen 1900 Mönchengladbach"/>
    <n v="500000"/>
    <n v="500000"/>
  </r>
  <r>
    <x v="7322"/>
    <n v="2024"/>
    <x v="29"/>
    <x v="31"/>
    <x v="0"/>
    <d v="2005-01-04T00:00:00"/>
    <n v="2005"/>
    <s v="Central Midfield"/>
    <s v="Midfield"/>
    <s v="L1"/>
    <s v="Eintracht Frankfurt Fußball AG"/>
    <n v="7500000"/>
    <n v="7500000"/>
  </r>
  <r>
    <x v="7323"/>
    <n v="2024"/>
    <x v="7"/>
    <x v="7"/>
    <x v="0"/>
    <d v="2005-01-04T00:00:00"/>
    <n v="2005"/>
    <s v="Left Winger"/>
    <s v="Attack"/>
    <s v="TR1"/>
    <s v="Beşiktaş Jimnastik Kulübü"/>
    <n v="50000"/>
    <n v="75000"/>
  </r>
  <r>
    <x v="7324"/>
    <n v="2024"/>
    <x v="17"/>
    <x v="17"/>
    <x v="0"/>
    <d v="2005-01-04T00:00:00"/>
    <n v="2005"/>
    <s v="Defensive Midfield"/>
    <s v="Midfield"/>
    <s v="PO1"/>
    <s v="Rio Ave Futebol Clube"/>
    <n v="500000"/>
    <n v="500000"/>
  </r>
  <r>
    <x v="7325"/>
    <n v="2023"/>
    <x v="29"/>
    <x v="31"/>
    <x v="0"/>
    <d v="2005-01-05T00:00:00"/>
    <n v="2005"/>
    <s v="Central Midfield"/>
    <s v="Midfield"/>
    <s v="DK1"/>
    <s v="Fodbold Club Nordsjælland"/>
    <n v="200000"/>
    <n v="200000"/>
  </r>
  <r>
    <x v="7326"/>
    <n v="2023"/>
    <x v="4"/>
    <x v="4"/>
    <x v="0"/>
    <d v="2005-01-05T00:00:00"/>
    <n v="2005"/>
    <s v="Centre-Back"/>
    <s v="Defender"/>
    <s v="GB1"/>
    <s v="Brighton and Hove Albion Football Club"/>
    <m/>
    <m/>
  </r>
  <r>
    <x v="7327"/>
    <n v="2023"/>
    <x v="30"/>
    <x v="40"/>
    <x v="0"/>
    <d v="2005-01-05T00:00:00"/>
    <n v="2005"/>
    <s v="Central Midfield"/>
    <s v="Midfield"/>
    <s v="FR1"/>
    <s v="Toulouse Football Club"/>
    <n v="50000"/>
    <n v="100000"/>
  </r>
  <r>
    <x v="7328"/>
    <n v="2024"/>
    <x v="37"/>
    <x v="13"/>
    <x v="0"/>
    <d v="2005-01-05T00:00:00"/>
    <n v="2005"/>
    <s v="Central Midfield"/>
    <s v="Midfield"/>
    <s v="BE1"/>
    <s v="FC Verbroedering Denderhoutem Denderleeuw Eendracht Hekelgem"/>
    <n v="1500000"/>
    <n v="5000000"/>
  </r>
  <r>
    <x v="7329"/>
    <n v="2023"/>
    <x v="1"/>
    <x v="1"/>
    <x v="0"/>
    <d v="2005-01-06T00:00:00"/>
    <n v="2005"/>
    <s v="Centre-Forward"/>
    <s v="Attack"/>
    <s v="GB1"/>
    <s v="Chelsea Football Club"/>
    <n v="200000"/>
    <n v="200000"/>
  </r>
  <r>
    <x v="7330"/>
    <n v="2023"/>
    <x v="22"/>
    <x v="32"/>
    <x v="0"/>
    <d v="2005-01-06T00:00:00"/>
    <n v="2005"/>
    <s v="Centre-Back"/>
    <s v="Defender"/>
    <s v="ES1"/>
    <s v="Real Madrid Club de Fútbol"/>
    <n v="100000"/>
    <n v="100000"/>
  </r>
  <r>
    <x v="7331"/>
    <n v="2024"/>
    <x v="4"/>
    <x v="4"/>
    <x v="0"/>
    <d v="2005-01-07T00:00:00"/>
    <n v="2005"/>
    <s v="Attacking Midfield"/>
    <s v="Midfield"/>
    <s v="L1"/>
    <s v="Verein für Leibesübungen Bochum 1848 Fußballgemeinschaft"/>
    <m/>
    <m/>
  </r>
  <r>
    <x v="7332"/>
    <n v="2023"/>
    <x v="29"/>
    <x v="31"/>
    <x v="0"/>
    <d v="2005-01-08T00:00:00"/>
    <n v="2005"/>
    <s v="Goalkeeper"/>
    <s v="Goalkeeper"/>
    <s v="DK1"/>
    <s v="Football Club København"/>
    <n v="700000"/>
    <n v="700000"/>
  </r>
  <r>
    <x v="7333"/>
    <n v="2023"/>
    <x v="37"/>
    <x v="13"/>
    <x v="0"/>
    <d v="2005-01-08T00:00:00"/>
    <n v="2005"/>
    <s v="Centre-Back"/>
    <s v="Defender"/>
    <s v="BE1"/>
    <s v="Koninklijke Atletiek Associatie Gent"/>
    <m/>
    <m/>
  </r>
  <r>
    <x v="7334"/>
    <n v="2024"/>
    <x v="75"/>
    <x v="79"/>
    <x v="0"/>
    <d v="2005-01-08T00:00:00"/>
    <n v="2005"/>
    <s v="Attacking Midfield"/>
    <s v="Midfield"/>
    <s v="IT1"/>
    <s v="Genoa Cricket and Football Club"/>
    <n v="300000"/>
    <n v="300000"/>
  </r>
  <r>
    <x v="7335"/>
    <n v="2023"/>
    <x v="16"/>
    <x v="16"/>
    <x v="0"/>
    <d v="2005-01-09T00:00:00"/>
    <n v="2005"/>
    <s v="Centre-Back"/>
    <s v="Defender"/>
    <s v="NL1"/>
    <s v="Football Club Utrecht"/>
    <n v="350000"/>
    <n v="350000"/>
  </r>
  <r>
    <x v="7336"/>
    <n v="2024"/>
    <x v="3"/>
    <x v="3"/>
    <x v="0"/>
    <d v="2005-01-09T00:00:00"/>
    <n v="2005"/>
    <s v="Right Winger"/>
    <s v="Attack"/>
    <s v="RU1"/>
    <s v="Футбольный клуб &quot;Локомотив&quot; Москва"/>
    <n v="800000"/>
    <n v="800000"/>
  </r>
  <r>
    <x v="7337"/>
    <n v="2024"/>
    <x v="1"/>
    <x v="1"/>
    <x v="0"/>
    <d v="2005-01-09T00:00:00"/>
    <n v="2005"/>
    <s v="Centre-Back"/>
    <s v="Defender"/>
    <s v="SC1"/>
    <s v="Saint Johnstone Football Club"/>
    <n v="200000"/>
    <n v="300000"/>
  </r>
  <r>
    <x v="7338"/>
    <n v="2022"/>
    <x v="128"/>
    <x v="137"/>
    <x v="0"/>
    <d v="2005-01-10T00:00:00"/>
    <n v="2005"/>
    <s v="Centre-Back"/>
    <s v="Defender"/>
    <s v="DK1"/>
    <s v="AC Horsens"/>
    <m/>
    <m/>
  </r>
  <r>
    <x v="7339"/>
    <n v="2024"/>
    <x v="11"/>
    <x v="11"/>
    <x v="0"/>
    <d v="2005-01-10T00:00:00"/>
    <n v="2005"/>
    <s v="Goalkeeper"/>
    <s v="Goalkeeper"/>
    <s v="IT1"/>
    <s v="Verona Hellas Football Club"/>
    <n v="300000"/>
    <n v="300000"/>
  </r>
  <r>
    <x v="7340"/>
    <n v="2024"/>
    <x v="35"/>
    <x v="49"/>
    <x v="0"/>
    <d v="2005-01-10T00:00:00"/>
    <n v="2005"/>
    <s v="Centre-Back"/>
    <s v="Defender"/>
    <s v="DK1"/>
    <s v="Aalborg Boldspilklub"/>
    <n v="900000"/>
    <n v="900000"/>
  </r>
  <r>
    <x v="7341"/>
    <n v="2022"/>
    <x v="39"/>
    <x v="0"/>
    <x v="1"/>
    <d v="2005-01-11T00:00:00"/>
    <n v="2005"/>
    <s v="Defensive Midfield"/>
    <s v="Midfield"/>
    <s v="TR1"/>
    <s v="Adana Demirspor Kulübü"/>
    <n v="25000"/>
    <n v="50000"/>
  </r>
  <r>
    <x v="7342"/>
    <n v="2023"/>
    <x v="3"/>
    <x v="3"/>
    <x v="0"/>
    <d v="2005-01-11T00:00:00"/>
    <n v="2005"/>
    <s v="Central Midfield"/>
    <s v="Midfield"/>
    <s v="RU1"/>
    <s v="FK Nizhny Novgorod"/>
    <n v="50000"/>
    <n v="50000"/>
  </r>
  <r>
    <x v="7343"/>
    <n v="2023"/>
    <x v="27"/>
    <x v="29"/>
    <x v="0"/>
    <d v="2005-01-11T00:00:00"/>
    <n v="2005"/>
    <s v="Central Midfield"/>
    <s v="Midfield"/>
    <s v="RU1"/>
    <s v="PFK CSKA Moskva"/>
    <n v="100000"/>
    <n v="150000"/>
  </r>
  <r>
    <x v="7344"/>
    <n v="2024"/>
    <x v="11"/>
    <x v="11"/>
    <x v="0"/>
    <d v="2005-01-11T00:00:00"/>
    <n v="2005"/>
    <s v="Central Midfield"/>
    <s v="Midfield"/>
    <s v="IT1"/>
    <s v="Associazione Calcio Monza"/>
    <n v="3500000"/>
    <n v="3500000"/>
  </r>
  <r>
    <x v="7345"/>
    <n v="2024"/>
    <x v="12"/>
    <x v="12"/>
    <x v="0"/>
    <d v="2005-01-11T00:00:00"/>
    <n v="2005"/>
    <s v="Left Winger"/>
    <s v="Attack"/>
    <s v="UKR1"/>
    <s v="FC Zorya Lugansk"/>
    <n v="50000"/>
    <n v="50000"/>
  </r>
  <r>
    <x v="7346"/>
    <n v="2023"/>
    <x v="7"/>
    <x v="7"/>
    <x v="0"/>
    <d v="2005-01-12T00:00:00"/>
    <n v="2005"/>
    <s v="Centre-Forward"/>
    <s v="Attack"/>
    <s v="TR1"/>
    <s v="İstanbul Başakşehir Futbol Kulübü"/>
    <n v="175000"/>
    <n v="200000"/>
  </r>
  <r>
    <x v="7347"/>
    <n v="2024"/>
    <x v="22"/>
    <x v="32"/>
    <x v="0"/>
    <d v="2005-01-12T00:00:00"/>
    <n v="2005"/>
    <s v="Centre-Back"/>
    <s v="Defender"/>
    <s v="ES1"/>
    <s v="Valencia Club de Fútbol S. A. D."/>
    <n v="12000000"/>
    <n v="15000000"/>
  </r>
  <r>
    <x v="7348"/>
    <n v="2023"/>
    <x v="37"/>
    <x v="13"/>
    <x v="0"/>
    <d v="2005-01-13T00:00:00"/>
    <n v="2005"/>
    <s v="Right Winger"/>
    <s v="Attack"/>
    <s v="GB1"/>
    <s v="Burnley FC"/>
    <n v="800000"/>
    <n v="800000"/>
  </r>
  <r>
    <x v="7349"/>
    <n v="2024"/>
    <x v="22"/>
    <x v="32"/>
    <x v="0"/>
    <d v="2005-01-13T00:00:00"/>
    <n v="2005"/>
    <s v="Centre-Forward"/>
    <s v="Attack"/>
    <s v="IT1"/>
    <s v="Udinese Calcio"/>
    <n v="2500000"/>
    <n v="2500000"/>
  </r>
  <r>
    <x v="7350"/>
    <n v="2024"/>
    <x v="17"/>
    <x v="17"/>
    <x v="0"/>
    <d v="2005-01-13T00:00:00"/>
    <n v="2005"/>
    <s v="Attacking Midfield"/>
    <s v="Midfield"/>
    <s v="GR1"/>
    <s v="Panserraikos Serres"/>
    <m/>
    <m/>
  </r>
  <r>
    <x v="7351"/>
    <n v="2021"/>
    <x v="0"/>
    <x v="0"/>
    <x v="0"/>
    <d v="2005-01-14T00:00:00"/>
    <n v="2005"/>
    <s v="Central Midfield"/>
    <s v="Midfield"/>
    <s v="TR1"/>
    <s v="Göztepe Sportif Yatırımlar A.Ş."/>
    <n v="100000"/>
    <n v="100000"/>
  </r>
  <r>
    <x v="7352"/>
    <n v="2023"/>
    <x v="5"/>
    <x v="5"/>
    <x v="0"/>
    <d v="2005-01-14T00:00:00"/>
    <n v="2005"/>
    <s v="Centre-Back"/>
    <s v="Defender"/>
    <s v="GB1"/>
    <s v="Sheffield United"/>
    <n v="100000"/>
    <n v="100000"/>
  </r>
  <r>
    <x v="7353"/>
    <n v="2023"/>
    <x v="3"/>
    <x v="3"/>
    <x v="0"/>
    <d v="2005-01-14T00:00:00"/>
    <n v="2005"/>
    <s v="Left-Back"/>
    <s v="Defender"/>
    <s v="RU1"/>
    <s v="PFK Krylya Sovetov Samara"/>
    <n v="50000"/>
    <n v="50000"/>
  </r>
  <r>
    <x v="7354"/>
    <n v="2023"/>
    <x v="11"/>
    <x v="11"/>
    <x v="0"/>
    <d v="2005-01-14T00:00:00"/>
    <n v="2005"/>
    <s v="Centre-Back"/>
    <s v="Defender"/>
    <s v="IT1"/>
    <s v="Genoa Cricket and Football Club"/>
    <n v="150000"/>
    <n v="150000"/>
  </r>
  <r>
    <x v="7355"/>
    <n v="2023"/>
    <x v="41"/>
    <x v="45"/>
    <x v="0"/>
    <d v="2005-01-14T00:00:00"/>
    <n v="2005"/>
    <s v="Centre-Forward"/>
    <s v="Attack"/>
    <s v="GB1"/>
    <s v="Brighton and Hove Albion Football Club"/>
    <n v="300000"/>
    <n v="300000"/>
  </r>
  <r>
    <x v="7356"/>
    <n v="2023"/>
    <x v="30"/>
    <x v="40"/>
    <x v="0"/>
    <d v="2005-01-14T00:00:00"/>
    <n v="2005"/>
    <s v="Centre-Back"/>
    <s v="Defender"/>
    <s v="FR1"/>
    <s v="Racing Club de Strasbourg Alsace"/>
    <n v="50000"/>
    <n v="50000"/>
  </r>
  <r>
    <x v="7357"/>
    <n v="2024"/>
    <x v="37"/>
    <x v="107"/>
    <x v="1"/>
    <d v="2005-01-14T00:00:00"/>
    <n v="2005"/>
    <s v="Central Midfield"/>
    <s v="Midfield"/>
    <s v="BE1"/>
    <s v="Yellow-Red Koninklijke Voetbalclub Mechelen"/>
    <m/>
    <m/>
  </r>
  <r>
    <x v="7358"/>
    <n v="2022"/>
    <x v="118"/>
    <x v="125"/>
    <x v="0"/>
    <d v="2005-01-15T00:00:00"/>
    <n v="2005"/>
    <s v="Goalkeeper"/>
    <s v="Goalkeeper"/>
    <s v="L1"/>
    <s v="Borussia Verein für Leibesübungen 1900 Mönchengladbach"/>
    <n v="100000"/>
    <n v="100000"/>
  </r>
  <r>
    <x v="7359"/>
    <n v="2022"/>
    <x v="3"/>
    <x v="3"/>
    <x v="0"/>
    <d v="2005-01-15T00:00:00"/>
    <n v="2005"/>
    <s v="Left-Back"/>
    <s v="Defender"/>
    <s v="RU1"/>
    <s v="FK Dinamo Moskva"/>
    <n v="100000"/>
    <n v="100000"/>
  </r>
  <r>
    <x v="7360"/>
    <n v="2023"/>
    <x v="7"/>
    <x v="7"/>
    <x v="0"/>
    <d v="2005-01-15T00:00:00"/>
    <n v="2005"/>
    <s v="Centre-Forward"/>
    <s v="Attack"/>
    <s v="TR1"/>
    <s v="Trabzonspor Kulübü"/>
    <n v="400000"/>
    <n v="400000"/>
  </r>
  <r>
    <x v="7361"/>
    <n v="2023"/>
    <x v="37"/>
    <x v="13"/>
    <x v="0"/>
    <d v="2005-01-15T00:00:00"/>
    <n v="2005"/>
    <s v="Goalkeeper"/>
    <s v="Goalkeeper"/>
    <s v="BE1"/>
    <s v="Koninklijke Sint-Truidense Voetbalvereniging"/>
    <n v="50000"/>
    <n v="50000"/>
  </r>
  <r>
    <x v="7362"/>
    <n v="2024"/>
    <x v="37"/>
    <x v="13"/>
    <x v="0"/>
    <d v="2005-01-15T00:00:00"/>
    <n v="2005"/>
    <s v="Goalkeeper"/>
    <s v="Goalkeeper"/>
    <s v="BE1"/>
    <s v="Royal Standard Club de Liège"/>
    <n v="3000000"/>
    <n v="3000000"/>
  </r>
  <r>
    <x v="7363"/>
    <n v="2024"/>
    <x v="37"/>
    <x v="13"/>
    <x v="0"/>
    <d v="2005-01-15T00:00:00"/>
    <n v="2005"/>
    <s v="Centre-Back"/>
    <s v="Defender"/>
    <s v="BE1"/>
    <s v="Royal Standard Club de Liège"/>
    <n v="1500000"/>
    <n v="3000000"/>
  </r>
  <r>
    <x v="7364"/>
    <n v="2023"/>
    <x v="16"/>
    <x v="16"/>
    <x v="0"/>
    <d v="2005-01-16T00:00:00"/>
    <n v="2005"/>
    <s v="Goalkeeper"/>
    <s v="Goalkeeper"/>
    <s v="NL1"/>
    <s v="Alkmaar Zaanstreek"/>
    <n v="300000"/>
    <n v="300000"/>
  </r>
  <r>
    <x v="7365"/>
    <n v="2023"/>
    <x v="22"/>
    <x v="51"/>
    <x v="1"/>
    <d v="2005-01-16T00:00:00"/>
    <n v="2005"/>
    <s v="Centre-Forward"/>
    <s v="Attack"/>
    <s v="ES1"/>
    <s v="UD Almería"/>
    <m/>
    <m/>
  </r>
  <r>
    <x v="7366"/>
    <n v="2024"/>
    <x v="37"/>
    <x v="13"/>
    <x v="0"/>
    <d v="2005-01-17T00:00:00"/>
    <n v="2005"/>
    <s v="Goalkeeper"/>
    <s v="Goalkeeper"/>
    <s v="BE1"/>
    <s v="Koninklijke Voetbal Club Westerlo"/>
    <n v="50000"/>
    <n v="50000"/>
  </r>
  <r>
    <x v="7367"/>
    <n v="2024"/>
    <x v="22"/>
    <x v="32"/>
    <x v="0"/>
    <d v="2005-01-17T00:00:00"/>
    <n v="2005"/>
    <s v="Attacking Midfield"/>
    <s v="Midfield"/>
    <s v="ES1"/>
    <s v="Athletic Club Bilbao"/>
    <n v="500000"/>
    <n v="500000"/>
  </r>
  <r>
    <x v="7368"/>
    <n v="2023"/>
    <x v="37"/>
    <x v="13"/>
    <x v="0"/>
    <d v="2005-01-18T00:00:00"/>
    <n v="2005"/>
    <s v="Goalkeeper"/>
    <s v="Goalkeeper"/>
    <s v="BE1"/>
    <s v="Royale Union Saint-Gilloise"/>
    <m/>
    <m/>
  </r>
  <r>
    <x v="7369"/>
    <n v="2023"/>
    <x v="22"/>
    <x v="32"/>
    <x v="0"/>
    <d v="2005-01-18T00:00:00"/>
    <n v="2005"/>
    <s v="Centre-Forward"/>
    <s v="Attack"/>
    <s v="ES1"/>
    <s v="Cádiz CF"/>
    <n v="50000"/>
    <n v="50000"/>
  </r>
  <r>
    <x v="7370"/>
    <n v="2023"/>
    <x v="37"/>
    <x v="13"/>
    <x v="0"/>
    <d v="2005-01-18T00:00:00"/>
    <n v="2005"/>
    <s v="Central Midfield"/>
    <s v="Midfield"/>
    <s v="BE1"/>
    <s v="KAS Eupen"/>
    <m/>
    <m/>
  </r>
  <r>
    <x v="7371"/>
    <n v="2024"/>
    <x v="37"/>
    <x v="51"/>
    <x v="1"/>
    <d v="2005-01-18T00:00:00"/>
    <n v="2005"/>
    <s v="Right-Back"/>
    <s v="Defender"/>
    <s v="NL1"/>
    <s v="Rooms Katholieke Combinatie Waalwijk"/>
    <n v="500000"/>
    <n v="500000"/>
  </r>
  <r>
    <x v="7372"/>
    <n v="2023"/>
    <x v="3"/>
    <x v="3"/>
    <x v="0"/>
    <d v="2005-01-19T00:00:00"/>
    <n v="2005"/>
    <s v="Centre-Back"/>
    <s v="Defender"/>
    <s v="RU1"/>
    <s v="FK Dinamo Moskva"/>
    <n v="250000"/>
    <n v="250000"/>
  </r>
  <r>
    <x v="7373"/>
    <n v="2023"/>
    <x v="2"/>
    <x v="1"/>
    <x v="1"/>
    <d v="2005-01-19T00:00:00"/>
    <n v="2005"/>
    <s v="Left-Back"/>
    <s v="Defender"/>
    <s v="GB1"/>
    <s v="Aston Villa Football Club"/>
    <n v="2000000"/>
    <n v="2000000"/>
  </r>
  <r>
    <x v="7374"/>
    <n v="2023"/>
    <x v="1"/>
    <x v="1"/>
    <x v="0"/>
    <d v="2005-01-19T00:00:00"/>
    <n v="2005"/>
    <s v="Central Midfield"/>
    <s v="Midfield"/>
    <s v="SC1"/>
    <s v="Ross County Football Club"/>
    <n v="200000"/>
    <n v="200000"/>
  </r>
  <r>
    <x v="7375"/>
    <n v="2024"/>
    <x v="3"/>
    <x v="3"/>
    <x v="0"/>
    <d v="2005-01-19T00:00:00"/>
    <n v="2005"/>
    <s v="Attacking Midfield"/>
    <s v="Midfield"/>
    <s v="RU1"/>
    <s v="FK Krasnodar"/>
    <n v="2000000"/>
    <n v="2000000"/>
  </r>
  <r>
    <x v="7376"/>
    <n v="2024"/>
    <x v="37"/>
    <x v="13"/>
    <x v="0"/>
    <d v="2005-01-19T00:00:00"/>
    <n v="2005"/>
    <s v="Left Winger"/>
    <s v="Attack"/>
    <s v="BE1"/>
    <s v="Royal Sporting Club Anderlecht"/>
    <n v="2000000"/>
    <n v="2000000"/>
  </r>
  <r>
    <x v="7377"/>
    <n v="2022"/>
    <x v="5"/>
    <x v="5"/>
    <x v="0"/>
    <d v="2005-01-20T00:00:00"/>
    <n v="2005"/>
    <s v="Centre-Forward"/>
    <s v="Attack"/>
    <s v="SC1"/>
    <s v="Aberdeen Football Club"/>
    <n v="50000"/>
    <n v="50000"/>
  </r>
  <r>
    <x v="7378"/>
    <n v="2023"/>
    <x v="22"/>
    <x v="32"/>
    <x v="0"/>
    <d v="2005-01-20T00:00:00"/>
    <n v="2005"/>
    <s v="Defensive Midfield"/>
    <s v="Midfield"/>
    <s v="GB1"/>
    <s v="Manchester City Football Club"/>
    <n v="1500000"/>
    <n v="1500000"/>
  </r>
  <r>
    <x v="7379"/>
    <n v="2023"/>
    <x v="17"/>
    <x v="17"/>
    <x v="0"/>
    <d v="2005-01-20T00:00:00"/>
    <n v="2005"/>
    <s v="Central Midfield"/>
    <s v="Midfield"/>
    <s v="GR1"/>
    <s v="PAS Giannina"/>
    <n v="50000"/>
    <n v="50000"/>
  </r>
  <r>
    <x v="7380"/>
    <n v="2024"/>
    <x v="75"/>
    <x v="79"/>
    <x v="0"/>
    <d v="2005-01-20T00:00:00"/>
    <n v="2005"/>
    <s v="Left Winger"/>
    <s v="Attack"/>
    <s v="GB1"/>
    <s v="Wolverhampton Wanderers Football Club"/>
    <n v="4000000"/>
    <n v="4000000"/>
  </r>
  <r>
    <x v="7381"/>
    <n v="2022"/>
    <x v="0"/>
    <x v="0"/>
    <x v="0"/>
    <d v="2005-01-21T00:00:00"/>
    <n v="2005"/>
    <s v="Centre-Back"/>
    <s v="Defender"/>
    <s v="TR1"/>
    <s v="Giresunspor"/>
    <n v="25000"/>
    <n v="50000"/>
  </r>
  <r>
    <x v="7382"/>
    <n v="2022"/>
    <x v="11"/>
    <x v="11"/>
    <x v="0"/>
    <d v="2005-01-21T00:00:00"/>
    <n v="2005"/>
    <s v="Central Midfield"/>
    <s v="Midfield"/>
    <s v="IT1"/>
    <s v="Spezia Calcio"/>
    <n v="100000"/>
    <n v="100000"/>
  </r>
  <r>
    <x v="7383"/>
    <n v="2022"/>
    <x v="12"/>
    <x v="12"/>
    <x v="0"/>
    <d v="2005-01-21T00:00:00"/>
    <n v="2005"/>
    <s v="Goalkeeper"/>
    <s v="Goalkeeper"/>
    <s v="UKR1"/>
    <s v="Futbolniy Klub Dynamo Kyiv"/>
    <m/>
    <m/>
  </r>
  <r>
    <x v="7384"/>
    <n v="2023"/>
    <x v="16"/>
    <x v="16"/>
    <x v="0"/>
    <d v="2005-01-21T00:00:00"/>
    <n v="2005"/>
    <s v="Centre-Back"/>
    <s v="Defender"/>
    <s v="NL1"/>
    <s v="Prins Hendrik Ende Desespereert Nimmer Combinatie Zwolle"/>
    <m/>
    <m/>
  </r>
  <r>
    <x v="7385"/>
    <n v="2023"/>
    <x v="30"/>
    <x v="40"/>
    <x v="0"/>
    <d v="2005-01-21T00:00:00"/>
    <n v="2005"/>
    <s v="Centre-Forward"/>
    <s v="Attack"/>
    <s v="FR1"/>
    <s v="Lille Olympique Sporting Club"/>
    <n v="200000"/>
    <n v="200000"/>
  </r>
  <r>
    <x v="7386"/>
    <n v="2023"/>
    <x v="22"/>
    <x v="32"/>
    <x v="0"/>
    <d v="2005-01-21T00:00:00"/>
    <n v="2005"/>
    <s v="Centre-Forward"/>
    <s v="Attack"/>
    <s v="IT1"/>
    <s v="Verona Hellas Football Club"/>
    <n v="1500000"/>
    <n v="1500000"/>
  </r>
  <r>
    <x v="7387"/>
    <n v="2023"/>
    <x v="20"/>
    <x v="20"/>
    <x v="0"/>
    <d v="2005-01-21T00:00:00"/>
    <n v="2005"/>
    <s v="Second Striker"/>
    <s v="Attack"/>
    <s v="PO1"/>
    <s v="Sporting Clube de Braga"/>
    <m/>
    <m/>
  </r>
  <r>
    <x v="7388"/>
    <n v="2024"/>
    <x v="37"/>
    <x v="13"/>
    <x v="0"/>
    <d v="2005-01-21T00:00:00"/>
    <n v="2005"/>
    <s v="Centre-Back"/>
    <s v="Defender"/>
    <s v="BE1"/>
    <s v="Club Brugge Koninklijke Voetbalvereniging"/>
    <n v="3000000"/>
    <n v="5000000"/>
  </r>
  <r>
    <x v="7389"/>
    <n v="2021"/>
    <x v="0"/>
    <x v="0"/>
    <x v="0"/>
    <d v="2005-01-22T00:00:00"/>
    <n v="2005"/>
    <s v="Defensive Midfield"/>
    <s v="Midfield"/>
    <s v="TR1"/>
    <s v="Göztepe Sportif Yatırımlar A.Ş."/>
    <m/>
    <m/>
  </r>
  <r>
    <x v="7390"/>
    <n v="2023"/>
    <x v="22"/>
    <x v="32"/>
    <x v="0"/>
    <d v="2005-01-22T00:00:00"/>
    <n v="2005"/>
    <s v="Central Midfield"/>
    <s v="Midfield"/>
    <s v="ES1"/>
    <s v="UD Almería"/>
    <n v="1000000"/>
    <n v="1000000"/>
  </r>
  <r>
    <x v="7391"/>
    <n v="2023"/>
    <x v="47"/>
    <x v="51"/>
    <x v="0"/>
    <d v="2005-01-22T00:00:00"/>
    <n v="2005"/>
    <s v="Attacking Midfield"/>
    <s v="Midfield"/>
    <s v="NL1"/>
    <s v="Prins Hendrik Ende Desespereert Nimmer Combinatie Zwolle"/>
    <m/>
    <m/>
  </r>
  <r>
    <x v="7392"/>
    <n v="2023"/>
    <x v="30"/>
    <x v="40"/>
    <x v="0"/>
    <d v="2005-01-23T00:00:00"/>
    <n v="2005"/>
    <s v="Centre-Back"/>
    <s v="Defender"/>
    <s v="FR1"/>
    <s v="Stade de Reims"/>
    <m/>
    <m/>
  </r>
  <r>
    <x v="7393"/>
    <n v="2024"/>
    <x v="90"/>
    <x v="94"/>
    <x v="0"/>
    <d v="2005-01-23T00:00:00"/>
    <n v="2005"/>
    <s v="Centre-Back"/>
    <s v="Defender"/>
    <s v="BE1"/>
    <s v="Royal Antwerp Football Club"/>
    <n v="500000"/>
    <n v="500000"/>
  </r>
  <r>
    <x v="7394"/>
    <n v="2023"/>
    <x v="7"/>
    <x v="7"/>
    <x v="0"/>
    <d v="2005-01-24T00:00:00"/>
    <n v="2005"/>
    <s v="Central Midfield"/>
    <s v="Midfield"/>
    <s v="TR1"/>
    <s v="Fenerbahçe Spor Kulübü"/>
    <m/>
    <m/>
  </r>
  <r>
    <x v="7395"/>
    <n v="2024"/>
    <x v="37"/>
    <x v="7"/>
    <x v="1"/>
    <d v="2005-01-24T00:00:00"/>
    <n v="2005"/>
    <s v="Attacking Midfield"/>
    <s v="Midfield"/>
    <s v="TR1"/>
    <s v="Trabzonspor Kulübü"/>
    <n v="3700000"/>
    <n v="4000000"/>
  </r>
  <r>
    <x v="7396"/>
    <n v="2024"/>
    <x v="17"/>
    <x v="17"/>
    <x v="0"/>
    <d v="2005-01-24T00:00:00"/>
    <n v="2005"/>
    <s v="Attacking Midfield"/>
    <s v="Midfield"/>
    <s v="GR1"/>
    <s v="APS Atromitos Athinon"/>
    <n v="50000"/>
    <n v="75000"/>
  </r>
  <r>
    <x v="7397"/>
    <n v="2023"/>
    <x v="16"/>
    <x v="16"/>
    <x v="0"/>
    <d v="2005-01-25T00:00:00"/>
    <n v="2005"/>
    <s v="Centre-Forward"/>
    <s v="Attack"/>
    <s v="NL1"/>
    <s v="AFC Ajax Amsterdam"/>
    <n v="1500000"/>
    <n v="1500000"/>
  </r>
  <r>
    <x v="7398"/>
    <n v="2023"/>
    <x v="7"/>
    <x v="7"/>
    <x v="0"/>
    <d v="2005-01-25T00:00:00"/>
    <n v="2005"/>
    <s v="Right-Back"/>
    <s v="Defender"/>
    <s v="TR1"/>
    <s v="Galatasaray Spor Kulübü"/>
    <n v="250000"/>
    <n v="250000"/>
  </r>
  <r>
    <x v="7399"/>
    <n v="2024"/>
    <x v="3"/>
    <x v="3"/>
    <x v="0"/>
    <d v="2005-01-25T00:00:00"/>
    <n v="2005"/>
    <s v="Attacking Midfield"/>
    <s v="Midfield"/>
    <s v="RU1"/>
    <s v="FC Orenburg"/>
    <n v="300000"/>
    <n v="300000"/>
  </r>
  <r>
    <x v="7400"/>
    <n v="2024"/>
    <x v="29"/>
    <x v="31"/>
    <x v="0"/>
    <d v="2005-01-25T00:00:00"/>
    <n v="2005"/>
    <s v="Attacking Midfield"/>
    <s v="Midfield"/>
    <s v="DK1"/>
    <s v="Fodbold Club Midtjylland"/>
    <n v="750000"/>
    <n v="750000"/>
  </r>
  <r>
    <x v="7401"/>
    <n v="2024"/>
    <x v="29"/>
    <x v="31"/>
    <x v="0"/>
    <d v="2005-01-25T00:00:00"/>
    <n v="2005"/>
    <s v="Defensive Midfield"/>
    <s v="Midfield"/>
    <s v="DK1"/>
    <s v="Aalborg Boldspilklub"/>
    <n v="650000"/>
    <n v="650000"/>
  </r>
  <r>
    <x v="7402"/>
    <n v="2022"/>
    <x v="9"/>
    <x v="9"/>
    <x v="0"/>
    <d v="2005-01-26T00:00:00"/>
    <n v="2005"/>
    <s v="Centre-Forward"/>
    <s v="Attack"/>
    <s v="DK1"/>
    <s v="Fodbold Club Midtjylland"/>
    <n v="100000"/>
    <n v="100000"/>
  </r>
  <r>
    <x v="7403"/>
    <n v="2023"/>
    <x v="11"/>
    <x v="11"/>
    <x v="0"/>
    <d v="2005-01-26T00:00:00"/>
    <n v="2005"/>
    <s v="Central Midfield"/>
    <s v="Midfield"/>
    <s v="IT1"/>
    <s v="Torino Calcio"/>
    <n v="1000000"/>
    <n v="1000000"/>
  </r>
  <r>
    <x v="7404"/>
    <n v="2023"/>
    <x v="16"/>
    <x v="16"/>
    <x v="0"/>
    <d v="2005-01-26T00:00:00"/>
    <n v="2005"/>
    <s v="Centre-Forward"/>
    <s v="Attack"/>
    <s v="NL1"/>
    <s v="Football Club Utrecht"/>
    <n v="325000"/>
    <n v="325000"/>
  </r>
  <r>
    <x v="7405"/>
    <n v="2023"/>
    <x v="41"/>
    <x v="45"/>
    <x v="0"/>
    <d v="2005-01-26T00:00:00"/>
    <n v="2005"/>
    <s v="Right Winger"/>
    <s v="Attack"/>
    <s v="GB1"/>
    <s v="Crystal Palace Football Club"/>
    <n v="75000"/>
    <n v="75000"/>
  </r>
  <r>
    <x v="7406"/>
    <n v="2024"/>
    <x v="37"/>
    <x v="13"/>
    <x v="0"/>
    <d v="2005-01-26T00:00:00"/>
    <n v="2005"/>
    <s v="Right-Back"/>
    <s v="Defender"/>
    <s v="BE1"/>
    <s v="Club Brugge Koninklijke Voetbalvereniging"/>
    <n v="4500000"/>
    <n v="4500000"/>
  </r>
  <r>
    <x v="7407"/>
    <n v="2023"/>
    <x v="16"/>
    <x v="16"/>
    <x v="0"/>
    <d v="2005-01-27T00:00:00"/>
    <n v="2005"/>
    <s v="Right-Back"/>
    <s v="Defender"/>
    <s v="NL1"/>
    <s v="Prins Hendrik Ende Desespereert Nimmer Combinatie Zwolle"/>
    <m/>
    <m/>
  </r>
  <r>
    <x v="7408"/>
    <n v="2021"/>
    <x v="22"/>
    <x v="32"/>
    <x v="0"/>
    <d v="2005-01-28T00:00:00"/>
    <n v="2005"/>
    <s v="Centre-Forward"/>
    <s v="Attack"/>
    <s v="L1"/>
    <s v="Eintracht Frankfurt Fußball AG"/>
    <n v="300000"/>
    <n v="300000"/>
  </r>
  <r>
    <x v="7409"/>
    <n v="2022"/>
    <x v="19"/>
    <x v="2"/>
    <x v="1"/>
    <d v="2005-01-28T00:00:00"/>
    <n v="2005"/>
    <s v="Centre-Back"/>
    <s v="Defender"/>
    <s v="GB1"/>
    <s v="Leeds United"/>
    <n v="500000"/>
    <n v="500000"/>
  </r>
  <r>
    <x v="7410"/>
    <n v="2023"/>
    <x v="3"/>
    <x v="3"/>
    <x v="0"/>
    <d v="2005-01-28T00:00:00"/>
    <n v="2005"/>
    <s v="Centre-Back"/>
    <s v="Defender"/>
    <s v="RU1"/>
    <s v="FK Spartak Moskva"/>
    <n v="150000"/>
    <n v="150000"/>
  </r>
  <r>
    <x v="7411"/>
    <n v="2023"/>
    <x v="17"/>
    <x v="17"/>
    <x v="0"/>
    <d v="2005-01-28T00:00:00"/>
    <n v="2005"/>
    <s v="Goalkeeper"/>
    <s v="Goalkeeper"/>
    <s v="L1"/>
    <s v="Sportverein Werder Bremen von 1899"/>
    <n v="100000"/>
    <n v="100000"/>
  </r>
  <r>
    <x v="7412"/>
    <n v="2023"/>
    <x v="3"/>
    <x v="3"/>
    <x v="0"/>
    <d v="2005-01-28T00:00:00"/>
    <n v="2005"/>
    <s v="Centre-Back"/>
    <s v="Defender"/>
    <s v="RU1"/>
    <s v="FC Sochi"/>
    <m/>
    <m/>
  </r>
  <r>
    <x v="7413"/>
    <n v="2023"/>
    <x v="2"/>
    <x v="2"/>
    <x v="0"/>
    <d v="2005-01-28T00:00:00"/>
    <n v="2005"/>
    <s v="Centre-Forward"/>
    <s v="Attack"/>
    <s v="NL1"/>
    <s v="FC Volendam"/>
    <n v="500000"/>
    <n v="500000"/>
  </r>
  <r>
    <x v="7414"/>
    <n v="2023"/>
    <x v="7"/>
    <x v="7"/>
    <x v="0"/>
    <d v="2005-01-29T00:00:00"/>
    <n v="2005"/>
    <s v="Left-Back"/>
    <s v="Defender"/>
    <s v="TR1"/>
    <s v="Kayserispor Kulübü"/>
    <n v="150000"/>
    <n v="150000"/>
  </r>
  <r>
    <x v="7415"/>
    <n v="2023"/>
    <x v="29"/>
    <x v="31"/>
    <x v="0"/>
    <d v="2005-01-29T00:00:00"/>
    <n v="2005"/>
    <s v="Left Winger"/>
    <s v="Attack"/>
    <s v="DK1"/>
    <s v="Vejle Boldklub"/>
    <m/>
    <m/>
  </r>
  <r>
    <x v="7416"/>
    <n v="2023"/>
    <x v="22"/>
    <x v="32"/>
    <x v="0"/>
    <d v="2005-01-29T00:00:00"/>
    <n v="2005"/>
    <s v="Central Midfield"/>
    <s v="Midfield"/>
    <s v="ES1"/>
    <s v="Girona Fútbol Club S. A. D."/>
    <m/>
    <m/>
  </r>
  <r>
    <x v="7417"/>
    <n v="2023"/>
    <x v="9"/>
    <x v="9"/>
    <x v="0"/>
    <d v="2005-01-29T00:00:00"/>
    <n v="2005"/>
    <s v="Left-Back"/>
    <s v="Defender"/>
    <s v="BE1"/>
    <s v="Koninklijke Racing Club Genk"/>
    <n v="350000"/>
    <n v="350000"/>
  </r>
  <r>
    <x v="7418"/>
    <n v="2024"/>
    <x v="16"/>
    <x v="16"/>
    <x v="0"/>
    <d v="2005-01-29T00:00:00"/>
    <n v="2005"/>
    <s v="Centre-Back"/>
    <s v="Defender"/>
    <s v="NL1"/>
    <s v="Heracles Almelo"/>
    <n v="450000"/>
    <n v="650000"/>
  </r>
  <r>
    <x v="7419"/>
    <n v="2023"/>
    <x v="4"/>
    <x v="54"/>
    <x v="1"/>
    <d v="2005-01-30T00:00:00"/>
    <n v="2005"/>
    <s v="Attacking Midfield"/>
    <s v="Midfield"/>
    <s v="L1"/>
    <s v="Eintracht Frankfurt Fußball AG"/>
    <n v="500000"/>
    <n v="500000"/>
  </r>
  <r>
    <x v="7420"/>
    <n v="2023"/>
    <x v="2"/>
    <x v="2"/>
    <x v="0"/>
    <d v="2005-01-30T00:00:00"/>
    <n v="2005"/>
    <s v="Centre-Forward"/>
    <s v="Attack"/>
    <s v="PO1"/>
    <s v="Sport Lisboa e Benfica"/>
    <n v="500000"/>
    <n v="500000"/>
  </r>
  <r>
    <x v="7421"/>
    <n v="2023"/>
    <x v="37"/>
    <x v="13"/>
    <x v="0"/>
    <d v="2005-01-30T00:00:00"/>
    <n v="2005"/>
    <s v="Second Striker"/>
    <s v="Attack"/>
    <s v="BE1"/>
    <s v="Cercle Brugge Koninklijke Sportvereniging"/>
    <m/>
    <m/>
  </r>
  <r>
    <x v="7422"/>
    <n v="2024"/>
    <x v="3"/>
    <x v="3"/>
    <x v="0"/>
    <d v="2005-01-30T00:00:00"/>
    <n v="2005"/>
    <s v="Goalkeeper"/>
    <s v="Goalkeeper"/>
    <s v="RU1"/>
    <s v="Футбольный клуб &quot;Локомотив&quot; Москва"/>
    <n v="125000"/>
    <n v="150000"/>
  </r>
  <r>
    <x v="7423"/>
    <n v="2024"/>
    <x v="16"/>
    <x v="16"/>
    <x v="0"/>
    <d v="2005-01-30T00:00:00"/>
    <n v="2005"/>
    <s v="Centre-Back"/>
    <s v="Defender"/>
    <s v="NL1"/>
    <s v="Heracles Almelo"/>
    <n v="50000"/>
    <n v="50000"/>
  </r>
  <r>
    <x v="7424"/>
    <n v="2024"/>
    <x v="22"/>
    <x v="32"/>
    <x v="0"/>
    <d v="2005-01-30T00:00:00"/>
    <n v="2005"/>
    <s v="Central Midfield"/>
    <s v="Midfield"/>
    <s v="ES1"/>
    <s v="Reial Club Deportiu Espanyol de Barcelona S.A.D."/>
    <n v="200000"/>
    <n v="200000"/>
  </r>
  <r>
    <x v="7425"/>
    <n v="2023"/>
    <x v="103"/>
    <x v="133"/>
    <x v="0"/>
    <d v="2005-01-31T00:00:00"/>
    <n v="2005"/>
    <s v="Goalkeeper"/>
    <s v="Goalkeeper"/>
    <s v="L1"/>
    <s v="Sport-Club Freiburg"/>
    <n v="400000"/>
    <n v="400000"/>
  </r>
  <r>
    <x v="7426"/>
    <n v="2023"/>
    <x v="5"/>
    <x v="5"/>
    <x v="0"/>
    <d v="2005-01-31T00:00:00"/>
    <n v="2005"/>
    <s v="Central Midfield"/>
    <s v="Midfield"/>
    <s v="SC1"/>
    <s v="Ross County Football Club"/>
    <m/>
    <m/>
  </r>
  <r>
    <x v="7427"/>
    <n v="2023"/>
    <x v="12"/>
    <x v="12"/>
    <x v="0"/>
    <d v="2005-01-31T00:00:00"/>
    <n v="2005"/>
    <s v="Defensive Midfield"/>
    <s v="Midfield"/>
    <s v="UKR1"/>
    <s v="FC Minaj"/>
    <m/>
    <m/>
  </r>
  <r>
    <x v="7428"/>
    <n v="2024"/>
    <x v="4"/>
    <x v="4"/>
    <x v="0"/>
    <d v="2005-01-31T00:00:00"/>
    <n v="2005"/>
    <s v="Attacking Midfield"/>
    <s v="Midfield"/>
    <s v="L1"/>
    <s v="Verein für Bewegungsspiele Stuttgart 1893"/>
    <n v="1000000"/>
    <n v="1000000"/>
  </r>
  <r>
    <x v="7429"/>
    <n v="2024"/>
    <x v="11"/>
    <x v="11"/>
    <x v="0"/>
    <d v="2005-01-31T00:00:00"/>
    <n v="2005"/>
    <s v="Right Winger"/>
    <s v="Attack"/>
    <s v="IT1"/>
    <s v="Associazione Calcio Monza"/>
    <n v="1500000"/>
    <n v="1500000"/>
  </r>
  <r>
    <x v="7430"/>
    <n v="2024"/>
    <x v="47"/>
    <x v="51"/>
    <x v="0"/>
    <d v="2005-01-31T00:00:00"/>
    <n v="2005"/>
    <s v="Left Winger"/>
    <s v="Attack"/>
    <s v="BE1"/>
    <s v="Royal Standard Club de Liège"/>
    <n v="300000"/>
    <n v="700000"/>
  </r>
  <r>
    <x v="7431"/>
    <n v="2024"/>
    <x v="35"/>
    <x v="49"/>
    <x v="0"/>
    <d v="2005-01-31T00:00:00"/>
    <n v="2005"/>
    <s v="Left Winger"/>
    <s v="Attack"/>
    <s v="BE1"/>
    <s v="Koninklijke Atletiek Associatie Gent"/>
    <n v="3500000"/>
    <n v="4000000"/>
  </r>
  <r>
    <x v="7432"/>
    <n v="2024"/>
    <x v="11"/>
    <x v="11"/>
    <x v="0"/>
    <d v="2005-01-31T00:00:00"/>
    <n v="2005"/>
    <s v="Goalkeeper"/>
    <s v="Goalkeeper"/>
    <s v="IT1"/>
    <s v="Associazione Calcio Milan"/>
    <n v="500000"/>
    <n v="500000"/>
  </r>
  <r>
    <x v="7433"/>
    <n v="2024"/>
    <x v="17"/>
    <x v="17"/>
    <x v="0"/>
    <d v="2005-01-31T00:00:00"/>
    <n v="2005"/>
    <s v="Goalkeeper"/>
    <s v="Goalkeeper"/>
    <s v="GR1"/>
    <s v="Panathinaikos Athlitikos Omilos"/>
    <n v="100000"/>
    <n v="100000"/>
  </r>
  <r>
    <x v="7434"/>
    <n v="2021"/>
    <x v="37"/>
    <x v="13"/>
    <x v="0"/>
    <d v="2005-02-01T00:00:00"/>
    <n v="2005"/>
    <s v="Goalkeeper"/>
    <s v="Goalkeeper"/>
    <s v="BE1"/>
    <s v="Koninklijke Beerschot Voetbalclub Antwerpen"/>
    <m/>
    <m/>
  </r>
  <r>
    <x v="7435"/>
    <n v="2023"/>
    <x v="7"/>
    <x v="7"/>
    <x v="0"/>
    <d v="2005-02-01T00:00:00"/>
    <n v="2005"/>
    <s v="Attacking Midfield"/>
    <s v="Midfield"/>
    <s v="TR1"/>
    <s v="Kasımpaşa Spor Kulübü"/>
    <m/>
    <m/>
  </r>
  <r>
    <x v="7436"/>
    <n v="2024"/>
    <x v="37"/>
    <x v="13"/>
    <x v="0"/>
    <d v="2005-02-01T00:00:00"/>
    <n v="2005"/>
    <s v="Defensive Midfield"/>
    <s v="Midfield"/>
    <s v="BE1"/>
    <s v="Koninklijke Voetbal Club Westerlo"/>
    <n v="2500000"/>
    <n v="3500000"/>
  </r>
  <r>
    <x v="7437"/>
    <n v="2024"/>
    <x v="22"/>
    <x v="32"/>
    <x v="0"/>
    <d v="2005-02-01T00:00:00"/>
    <n v="2005"/>
    <s v="Attacking Midfield"/>
    <s v="Midfield"/>
    <s v="IT1"/>
    <s v="Società Sportiva Lazio S.p.A."/>
    <n v="250000"/>
    <n v="250000"/>
  </r>
  <r>
    <x v="7438"/>
    <n v="2024"/>
    <x v="37"/>
    <x v="13"/>
    <x v="0"/>
    <d v="2005-02-01T00:00:00"/>
    <n v="2005"/>
    <s v="Centre-Back"/>
    <s v="Defender"/>
    <s v="BE1"/>
    <s v="Yellow-Red Koninklijke Voetbalclub Mechelen"/>
    <n v="50000"/>
    <n v="50000"/>
  </r>
  <r>
    <x v="7439"/>
    <n v="2023"/>
    <x v="4"/>
    <x v="4"/>
    <x v="0"/>
    <d v="2005-02-02T00:00:00"/>
    <n v="2005"/>
    <s v="Centre-Forward"/>
    <s v="Attack"/>
    <s v="L1"/>
    <s v="SV Darmstadt 98"/>
    <n v="500000"/>
    <n v="500000"/>
  </r>
  <r>
    <x v="7440"/>
    <n v="2023"/>
    <x v="83"/>
    <x v="65"/>
    <x v="0"/>
    <d v="2005-02-02T00:00:00"/>
    <n v="2005"/>
    <s v="Central Midfield"/>
    <s v="Midfield"/>
    <s v="FR1"/>
    <s v="Olympique Gymnaste Club Nice Côte d'Azur"/>
    <n v="100000"/>
    <n v="100000"/>
  </r>
  <r>
    <x v="7441"/>
    <n v="2024"/>
    <x v="1"/>
    <x v="1"/>
    <x v="0"/>
    <d v="2005-02-02T00:00:00"/>
    <n v="2005"/>
    <s v="Centre-Back"/>
    <s v="Defender"/>
    <s v="GB1"/>
    <s v="Association Football Club Bournemouth"/>
    <m/>
    <m/>
  </r>
  <r>
    <x v="7442"/>
    <n v="2024"/>
    <x v="37"/>
    <x v="13"/>
    <x v="0"/>
    <d v="2005-02-02T00:00:00"/>
    <n v="2005"/>
    <s v="Attacking Midfield"/>
    <s v="Midfield"/>
    <s v="FR1"/>
    <s v="Stade Rennais Football Club"/>
    <n v="2000000"/>
    <n v="2000000"/>
  </r>
  <r>
    <x v="7443"/>
    <n v="2022"/>
    <x v="22"/>
    <x v="32"/>
    <x v="0"/>
    <d v="2005-02-03T00:00:00"/>
    <n v="2005"/>
    <s v="Centre-Back"/>
    <s v="Defender"/>
    <s v="ES1"/>
    <s v="Reial Club Deportiu Espanyol de Barcelona S.A.D."/>
    <n v="600000"/>
    <n v="600000"/>
  </r>
  <r>
    <x v="7444"/>
    <n v="2023"/>
    <x v="30"/>
    <x v="40"/>
    <x v="0"/>
    <d v="2005-02-03T00:00:00"/>
    <n v="2005"/>
    <s v="Centre-Back"/>
    <s v="Defender"/>
    <s v="FR1"/>
    <s v="Association sportive de Monaco Football Club"/>
    <n v="200000"/>
    <n v="300000"/>
  </r>
  <r>
    <x v="7445"/>
    <n v="2024"/>
    <x v="37"/>
    <x v="32"/>
    <x v="1"/>
    <d v="2005-02-03T00:00:00"/>
    <n v="2005"/>
    <s v="Centre-Forward"/>
    <s v="Attack"/>
    <s v="FR1"/>
    <s v="Lille Olympique Sporting Club"/>
    <n v="10000000"/>
    <n v="10000000"/>
  </r>
  <r>
    <x v="7446"/>
    <n v="2021"/>
    <x v="5"/>
    <x v="5"/>
    <x v="0"/>
    <d v="2005-02-04T00:00:00"/>
    <n v="2005"/>
    <s v="Goalkeeper"/>
    <s v="Goalkeeper"/>
    <s v="SC1"/>
    <s v="Saint Mirren Football Club"/>
    <m/>
    <m/>
  </r>
  <r>
    <x v="7447"/>
    <n v="2023"/>
    <x v="3"/>
    <x v="3"/>
    <x v="0"/>
    <d v="2005-02-04T00:00:00"/>
    <n v="2005"/>
    <s v="Central Midfield"/>
    <s v="Midfield"/>
    <s v="RU1"/>
    <s v="FK Nizhny Novgorod"/>
    <n v="100000"/>
    <n v="100000"/>
  </r>
  <r>
    <x v="7448"/>
    <n v="2024"/>
    <x v="29"/>
    <x v="31"/>
    <x v="0"/>
    <d v="2005-02-04T00:00:00"/>
    <n v="2005"/>
    <s v="Central Midfield"/>
    <s v="Midfield"/>
    <s v="DK1"/>
    <s v="Fodbold Club Nordsjælland"/>
    <n v="1700000"/>
    <n v="2000000"/>
  </r>
  <r>
    <x v="7449"/>
    <n v="2024"/>
    <x v="17"/>
    <x v="17"/>
    <x v="0"/>
    <d v="2005-02-04T00:00:00"/>
    <n v="2005"/>
    <s v="Defensive Midfield"/>
    <s v="Midfield"/>
    <s v="GR1"/>
    <s v="Panserraikos Serres"/>
    <m/>
    <m/>
  </r>
  <r>
    <x v="7450"/>
    <n v="2023"/>
    <x v="30"/>
    <x v="40"/>
    <x v="0"/>
    <d v="2005-02-06T00:00:00"/>
    <n v="2005"/>
    <s v="Attacking Midfield"/>
    <s v="Midfield"/>
    <s v="FR1"/>
    <s v="Montpellier Hérault Sport Club"/>
    <m/>
    <m/>
  </r>
  <r>
    <x v="7451"/>
    <n v="2023"/>
    <x v="30"/>
    <x v="40"/>
    <x v="0"/>
    <d v="2005-02-06T00:00:00"/>
    <n v="2005"/>
    <s v="Goalkeeper"/>
    <s v="Goalkeeper"/>
    <s v="FR1"/>
    <s v="Clermont Foot 63"/>
    <m/>
    <m/>
  </r>
  <r>
    <x v="7452"/>
    <n v="2024"/>
    <x v="7"/>
    <x v="7"/>
    <x v="0"/>
    <d v="2005-02-06T00:00:00"/>
    <n v="2005"/>
    <s v="Centre-Back"/>
    <s v="Defender"/>
    <s v="TR1"/>
    <s v="Çaykur Rizespor Kulübü"/>
    <m/>
    <m/>
  </r>
  <r>
    <x v="7453"/>
    <n v="2023"/>
    <x v="1"/>
    <x v="1"/>
    <x v="0"/>
    <d v="2005-02-07T00:00:00"/>
    <n v="2005"/>
    <s v="Central Midfield"/>
    <s v="Midfield"/>
    <s v="GB1"/>
    <s v="Liverpool Football Club"/>
    <n v="1000000"/>
    <n v="1000000"/>
  </r>
  <r>
    <x v="7454"/>
    <n v="2023"/>
    <x v="7"/>
    <x v="7"/>
    <x v="0"/>
    <d v="2005-02-07T00:00:00"/>
    <n v="2005"/>
    <s v="Right Winger"/>
    <s v="Attack"/>
    <s v="BE1"/>
    <s v="KAS Eupen"/>
    <m/>
    <m/>
  </r>
  <r>
    <x v="7455"/>
    <n v="2023"/>
    <x v="7"/>
    <x v="7"/>
    <x v="0"/>
    <d v="2005-02-07T00:00:00"/>
    <n v="2005"/>
    <s v="Centre-Back"/>
    <s v="Defender"/>
    <s v="TR1"/>
    <s v="MKE Ankaragücü"/>
    <n v="50000"/>
    <n v="50000"/>
  </r>
  <r>
    <x v="7456"/>
    <n v="2023"/>
    <x v="11"/>
    <x v="11"/>
    <x v="0"/>
    <d v="2005-02-07T00:00:00"/>
    <n v="2005"/>
    <s v="Goalkeeper"/>
    <s v="Goalkeeper"/>
    <s v="IT1"/>
    <s v="US Salernitana 1919"/>
    <n v="50000"/>
    <n v="50000"/>
  </r>
  <r>
    <x v="7457"/>
    <n v="2024"/>
    <x v="37"/>
    <x v="13"/>
    <x v="0"/>
    <d v="2005-02-07T00:00:00"/>
    <n v="2005"/>
    <s v="Defensive Midfield"/>
    <s v="Midfield"/>
    <s v="L1"/>
    <s v="RasenBallsport Leipzig"/>
    <n v="22000000"/>
    <n v="30000000"/>
  </r>
  <r>
    <x v="7458"/>
    <n v="2021"/>
    <x v="11"/>
    <x v="11"/>
    <x v="0"/>
    <d v="2005-02-08T00:00:00"/>
    <n v="2005"/>
    <s v="Goalkeeper"/>
    <s v="Goalkeeper"/>
    <s v="IT1"/>
    <s v="Bologna Football Club 1909"/>
    <m/>
    <m/>
  </r>
  <r>
    <x v="7459"/>
    <n v="2023"/>
    <x v="3"/>
    <x v="3"/>
    <x v="0"/>
    <d v="2005-02-08T00:00:00"/>
    <n v="2005"/>
    <s v="Goalkeeper"/>
    <s v="Goalkeeper"/>
    <s v="RU1"/>
    <s v="FK Rostov"/>
    <n v="100000"/>
    <n v="100000"/>
  </r>
  <r>
    <x v="7460"/>
    <n v="2023"/>
    <x v="1"/>
    <x v="1"/>
    <x v="0"/>
    <d v="2005-02-08T00:00:00"/>
    <n v="2005"/>
    <s v="Centre-Back"/>
    <s v="Defender"/>
    <s v="GB1"/>
    <s v="Aston Villa Football Club"/>
    <n v="100000"/>
    <n v="100000"/>
  </r>
  <r>
    <x v="7461"/>
    <n v="2024"/>
    <x v="17"/>
    <x v="17"/>
    <x v="0"/>
    <d v="2005-02-08T00:00:00"/>
    <n v="2005"/>
    <s v="Centre-Back"/>
    <s v="Defender"/>
    <s v="PO1"/>
    <s v="Rio Ave Futebol Clube"/>
    <n v="300000"/>
    <n v="300000"/>
  </r>
  <r>
    <x v="7462"/>
    <n v="2024"/>
    <x v="2"/>
    <x v="49"/>
    <x v="1"/>
    <d v="2005-02-08T00:00:00"/>
    <n v="2005"/>
    <s v="Centre-Forward"/>
    <s v="Attack"/>
    <s v="PO1"/>
    <s v="Futebol Clube de Famalicão"/>
    <n v="100000"/>
    <n v="100000"/>
  </r>
  <r>
    <x v="7463"/>
    <n v="2024"/>
    <x v="7"/>
    <x v="7"/>
    <x v="0"/>
    <d v="2005-02-08T00:00:00"/>
    <n v="2005"/>
    <s v="Central Midfield"/>
    <s v="Midfield"/>
    <s v="TR1"/>
    <s v="Samsunspor"/>
    <m/>
    <m/>
  </r>
  <r>
    <x v="7464"/>
    <n v="2023"/>
    <x v="95"/>
    <x v="50"/>
    <x v="1"/>
    <d v="2005-02-09T00:00:00"/>
    <n v="2005"/>
    <s v="Left-Back"/>
    <s v="Defender"/>
    <s v="NL1"/>
    <s v="Football Club Utrecht"/>
    <n v="400000"/>
    <n v="400000"/>
  </r>
  <r>
    <x v="7465"/>
    <n v="2024"/>
    <x v="16"/>
    <x v="16"/>
    <x v="0"/>
    <d v="2005-02-09T00:00:00"/>
    <n v="2005"/>
    <s v="Left-Back"/>
    <s v="Defender"/>
    <s v="NL1"/>
    <s v="Sparta Rotterdam"/>
    <n v="250000"/>
    <n v="250000"/>
  </r>
  <r>
    <x v="7466"/>
    <n v="2023"/>
    <x v="3"/>
    <x v="3"/>
    <x v="0"/>
    <d v="2005-02-10T00:00:00"/>
    <n v="2005"/>
    <s v="Centre-Back"/>
    <s v="Defender"/>
    <s v="RU1"/>
    <s v="PFK Krylya Sovetov Samara"/>
    <m/>
    <m/>
  </r>
  <r>
    <x v="7467"/>
    <n v="2023"/>
    <x v="11"/>
    <x v="11"/>
    <x v="0"/>
    <d v="2005-02-10T00:00:00"/>
    <n v="2005"/>
    <s v="Left-Back"/>
    <s v="Defender"/>
    <s v="IT1"/>
    <s v="Football Club Internazionale Milano S.p.A."/>
    <n v="100000"/>
    <n v="100000"/>
  </r>
  <r>
    <x v="7468"/>
    <n v="2023"/>
    <x v="30"/>
    <x v="40"/>
    <x v="0"/>
    <d v="2005-02-10T00:00:00"/>
    <n v="2005"/>
    <s v="Attacking Midfield"/>
    <s v="Midfield"/>
    <s v="FR1"/>
    <s v="Racing Club de Lens"/>
    <m/>
    <m/>
  </r>
  <r>
    <x v="7469"/>
    <n v="2024"/>
    <x v="3"/>
    <x v="3"/>
    <x v="0"/>
    <d v="2005-02-10T00:00:00"/>
    <n v="2005"/>
    <s v="Centre-Forward"/>
    <s v="Attack"/>
    <s v="RU1"/>
    <s v="Akron Togliatti"/>
    <n v="250000"/>
    <n v="250000"/>
  </r>
  <r>
    <x v="7470"/>
    <n v="2023"/>
    <x v="7"/>
    <x v="7"/>
    <x v="0"/>
    <d v="2005-02-11T00:00:00"/>
    <n v="2005"/>
    <s v="Centre-Back"/>
    <s v="Defender"/>
    <s v="TR1"/>
    <s v="Adana Demirspor Kulübü"/>
    <m/>
    <m/>
  </r>
  <r>
    <x v="7471"/>
    <n v="2023"/>
    <x v="37"/>
    <x v="13"/>
    <x v="0"/>
    <d v="2005-02-12T00:00:00"/>
    <n v="2005"/>
    <s v="Centre-Forward"/>
    <s v="Attack"/>
    <s v="BE1"/>
    <s v="Royal Sporting Club Anderlecht"/>
    <n v="600000"/>
    <n v="600000"/>
  </r>
  <r>
    <x v="7472"/>
    <n v="2024"/>
    <x v="12"/>
    <x v="12"/>
    <x v="0"/>
    <d v="2005-02-12T00:00:00"/>
    <n v="2005"/>
    <s v="Defensive Midfield"/>
    <s v="Midfield"/>
    <s v="UKR1"/>
    <s v="FK Polissya Zhytomyr"/>
    <n v="400000"/>
    <n v="400000"/>
  </r>
  <r>
    <x v="7473"/>
    <n v="2024"/>
    <x v="5"/>
    <x v="5"/>
    <x v="0"/>
    <d v="2005-02-12T00:00:00"/>
    <n v="2005"/>
    <s v="Central Midfield"/>
    <s v="Midfield"/>
    <s v="SC1"/>
    <s v="Kilmarnock Football Club"/>
    <n v="1200000"/>
    <n v="1200000"/>
  </r>
  <r>
    <x v="7474"/>
    <n v="2023"/>
    <x v="22"/>
    <x v="32"/>
    <x v="0"/>
    <d v="2005-02-13T00:00:00"/>
    <n v="2005"/>
    <s v="Goalkeeper"/>
    <s v="Goalkeeper"/>
    <s v="ES1"/>
    <s v="Club Atlético de Madrid S.A.D."/>
    <n v="50000"/>
    <n v="50000"/>
  </r>
  <r>
    <x v="7475"/>
    <n v="2024"/>
    <x v="84"/>
    <x v="97"/>
    <x v="0"/>
    <d v="2005-02-13T00:00:00"/>
    <n v="2005"/>
    <s v="Attacking Midfield"/>
    <s v="Midfield"/>
    <s v="BE1"/>
    <s v="Koninklijke Voetbal Club Westerlo"/>
    <n v="200000"/>
    <n v="200000"/>
  </r>
  <r>
    <x v="7476"/>
    <n v="2023"/>
    <x v="1"/>
    <x v="1"/>
    <x v="0"/>
    <d v="2005-02-14T00:00:00"/>
    <n v="2005"/>
    <s v="Left-Back"/>
    <s v="Defender"/>
    <s v="GB1"/>
    <s v="Liverpool Football Club"/>
    <n v="700000"/>
    <n v="700000"/>
  </r>
  <r>
    <x v="7477"/>
    <n v="2022"/>
    <x v="16"/>
    <x v="16"/>
    <x v="0"/>
    <d v="2005-02-15T00:00:00"/>
    <n v="2005"/>
    <s v="Centre-Back"/>
    <s v="Defender"/>
    <s v="NL1"/>
    <s v="Eindhovense Voetbalvereniging Philips Sport Vereniging"/>
    <n v="400000"/>
    <n v="400000"/>
  </r>
  <r>
    <x v="7478"/>
    <n v="2023"/>
    <x v="22"/>
    <x v="32"/>
    <x v="0"/>
    <d v="2005-02-15T00:00:00"/>
    <n v="2005"/>
    <s v="Goalkeeper"/>
    <s v="Goalkeeper"/>
    <s v="ES1"/>
    <s v="Valencia Club de Fútbol S. A. D."/>
    <m/>
    <m/>
  </r>
  <r>
    <x v="7479"/>
    <n v="2023"/>
    <x v="4"/>
    <x v="4"/>
    <x v="0"/>
    <d v="2005-02-15T00:00:00"/>
    <n v="2005"/>
    <s v="Centre-Forward"/>
    <s v="Attack"/>
    <s v="L1"/>
    <s v="Verein für Leibesübungen Wolfsburg"/>
    <n v="1000000"/>
    <n v="1000000"/>
  </r>
  <r>
    <x v="7480"/>
    <n v="2024"/>
    <x v="3"/>
    <x v="3"/>
    <x v="0"/>
    <d v="2005-02-15T00:00:00"/>
    <n v="2005"/>
    <s v="Centre-Forward"/>
    <s v="Attack"/>
    <s v="RU1"/>
    <s v="FK Nizhny Novgorod"/>
    <n v="75000"/>
    <n v="75000"/>
  </r>
  <r>
    <x v="7481"/>
    <n v="2024"/>
    <x v="37"/>
    <x v="13"/>
    <x v="0"/>
    <d v="2005-02-15T00:00:00"/>
    <n v="2005"/>
    <s v="Goalkeeper"/>
    <s v="Goalkeeper"/>
    <s v="BE1"/>
    <s v="Yellow-Red Koninklijke Voetbalclub Mechelen"/>
    <n v="50000"/>
    <n v="50000"/>
  </r>
  <r>
    <x v="7482"/>
    <n v="2023"/>
    <x v="29"/>
    <x v="31"/>
    <x v="0"/>
    <d v="2005-02-16T00:00:00"/>
    <n v="2005"/>
    <s v="Goalkeeper"/>
    <s v="Goalkeeper"/>
    <s v="DK1"/>
    <s v="Fodbold Club Midtjylland"/>
    <n v="75000"/>
    <n v="75000"/>
  </r>
  <r>
    <x v="7483"/>
    <n v="2023"/>
    <x v="70"/>
    <x v="74"/>
    <x v="0"/>
    <d v="2005-02-16T00:00:00"/>
    <n v="2005"/>
    <s v="Centre-Back"/>
    <s v="Defender"/>
    <s v="L1"/>
    <s v="Eintracht Frankfurt Fußball AG"/>
    <n v="250000"/>
    <n v="250000"/>
  </r>
  <r>
    <x v="7484"/>
    <n v="2024"/>
    <x v="30"/>
    <x v="51"/>
    <x v="1"/>
    <d v="2005-02-16T00:00:00"/>
    <n v="2005"/>
    <s v="Left Winger"/>
    <s v="Attack"/>
    <s v="FR1"/>
    <s v="Association sportive de Monaco Football Club"/>
    <n v="30000000"/>
    <n v="30000000"/>
  </r>
  <r>
    <x v="7485"/>
    <n v="2024"/>
    <x v="16"/>
    <x v="16"/>
    <x v="0"/>
    <d v="2005-02-16T00:00:00"/>
    <n v="2005"/>
    <s v="Central Midfield"/>
    <s v="Midfield"/>
    <s v="BE1"/>
    <s v="Oud-Heverlee Leuven"/>
    <n v="10000000"/>
    <n v="10000000"/>
  </r>
  <r>
    <x v="7486"/>
    <n v="2024"/>
    <x v="75"/>
    <x v="18"/>
    <x v="1"/>
    <d v="2005-02-16T00:00:00"/>
    <n v="2005"/>
    <s v="Left-Back"/>
    <s v="Defender"/>
    <s v="GB1"/>
    <s v="Association Football Club Bournemouth"/>
    <n v="8000000"/>
    <n v="8000000"/>
  </r>
  <r>
    <x v="7487"/>
    <n v="2023"/>
    <x v="22"/>
    <x v="177"/>
    <x v="1"/>
    <d v="2005-02-17T00:00:00"/>
    <n v="2005"/>
    <s v="Centre-Forward"/>
    <s v="Attack"/>
    <s v="PO1"/>
    <s v="Gil Vicente Futebol Clube"/>
    <m/>
    <m/>
  </r>
  <r>
    <x v="7488"/>
    <n v="2023"/>
    <x v="22"/>
    <x v="32"/>
    <x v="0"/>
    <d v="2005-02-17T00:00:00"/>
    <n v="2005"/>
    <s v="Goalkeeper"/>
    <s v="Goalkeeper"/>
    <s v="ES1"/>
    <s v="Deportivo Alavés S.A.D."/>
    <n v="100000"/>
    <n v="100000"/>
  </r>
  <r>
    <x v="7489"/>
    <n v="2023"/>
    <x v="12"/>
    <x v="12"/>
    <x v="0"/>
    <d v="2005-02-17T00:00:00"/>
    <n v="2005"/>
    <s v="Right Midfield"/>
    <s v="Midfield"/>
    <s v="UKR1"/>
    <s v="FC Zorya Lugansk"/>
    <m/>
    <m/>
  </r>
  <r>
    <x v="7490"/>
    <n v="2024"/>
    <x v="72"/>
    <x v="40"/>
    <x v="1"/>
    <d v="2005-02-17T00:00:00"/>
    <n v="2005"/>
    <s v="Centre-Back"/>
    <s v="Defender"/>
    <s v="L1"/>
    <s v="Bayer 04 Leverkusen Fußball"/>
    <n v="15000000"/>
    <n v="20000000"/>
  </r>
  <r>
    <x v="7491"/>
    <n v="2024"/>
    <x v="11"/>
    <x v="11"/>
    <x v="0"/>
    <d v="2005-02-17T00:00:00"/>
    <n v="2005"/>
    <s v="Goalkeeper"/>
    <s v="Goalkeeper"/>
    <s v="IT1"/>
    <s v="Empoli Football Club S.r.l."/>
    <n v="1000000"/>
    <n v="1000000"/>
  </r>
  <r>
    <x v="7492"/>
    <n v="2024"/>
    <x v="30"/>
    <x v="40"/>
    <x v="0"/>
    <d v="2005-02-17T00:00:00"/>
    <n v="2005"/>
    <s v="Central Midfield"/>
    <s v="Midfield"/>
    <s v="FR1"/>
    <s v="Le Havre Athletic Club"/>
    <n v="2500000"/>
    <n v="3000000"/>
  </r>
  <r>
    <x v="7493"/>
    <n v="2024"/>
    <x v="22"/>
    <x v="32"/>
    <x v="0"/>
    <d v="2005-02-17T00:00:00"/>
    <n v="2005"/>
    <s v="Centre-Forward"/>
    <s v="Attack"/>
    <s v="ES1"/>
    <s v="Deportivo Alavés S.A.D."/>
    <n v="800000"/>
    <n v="800000"/>
  </r>
  <r>
    <x v="7494"/>
    <n v="2024"/>
    <x v="12"/>
    <x v="12"/>
    <x v="0"/>
    <d v="2005-02-17T00:00:00"/>
    <n v="2005"/>
    <s v="Left-Back"/>
    <s v="Defender"/>
    <s v="UKR1"/>
    <s v="FC Ingulets Petrove"/>
    <n v="150000"/>
    <n v="150000"/>
  </r>
  <r>
    <x v="7495"/>
    <n v="2024"/>
    <x v="12"/>
    <x v="12"/>
    <x v="0"/>
    <d v="2005-02-17T00:00:00"/>
    <n v="2005"/>
    <s v="Centre-Back"/>
    <s v="Defender"/>
    <s v="UKR1"/>
    <s v="FC Ingulets Petrove"/>
    <n v="100000"/>
    <n v="100000"/>
  </r>
  <r>
    <x v="7496"/>
    <n v="2023"/>
    <x v="30"/>
    <x v="40"/>
    <x v="0"/>
    <d v="2005-02-18T00:00:00"/>
    <n v="2005"/>
    <s v="Centre-Back"/>
    <s v="Defender"/>
    <s v="FR1"/>
    <s v="Lille Olympique Sporting Club"/>
    <n v="50000"/>
    <n v="100000"/>
  </r>
  <r>
    <x v="7497"/>
    <n v="2022"/>
    <x v="3"/>
    <x v="3"/>
    <x v="0"/>
    <d v="2005-02-19T00:00:00"/>
    <n v="2005"/>
    <s v="Centre-Back"/>
    <s v="Defender"/>
    <s v="RU1"/>
    <s v="Футбольный клуб &quot;Локомотив&quot; Москва"/>
    <n v="100000"/>
    <n v="100000"/>
  </r>
  <r>
    <x v="7498"/>
    <n v="2023"/>
    <x v="7"/>
    <x v="7"/>
    <x v="0"/>
    <d v="2005-02-19T00:00:00"/>
    <n v="2005"/>
    <s v="Defensive Midfield"/>
    <s v="Midfield"/>
    <s v="TR1"/>
    <s v="MKE Ankaragücü"/>
    <n v="50000"/>
    <n v="50000"/>
  </r>
  <r>
    <x v="7499"/>
    <n v="2024"/>
    <x v="28"/>
    <x v="30"/>
    <x v="0"/>
    <d v="2005-02-19T00:00:00"/>
    <n v="2005"/>
    <s v="Left Winger"/>
    <s v="Attack"/>
    <s v="DK1"/>
    <s v="Randers Fodbold Club"/>
    <n v="50000"/>
    <n v="50000"/>
  </r>
  <r>
    <x v="7500"/>
    <n v="2024"/>
    <x v="7"/>
    <x v="7"/>
    <x v="0"/>
    <d v="2005-02-19T00:00:00"/>
    <n v="2005"/>
    <s v="Centre-Back"/>
    <s v="Defender"/>
    <s v="TR1"/>
    <s v="Bodrumspor Spor Faaliyetleri Anonim Şirketi"/>
    <m/>
    <m/>
  </r>
  <r>
    <x v="7501"/>
    <n v="2024"/>
    <x v="11"/>
    <x v="11"/>
    <x v="0"/>
    <d v="2005-02-20T00:00:00"/>
    <n v="2005"/>
    <s v="Centre-Back"/>
    <s v="Defender"/>
    <s v="IT1"/>
    <s v="Associazione Calcio Fiorentina"/>
    <n v="25000000"/>
    <n v="25000000"/>
  </r>
  <r>
    <x v="7502"/>
    <n v="2023"/>
    <x v="11"/>
    <x v="11"/>
    <x v="0"/>
    <d v="2005-02-21T00:00:00"/>
    <n v="2005"/>
    <s v="Centre-Back"/>
    <s v="Defender"/>
    <s v="IT1"/>
    <s v="Verona Hellas Football Club"/>
    <n v="800000"/>
    <n v="800000"/>
  </r>
  <r>
    <x v="7503"/>
    <n v="2024"/>
    <x v="162"/>
    <x v="54"/>
    <x v="1"/>
    <d v="2005-02-21T00:00:00"/>
    <n v="2005"/>
    <s v="Centre-Back"/>
    <s v="Defender"/>
    <s v="RU1"/>
    <s v="FK Dinamo Moskva"/>
    <n v="2000000"/>
    <n v="2000000"/>
  </r>
  <r>
    <x v="7504"/>
    <n v="2023"/>
    <x v="11"/>
    <x v="11"/>
    <x v="0"/>
    <d v="2005-02-22T00:00:00"/>
    <n v="2005"/>
    <s v="Goalkeeper"/>
    <s v="Goalkeeper"/>
    <s v="IT1"/>
    <s v="US Sassuolo"/>
    <n v="10000"/>
    <n v="10000"/>
  </r>
  <r>
    <x v="7505"/>
    <n v="2024"/>
    <x v="1"/>
    <x v="45"/>
    <x v="1"/>
    <d v="2005-02-22T00:00:00"/>
    <n v="2005"/>
    <s v="Centre-Forward"/>
    <s v="Attack"/>
    <s v="GB1"/>
    <s v="Wolverhampton Wanderers Football Club"/>
    <n v="600000"/>
    <n v="1000000"/>
  </r>
  <r>
    <x v="7506"/>
    <n v="2024"/>
    <x v="30"/>
    <x v="40"/>
    <x v="0"/>
    <d v="2005-02-22T00:00:00"/>
    <n v="2005"/>
    <s v="Centre-Forward"/>
    <s v="Attack"/>
    <s v="BE1"/>
    <s v="Cercle Brugge Koninklijke Sportvereniging"/>
    <n v="800000"/>
    <n v="800000"/>
  </r>
  <r>
    <x v="7507"/>
    <n v="2022"/>
    <x v="4"/>
    <x v="4"/>
    <x v="0"/>
    <d v="2005-02-23T00:00:00"/>
    <n v="2005"/>
    <s v="Centre-Back"/>
    <s v="Defender"/>
    <s v="L1"/>
    <s v="Hertha BSC"/>
    <n v="300000"/>
    <n v="300000"/>
  </r>
  <r>
    <x v="7508"/>
    <n v="2022"/>
    <x v="1"/>
    <x v="1"/>
    <x v="0"/>
    <d v="2005-02-23T00:00:00"/>
    <n v="2005"/>
    <s v="Centre-Back"/>
    <s v="Defender"/>
    <s v="GB1"/>
    <s v="Manchester United Football Club"/>
    <n v="250000"/>
    <n v="250000"/>
  </r>
  <r>
    <x v="7509"/>
    <n v="2024"/>
    <x v="7"/>
    <x v="7"/>
    <x v="0"/>
    <d v="2005-02-23T00:00:00"/>
    <n v="2005"/>
    <s v="Defensive Midfield"/>
    <s v="Midfield"/>
    <s v="TR1"/>
    <s v="Trabzonspor Kulübü"/>
    <n v="600000"/>
    <n v="600000"/>
  </r>
  <r>
    <x v="7510"/>
    <n v="2024"/>
    <x v="54"/>
    <x v="58"/>
    <x v="0"/>
    <d v="2005-02-23T00:00:00"/>
    <n v="2005"/>
    <s v="Attacking Midfield"/>
    <s v="Midfield"/>
    <s v="SC1"/>
    <s v="Dundee Football Club"/>
    <n v="300000"/>
    <n v="300000"/>
  </r>
  <r>
    <x v="7511"/>
    <n v="2024"/>
    <x v="47"/>
    <x v="51"/>
    <x v="0"/>
    <d v="2005-02-23T00:00:00"/>
    <n v="2005"/>
    <s v="Right Winger"/>
    <s v="Attack"/>
    <s v="PO1"/>
    <s v="Futebol Clube de Famalicão"/>
    <n v="500000"/>
    <n v="500000"/>
  </r>
  <r>
    <x v="7512"/>
    <n v="2023"/>
    <x v="16"/>
    <x v="16"/>
    <x v="0"/>
    <d v="2005-02-24T00:00:00"/>
    <n v="2005"/>
    <s v="Centre-Forward"/>
    <s v="Attack"/>
    <s v="NL1"/>
    <s v="Almere City Football Club"/>
    <n v="1000000"/>
    <n v="1000000"/>
  </r>
  <r>
    <x v="7513"/>
    <n v="2023"/>
    <x v="29"/>
    <x v="31"/>
    <x v="0"/>
    <d v="2005-02-24T00:00:00"/>
    <n v="2005"/>
    <s v="Centre-Back"/>
    <s v="Defender"/>
    <s v="DK1"/>
    <s v="Viborg Fodsports Forening"/>
    <n v="150000"/>
    <n v="150000"/>
  </r>
  <r>
    <x v="7514"/>
    <n v="2024"/>
    <x v="17"/>
    <x v="17"/>
    <x v="0"/>
    <d v="2005-02-24T00:00:00"/>
    <n v="2005"/>
    <s v="Central Midfield"/>
    <s v="Midfield"/>
    <s v="GR1"/>
    <s v="Panetolikos Agrinio"/>
    <n v="200000"/>
    <n v="200000"/>
  </r>
  <r>
    <x v="7515"/>
    <n v="2024"/>
    <x v="16"/>
    <x v="16"/>
    <x v="0"/>
    <d v="2005-02-25T00:00:00"/>
    <n v="2005"/>
    <s v="Centre-Back"/>
    <s v="Defender"/>
    <s v="NL1"/>
    <s v="Football Club Groningen"/>
    <n v="1500000"/>
    <n v="1500000"/>
  </r>
  <r>
    <x v="7516"/>
    <n v="2024"/>
    <x v="7"/>
    <x v="7"/>
    <x v="0"/>
    <d v="2005-02-25T00:00:00"/>
    <n v="2005"/>
    <s v="Right Winger"/>
    <s v="Attack"/>
    <s v="ES1"/>
    <s v="Real Madrid Club de Fútbol"/>
    <n v="45000000"/>
    <n v="45000000"/>
  </r>
  <r>
    <x v="7517"/>
    <n v="2022"/>
    <x v="3"/>
    <x v="3"/>
    <x v="0"/>
    <d v="2005-02-26T00:00:00"/>
    <n v="2005"/>
    <s v="Left-Back"/>
    <s v="Defender"/>
    <s v="RU1"/>
    <s v="FK Spartak Moskva"/>
    <n v="50000"/>
    <n v="50000"/>
  </r>
  <r>
    <x v="7518"/>
    <n v="2023"/>
    <x v="3"/>
    <x v="3"/>
    <x v="0"/>
    <d v="2005-02-26T00:00:00"/>
    <n v="2005"/>
    <s v="Left Midfield"/>
    <s v="Midfield"/>
    <s v="RU1"/>
    <s v="FC Sochi"/>
    <n v="50000"/>
    <n v="50000"/>
  </r>
  <r>
    <x v="7519"/>
    <n v="2024"/>
    <x v="2"/>
    <x v="2"/>
    <x v="0"/>
    <d v="2005-02-26T00:00:00"/>
    <n v="2005"/>
    <s v="Attacking Midfield"/>
    <s v="Midfield"/>
    <s v="PO1"/>
    <s v="Sporting Clube de Braga"/>
    <n v="2000000"/>
    <n v="2000000"/>
  </r>
  <r>
    <x v="7520"/>
    <n v="2023"/>
    <x v="29"/>
    <x v="31"/>
    <x v="0"/>
    <d v="2005-02-27T00:00:00"/>
    <n v="2005"/>
    <s v="Central Midfield"/>
    <s v="Midfield"/>
    <s v="DK1"/>
    <s v="Vejle Boldklub"/>
    <m/>
    <m/>
  </r>
  <r>
    <x v="7521"/>
    <n v="2023"/>
    <x v="12"/>
    <x v="12"/>
    <x v="0"/>
    <d v="2005-02-27T00:00:00"/>
    <n v="2005"/>
    <s v="Right Winger"/>
    <s v="Attack"/>
    <s v="UKR1"/>
    <s v="FC Minaj"/>
    <m/>
    <m/>
  </r>
  <r>
    <x v="7522"/>
    <n v="2023"/>
    <x v="20"/>
    <x v="20"/>
    <x v="0"/>
    <d v="2005-02-28T00:00:00"/>
    <n v="2005"/>
    <s v="Centre-Forward"/>
    <s v="Attack"/>
    <s v="ES1"/>
    <s v="Futbol Club Barcelona"/>
    <n v="30000000"/>
    <n v="40000000"/>
  </r>
  <r>
    <x v="7523"/>
    <n v="2024"/>
    <x v="4"/>
    <x v="4"/>
    <x v="0"/>
    <d v="2005-02-28T00:00:00"/>
    <n v="2005"/>
    <s v="Centre-Back"/>
    <s v="Defender"/>
    <s v="L1"/>
    <s v="FC Bayern München"/>
    <n v="500000"/>
    <n v="500000"/>
  </r>
  <r>
    <x v="7524"/>
    <n v="2022"/>
    <x v="5"/>
    <x v="5"/>
    <x v="0"/>
    <d v="2005-03-01T00:00:00"/>
    <n v="2005"/>
    <s v="Defensive Midfield"/>
    <s v="Midfield"/>
    <s v="SC1"/>
    <s v="Saint Mirren Football Club"/>
    <n v="250000"/>
    <n v="250000"/>
  </r>
  <r>
    <x v="7525"/>
    <n v="2022"/>
    <x v="0"/>
    <x v="0"/>
    <x v="0"/>
    <d v="2005-03-01T00:00:00"/>
    <n v="2005"/>
    <s v="Defensive Midfield"/>
    <s v="Midfield"/>
    <s v="TR1"/>
    <s v="Ümraniyespor"/>
    <m/>
    <m/>
  </r>
  <r>
    <x v="7526"/>
    <n v="2024"/>
    <x v="17"/>
    <x v="17"/>
    <x v="0"/>
    <d v="2005-03-01T00:00:00"/>
    <n v="2005"/>
    <s v="Attacking Midfield"/>
    <s v="Midfield"/>
    <s v="GR1"/>
    <s v="APS Atromitos Athinon"/>
    <n v="250000"/>
    <n v="250000"/>
  </r>
  <r>
    <x v="7527"/>
    <n v="2023"/>
    <x v="22"/>
    <x v="51"/>
    <x v="1"/>
    <d v="2005-03-03T00:00:00"/>
    <n v="2005"/>
    <s v="Left Winger"/>
    <s v="Attack"/>
    <s v="ES1"/>
    <s v="Getafe Club de Fútbol S.A.D. Team Dubai"/>
    <n v="50000"/>
    <n v="50000"/>
  </r>
  <r>
    <x v="7528"/>
    <n v="2024"/>
    <x v="11"/>
    <x v="11"/>
    <x v="0"/>
    <d v="2005-03-03T00:00:00"/>
    <n v="2005"/>
    <s v="Right Midfield"/>
    <s v="Midfield"/>
    <s v="IT1"/>
    <s v="Atalanta Bergamasca Calcio S.p.a."/>
    <n v="3000000"/>
    <n v="3000000"/>
  </r>
  <r>
    <x v="7529"/>
    <n v="2023"/>
    <x v="174"/>
    <x v="56"/>
    <x v="1"/>
    <d v="2005-03-04T00:00:00"/>
    <n v="2005"/>
    <s v="Attacking Midfield"/>
    <s v="Midfield"/>
    <s v="GB1"/>
    <s v="Fulham Football Club"/>
    <n v="1000000"/>
    <n v="1000000"/>
  </r>
  <r>
    <x v="7530"/>
    <n v="2023"/>
    <x v="16"/>
    <x v="16"/>
    <x v="0"/>
    <d v="2005-03-05T00:00:00"/>
    <n v="2005"/>
    <s v="Centre-Back"/>
    <s v="Defender"/>
    <s v="NL1"/>
    <s v="Feyenoord Rotterdam"/>
    <m/>
    <m/>
  </r>
  <r>
    <x v="7531"/>
    <n v="2023"/>
    <x v="22"/>
    <x v="32"/>
    <x v="0"/>
    <d v="2005-03-05T00:00:00"/>
    <n v="2005"/>
    <s v="Right Winger"/>
    <s v="Attack"/>
    <s v="GB1"/>
    <s v="Association Football Club Bournemouth"/>
    <m/>
    <m/>
  </r>
  <r>
    <x v="7532"/>
    <n v="2024"/>
    <x v="18"/>
    <x v="18"/>
    <x v="0"/>
    <d v="2005-03-05T00:00:00"/>
    <n v="2005"/>
    <s v="Attacking Midfield"/>
    <s v="Midfield"/>
    <s v="IT1"/>
    <s v="Football Club Internazionale Milano S.p.A."/>
    <n v="12000000"/>
    <n v="15000000"/>
  </r>
  <r>
    <x v="7533"/>
    <n v="2024"/>
    <x v="16"/>
    <x v="16"/>
    <x v="0"/>
    <d v="2005-03-05T00:00:00"/>
    <n v="2005"/>
    <s v="Central Midfield"/>
    <s v="Midfield"/>
    <s v="NL1"/>
    <s v="Sparta Rotterdam"/>
    <n v="100000"/>
    <n v="100000"/>
  </r>
  <r>
    <x v="7534"/>
    <n v="2023"/>
    <x v="3"/>
    <x v="3"/>
    <x v="0"/>
    <d v="2005-03-06T00:00:00"/>
    <n v="2005"/>
    <s v="Goalkeeper"/>
    <s v="Goalkeeper"/>
    <s v="RU1"/>
    <s v="FK Spartak Moskva"/>
    <m/>
    <m/>
  </r>
  <r>
    <x v="7535"/>
    <n v="2023"/>
    <x v="4"/>
    <x v="4"/>
    <x v="0"/>
    <d v="2005-03-06T00:00:00"/>
    <n v="2005"/>
    <s v="Centre-Back"/>
    <s v="Defender"/>
    <s v="L1"/>
    <s v="Turn- und Sportgemeinschaft 1899 Hoffenheim Fußball-Spielbetriebs"/>
    <n v="2500000"/>
    <n v="2500000"/>
  </r>
  <r>
    <x v="7536"/>
    <n v="2022"/>
    <x v="17"/>
    <x v="17"/>
    <x v="0"/>
    <d v="2005-03-07T00:00:00"/>
    <n v="2005"/>
    <s v="Centre-Back"/>
    <s v="Defender"/>
    <s v="GR1"/>
    <s v="Aris Thessalonikis"/>
    <n v="100000"/>
    <n v="100000"/>
  </r>
  <r>
    <x v="7537"/>
    <n v="2023"/>
    <x v="11"/>
    <x v="11"/>
    <x v="0"/>
    <d v="2005-03-07T00:00:00"/>
    <n v="2005"/>
    <s v="Goalkeeper"/>
    <s v="Goalkeeper"/>
    <s v="IT1"/>
    <s v="Football Club Internazionale Milano S.p.A."/>
    <n v="150000"/>
    <n v="150000"/>
  </r>
  <r>
    <x v="7538"/>
    <n v="2024"/>
    <x v="4"/>
    <x v="4"/>
    <x v="0"/>
    <d v="2005-03-07T00:00:00"/>
    <n v="2005"/>
    <s v="Centre-Back"/>
    <s v="Defender"/>
    <s v="L1"/>
    <s v="Fußball-Club St. Pauli von 1910"/>
    <n v="125000"/>
    <n v="125000"/>
  </r>
  <r>
    <x v="7539"/>
    <n v="2024"/>
    <x v="11"/>
    <x v="11"/>
    <x v="0"/>
    <d v="2005-03-08T00:00:00"/>
    <n v="2005"/>
    <s v="Centre-Back"/>
    <s v="Defender"/>
    <s v="L1"/>
    <s v="Borussia Dortmund"/>
    <n v="600000"/>
    <n v="600000"/>
  </r>
  <r>
    <x v="7540"/>
    <n v="2023"/>
    <x v="30"/>
    <x v="40"/>
    <x v="0"/>
    <d v="2005-03-09T00:00:00"/>
    <n v="2005"/>
    <s v="Central Midfield"/>
    <s v="Midfield"/>
    <s v="FR1"/>
    <s v="Association sportive de Monaco Football Club"/>
    <n v="150000"/>
    <n v="200000"/>
  </r>
  <r>
    <x v="7541"/>
    <n v="2024"/>
    <x v="12"/>
    <x v="12"/>
    <x v="0"/>
    <d v="2005-03-09T00:00:00"/>
    <n v="2005"/>
    <s v="Centre-Forward"/>
    <s v="Attack"/>
    <s v="UKR1"/>
    <s v="FC Ingulets Petrove"/>
    <m/>
    <m/>
  </r>
  <r>
    <x v="7542"/>
    <n v="2024"/>
    <x v="35"/>
    <x v="49"/>
    <x v="0"/>
    <d v="2005-03-09T00:00:00"/>
    <n v="2005"/>
    <s v="Centre-Back"/>
    <s v="Defender"/>
    <s v="FR1"/>
    <s v="Stade de Reims"/>
    <n v="2500000"/>
    <n v="2500000"/>
  </r>
  <r>
    <x v="7543"/>
    <n v="2024"/>
    <x v="12"/>
    <x v="12"/>
    <x v="0"/>
    <d v="2005-03-09T00:00:00"/>
    <n v="2005"/>
    <s v="Centre-Forward"/>
    <s v="Attack"/>
    <s v="UKR1"/>
    <s v="FK Obolon Kyiv"/>
    <n v="50000"/>
    <n v="50000"/>
  </r>
  <r>
    <x v="7544"/>
    <n v="2023"/>
    <x v="1"/>
    <x v="1"/>
    <x v="0"/>
    <d v="2005-03-10T00:00:00"/>
    <n v="2005"/>
    <s v="Right Winger"/>
    <s v="Attack"/>
    <s v="GB1"/>
    <s v="Newcastle United Football Club"/>
    <n v="250000"/>
    <n v="250000"/>
  </r>
  <r>
    <x v="7545"/>
    <n v="2023"/>
    <x v="5"/>
    <x v="5"/>
    <x v="0"/>
    <d v="2005-03-10T00:00:00"/>
    <n v="2005"/>
    <s v="Goalkeeper"/>
    <s v="Goalkeeper"/>
    <s v="SC1"/>
    <s v="Kilmarnock Football Club"/>
    <m/>
    <m/>
  </r>
  <r>
    <x v="7546"/>
    <n v="2024"/>
    <x v="43"/>
    <x v="48"/>
    <x v="1"/>
    <d v="2005-03-10T00:00:00"/>
    <n v="2005"/>
    <s v="Right Winger"/>
    <s v="Attack"/>
    <s v="NL1"/>
    <s v="Eindhovense Voetbalvereniging Philips Sport Vereniging"/>
    <n v="3500000"/>
    <n v="3500000"/>
  </r>
  <r>
    <x v="7547"/>
    <n v="2024"/>
    <x v="12"/>
    <x v="12"/>
    <x v="0"/>
    <d v="2005-03-10T00:00:00"/>
    <n v="2005"/>
    <s v="Attacking Midfield"/>
    <s v="Midfield"/>
    <s v="UKR1"/>
    <s v="NK Veres Rivne"/>
    <n v="200000"/>
    <n v="200000"/>
  </r>
  <r>
    <x v="7548"/>
    <n v="2024"/>
    <x v="3"/>
    <x v="3"/>
    <x v="0"/>
    <d v="2005-03-11T00:00:00"/>
    <n v="2005"/>
    <s v="Attacking Midfield"/>
    <s v="Midfield"/>
    <s v="RU1"/>
    <s v="FK Dinamo Moskva"/>
    <n v="300000"/>
    <n v="300000"/>
  </r>
  <r>
    <x v="7549"/>
    <n v="2024"/>
    <x v="30"/>
    <x v="40"/>
    <x v="0"/>
    <d v="2005-03-11T00:00:00"/>
    <n v="2005"/>
    <s v="Goalkeeper"/>
    <s v="Goalkeeper"/>
    <s v="FR1"/>
    <s v="Toulouse Football Club"/>
    <n v="20000000"/>
    <n v="20000000"/>
  </r>
  <r>
    <x v="7550"/>
    <n v="2024"/>
    <x v="35"/>
    <x v="49"/>
    <x v="0"/>
    <d v="2005-03-12T00:00:00"/>
    <n v="2005"/>
    <s v="Goalkeeper"/>
    <s v="Goalkeeper"/>
    <s v="GR1"/>
    <s v="Aris Thessalonikis"/>
    <n v="1200000"/>
    <n v="1500000"/>
  </r>
  <r>
    <x v="7551"/>
    <n v="2024"/>
    <x v="12"/>
    <x v="12"/>
    <x v="0"/>
    <d v="2005-03-12T00:00:00"/>
    <n v="2005"/>
    <s v="Central Midfield"/>
    <s v="Midfield"/>
    <s v="UKR1"/>
    <s v="NK Veres Rivne"/>
    <m/>
    <m/>
  </r>
  <r>
    <x v="7552"/>
    <n v="2023"/>
    <x v="12"/>
    <x v="12"/>
    <x v="0"/>
    <d v="2005-03-13T00:00:00"/>
    <n v="2005"/>
    <s v="Attacking Midfield"/>
    <s v="Midfield"/>
    <s v="UKR1"/>
    <s v="Vorskla Poltava"/>
    <m/>
    <m/>
  </r>
  <r>
    <x v="7553"/>
    <n v="2022"/>
    <x v="30"/>
    <x v="40"/>
    <x v="0"/>
    <d v="2005-03-14T00:00:00"/>
    <n v="2005"/>
    <s v="Centre-Back"/>
    <s v="Defender"/>
    <s v="FR1"/>
    <s v="Racing Club de Lens"/>
    <n v="50000"/>
    <n v="50000"/>
  </r>
  <r>
    <x v="7554"/>
    <n v="2023"/>
    <x v="2"/>
    <x v="2"/>
    <x v="0"/>
    <d v="2005-03-14T00:00:00"/>
    <n v="2005"/>
    <s v="Right-Back"/>
    <s v="Defender"/>
    <s v="PO1"/>
    <s v="Futebol Clube de Famalicão"/>
    <m/>
    <m/>
  </r>
  <r>
    <x v="7555"/>
    <n v="2024"/>
    <x v="2"/>
    <x v="2"/>
    <x v="0"/>
    <d v="2005-03-14T00:00:00"/>
    <n v="2005"/>
    <s v="Defensive Midfield"/>
    <s v="Midfield"/>
    <s v="ES1"/>
    <s v="Unión Deportiva Las Palmas S.A.D."/>
    <n v="15000000"/>
    <n v="15000000"/>
  </r>
  <r>
    <x v="7556"/>
    <n v="2022"/>
    <x v="22"/>
    <x v="32"/>
    <x v="0"/>
    <d v="2005-03-15T00:00:00"/>
    <n v="2005"/>
    <s v="Central Midfield"/>
    <s v="Midfield"/>
    <s v="ES1"/>
    <s v="Elche CF"/>
    <m/>
    <m/>
  </r>
  <r>
    <x v="7557"/>
    <n v="2023"/>
    <x v="16"/>
    <x v="16"/>
    <x v="0"/>
    <d v="2005-03-16T00:00:00"/>
    <n v="2005"/>
    <s v="Defensive Midfield"/>
    <s v="Midfield"/>
    <s v="NL1"/>
    <s v="AFC Ajax Amsterdam"/>
    <n v="2500000"/>
    <n v="3000000"/>
  </r>
  <r>
    <x v="7558"/>
    <n v="2023"/>
    <x v="12"/>
    <x v="12"/>
    <x v="0"/>
    <d v="2005-03-16T00:00:00"/>
    <n v="2005"/>
    <s v="Right-Back"/>
    <s v="Defender"/>
    <s v="UKR1"/>
    <s v="Futbolniy Klub Dynamo Kyiv"/>
    <m/>
    <m/>
  </r>
  <r>
    <x v="7559"/>
    <n v="2023"/>
    <x v="17"/>
    <x v="17"/>
    <x v="0"/>
    <d v="2005-03-16T00:00:00"/>
    <n v="2005"/>
    <s v="Centre-Forward"/>
    <s v="Attack"/>
    <s v="GR1"/>
    <s v="Aris Thessalonikis"/>
    <n v="50000"/>
    <n v="50000"/>
  </r>
  <r>
    <x v="7560"/>
    <n v="2022"/>
    <x v="115"/>
    <x v="122"/>
    <x v="0"/>
    <d v="2005-03-17T00:00:00"/>
    <n v="2005"/>
    <s v="Centre-Back"/>
    <s v="Defender"/>
    <s v="TR1"/>
    <s v="Kayserispor Kulübü"/>
    <m/>
    <m/>
  </r>
  <r>
    <x v="7561"/>
    <n v="2024"/>
    <x v="4"/>
    <x v="4"/>
    <x v="0"/>
    <d v="2005-03-17T00:00:00"/>
    <n v="2005"/>
    <s v="Centre-Forward"/>
    <s v="Attack"/>
    <s v="L1"/>
    <s v="1. Fußball- und Sportverein Mainz 05"/>
    <n v="6000000"/>
    <n v="6000000"/>
  </r>
  <r>
    <x v="7562"/>
    <n v="2024"/>
    <x v="7"/>
    <x v="7"/>
    <x v="0"/>
    <d v="2005-03-17T00:00:00"/>
    <n v="2005"/>
    <s v="Centre-Forward"/>
    <s v="Attack"/>
    <s v="TR1"/>
    <s v="Kasımpaşa Spor Kulübü"/>
    <n v="75000"/>
    <n v="75000"/>
  </r>
  <r>
    <x v="7563"/>
    <n v="2022"/>
    <x v="2"/>
    <x v="113"/>
    <x v="1"/>
    <d v="2005-03-18T00:00:00"/>
    <n v="2005"/>
    <s v="Right-Back"/>
    <s v="Defender"/>
    <s v="PO1"/>
    <s v="Rio Ave Futebol Clube"/>
    <n v="100000"/>
    <n v="100000"/>
  </r>
  <r>
    <x v="7564"/>
    <n v="2023"/>
    <x v="7"/>
    <x v="7"/>
    <x v="0"/>
    <d v="2005-03-18T00:00:00"/>
    <n v="2005"/>
    <s v="Central Midfield"/>
    <s v="Midfield"/>
    <s v="TR1"/>
    <s v="Istanbulspor"/>
    <n v="150000"/>
    <n v="150000"/>
  </r>
  <r>
    <x v="7565"/>
    <n v="2021"/>
    <x v="0"/>
    <x v="0"/>
    <x v="0"/>
    <d v="2005-03-19T00:00:00"/>
    <n v="2005"/>
    <s v="Centre-Back"/>
    <s v="Defender"/>
    <s v="TR1"/>
    <s v="Kasımpaşa Spor Kulübü"/>
    <m/>
    <m/>
  </r>
  <r>
    <x v="7566"/>
    <n v="2023"/>
    <x v="16"/>
    <x v="16"/>
    <x v="0"/>
    <d v="2005-03-19T00:00:00"/>
    <n v="2005"/>
    <s v="Central Midfield"/>
    <s v="Midfield"/>
    <s v="NL1"/>
    <s v="Excelsior Rotterdam"/>
    <m/>
    <m/>
  </r>
  <r>
    <x v="7567"/>
    <n v="2023"/>
    <x v="29"/>
    <x v="31"/>
    <x v="0"/>
    <d v="2005-03-19T00:00:00"/>
    <n v="2005"/>
    <s v="Attacking Midfield"/>
    <s v="Midfield"/>
    <s v="DK1"/>
    <s v="Brøndby Idrætsforening"/>
    <n v="200000"/>
    <n v="200000"/>
  </r>
  <r>
    <x v="7568"/>
    <n v="2023"/>
    <x v="5"/>
    <x v="5"/>
    <x v="0"/>
    <d v="2005-03-19T00:00:00"/>
    <n v="2005"/>
    <s v="Centre-Back"/>
    <s v="Defender"/>
    <s v="SC1"/>
    <s v="Heart of Midlothian Football Club"/>
    <m/>
    <m/>
  </r>
  <r>
    <x v="7569"/>
    <n v="2023"/>
    <x v="2"/>
    <x v="2"/>
    <x v="0"/>
    <d v="2005-03-19T00:00:00"/>
    <n v="2005"/>
    <s v="Left Winger"/>
    <s v="Attack"/>
    <s v="PO1"/>
    <s v="Gil Vicente Futebol Clube"/>
    <n v="400000"/>
    <n v="400000"/>
  </r>
  <r>
    <x v="7570"/>
    <n v="2023"/>
    <x v="2"/>
    <x v="2"/>
    <x v="0"/>
    <d v="2005-03-19T00:00:00"/>
    <n v="2005"/>
    <s v="Central Midfield"/>
    <s v="Midfield"/>
    <s v="PO1"/>
    <s v="Futebol Clube de Famalicão"/>
    <m/>
    <m/>
  </r>
  <r>
    <x v="7571"/>
    <n v="2024"/>
    <x v="7"/>
    <x v="7"/>
    <x v="0"/>
    <d v="2005-03-20T00:00:00"/>
    <n v="2005"/>
    <s v="Goalkeeper"/>
    <s v="Goalkeeper"/>
    <s v="TR1"/>
    <s v="Konyaspor"/>
    <n v="650000"/>
    <n v="650000"/>
  </r>
  <r>
    <x v="7572"/>
    <n v="2024"/>
    <x v="8"/>
    <x v="8"/>
    <x v="0"/>
    <d v="2005-03-20T00:00:00"/>
    <n v="2005"/>
    <s v="Centre-Back"/>
    <s v="Defender"/>
    <s v="BE1"/>
    <s v="Royale Union Saint-Gilloise"/>
    <n v="1800000"/>
    <n v="1800000"/>
  </r>
  <r>
    <x v="7573"/>
    <n v="2022"/>
    <x v="175"/>
    <x v="178"/>
    <x v="0"/>
    <d v="2005-03-21T00:00:00"/>
    <n v="2005"/>
    <s v="Goalkeeper"/>
    <s v="Goalkeeper"/>
    <s v="DK1"/>
    <s v="Aalborg Boldspilklub"/>
    <n v="50000"/>
    <n v="50000"/>
  </r>
  <r>
    <x v="7574"/>
    <n v="2022"/>
    <x v="29"/>
    <x v="31"/>
    <x v="0"/>
    <d v="2005-03-21T00:00:00"/>
    <n v="2005"/>
    <s v="Centre-Back"/>
    <s v="Defender"/>
    <s v="DK1"/>
    <s v="Fodbold Club Midtjylland"/>
    <m/>
    <m/>
  </r>
  <r>
    <x v="7575"/>
    <n v="2024"/>
    <x v="1"/>
    <x v="1"/>
    <x v="0"/>
    <d v="2005-03-21T00:00:00"/>
    <n v="2005"/>
    <s v="Attacking Midfield"/>
    <s v="Midfield"/>
    <s v="GB1"/>
    <s v="Manchester City Football Club"/>
    <n v="7000000"/>
    <n v="7000000"/>
  </r>
  <r>
    <x v="7576"/>
    <n v="2023"/>
    <x v="29"/>
    <x v="31"/>
    <x v="0"/>
    <d v="2005-03-23T00:00:00"/>
    <n v="2005"/>
    <s v="Left-Back"/>
    <s v="Defender"/>
    <s v="DK1"/>
    <s v="Vejle Boldklub"/>
    <m/>
    <m/>
  </r>
  <r>
    <x v="7577"/>
    <n v="2024"/>
    <x v="37"/>
    <x v="51"/>
    <x v="1"/>
    <d v="2005-03-23T00:00:00"/>
    <n v="2005"/>
    <s v="Right-Back"/>
    <s v="Defender"/>
    <s v="BE1"/>
    <s v="Royal Sporting Club Anderlecht"/>
    <n v="1200000"/>
    <n v="1200000"/>
  </r>
  <r>
    <x v="7578"/>
    <n v="2024"/>
    <x v="17"/>
    <x v="17"/>
    <x v="0"/>
    <d v="2005-03-23T00:00:00"/>
    <n v="2005"/>
    <s v="Goalkeeper"/>
    <s v="Goalkeeper"/>
    <s v="GR1"/>
    <s v="Omilos Filathlon Irakliou FC"/>
    <m/>
    <m/>
  </r>
  <r>
    <x v="7579"/>
    <n v="2023"/>
    <x v="3"/>
    <x v="3"/>
    <x v="0"/>
    <d v="2005-03-24T00:00:00"/>
    <n v="2005"/>
    <s v="Right Midfield"/>
    <s v="Midfield"/>
    <s v="RU1"/>
    <s v="FK Spartak Moskva"/>
    <n v="25000"/>
    <n v="25000"/>
  </r>
  <r>
    <x v="7580"/>
    <n v="2023"/>
    <x v="30"/>
    <x v="40"/>
    <x v="0"/>
    <d v="2005-03-24T00:00:00"/>
    <n v="2005"/>
    <s v="Right Winger"/>
    <s v="Attack"/>
    <s v="FR1"/>
    <s v="Montpellier Hérault Sport Club"/>
    <n v="700000"/>
    <n v="800000"/>
  </r>
  <r>
    <x v="7581"/>
    <n v="2024"/>
    <x v="34"/>
    <x v="37"/>
    <x v="0"/>
    <d v="2005-03-24T00:00:00"/>
    <n v="2005"/>
    <s v="Right-Back"/>
    <s v="Defender"/>
    <s v="FR1"/>
    <s v="Stade brestois 29"/>
    <n v="3000000"/>
    <n v="3000000"/>
  </r>
  <r>
    <x v="7582"/>
    <n v="2023"/>
    <x v="3"/>
    <x v="3"/>
    <x v="0"/>
    <d v="2005-03-25T00:00:00"/>
    <n v="2005"/>
    <s v="Goalkeeper"/>
    <s v="Goalkeeper"/>
    <s v="RU1"/>
    <s v="FC Rubin Kazan"/>
    <m/>
    <m/>
  </r>
  <r>
    <x v="7583"/>
    <n v="2024"/>
    <x v="103"/>
    <x v="133"/>
    <x v="0"/>
    <d v="2005-03-25T00:00:00"/>
    <n v="2005"/>
    <s v="Right Winger"/>
    <s v="Attack"/>
    <s v="NL1"/>
    <s v="Heracles Almelo"/>
    <n v="850000"/>
    <n v="850000"/>
  </r>
  <r>
    <x v="7584"/>
    <n v="2024"/>
    <x v="37"/>
    <x v="30"/>
    <x v="1"/>
    <d v="2005-03-25T00:00:00"/>
    <n v="2005"/>
    <s v="Defensive Midfield"/>
    <s v="Midfield"/>
    <s v="BE1"/>
    <s v="Yellow-Red Koninklijke Voetbalclub Mechelen"/>
    <n v="200000"/>
    <n v="200000"/>
  </r>
  <r>
    <x v="7585"/>
    <n v="2024"/>
    <x v="12"/>
    <x v="12"/>
    <x v="0"/>
    <d v="2005-03-25T00:00:00"/>
    <n v="2005"/>
    <s v="Left Midfield"/>
    <s v="Midfield"/>
    <s v="UKR1"/>
    <s v="FC Ingulets Petrove"/>
    <n v="50000"/>
    <n v="50000"/>
  </r>
  <r>
    <x v="7586"/>
    <n v="2023"/>
    <x v="7"/>
    <x v="7"/>
    <x v="0"/>
    <d v="2005-03-26T00:00:00"/>
    <n v="2005"/>
    <s v="Right Winger"/>
    <s v="Attack"/>
    <s v="TR1"/>
    <s v="Konyaspor"/>
    <n v="50000"/>
    <n v="50000"/>
  </r>
  <r>
    <x v="7587"/>
    <n v="2024"/>
    <x v="16"/>
    <x v="17"/>
    <x v="1"/>
    <d v="2005-03-26T00:00:00"/>
    <n v="2005"/>
    <s v="Centre-Forward"/>
    <s v="Attack"/>
    <s v="NL1"/>
    <s v="Sportclub Heerenveen"/>
    <n v="650000"/>
    <n v="650000"/>
  </r>
  <r>
    <x v="7588"/>
    <n v="2024"/>
    <x v="11"/>
    <x v="68"/>
    <x v="1"/>
    <d v="2005-03-26T00:00:00"/>
    <n v="2005"/>
    <s v="Right Winger"/>
    <s v="Attack"/>
    <s v="IT1"/>
    <s v="Parma Calcio 1913"/>
    <n v="1800000"/>
    <n v="1800000"/>
  </r>
  <r>
    <x v="7589"/>
    <n v="2024"/>
    <x v="30"/>
    <x v="40"/>
    <x v="0"/>
    <d v="2005-03-26T00:00:00"/>
    <n v="2005"/>
    <s v="Right-Back"/>
    <s v="Defender"/>
    <s v="FR1"/>
    <s v="Olympique Lyonnais"/>
    <n v="6000000"/>
    <n v="12000000"/>
  </r>
  <r>
    <x v="7590"/>
    <n v="2024"/>
    <x v="80"/>
    <x v="85"/>
    <x v="0"/>
    <d v="2005-03-26T00:00:00"/>
    <n v="2005"/>
    <s v="Centre-Forward"/>
    <s v="Attack"/>
    <s v="NL1"/>
    <s v="Nijmegen Eendracht Combinatie"/>
    <n v="500000"/>
    <n v="500000"/>
  </r>
  <r>
    <x v="7591"/>
    <n v="2023"/>
    <x v="12"/>
    <x v="12"/>
    <x v="0"/>
    <d v="2005-03-27T00:00:00"/>
    <n v="2005"/>
    <s v="Defensive Midfield"/>
    <s v="Midfield"/>
    <s v="UKR1"/>
    <s v="FC Rukh Lviv"/>
    <m/>
    <m/>
  </r>
  <r>
    <x v="7592"/>
    <n v="2021"/>
    <x v="37"/>
    <x v="13"/>
    <x v="0"/>
    <d v="2005-03-28T00:00:00"/>
    <n v="2005"/>
    <s v="Goalkeeper"/>
    <s v="Goalkeeper"/>
    <s v="BE1"/>
    <s v="KAS Eupen"/>
    <m/>
    <m/>
  </r>
  <r>
    <x v="7593"/>
    <n v="2023"/>
    <x v="3"/>
    <x v="3"/>
    <x v="0"/>
    <d v="2005-03-28T00:00:00"/>
    <n v="2005"/>
    <s v="Centre-Forward"/>
    <s v="Attack"/>
    <s v="RU1"/>
    <s v="FK Rostov"/>
    <n v="100000"/>
    <n v="100000"/>
  </r>
  <r>
    <x v="7594"/>
    <n v="2023"/>
    <x v="16"/>
    <x v="16"/>
    <x v="0"/>
    <d v="2005-03-28T00:00:00"/>
    <n v="2005"/>
    <s v="Attacking Midfield"/>
    <s v="Midfield"/>
    <s v="NL1"/>
    <s v="Sparta Rotterdam"/>
    <m/>
    <m/>
  </r>
  <r>
    <x v="471"/>
    <n v="2023"/>
    <x v="20"/>
    <x v="2"/>
    <x v="1"/>
    <d v="2005-03-28T00:00:00"/>
    <n v="2005"/>
    <s v="Right Winger"/>
    <s v="Attack"/>
    <s v="IT1"/>
    <s v="Associazione Sportiva Roma"/>
    <n v="1000000"/>
    <n v="1000000"/>
  </r>
  <r>
    <x v="7595"/>
    <n v="2023"/>
    <x v="8"/>
    <x v="8"/>
    <x v="0"/>
    <d v="2005-03-28T00:00:00"/>
    <n v="2005"/>
    <s v="Centre-Forward"/>
    <s v="Attack"/>
    <s v="FR1"/>
    <s v="FC Metz"/>
    <n v="300000"/>
    <n v="300000"/>
  </r>
  <r>
    <x v="7596"/>
    <n v="2023"/>
    <x v="12"/>
    <x v="12"/>
    <x v="0"/>
    <d v="2005-03-28T00:00:00"/>
    <n v="2005"/>
    <s v="Centre-Back"/>
    <s v="Defender"/>
    <s v="UKR1"/>
    <s v="FK Obolon Kyiv"/>
    <m/>
    <m/>
  </r>
  <r>
    <x v="7597"/>
    <n v="2024"/>
    <x v="42"/>
    <x v="46"/>
    <x v="0"/>
    <d v="2005-03-28T00:00:00"/>
    <n v="2005"/>
    <s v="Centre-Forward"/>
    <s v="Attack"/>
    <s v="IT1"/>
    <s v="Udinese Calcio"/>
    <n v="4000000"/>
    <n v="6500000"/>
  </r>
  <r>
    <x v="7598"/>
    <n v="2024"/>
    <x v="37"/>
    <x v="13"/>
    <x v="0"/>
    <d v="2005-03-28T00:00:00"/>
    <n v="2005"/>
    <s v="Left-Back"/>
    <s v="Defender"/>
    <s v="BE1"/>
    <s v="Club Brugge Koninklijke Voetbalvereniging"/>
    <n v="8000000"/>
    <n v="8000000"/>
  </r>
  <r>
    <x v="7599"/>
    <n v="2023"/>
    <x v="176"/>
    <x v="40"/>
    <x v="1"/>
    <d v="2005-03-29T00:00:00"/>
    <n v="2005"/>
    <s v="Centre-Forward"/>
    <s v="Attack"/>
    <s v="FR1"/>
    <s v="Montpellier Hérault Sport Club"/>
    <n v="50000"/>
    <n v="150000"/>
  </r>
  <r>
    <x v="7600"/>
    <n v="2024"/>
    <x v="3"/>
    <x v="3"/>
    <x v="0"/>
    <d v="2005-03-29T00:00:00"/>
    <n v="2005"/>
    <s v="Left-Back"/>
    <s v="Defender"/>
    <s v="RU1"/>
    <s v="FC Rubin Kazan"/>
    <n v="2000000"/>
    <n v="2000000"/>
  </r>
  <r>
    <x v="7601"/>
    <n v="2024"/>
    <x v="7"/>
    <x v="7"/>
    <x v="0"/>
    <d v="2005-03-29T00:00:00"/>
    <n v="2005"/>
    <s v="Goalkeeper"/>
    <s v="Goalkeeper"/>
    <s v="TR1"/>
    <s v="Galatasaray Spor Kulübü"/>
    <n v="50000"/>
    <n v="50000"/>
  </r>
  <r>
    <x v="7602"/>
    <n v="2023"/>
    <x v="11"/>
    <x v="11"/>
    <x v="0"/>
    <d v="2005-03-30T00:00:00"/>
    <n v="2005"/>
    <s v="Defensive Midfield"/>
    <s v="Midfield"/>
    <s v="GB1"/>
    <s v="Wolverhampton Wanderers Football Club"/>
    <m/>
    <m/>
  </r>
  <r>
    <x v="7603"/>
    <n v="2023"/>
    <x v="16"/>
    <x v="16"/>
    <x v="0"/>
    <d v="2005-03-30T00:00:00"/>
    <n v="2005"/>
    <s v="Centre-Back"/>
    <s v="Defender"/>
    <s v="NL1"/>
    <s v="Fortuna Sittardia Combinatie"/>
    <m/>
    <m/>
  </r>
  <r>
    <x v="7604"/>
    <n v="2023"/>
    <x v="16"/>
    <x v="16"/>
    <x v="0"/>
    <d v="2005-03-31T00:00:00"/>
    <n v="2005"/>
    <s v="Left-Back"/>
    <s v="Defender"/>
    <s v="NL1"/>
    <s v="Vitesse Arnhem"/>
    <m/>
    <m/>
  </r>
  <r>
    <x v="7605"/>
    <n v="2023"/>
    <x v="1"/>
    <x v="1"/>
    <x v="0"/>
    <d v="2005-03-31T00:00:00"/>
    <n v="2005"/>
    <s v="Central Midfield"/>
    <s v="Midfield"/>
    <s v="GB1"/>
    <s v="Luton Town"/>
    <n v="150000"/>
    <n v="150000"/>
  </r>
  <r>
    <x v="7606"/>
    <n v="2023"/>
    <x v="16"/>
    <x v="7"/>
    <x v="1"/>
    <d v="2005-03-31T00:00:00"/>
    <n v="2005"/>
    <s v="Left Winger"/>
    <s v="Attack"/>
    <s v="NL1"/>
    <s v="Nijmegen Eendracht Combinatie"/>
    <n v="50000"/>
    <n v="50000"/>
  </r>
  <r>
    <x v="7607"/>
    <n v="2023"/>
    <x v="12"/>
    <x v="12"/>
    <x v="0"/>
    <d v="2005-03-31T00:00:00"/>
    <n v="2005"/>
    <s v="Central Midfield"/>
    <s v="Midfield"/>
    <s v="UKR1"/>
    <s v="SC Dnipro-1"/>
    <m/>
    <m/>
  </r>
  <r>
    <x v="7608"/>
    <n v="2024"/>
    <x v="37"/>
    <x v="13"/>
    <x v="0"/>
    <d v="2005-03-31T00:00:00"/>
    <n v="2005"/>
    <s v="Left Winger"/>
    <s v="Attack"/>
    <s v="FR1"/>
    <s v="Olympique Lyonnais"/>
    <n v="25000000"/>
    <n v="25000000"/>
  </r>
  <r>
    <x v="7609"/>
    <n v="2024"/>
    <x v="5"/>
    <x v="5"/>
    <x v="0"/>
    <d v="2005-03-31T00:00:00"/>
    <n v="2005"/>
    <s v="Right-Back"/>
    <s v="Defender"/>
    <s v="SC1"/>
    <s v="Heart of Midlothian Football Club"/>
    <n v="250000"/>
    <n v="250000"/>
  </r>
  <r>
    <x v="7610"/>
    <n v="2022"/>
    <x v="1"/>
    <x v="1"/>
    <x v="0"/>
    <d v="2005-04-01T00:00:00"/>
    <n v="2005"/>
    <s v="Centre-Forward"/>
    <s v="Attack"/>
    <s v="GB1"/>
    <s v="Southampton Football Club"/>
    <n v="300000"/>
    <n v="300000"/>
  </r>
  <r>
    <x v="7611"/>
    <n v="2023"/>
    <x v="9"/>
    <x v="9"/>
    <x v="0"/>
    <d v="2005-04-01T00:00:00"/>
    <n v="2005"/>
    <s v="Defensive Midfield"/>
    <s v="Midfield"/>
    <s v="IT1"/>
    <s v="Associazione Calcio Milan"/>
    <n v="400000"/>
    <n v="400000"/>
  </r>
  <r>
    <x v="7612"/>
    <n v="2023"/>
    <x v="12"/>
    <x v="12"/>
    <x v="0"/>
    <d v="2005-04-01T00:00:00"/>
    <n v="2005"/>
    <s v="Goalkeeper"/>
    <s v="Goalkeeper"/>
    <s v="UKR1"/>
    <s v="FC Oleksandriya"/>
    <m/>
    <m/>
  </r>
  <r>
    <x v="7613"/>
    <n v="2023"/>
    <x v="29"/>
    <x v="31"/>
    <x v="0"/>
    <d v="2005-04-02T00:00:00"/>
    <n v="2005"/>
    <s v="Goalkeeper"/>
    <s v="Goalkeeper"/>
    <s v="DK1"/>
    <s v="Hvidovre IF"/>
    <n v="25000"/>
    <n v="25000"/>
  </r>
  <r>
    <x v="7614"/>
    <n v="2023"/>
    <x v="3"/>
    <x v="3"/>
    <x v="0"/>
    <d v="2005-04-02T00:00:00"/>
    <n v="2005"/>
    <s v="Centre-Back"/>
    <s v="Defender"/>
    <s v="RU1"/>
    <s v="FK Dinamo Moskva"/>
    <m/>
    <m/>
  </r>
  <r>
    <x v="7615"/>
    <n v="2023"/>
    <x v="2"/>
    <x v="2"/>
    <x v="0"/>
    <d v="2005-04-03T00:00:00"/>
    <n v="2005"/>
    <s v="Centre-Forward"/>
    <s v="Attack"/>
    <s v="PO1"/>
    <s v="Sporting Clube de Portugal"/>
    <m/>
    <m/>
  </r>
  <r>
    <x v="7616"/>
    <n v="2024"/>
    <x v="16"/>
    <x v="16"/>
    <x v="0"/>
    <d v="2005-04-03T00:00:00"/>
    <n v="2005"/>
    <s v="Attacking Midfield"/>
    <s v="Midfield"/>
    <s v="NL1"/>
    <s v="Feyenoord Rotterdam"/>
    <n v="16000000"/>
    <n v="16000000"/>
  </r>
  <r>
    <x v="7617"/>
    <n v="2023"/>
    <x v="7"/>
    <x v="7"/>
    <x v="0"/>
    <d v="2005-04-04T00:00:00"/>
    <n v="2005"/>
    <s v="Centre-Back"/>
    <s v="Defender"/>
    <s v="TR1"/>
    <s v="Fenerbahçe Spor Kulübü"/>
    <m/>
    <m/>
  </r>
  <r>
    <x v="7618"/>
    <n v="2024"/>
    <x v="22"/>
    <x v="32"/>
    <x v="0"/>
    <d v="2005-04-05T00:00:00"/>
    <n v="2005"/>
    <s v="Left Winger"/>
    <s v="Attack"/>
    <s v="ES1"/>
    <s v="Real Sociedad de Fútbol S.A.D."/>
    <n v="500000"/>
    <n v="500000"/>
  </r>
  <r>
    <x v="7619"/>
    <n v="2023"/>
    <x v="54"/>
    <x v="58"/>
    <x v="0"/>
    <d v="2005-04-06T00:00:00"/>
    <n v="2005"/>
    <s v="Central Midfield"/>
    <s v="Midfield"/>
    <s v="TR1"/>
    <s v="Fenerbahçe Spor Kulübü"/>
    <n v="75000"/>
    <n v="75000"/>
  </r>
  <r>
    <x v="7620"/>
    <n v="2024"/>
    <x v="16"/>
    <x v="16"/>
    <x v="0"/>
    <d v="2005-04-06T00:00:00"/>
    <n v="2005"/>
    <s v="Central Midfield"/>
    <s v="Midfield"/>
    <s v="NL1"/>
    <s v="Prins Hendrik Ende Desespereert Nimmer Combinatie Zwolle"/>
    <n v="50000"/>
    <n v="50000"/>
  </r>
  <r>
    <x v="7621"/>
    <n v="2024"/>
    <x v="16"/>
    <x v="16"/>
    <x v="0"/>
    <d v="2005-04-06T00:00:00"/>
    <n v="2005"/>
    <s v="Attacking Midfield"/>
    <s v="Midfield"/>
    <s v="NL1"/>
    <s v="Eindhovense Voetbalvereniging Philips Sport Vereniging"/>
    <n v="4000000"/>
    <n v="6000000"/>
  </r>
  <r>
    <x v="7622"/>
    <n v="2023"/>
    <x v="12"/>
    <x v="12"/>
    <x v="0"/>
    <d v="2005-04-07T00:00:00"/>
    <n v="2005"/>
    <s v="Goalkeeper"/>
    <s v="Goalkeeper"/>
    <s v="UKR1"/>
    <s v="FC Zorya Lugansk"/>
    <m/>
    <m/>
  </r>
  <r>
    <x v="7623"/>
    <n v="2023"/>
    <x v="12"/>
    <x v="12"/>
    <x v="0"/>
    <d v="2005-04-07T00:00:00"/>
    <n v="2005"/>
    <s v="Right Midfield"/>
    <s v="Midfield"/>
    <s v="UKR1"/>
    <s v="FK Kryvbas Kryvyi Rig"/>
    <n v="50000"/>
    <n v="50000"/>
  </r>
  <r>
    <x v="7624"/>
    <n v="2024"/>
    <x v="29"/>
    <x v="31"/>
    <x v="0"/>
    <d v="2005-04-07T00:00:00"/>
    <n v="2005"/>
    <s v="Centre-Forward"/>
    <s v="Attack"/>
    <s v="PO1"/>
    <s v="Sporting Clube de Portugal"/>
    <n v="24000000"/>
    <n v="24000000"/>
  </r>
  <r>
    <x v="7625"/>
    <n v="2023"/>
    <x v="7"/>
    <x v="7"/>
    <x v="0"/>
    <d v="2005-04-08T00:00:00"/>
    <n v="2005"/>
    <s v="Left-Back"/>
    <s v="Defender"/>
    <s v="TR1"/>
    <s v="Istanbulspor"/>
    <n v="50000"/>
    <n v="50000"/>
  </r>
  <r>
    <x v="7626"/>
    <n v="2023"/>
    <x v="30"/>
    <x v="40"/>
    <x v="0"/>
    <d v="2005-04-08T00:00:00"/>
    <n v="2005"/>
    <s v="Centre-Back"/>
    <s v="Defender"/>
    <s v="FR1"/>
    <s v="Football Club de Nantes"/>
    <m/>
    <m/>
  </r>
  <r>
    <x v="7627"/>
    <n v="2024"/>
    <x v="4"/>
    <x v="4"/>
    <x v="0"/>
    <d v="2005-04-09T00:00:00"/>
    <n v="2005"/>
    <s v="Right Winger"/>
    <s v="Attack"/>
    <s v="L1"/>
    <s v="Verein für Bewegungsspiele Stuttgart 1893"/>
    <n v="500000"/>
    <n v="500000"/>
  </r>
  <r>
    <x v="7628"/>
    <n v="2023"/>
    <x v="12"/>
    <x v="12"/>
    <x v="0"/>
    <d v="2005-04-10T00:00:00"/>
    <n v="2005"/>
    <s v="Centre-Forward"/>
    <s v="Attack"/>
    <s v="UKR1"/>
    <s v="SC Dnipro-1"/>
    <m/>
    <m/>
  </r>
  <r>
    <x v="7629"/>
    <n v="2024"/>
    <x v="12"/>
    <x v="12"/>
    <x v="0"/>
    <d v="2005-04-10T00:00:00"/>
    <n v="2005"/>
    <s v="Defensive Midfield"/>
    <s v="Midfield"/>
    <s v="UKR1"/>
    <s v="ZAO FK Chornomorets Odessa"/>
    <n v="50000"/>
    <n v="50000"/>
  </r>
  <r>
    <x v="7630"/>
    <n v="2023"/>
    <x v="12"/>
    <x v="12"/>
    <x v="0"/>
    <d v="2005-04-11T00:00:00"/>
    <n v="2005"/>
    <s v="Left Midfield"/>
    <s v="Midfield"/>
    <s v="UKR1"/>
    <s v="FC Minaj"/>
    <m/>
    <m/>
  </r>
  <r>
    <x v="7631"/>
    <n v="2023"/>
    <x v="12"/>
    <x v="12"/>
    <x v="0"/>
    <d v="2005-04-11T00:00:00"/>
    <n v="2005"/>
    <s v="Right-Back"/>
    <s v="Defender"/>
    <s v="UKR1"/>
    <s v="FC Oleksandriya"/>
    <m/>
    <m/>
  </r>
  <r>
    <x v="7632"/>
    <n v="2024"/>
    <x v="4"/>
    <x v="4"/>
    <x v="0"/>
    <d v="2005-04-11T00:00:00"/>
    <n v="2005"/>
    <s v="Attacking Midfield"/>
    <s v="Midfield"/>
    <s v="L1"/>
    <s v="Sportverein Werder Bremen von 1899"/>
    <n v="600000"/>
    <n v="600000"/>
  </r>
  <r>
    <x v="7633"/>
    <n v="2024"/>
    <x v="1"/>
    <x v="1"/>
    <x v="0"/>
    <d v="2005-04-11T00:00:00"/>
    <n v="2005"/>
    <s v="Central Midfield"/>
    <s v="Midfield"/>
    <s v="GB1"/>
    <s v="Brighton and Hove Albion Football Club"/>
    <n v="24000000"/>
    <n v="24000000"/>
  </r>
  <r>
    <x v="7634"/>
    <n v="2024"/>
    <x v="4"/>
    <x v="4"/>
    <x v="0"/>
    <d v="2005-04-11T00:00:00"/>
    <n v="2005"/>
    <s v="Left Winger"/>
    <s v="Attack"/>
    <s v="L1"/>
    <s v="1. Fußballclub Heidenheim 1846"/>
    <n v="250000"/>
    <n v="250000"/>
  </r>
  <r>
    <x v="7635"/>
    <n v="2023"/>
    <x v="11"/>
    <x v="11"/>
    <x v="0"/>
    <d v="2005-04-12T00:00:00"/>
    <n v="2005"/>
    <s v="Centre-Back"/>
    <s v="Defender"/>
    <s v="IT1"/>
    <s v="Football Club Internazionale Milano S.p.A."/>
    <n v="50000"/>
    <n v="50000"/>
  </r>
  <r>
    <x v="7636"/>
    <n v="2023"/>
    <x v="37"/>
    <x v="13"/>
    <x v="0"/>
    <d v="2005-04-12T00:00:00"/>
    <n v="2005"/>
    <s v="Centre-Forward"/>
    <s v="Attack"/>
    <s v="BE1"/>
    <s v="Koninklijke Voetbal Club Westerlo"/>
    <n v="75000"/>
    <n v="75000"/>
  </r>
  <r>
    <x v="7637"/>
    <n v="2023"/>
    <x v="33"/>
    <x v="13"/>
    <x v="1"/>
    <d v="2005-04-12T00:00:00"/>
    <n v="2005"/>
    <s v="Left-Back"/>
    <s v="Defender"/>
    <s v="BE1"/>
    <s v="KAS Eupen"/>
    <n v="400000"/>
    <n v="400000"/>
  </r>
  <r>
    <x v="7638"/>
    <n v="2024"/>
    <x v="29"/>
    <x v="31"/>
    <x v="0"/>
    <d v="2005-04-13T00:00:00"/>
    <n v="2005"/>
    <s v="Centre-Back"/>
    <s v="Defender"/>
    <s v="DK1"/>
    <s v="Randers Fodbold Club"/>
    <m/>
    <m/>
  </r>
  <r>
    <x v="7639"/>
    <n v="2024"/>
    <x v="20"/>
    <x v="20"/>
    <x v="0"/>
    <d v="2005-04-13T00:00:00"/>
    <n v="2005"/>
    <s v="Left Winger"/>
    <s v="Attack"/>
    <s v="DK1"/>
    <s v="Football Club København"/>
    <n v="1500000"/>
    <n v="1500000"/>
  </r>
  <r>
    <x v="7640"/>
    <n v="2024"/>
    <x v="16"/>
    <x v="32"/>
    <x v="1"/>
    <d v="2005-04-14T00:00:00"/>
    <n v="2005"/>
    <s v="Centre-Back"/>
    <s v="Defender"/>
    <s v="GB1"/>
    <s v="Association Football Club Bournemouth"/>
    <n v="42000000"/>
    <n v="42000000"/>
  </r>
  <r>
    <x v="7641"/>
    <n v="2023"/>
    <x v="22"/>
    <x v="32"/>
    <x v="0"/>
    <d v="2005-04-16T00:00:00"/>
    <n v="2005"/>
    <s v="Central Midfield"/>
    <s v="Midfield"/>
    <s v="ES1"/>
    <s v="Sevilla Fútbol Club S.A.D."/>
    <m/>
    <m/>
  </r>
  <r>
    <x v="7642"/>
    <n v="2023"/>
    <x v="4"/>
    <x v="4"/>
    <x v="0"/>
    <d v="2005-04-17T00:00:00"/>
    <n v="2005"/>
    <s v="Central Midfield"/>
    <s v="Midfield"/>
    <s v="L1"/>
    <s v="Eintracht Frankfurt Fußball AG"/>
    <n v="300000"/>
    <n v="750000"/>
  </r>
  <r>
    <x v="7643"/>
    <n v="2024"/>
    <x v="24"/>
    <x v="27"/>
    <x v="0"/>
    <d v="2005-04-17T00:00:00"/>
    <n v="2005"/>
    <s v="Left Winger"/>
    <s v="Attack"/>
    <s v="L1"/>
    <s v="RasenBallsport Leipzig"/>
    <n v="28000000"/>
    <n v="28000000"/>
  </r>
  <r>
    <x v="7644"/>
    <n v="2024"/>
    <x v="30"/>
    <x v="40"/>
    <x v="0"/>
    <d v="2005-04-17T00:00:00"/>
    <n v="2005"/>
    <s v="Central Midfield"/>
    <s v="Midfield"/>
    <s v="FR1"/>
    <s v="Football Club de Nantes"/>
    <n v="100000"/>
    <n v="100000"/>
  </r>
  <r>
    <x v="7645"/>
    <n v="2023"/>
    <x v="5"/>
    <x v="45"/>
    <x v="1"/>
    <d v="2005-04-18T00:00:00"/>
    <n v="2005"/>
    <s v="Second Striker"/>
    <s v="Attack"/>
    <s v="SC1"/>
    <s v="The Celtic Football Club"/>
    <n v="50000"/>
    <n v="50000"/>
  </r>
  <r>
    <x v="7646"/>
    <n v="2024"/>
    <x v="30"/>
    <x v="40"/>
    <x v="0"/>
    <d v="2005-04-18T00:00:00"/>
    <n v="2005"/>
    <s v="Centre-Back"/>
    <s v="Defender"/>
    <s v="FR1"/>
    <s v="Association sportive de Monaco Football Club"/>
    <n v="12000000"/>
    <n v="12000000"/>
  </r>
  <r>
    <x v="7647"/>
    <n v="2023"/>
    <x v="3"/>
    <x v="3"/>
    <x v="0"/>
    <d v="2005-04-19T00:00:00"/>
    <n v="2005"/>
    <s v="Goalkeeper"/>
    <s v="Goalkeeper"/>
    <s v="RU1"/>
    <s v="Футбольный клуб &quot;Локомотив&quot; Москва"/>
    <n v="100000"/>
    <n v="100000"/>
  </r>
  <r>
    <x v="7648"/>
    <n v="2023"/>
    <x v="11"/>
    <x v="11"/>
    <x v="0"/>
    <d v="2005-04-19T00:00:00"/>
    <n v="2005"/>
    <s v="Central Midfield"/>
    <s v="Midfield"/>
    <s v="IT1"/>
    <s v="Società Sportiva Calcio Napoli"/>
    <n v="100000"/>
    <n v="100000"/>
  </r>
  <r>
    <x v="7649"/>
    <n v="2023"/>
    <x v="22"/>
    <x v="32"/>
    <x v="0"/>
    <d v="2005-04-19T00:00:00"/>
    <n v="2005"/>
    <s v="Right Winger"/>
    <s v="Attack"/>
    <s v="ES1"/>
    <s v="Club Atlético Osasuna"/>
    <n v="150000"/>
    <n v="150000"/>
  </r>
  <r>
    <x v="7650"/>
    <n v="2023"/>
    <x v="37"/>
    <x v="13"/>
    <x v="0"/>
    <d v="2005-04-19T00:00:00"/>
    <n v="2005"/>
    <s v="Goalkeeper"/>
    <s v="Goalkeeper"/>
    <s v="BE1"/>
    <s v="Koninklijke Voetbalclub Kortrijk"/>
    <m/>
    <m/>
  </r>
  <r>
    <x v="7651"/>
    <n v="2023"/>
    <x v="34"/>
    <x v="37"/>
    <x v="0"/>
    <d v="2005-04-19T00:00:00"/>
    <n v="2005"/>
    <s v="Centre-Back"/>
    <s v="Defender"/>
    <s v="FR1"/>
    <s v="Clermont Foot 63"/>
    <n v="50000"/>
    <n v="50000"/>
  </r>
  <r>
    <x v="7652"/>
    <n v="2024"/>
    <x v="1"/>
    <x v="1"/>
    <x v="0"/>
    <d v="2005-04-19T00:00:00"/>
    <n v="2005"/>
    <s v="Central Midfield"/>
    <s v="Midfield"/>
    <s v="GB1"/>
    <s v="Manchester United Football Club"/>
    <n v="55000000"/>
    <n v="55000000"/>
  </r>
  <r>
    <x v="7653"/>
    <n v="2022"/>
    <x v="148"/>
    <x v="156"/>
    <x v="0"/>
    <d v="2005-04-20T00:00:00"/>
    <n v="2005"/>
    <s v="Right Winger"/>
    <s v="Attack"/>
    <s v="IT1"/>
    <s v="Udinese Calcio"/>
    <m/>
    <m/>
  </r>
  <r>
    <x v="7654"/>
    <n v="2023"/>
    <x v="29"/>
    <x v="31"/>
    <x v="0"/>
    <d v="2005-04-20T00:00:00"/>
    <n v="2005"/>
    <s v="Defensive Midfield"/>
    <s v="Midfield"/>
    <s v="DK1"/>
    <s v="Viborg Fodsports Forening"/>
    <m/>
    <m/>
  </r>
  <r>
    <x v="7655"/>
    <n v="2024"/>
    <x v="1"/>
    <x v="1"/>
    <x v="0"/>
    <d v="2005-04-20T00:00:00"/>
    <n v="2005"/>
    <s v="Centre-Back"/>
    <s v="Defender"/>
    <s v="SC1"/>
    <s v="Aberdeen Football Club"/>
    <n v="700000"/>
    <n v="700000"/>
  </r>
  <r>
    <x v="7656"/>
    <n v="2023"/>
    <x v="13"/>
    <x v="16"/>
    <x v="1"/>
    <d v="2005-04-21T00:00:00"/>
    <n v="2005"/>
    <s v="Left Winger"/>
    <s v="Attack"/>
    <s v="NL1"/>
    <s v="AFC Ajax Amsterdam"/>
    <n v="300000"/>
    <n v="300000"/>
  </r>
  <r>
    <x v="7657"/>
    <n v="2023"/>
    <x v="29"/>
    <x v="31"/>
    <x v="0"/>
    <d v="2005-04-21T00:00:00"/>
    <n v="2005"/>
    <s v="Central Midfield"/>
    <s v="Midfield"/>
    <s v="DK1"/>
    <s v="Lyngby Boldklubben af 1921"/>
    <m/>
    <m/>
  </r>
  <r>
    <x v="7658"/>
    <n v="2023"/>
    <x v="1"/>
    <x v="1"/>
    <x v="0"/>
    <d v="2005-04-21T00:00:00"/>
    <n v="2005"/>
    <s v="Attacking Midfield"/>
    <s v="Midfield"/>
    <s v="GB1"/>
    <s v="Luton Town"/>
    <n v="100000"/>
    <n v="100000"/>
  </r>
  <r>
    <x v="7659"/>
    <n v="2024"/>
    <x v="84"/>
    <x v="97"/>
    <x v="0"/>
    <d v="2005-04-21T00:00:00"/>
    <n v="2005"/>
    <s v="Centre-Back"/>
    <s v="Defender"/>
    <s v="IT1"/>
    <s v="Unione Sportiva Lecce"/>
    <n v="200000"/>
    <n v="200000"/>
  </r>
  <r>
    <x v="7660"/>
    <n v="2024"/>
    <x v="30"/>
    <x v="40"/>
    <x v="0"/>
    <d v="2005-04-22T00:00:00"/>
    <n v="2005"/>
    <s v="Centre-Back"/>
    <s v="Defender"/>
    <s v="FR1"/>
    <s v="Stade de Reims"/>
    <n v="500000"/>
    <n v="500000"/>
  </r>
  <r>
    <x v="7661"/>
    <n v="2024"/>
    <x v="29"/>
    <x v="31"/>
    <x v="0"/>
    <d v="2005-04-23T00:00:00"/>
    <n v="2005"/>
    <s v="Central Midfield"/>
    <s v="Midfield"/>
    <s v="DK1"/>
    <s v="Lyngby Boldklubben af 1921"/>
    <n v="350000"/>
    <n v="350000"/>
  </r>
  <r>
    <x v="7662"/>
    <n v="2021"/>
    <x v="0"/>
    <x v="0"/>
    <x v="0"/>
    <d v="2005-04-24T00:00:00"/>
    <n v="2005"/>
    <s v="Centre-Forward"/>
    <s v="Attack"/>
    <s v="TR1"/>
    <s v="Alanyaspor"/>
    <n v="100000"/>
    <n v="100000"/>
  </r>
  <r>
    <x v="7663"/>
    <n v="2024"/>
    <x v="7"/>
    <x v="7"/>
    <x v="0"/>
    <d v="2005-04-25T00:00:00"/>
    <n v="2005"/>
    <s v="Centre-Back"/>
    <s v="Defender"/>
    <s v="TR1"/>
    <s v="Sivasspor Kulübü"/>
    <n v="500000"/>
    <n v="500000"/>
  </r>
  <r>
    <x v="7664"/>
    <n v="2024"/>
    <x v="22"/>
    <x v="32"/>
    <x v="0"/>
    <d v="2005-04-25T00:00:00"/>
    <n v="2005"/>
    <s v="Centre-Back"/>
    <s v="Defender"/>
    <s v="ES1"/>
    <s v="Villarreal Club de Fútbol S.A.D."/>
    <n v="1000000"/>
    <n v="1000000"/>
  </r>
  <r>
    <x v="7665"/>
    <n v="2022"/>
    <x v="11"/>
    <x v="11"/>
    <x v="0"/>
    <d v="2005-04-26T00:00:00"/>
    <n v="2005"/>
    <s v="Attacking Midfield"/>
    <s v="Midfield"/>
    <s v="IT1"/>
    <s v="US Sassuolo"/>
    <m/>
    <m/>
  </r>
  <r>
    <x v="7666"/>
    <n v="2024"/>
    <x v="4"/>
    <x v="4"/>
    <x v="0"/>
    <d v="2005-04-26T00:00:00"/>
    <n v="2005"/>
    <s v="Goalkeeper"/>
    <s v="Goalkeeper"/>
    <s v="L1"/>
    <s v="Bayer 04 Leverkusen Fußball"/>
    <m/>
    <m/>
  </r>
  <r>
    <x v="7667"/>
    <n v="2024"/>
    <x v="37"/>
    <x v="13"/>
    <x v="0"/>
    <d v="2005-04-26T00:00:00"/>
    <n v="2005"/>
    <s v="Centre-Back"/>
    <s v="Defender"/>
    <s v="BE1"/>
    <s v="Koninklijke Voetbalclub Kortrijk"/>
    <m/>
    <m/>
  </r>
  <r>
    <x v="7668"/>
    <n v="2021"/>
    <x v="37"/>
    <x v="13"/>
    <x v="0"/>
    <d v="2005-04-27T00:00:00"/>
    <n v="2005"/>
    <s v="Centre-Back"/>
    <s v="Defender"/>
    <s v="BE1"/>
    <s v="Royal Charleroi Sporting Club"/>
    <m/>
    <m/>
  </r>
  <r>
    <x v="7669"/>
    <n v="2023"/>
    <x v="29"/>
    <x v="31"/>
    <x v="0"/>
    <d v="2005-04-27T00:00:00"/>
    <n v="2005"/>
    <s v="Central Midfield"/>
    <s v="Midfield"/>
    <s v="DK1"/>
    <s v="Aarhus Gymnastik Forening"/>
    <n v="350000"/>
    <n v="350000"/>
  </r>
  <r>
    <x v="7670"/>
    <n v="2023"/>
    <x v="3"/>
    <x v="3"/>
    <x v="0"/>
    <d v="2005-04-27T00:00:00"/>
    <n v="2005"/>
    <s v="Defensive Midfield"/>
    <s v="Midfield"/>
    <s v="RU1"/>
    <s v="FK Nizhny Novgorod"/>
    <n v="100000"/>
    <n v="100000"/>
  </r>
  <r>
    <x v="7671"/>
    <n v="2023"/>
    <x v="3"/>
    <x v="3"/>
    <x v="0"/>
    <d v="2005-04-27T00:00:00"/>
    <n v="2005"/>
    <s v="Goalkeeper"/>
    <s v="Goalkeeper"/>
    <s v="RU1"/>
    <s v="FC Sochi"/>
    <n v="100000"/>
    <n v="100000"/>
  </r>
  <r>
    <x v="7672"/>
    <n v="2023"/>
    <x v="7"/>
    <x v="7"/>
    <x v="0"/>
    <d v="2005-04-27T00:00:00"/>
    <n v="2005"/>
    <s v="Right-Back"/>
    <s v="Defender"/>
    <s v="TR1"/>
    <s v="Samsunspor"/>
    <n v="450000"/>
    <n v="450000"/>
  </r>
  <r>
    <x v="7673"/>
    <n v="2023"/>
    <x v="12"/>
    <x v="12"/>
    <x v="0"/>
    <d v="2005-04-27T00:00:00"/>
    <n v="2005"/>
    <s v="Centre-Back"/>
    <s v="Defender"/>
    <s v="UKR1"/>
    <s v="FK Polissya Zhytomyr"/>
    <m/>
    <m/>
  </r>
  <r>
    <x v="7674"/>
    <n v="2024"/>
    <x v="30"/>
    <x v="40"/>
    <x v="0"/>
    <d v="2005-04-27T00:00:00"/>
    <n v="2005"/>
    <s v="Centre-Forward"/>
    <s v="Attack"/>
    <s v="GB1"/>
    <s v="Tottenham Hotspur Football Club"/>
    <n v="40000000"/>
    <n v="50000000"/>
  </r>
  <r>
    <x v="7675"/>
    <n v="2024"/>
    <x v="2"/>
    <x v="2"/>
    <x v="0"/>
    <d v="2005-04-28T00:00:00"/>
    <n v="2005"/>
    <s v="Centre-Forward"/>
    <s v="Attack"/>
    <s v="PO1"/>
    <s v="Avs - Futebol SAD"/>
    <n v="3000000"/>
    <n v="3000000"/>
  </r>
  <r>
    <x v="7676"/>
    <n v="2024"/>
    <x v="7"/>
    <x v="7"/>
    <x v="0"/>
    <d v="2005-04-28T00:00:00"/>
    <n v="2005"/>
    <s v="Goalkeeper"/>
    <s v="Goalkeeper"/>
    <s v="TR1"/>
    <s v="Samsunspor"/>
    <n v="50000"/>
    <n v="50000"/>
  </r>
  <r>
    <x v="7677"/>
    <n v="2023"/>
    <x v="7"/>
    <x v="7"/>
    <x v="0"/>
    <d v="2005-04-29T00:00:00"/>
    <n v="2005"/>
    <s v="Centre-Back"/>
    <s v="Defender"/>
    <s v="TR1"/>
    <s v="Antalyaspor"/>
    <n v="50000"/>
    <n v="50000"/>
  </r>
  <r>
    <x v="7678"/>
    <n v="2024"/>
    <x v="43"/>
    <x v="64"/>
    <x v="0"/>
    <d v="2005-04-29T00:00:00"/>
    <n v="2005"/>
    <s v="Goalkeeper"/>
    <s v="Goalkeeper"/>
    <s v="DK1"/>
    <s v="Brøndby Idrætsforening"/>
    <n v="350000"/>
    <n v="350000"/>
  </r>
  <r>
    <x v="7679"/>
    <n v="2024"/>
    <x v="177"/>
    <x v="153"/>
    <x v="0"/>
    <d v="2005-04-29T00:00:00"/>
    <n v="2005"/>
    <s v="Centre-Back"/>
    <s v="Defender"/>
    <s v="UKR1"/>
    <s v="FC Shakhtar Donetsk"/>
    <n v="500000"/>
    <n v="500000"/>
  </r>
  <r>
    <x v="7680"/>
    <n v="2024"/>
    <x v="18"/>
    <x v="18"/>
    <x v="0"/>
    <d v="2005-04-29T00:00:00"/>
    <n v="2005"/>
    <s v="Centre-Back"/>
    <s v="Defender"/>
    <s v="GB1"/>
    <s v="Chelsea Football Club"/>
    <n v="8000000"/>
    <n v="8000000"/>
  </r>
  <r>
    <x v="7681"/>
    <n v="2023"/>
    <x v="4"/>
    <x v="4"/>
    <x v="0"/>
    <d v="2005-04-30T00:00:00"/>
    <n v="2005"/>
    <s v="Right-Back"/>
    <s v="Defender"/>
    <s v="L1"/>
    <s v="FC Bayern München"/>
    <n v="700000"/>
    <n v="700000"/>
  </r>
  <r>
    <x v="7682"/>
    <n v="2023"/>
    <x v="30"/>
    <x v="40"/>
    <x v="0"/>
    <d v="2005-04-30T00:00:00"/>
    <n v="2005"/>
    <s v="Centre-Forward"/>
    <s v="Attack"/>
    <s v="BE1"/>
    <s v="Cercle Brugge Koninklijke Sportvereniging"/>
    <n v="400000"/>
    <n v="400000"/>
  </r>
  <r>
    <x v="7683"/>
    <n v="2023"/>
    <x v="11"/>
    <x v="11"/>
    <x v="0"/>
    <d v="2005-04-30T00:00:00"/>
    <n v="2005"/>
    <s v="Left-Back"/>
    <s v="Defender"/>
    <s v="IT1"/>
    <s v="US Salernitana 1919"/>
    <n v="100000"/>
    <n v="100000"/>
  </r>
  <r>
    <x v="7684"/>
    <n v="2023"/>
    <x v="1"/>
    <x v="1"/>
    <x v="0"/>
    <d v="2005-04-30T00:00:00"/>
    <n v="2005"/>
    <s v="Central Midfield"/>
    <s v="Midfield"/>
    <s v="GB1"/>
    <s v="Luton Town"/>
    <n v="100000"/>
    <n v="100000"/>
  </r>
  <r>
    <x v="7685"/>
    <n v="2023"/>
    <x v="4"/>
    <x v="4"/>
    <x v="0"/>
    <d v="2005-05-02T00:00:00"/>
    <n v="2005"/>
    <s v="Centre-Back"/>
    <s v="Defender"/>
    <s v="L1"/>
    <s v="RasenBallsport Leipzig"/>
    <m/>
    <m/>
  </r>
  <r>
    <x v="7686"/>
    <n v="2023"/>
    <x v="7"/>
    <x v="7"/>
    <x v="0"/>
    <d v="2005-05-02T00:00:00"/>
    <n v="2005"/>
    <s v="Centre-Forward"/>
    <s v="Attack"/>
    <s v="TR1"/>
    <s v="Galatasaray Spor Kulübü"/>
    <n v="100000"/>
    <n v="100000"/>
  </r>
  <r>
    <x v="7687"/>
    <n v="2024"/>
    <x v="4"/>
    <x v="54"/>
    <x v="1"/>
    <d v="2005-05-02T00:00:00"/>
    <n v="2005"/>
    <s v="Centre-Back"/>
    <s v="Defender"/>
    <s v="BE1"/>
    <s v="Royal Sporting Club Anderlecht"/>
    <n v="7000000"/>
    <n v="7000000"/>
  </r>
  <r>
    <x v="7688"/>
    <n v="2023"/>
    <x v="29"/>
    <x v="31"/>
    <x v="0"/>
    <d v="2005-05-03T00:00:00"/>
    <n v="2005"/>
    <s v="Right Winger"/>
    <s v="Attack"/>
    <s v="DK1"/>
    <s v="Lyngby Boldklubben af 1921"/>
    <m/>
    <m/>
  </r>
  <r>
    <x v="7689"/>
    <n v="2024"/>
    <x v="17"/>
    <x v="17"/>
    <x v="0"/>
    <d v="2005-05-03T00:00:00"/>
    <n v="2005"/>
    <s v="Goalkeeper"/>
    <s v="Goalkeeper"/>
    <s v="GR1"/>
    <s v="APO Levadiakos Football Club"/>
    <m/>
    <m/>
  </r>
  <r>
    <x v="7690"/>
    <n v="2022"/>
    <x v="1"/>
    <x v="1"/>
    <x v="0"/>
    <d v="2005-05-04T00:00:00"/>
    <n v="2005"/>
    <s v="Attacking Midfield"/>
    <s v="Midfield"/>
    <s v="GB1"/>
    <s v="Leicester City Football Club"/>
    <m/>
    <m/>
  </r>
  <r>
    <x v="7691"/>
    <n v="2024"/>
    <x v="4"/>
    <x v="7"/>
    <x v="1"/>
    <d v="2005-05-04T00:00:00"/>
    <n v="2005"/>
    <s v="Right-Back"/>
    <s v="Defender"/>
    <s v="TR1"/>
    <s v="Alanyaspor"/>
    <n v="75000"/>
    <n v="75000"/>
  </r>
  <r>
    <x v="7692"/>
    <n v="2024"/>
    <x v="4"/>
    <x v="7"/>
    <x v="1"/>
    <d v="2005-05-04T00:00:00"/>
    <n v="2005"/>
    <s v="Left Winger"/>
    <s v="Attack"/>
    <s v="IT1"/>
    <s v="Juventus Football Club"/>
    <n v="45000000"/>
    <n v="45000000"/>
  </r>
  <r>
    <x v="7693"/>
    <n v="2023"/>
    <x v="7"/>
    <x v="7"/>
    <x v="0"/>
    <d v="2005-05-05T00:00:00"/>
    <n v="2005"/>
    <s v="Left-Back"/>
    <s v="Defender"/>
    <s v="TR1"/>
    <s v="Fenerbahçe Spor Kulübü"/>
    <m/>
    <m/>
  </r>
  <r>
    <x v="7694"/>
    <n v="2023"/>
    <x v="7"/>
    <x v="7"/>
    <x v="0"/>
    <d v="2005-05-05T00:00:00"/>
    <n v="2005"/>
    <s v="Right-Back"/>
    <s v="Defender"/>
    <s v="TR1"/>
    <s v="İstanbul Başakşehir Futbol Kulübü"/>
    <n v="50000"/>
    <n v="50000"/>
  </r>
  <r>
    <x v="7695"/>
    <n v="2024"/>
    <x v="22"/>
    <x v="31"/>
    <x v="1"/>
    <d v="2005-05-05T00:00:00"/>
    <n v="2005"/>
    <s v="Central Midfield"/>
    <s v="Midfield"/>
    <s v="DK1"/>
    <s v="Silkeborg Idrætsforening"/>
    <n v="400000"/>
    <n v="400000"/>
  </r>
  <r>
    <x v="7696"/>
    <n v="2023"/>
    <x v="4"/>
    <x v="4"/>
    <x v="0"/>
    <d v="2005-05-06T00:00:00"/>
    <n v="2005"/>
    <s v="Defensive Midfield"/>
    <s v="Midfield"/>
    <s v="L1"/>
    <s v="Verein für Leibesübungen Wolfsburg"/>
    <n v="400000"/>
    <n v="400000"/>
  </r>
  <r>
    <x v="7697"/>
    <n v="2023"/>
    <x v="22"/>
    <x v="1"/>
    <x v="1"/>
    <d v="2005-05-06T00:00:00"/>
    <n v="2005"/>
    <s v="Defensive Midfield"/>
    <s v="Midfield"/>
    <s v="GB1"/>
    <s v="Crystal Palace Football Club"/>
    <n v="700000"/>
    <n v="700000"/>
  </r>
  <r>
    <x v="7698"/>
    <n v="2023"/>
    <x v="1"/>
    <x v="1"/>
    <x v="0"/>
    <d v="2005-05-06T00:00:00"/>
    <n v="2005"/>
    <s v="Centre-Back"/>
    <s v="Defender"/>
    <s v="GB1"/>
    <s v="Aston Villa Football Club"/>
    <n v="500000"/>
    <n v="500000"/>
  </r>
  <r>
    <x v="7699"/>
    <n v="2023"/>
    <x v="4"/>
    <x v="4"/>
    <x v="0"/>
    <d v="2005-05-06T00:00:00"/>
    <n v="2005"/>
    <s v="Goalkeeper"/>
    <s v="Goalkeeper"/>
    <s v="L1"/>
    <s v="Verein für Leibesübungen Bochum 1848 Fußballgemeinschaft"/>
    <m/>
    <m/>
  </r>
  <r>
    <x v="7700"/>
    <n v="2023"/>
    <x v="34"/>
    <x v="37"/>
    <x v="0"/>
    <d v="2005-05-06T00:00:00"/>
    <n v="2005"/>
    <s v="Central Midfield"/>
    <s v="Midfield"/>
    <s v="TR1"/>
    <s v="İstanbul Başakşehir Futbol Kulübü"/>
    <n v="50000"/>
    <n v="50000"/>
  </r>
  <r>
    <x v="7701"/>
    <n v="2024"/>
    <x v="11"/>
    <x v="11"/>
    <x v="0"/>
    <d v="2005-05-06T00:00:00"/>
    <n v="2005"/>
    <s v="Goalkeeper"/>
    <s v="Goalkeeper"/>
    <s v="IT1"/>
    <s v="Società Sportiva Calcio Napoli"/>
    <n v="150000"/>
    <n v="150000"/>
  </r>
  <r>
    <x v="7702"/>
    <n v="2024"/>
    <x v="97"/>
    <x v="96"/>
    <x v="0"/>
    <d v="2005-05-06T00:00:00"/>
    <n v="2005"/>
    <s v="Attacking Midfield"/>
    <s v="Midfield"/>
    <s v="L1"/>
    <s v="Eintracht Frankfurt Fußball AG"/>
    <n v="2000000"/>
    <n v="4500000"/>
  </r>
  <r>
    <x v="7703"/>
    <n v="2024"/>
    <x v="86"/>
    <x v="90"/>
    <x v="0"/>
    <d v="2005-05-06T00:00:00"/>
    <n v="2005"/>
    <s v="Centre-Forward"/>
    <s v="Attack"/>
    <s v="RU1"/>
    <s v="FC Orenburg"/>
    <n v="200000"/>
    <n v="250000"/>
  </r>
  <r>
    <x v="7704"/>
    <n v="2024"/>
    <x v="16"/>
    <x v="16"/>
    <x v="0"/>
    <d v="2005-05-07T00:00:00"/>
    <n v="2005"/>
    <s v="Right-Back"/>
    <s v="Defender"/>
    <s v="NL1"/>
    <s v="Football Club Twente"/>
    <n v="275000"/>
    <n v="275000"/>
  </r>
  <r>
    <x v="7705"/>
    <n v="2024"/>
    <x v="30"/>
    <x v="40"/>
    <x v="0"/>
    <d v="2005-05-07T00:00:00"/>
    <n v="2005"/>
    <s v="Left Winger"/>
    <s v="Attack"/>
    <s v="L1"/>
    <s v="Eintracht Frankfurt Fußball AG"/>
    <n v="9000000"/>
    <n v="9000000"/>
  </r>
  <r>
    <x v="7706"/>
    <n v="2021"/>
    <x v="0"/>
    <x v="0"/>
    <x v="0"/>
    <d v="2005-05-08T00:00:00"/>
    <n v="2005"/>
    <s v="Left-Back"/>
    <s v="Defender"/>
    <s v="TR1"/>
    <s v="Göztepe Sportif Yatırımlar A.Ş."/>
    <m/>
    <m/>
  </r>
  <r>
    <x v="7707"/>
    <n v="2023"/>
    <x v="6"/>
    <x v="6"/>
    <x v="0"/>
    <d v="2005-05-08T00:00:00"/>
    <n v="2005"/>
    <s v="Attacking Midfield"/>
    <s v="Midfield"/>
    <s v="L1"/>
    <s v="FC Bayern München"/>
    <n v="3000000"/>
    <n v="3000000"/>
  </r>
  <r>
    <x v="7708"/>
    <n v="2023"/>
    <x v="22"/>
    <x v="32"/>
    <x v="0"/>
    <d v="2005-05-08T00:00:00"/>
    <n v="2005"/>
    <s v="Centre-Forward"/>
    <s v="Attack"/>
    <s v="SC1"/>
    <s v="Hibernian Football Club"/>
    <n v="700000"/>
    <n v="700000"/>
  </r>
  <r>
    <x v="7709"/>
    <n v="2023"/>
    <x v="7"/>
    <x v="7"/>
    <x v="0"/>
    <d v="2005-05-08T00:00:00"/>
    <n v="2005"/>
    <s v="Left Winger"/>
    <s v="Attack"/>
    <s v="TR1"/>
    <s v="Pendikspor"/>
    <n v="50000"/>
    <n v="50000"/>
  </r>
  <r>
    <x v="7710"/>
    <n v="2024"/>
    <x v="22"/>
    <x v="32"/>
    <x v="0"/>
    <d v="2005-05-08T00:00:00"/>
    <n v="2005"/>
    <s v="Right-Back"/>
    <s v="Defender"/>
    <s v="IT1"/>
    <s v="Associazione Calcio Milan"/>
    <n v="10000000"/>
    <n v="10000000"/>
  </r>
  <r>
    <x v="7711"/>
    <n v="2024"/>
    <x v="34"/>
    <x v="40"/>
    <x v="1"/>
    <d v="2005-05-08T00:00:00"/>
    <n v="2005"/>
    <s v="Centre-Back"/>
    <s v="Defender"/>
    <s v="FR1"/>
    <s v="Angers Sporting Club de l'Ouest"/>
    <n v="4000000"/>
    <n v="4000000"/>
  </r>
  <r>
    <x v="7712"/>
    <n v="2023"/>
    <x v="16"/>
    <x v="16"/>
    <x v="0"/>
    <d v="2005-05-09T00:00:00"/>
    <n v="2005"/>
    <s v="Right Winger"/>
    <s v="Attack"/>
    <s v="NL1"/>
    <s v="Feyenoord Rotterdam"/>
    <m/>
    <m/>
  </r>
  <r>
    <x v="7713"/>
    <n v="2023"/>
    <x v="43"/>
    <x v="7"/>
    <x v="1"/>
    <d v="2005-05-09T00:00:00"/>
    <n v="2005"/>
    <s v="Left Winger"/>
    <s v="Attack"/>
    <s v="TR1"/>
    <s v="Fenerbahçe Spor Kulübü"/>
    <n v="100000"/>
    <n v="100000"/>
  </r>
  <r>
    <x v="7714"/>
    <n v="2023"/>
    <x v="11"/>
    <x v="11"/>
    <x v="0"/>
    <d v="2005-05-09T00:00:00"/>
    <n v="2005"/>
    <s v="Goalkeeper"/>
    <s v="Goalkeeper"/>
    <s v="IT1"/>
    <s v="US Salernitana 1919"/>
    <n v="100000"/>
    <n v="100000"/>
  </r>
  <r>
    <x v="7715"/>
    <n v="2023"/>
    <x v="7"/>
    <x v="7"/>
    <x v="0"/>
    <d v="2005-05-09T00:00:00"/>
    <n v="2005"/>
    <s v="Centre-Back"/>
    <s v="Defender"/>
    <s v="TR1"/>
    <s v="İstanbul Başakşehir Futbol Kulübü"/>
    <n v="50000"/>
    <n v="50000"/>
  </r>
  <r>
    <x v="7716"/>
    <n v="2024"/>
    <x v="37"/>
    <x v="51"/>
    <x v="1"/>
    <d v="2005-05-09T00:00:00"/>
    <n v="2005"/>
    <s v="Right Winger"/>
    <s v="Attack"/>
    <s v="BE1"/>
    <s v="Club Brugge Koninklijke Voetbalvereniging"/>
    <n v="8000000"/>
    <n v="8000000"/>
  </r>
  <r>
    <x v="7717"/>
    <n v="2024"/>
    <x v="7"/>
    <x v="7"/>
    <x v="0"/>
    <d v="2005-05-09T00:00:00"/>
    <n v="2005"/>
    <s v="Goalkeeper"/>
    <s v="Goalkeeper"/>
    <s v="TR1"/>
    <s v="Kayserispor Kulübü"/>
    <n v="100000"/>
    <n v="100000"/>
  </r>
  <r>
    <x v="7718"/>
    <n v="2022"/>
    <x v="37"/>
    <x v="13"/>
    <x v="0"/>
    <d v="2005-05-10T00:00:00"/>
    <n v="2005"/>
    <s v="Centre-Back"/>
    <s v="Defender"/>
    <s v="BE1"/>
    <s v="Koninklijke Voetbalclub Kortrijk"/>
    <m/>
    <m/>
  </r>
  <r>
    <x v="7719"/>
    <n v="2024"/>
    <x v="29"/>
    <x v="31"/>
    <x v="0"/>
    <d v="2005-05-10T00:00:00"/>
    <n v="2005"/>
    <s v="Centre-Back"/>
    <s v="Defender"/>
    <s v="DK1"/>
    <s v="Sønderjyske Fodbold"/>
    <n v="50000"/>
    <n v="50000"/>
  </r>
  <r>
    <x v="7720"/>
    <n v="2024"/>
    <x v="12"/>
    <x v="12"/>
    <x v="0"/>
    <d v="2005-05-10T00:00:00"/>
    <n v="2005"/>
    <s v="Centre-Back"/>
    <s v="Defender"/>
    <s v="UKR1"/>
    <s v="NK Veres Rivne"/>
    <m/>
    <m/>
  </r>
  <r>
    <x v="7721"/>
    <n v="2024"/>
    <x v="37"/>
    <x v="13"/>
    <x v="0"/>
    <d v="2005-05-10T00:00:00"/>
    <n v="2005"/>
    <s v="Right-Back"/>
    <s v="Defender"/>
    <s v="BE1"/>
    <s v="Royal Antwerp Football Club"/>
    <n v="2000000"/>
    <n v="2000000"/>
  </r>
  <r>
    <x v="7722"/>
    <n v="2023"/>
    <x v="16"/>
    <x v="16"/>
    <x v="0"/>
    <d v="2005-05-11T00:00:00"/>
    <n v="2005"/>
    <s v="Central Midfield"/>
    <s v="Midfield"/>
    <s v="NL1"/>
    <s v="FC Volendam"/>
    <n v="25000"/>
    <n v="25000"/>
  </r>
  <r>
    <x v="7723"/>
    <n v="2024"/>
    <x v="12"/>
    <x v="12"/>
    <x v="0"/>
    <d v="2005-05-11T00:00:00"/>
    <n v="2005"/>
    <s v="Attacking Midfield"/>
    <s v="Midfield"/>
    <s v="UKR1"/>
    <s v="FK Karpaty Lviv"/>
    <n v="400000"/>
    <n v="400000"/>
  </r>
  <r>
    <x v="7724"/>
    <n v="2023"/>
    <x v="29"/>
    <x v="31"/>
    <x v="0"/>
    <d v="2005-05-13T00:00:00"/>
    <n v="2005"/>
    <s v="Central Midfield"/>
    <s v="Midfield"/>
    <s v="DK1"/>
    <s v="Hvidovre IF"/>
    <n v="200000"/>
    <n v="200000"/>
  </r>
  <r>
    <x v="7725"/>
    <n v="2023"/>
    <x v="30"/>
    <x v="40"/>
    <x v="0"/>
    <d v="2005-05-13T00:00:00"/>
    <n v="2005"/>
    <s v="Centre-Back"/>
    <s v="Defender"/>
    <s v="IT1"/>
    <s v="Torino Calcio"/>
    <n v="200000"/>
    <n v="200000"/>
  </r>
  <r>
    <x v="7726"/>
    <n v="2024"/>
    <x v="1"/>
    <x v="1"/>
    <x v="0"/>
    <d v="2005-05-13T00:00:00"/>
    <n v="2005"/>
    <s v="Attacking Midfield"/>
    <s v="Midfield"/>
    <s v="GB1"/>
    <s v="Crystal Palace Football Club"/>
    <n v="12000000"/>
    <n v="12000000"/>
  </r>
  <r>
    <x v="7727"/>
    <n v="2024"/>
    <x v="30"/>
    <x v="51"/>
    <x v="1"/>
    <d v="2005-05-14T00:00:00"/>
    <n v="2005"/>
    <s v="Centre-Forward"/>
    <s v="Attack"/>
    <s v="FR1"/>
    <s v="Le Havre Athletic Club"/>
    <n v="2000000"/>
    <n v="3500000"/>
  </r>
  <r>
    <x v="7728"/>
    <n v="2024"/>
    <x v="29"/>
    <x v="31"/>
    <x v="0"/>
    <d v="2005-05-14T00:00:00"/>
    <n v="2005"/>
    <s v="Centre-Back"/>
    <s v="Defender"/>
    <s v="DK1"/>
    <s v="Silkeborg Idrætsforening"/>
    <m/>
    <m/>
  </r>
  <r>
    <x v="7729"/>
    <n v="2024"/>
    <x v="35"/>
    <x v="49"/>
    <x v="0"/>
    <d v="2005-05-14T00:00:00"/>
    <n v="2005"/>
    <s v="Left Winger"/>
    <s v="Attack"/>
    <s v="IT1"/>
    <s v="Torino Calcio"/>
    <n v="2500000"/>
    <n v="2500000"/>
  </r>
  <r>
    <x v="7730"/>
    <n v="2024"/>
    <x v="26"/>
    <x v="37"/>
    <x v="1"/>
    <d v="2005-05-14T00:00:00"/>
    <n v="2005"/>
    <s v="Defensive Midfield"/>
    <s v="Midfield"/>
    <s v="FR1"/>
    <s v="Stade de Reims"/>
    <n v="1500000"/>
    <n v="1500000"/>
  </r>
  <r>
    <x v="7731"/>
    <n v="2023"/>
    <x v="37"/>
    <x v="13"/>
    <x v="0"/>
    <d v="2005-05-15T00:00:00"/>
    <n v="2005"/>
    <s v="Central Midfield"/>
    <s v="Midfield"/>
    <s v="IT1"/>
    <s v="Juventus Football Club"/>
    <n v="3000000"/>
    <n v="3000000"/>
  </r>
  <r>
    <x v="7732"/>
    <n v="2023"/>
    <x v="11"/>
    <x v="11"/>
    <x v="0"/>
    <d v="2005-05-16T00:00:00"/>
    <n v="2005"/>
    <s v="Goalkeeper"/>
    <s v="Goalkeeper"/>
    <s v="IT1"/>
    <s v="Genoa Cricket and Football Club"/>
    <n v="150000"/>
    <n v="150000"/>
  </r>
  <r>
    <x v="7733"/>
    <n v="2023"/>
    <x v="7"/>
    <x v="7"/>
    <x v="0"/>
    <d v="2005-05-16T00:00:00"/>
    <n v="2005"/>
    <s v="Left-Back"/>
    <s v="Defender"/>
    <s v="TR1"/>
    <s v="Samsunspor"/>
    <n v="125000"/>
    <n v="150000"/>
  </r>
  <r>
    <x v="7734"/>
    <n v="2024"/>
    <x v="30"/>
    <x v="40"/>
    <x v="0"/>
    <d v="2005-05-16T00:00:00"/>
    <n v="2005"/>
    <s v="Centre-Back"/>
    <s v="Defender"/>
    <s v="L1"/>
    <s v="RasenBallsport Leipzig"/>
    <n v="12000000"/>
    <n v="15000000"/>
  </r>
  <r>
    <x v="7735"/>
    <n v="2024"/>
    <x v="54"/>
    <x v="58"/>
    <x v="0"/>
    <d v="2005-05-17T00:00:00"/>
    <n v="2005"/>
    <s v="Central Midfield"/>
    <s v="Midfield"/>
    <s v="L1"/>
    <s v="Turn- und Sportgemeinschaft 1899 Hoffenheim Fußball-Spielbetriebs"/>
    <n v="500000"/>
    <n v="500000"/>
  </r>
  <r>
    <x v="7736"/>
    <n v="2024"/>
    <x v="162"/>
    <x v="54"/>
    <x v="1"/>
    <d v="2005-05-17T00:00:00"/>
    <n v="2005"/>
    <s v="Centre-Back"/>
    <s v="Defender"/>
    <s v="NL1"/>
    <s v="Willem II"/>
    <n v="250000"/>
    <n v="250000"/>
  </r>
  <r>
    <x v="7737"/>
    <n v="2023"/>
    <x v="11"/>
    <x v="11"/>
    <x v="0"/>
    <d v="2005-05-18T00:00:00"/>
    <n v="2005"/>
    <s v="Defensive Midfield"/>
    <s v="Midfield"/>
    <s v="IT1"/>
    <s v="US Sassuolo"/>
    <n v="4000000"/>
    <n v="4000000"/>
  </r>
  <r>
    <x v="7738"/>
    <n v="2023"/>
    <x v="11"/>
    <x v="11"/>
    <x v="0"/>
    <d v="2005-05-18T00:00:00"/>
    <n v="2005"/>
    <s v="Centre-Forward"/>
    <s v="Attack"/>
    <s v="IT1"/>
    <s v="US Salernitana 1919"/>
    <n v="125000"/>
    <n v="125000"/>
  </r>
  <r>
    <x v="7739"/>
    <n v="2023"/>
    <x v="9"/>
    <x v="9"/>
    <x v="0"/>
    <d v="2005-05-18T00:00:00"/>
    <n v="2005"/>
    <s v="Centre-Forward"/>
    <s v="Attack"/>
    <s v="DK1"/>
    <s v="Fodbold Club Midtjylland"/>
    <m/>
    <m/>
  </r>
  <r>
    <x v="7740"/>
    <n v="2024"/>
    <x v="12"/>
    <x v="12"/>
    <x v="0"/>
    <d v="2005-05-18T00:00:00"/>
    <n v="2005"/>
    <s v="Central Midfield"/>
    <s v="Midfield"/>
    <s v="UKR1"/>
    <s v="Futbolniy Klub Dynamo Kyiv"/>
    <n v="50000"/>
    <n v="50000"/>
  </r>
  <r>
    <x v="7741"/>
    <n v="2022"/>
    <x v="11"/>
    <x v="11"/>
    <x v="0"/>
    <d v="2005-05-21T00:00:00"/>
    <n v="2005"/>
    <s v="Goalkeeper"/>
    <s v="Goalkeeper"/>
    <s v="IT1"/>
    <s v="Bologna Football Club 1909"/>
    <m/>
    <m/>
  </r>
  <r>
    <x v="7742"/>
    <n v="2023"/>
    <x v="105"/>
    <x v="111"/>
    <x v="0"/>
    <d v="2005-05-23T00:00:00"/>
    <n v="2005"/>
    <s v="Centre-Back"/>
    <s v="Defender"/>
    <s v="PO1"/>
    <s v="Portimonense SC"/>
    <m/>
    <m/>
  </r>
  <r>
    <x v="7743"/>
    <n v="2024"/>
    <x v="2"/>
    <x v="2"/>
    <x v="0"/>
    <d v="2005-05-24T00:00:00"/>
    <n v="2005"/>
    <s v="Central Midfield"/>
    <s v="Midfield"/>
    <s v="PO1"/>
    <s v="Sporting Clube de Braga"/>
    <n v="2000000"/>
    <n v="2000000"/>
  </r>
  <r>
    <x v="7744"/>
    <n v="2024"/>
    <x v="16"/>
    <x v="16"/>
    <x v="0"/>
    <d v="2005-05-24T00:00:00"/>
    <n v="2005"/>
    <s v="Left-Back"/>
    <s v="Defender"/>
    <s v="IT1"/>
    <s v="Unione Sportiva Lecce"/>
    <n v="150000"/>
    <n v="150000"/>
  </r>
  <r>
    <x v="7745"/>
    <n v="2024"/>
    <x v="37"/>
    <x v="13"/>
    <x v="0"/>
    <d v="2005-05-24T00:00:00"/>
    <n v="2005"/>
    <s v="Centre-Back"/>
    <s v="Defender"/>
    <s v="BE1"/>
    <s v="FC Verbroedering Denderhoutem Denderleeuw Eendracht Hekelgem"/>
    <m/>
    <m/>
  </r>
  <r>
    <x v="7746"/>
    <n v="2022"/>
    <x v="4"/>
    <x v="4"/>
    <x v="0"/>
    <d v="2005-05-25T00:00:00"/>
    <n v="2005"/>
    <s v="Centre-Back"/>
    <s v="Defender"/>
    <s v="L1"/>
    <s v="1. Fußball- und Sportverein Mainz 05"/>
    <n v="300000"/>
    <n v="300000"/>
  </r>
  <r>
    <x v="7747"/>
    <n v="2023"/>
    <x v="3"/>
    <x v="3"/>
    <x v="0"/>
    <d v="2005-05-25T00:00:00"/>
    <n v="2005"/>
    <s v="Attacking Midfield"/>
    <s v="Midfield"/>
    <s v="RU1"/>
    <s v="Ural Yekaterinburg"/>
    <n v="800000"/>
    <n v="800000"/>
  </r>
  <r>
    <x v="7748"/>
    <n v="2024"/>
    <x v="119"/>
    <x v="127"/>
    <x v="0"/>
    <d v="2005-05-26T00:00:00"/>
    <n v="2005"/>
    <s v="Centre-Forward"/>
    <s v="Attack"/>
    <s v="BE1"/>
    <s v="Cercle Brugge Koninklijke Sportvereniging"/>
    <n v="900000"/>
    <n v="900000"/>
  </r>
  <r>
    <x v="7749"/>
    <n v="2024"/>
    <x v="8"/>
    <x v="8"/>
    <x v="0"/>
    <d v="2005-05-26T00:00:00"/>
    <n v="2005"/>
    <s v="Centre-Back"/>
    <s v="Defender"/>
    <s v="PO1"/>
    <s v="Futebol Clube de Famalicão"/>
    <n v="100000"/>
    <n v="100000"/>
  </r>
  <r>
    <x v="7750"/>
    <n v="2022"/>
    <x v="115"/>
    <x v="122"/>
    <x v="0"/>
    <d v="2005-05-27T00:00:00"/>
    <n v="2005"/>
    <s v="Central Midfield"/>
    <s v="Midfield"/>
    <s v="TR1"/>
    <s v="Ümraniyespor"/>
    <m/>
    <m/>
  </r>
  <r>
    <x v="7751"/>
    <n v="2024"/>
    <x v="4"/>
    <x v="7"/>
    <x v="1"/>
    <d v="2005-05-27T00:00:00"/>
    <n v="2005"/>
    <s v="Centre-Back"/>
    <s v="Defender"/>
    <s v="TR1"/>
    <s v="Gaziantep Futbol Kulübü A.Ş."/>
    <n v="50000"/>
    <n v="50000"/>
  </r>
  <r>
    <x v="7752"/>
    <n v="2023"/>
    <x v="4"/>
    <x v="4"/>
    <x v="0"/>
    <d v="2005-05-28T00:00:00"/>
    <n v="2005"/>
    <s v="Goalkeeper"/>
    <s v="Goalkeeper"/>
    <s v="L1"/>
    <s v="Eintracht Frankfurt Fußball AG"/>
    <n v="100000"/>
    <n v="100000"/>
  </r>
  <r>
    <x v="7753"/>
    <n v="2023"/>
    <x v="16"/>
    <x v="16"/>
    <x v="0"/>
    <d v="2005-05-28T00:00:00"/>
    <n v="2005"/>
    <s v="Central Midfield"/>
    <s v="Midfield"/>
    <s v="NL1"/>
    <s v="FC Volendam"/>
    <n v="75000"/>
    <n v="75000"/>
  </r>
  <r>
    <x v="7754"/>
    <n v="2023"/>
    <x v="9"/>
    <x v="9"/>
    <x v="0"/>
    <d v="2005-05-28T00:00:00"/>
    <n v="2005"/>
    <s v="Centre-Back"/>
    <s v="Defender"/>
    <s v="GB1"/>
    <s v="Brentford Football Club"/>
    <n v="150000"/>
    <n v="150000"/>
  </r>
  <r>
    <x v="7755"/>
    <n v="2023"/>
    <x v="1"/>
    <x v="1"/>
    <x v="0"/>
    <d v="2005-05-29T00:00:00"/>
    <n v="2005"/>
    <s v="Right Winger"/>
    <s v="Attack"/>
    <s v="GB1"/>
    <s v="Arsenal Football Club"/>
    <n v="2000000"/>
    <n v="2000000"/>
  </r>
  <r>
    <x v="7756"/>
    <n v="2023"/>
    <x v="7"/>
    <x v="7"/>
    <x v="0"/>
    <d v="2005-05-29T00:00:00"/>
    <n v="2005"/>
    <s v="Centre-Back"/>
    <s v="Defender"/>
    <s v="TR1"/>
    <s v="Fenerbahçe Spor Kulübü"/>
    <m/>
    <m/>
  </r>
  <r>
    <x v="7757"/>
    <n v="2024"/>
    <x v="2"/>
    <x v="2"/>
    <x v="0"/>
    <d v="2005-05-29T00:00:00"/>
    <n v="2005"/>
    <s v="Left-Back"/>
    <s v="Defender"/>
    <s v="PO1"/>
    <s v="Sporting Clube de Braga"/>
    <n v="3000000"/>
    <n v="3000000"/>
  </r>
  <r>
    <x v="7758"/>
    <n v="2023"/>
    <x v="7"/>
    <x v="7"/>
    <x v="0"/>
    <d v="2005-05-30T00:00:00"/>
    <n v="2005"/>
    <s v="Attacking Midfield"/>
    <s v="Midfield"/>
    <s v="BE1"/>
    <s v="Koninklijke Voetbal Club Westerlo"/>
    <m/>
    <m/>
  </r>
  <r>
    <x v="7759"/>
    <n v="2024"/>
    <x v="7"/>
    <x v="7"/>
    <x v="0"/>
    <d v="2005-05-30T00:00:00"/>
    <n v="2005"/>
    <s v="Left-Back"/>
    <s v="Defender"/>
    <s v="TR1"/>
    <s v="Adana Demirspor Kulübü"/>
    <n v="50000"/>
    <n v="50000"/>
  </r>
  <r>
    <x v="7760"/>
    <n v="2024"/>
    <x v="12"/>
    <x v="12"/>
    <x v="0"/>
    <d v="2005-05-30T00:00:00"/>
    <n v="2005"/>
    <s v="Centre-Back"/>
    <s v="Defender"/>
    <s v="UKR1"/>
    <s v="Futbolniy Klub Dynamo Kyiv"/>
    <n v="3000000"/>
    <n v="3000000"/>
  </r>
  <r>
    <x v="7761"/>
    <n v="2023"/>
    <x v="11"/>
    <x v="53"/>
    <x v="1"/>
    <d v="2005-06-01T00:00:00"/>
    <n v="2005"/>
    <s v="Left-Back"/>
    <s v="Defender"/>
    <s v="IT1"/>
    <s v="Football Club Internazionale Milano S.p.A."/>
    <n v="300000"/>
    <n v="300000"/>
  </r>
  <r>
    <x v="7762"/>
    <n v="2023"/>
    <x v="29"/>
    <x v="31"/>
    <x v="0"/>
    <d v="2005-06-01T00:00:00"/>
    <n v="2005"/>
    <s v="Goalkeeper"/>
    <s v="Goalkeeper"/>
    <s v="DK1"/>
    <s v="Fodbold Club Midtjylland"/>
    <n v="50000"/>
    <n v="50000"/>
  </r>
  <r>
    <x v="7763"/>
    <n v="2024"/>
    <x v="17"/>
    <x v="17"/>
    <x v="0"/>
    <d v="2005-06-01T00:00:00"/>
    <n v="2005"/>
    <s v="Centre-Back"/>
    <s v="Defender"/>
    <s v="GR1"/>
    <s v="Panetolikos Agrinio"/>
    <m/>
    <m/>
  </r>
  <r>
    <x v="7764"/>
    <n v="2024"/>
    <x v="34"/>
    <x v="37"/>
    <x v="0"/>
    <d v="2005-06-01T00:00:00"/>
    <n v="2005"/>
    <s v="Centre-Back"/>
    <s v="Defender"/>
    <s v="BE1"/>
    <s v="Koninklijke Voetbal Club Westerlo"/>
    <n v="300000"/>
    <n v="350000"/>
  </r>
  <r>
    <x v="7765"/>
    <n v="2023"/>
    <x v="5"/>
    <x v="5"/>
    <x v="0"/>
    <d v="2005-06-02T00:00:00"/>
    <n v="2005"/>
    <s v="Centre-Forward"/>
    <s v="Attack"/>
    <s v="SC1"/>
    <s v="Saint Mirren Football Club"/>
    <m/>
    <m/>
  </r>
  <r>
    <x v="7766"/>
    <n v="2023"/>
    <x v="7"/>
    <x v="7"/>
    <x v="0"/>
    <d v="2005-06-02T00:00:00"/>
    <n v="2005"/>
    <s v="Centre-Back"/>
    <s v="Defender"/>
    <s v="TR1"/>
    <s v="Istanbulspor"/>
    <n v="50000"/>
    <n v="50000"/>
  </r>
  <r>
    <x v="7767"/>
    <n v="2022"/>
    <x v="12"/>
    <x v="12"/>
    <x v="0"/>
    <d v="2005-06-03T00:00:00"/>
    <n v="2005"/>
    <s v="Centre-Forward"/>
    <s v="Attack"/>
    <s v="UKR1"/>
    <s v="PFK Lviv"/>
    <m/>
    <m/>
  </r>
  <r>
    <x v="7768"/>
    <n v="2023"/>
    <x v="22"/>
    <x v="32"/>
    <x v="0"/>
    <d v="2005-06-03T00:00:00"/>
    <n v="2005"/>
    <s v="Right-Back"/>
    <s v="Defender"/>
    <s v="ES1"/>
    <s v="Club Atlético de Madrid S.A.D."/>
    <n v="500000"/>
    <n v="500000"/>
  </r>
  <r>
    <x v="7769"/>
    <n v="2024"/>
    <x v="30"/>
    <x v="40"/>
    <x v="0"/>
    <d v="2005-06-03T00:00:00"/>
    <n v="2005"/>
    <s v="Left Winger"/>
    <s v="Attack"/>
    <s v="FR1"/>
    <s v="Paris Saint-Germain Football Club"/>
    <n v="60000000"/>
    <n v="60000000"/>
  </r>
  <r>
    <x v="7770"/>
    <n v="2024"/>
    <x v="80"/>
    <x v="85"/>
    <x v="0"/>
    <d v="2005-06-03T00:00:00"/>
    <n v="2005"/>
    <s v="Centre-Forward"/>
    <s v="Attack"/>
    <s v="BE1"/>
    <s v="Royal Sporting Club Anderlecht"/>
    <n v="1200000"/>
    <n v="1200000"/>
  </r>
  <r>
    <x v="7771"/>
    <n v="2024"/>
    <x v="20"/>
    <x v="20"/>
    <x v="0"/>
    <d v="2005-06-03T00:00:00"/>
    <n v="2005"/>
    <s v="Left Winger"/>
    <s v="Attack"/>
    <s v="UKR1"/>
    <s v="FC Shakhtar Donetsk"/>
    <n v="3000000"/>
    <n v="3000000"/>
  </r>
  <r>
    <x v="7772"/>
    <n v="2024"/>
    <x v="37"/>
    <x v="13"/>
    <x v="0"/>
    <d v="2005-06-04T00:00:00"/>
    <n v="2005"/>
    <s v="Goalkeeper"/>
    <s v="Goalkeeper"/>
    <s v="BE1"/>
    <s v="Royal Standard Club de Liège"/>
    <n v="150000"/>
    <n v="200000"/>
  </r>
  <r>
    <x v="7773"/>
    <n v="2024"/>
    <x v="11"/>
    <x v="11"/>
    <x v="0"/>
    <d v="2005-06-04T00:00:00"/>
    <n v="2005"/>
    <s v="Defensive Midfield"/>
    <s v="Midfield"/>
    <s v="IT1"/>
    <s v="Associazione Calcio Monza"/>
    <n v="250000"/>
    <n v="250000"/>
  </r>
  <r>
    <x v="7774"/>
    <n v="2024"/>
    <x v="7"/>
    <x v="7"/>
    <x v="0"/>
    <d v="2005-06-04T00:00:00"/>
    <n v="2005"/>
    <s v="Goalkeeper"/>
    <s v="Goalkeeper"/>
    <s v="TR1"/>
    <s v="Adana Demirspor Kulübü"/>
    <n v="75000"/>
    <n v="75000"/>
  </r>
  <r>
    <x v="7775"/>
    <n v="2023"/>
    <x v="20"/>
    <x v="20"/>
    <x v="0"/>
    <d v="2005-06-05T00:00:00"/>
    <n v="2005"/>
    <s v="Centre-Forward"/>
    <s v="Attack"/>
    <s v="GB1"/>
    <s v="Chelsea Football Club"/>
    <n v="9000000"/>
    <n v="9000000"/>
  </r>
  <r>
    <x v="7776"/>
    <n v="2024"/>
    <x v="4"/>
    <x v="11"/>
    <x v="1"/>
    <d v="2005-06-05T00:00:00"/>
    <n v="2005"/>
    <s v="Centre-Back"/>
    <s v="Defender"/>
    <s v="L1"/>
    <s v="Borussia Verein für Leibesübungen 1900 Mönchengladbach"/>
    <n v="2000000"/>
    <n v="2000000"/>
  </r>
  <r>
    <x v="7777"/>
    <n v="2024"/>
    <x v="7"/>
    <x v="7"/>
    <x v="0"/>
    <d v="2005-06-05T00:00:00"/>
    <n v="2005"/>
    <s v="Goalkeeper"/>
    <s v="Goalkeeper"/>
    <s v="TR1"/>
    <s v="İstanbul Başakşehir Futbol Kulübü"/>
    <n v="500000"/>
    <n v="500000"/>
  </r>
  <r>
    <x v="7778"/>
    <n v="2024"/>
    <x v="30"/>
    <x v="40"/>
    <x v="0"/>
    <d v="2005-06-05T00:00:00"/>
    <n v="2005"/>
    <s v="Left-Back"/>
    <s v="Defender"/>
    <s v="FR1"/>
    <s v="Toulouse Football Club"/>
    <n v="50000"/>
    <n v="50000"/>
  </r>
  <r>
    <x v="7779"/>
    <n v="2021"/>
    <x v="22"/>
    <x v="32"/>
    <x v="0"/>
    <d v="2005-06-06T00:00:00"/>
    <n v="2005"/>
    <s v="Goalkeeper"/>
    <s v="Goalkeeper"/>
    <s v="ES1"/>
    <s v="Real Club Deportivo Mallorca S.A.D."/>
    <m/>
    <m/>
  </r>
  <r>
    <x v="7780"/>
    <n v="2023"/>
    <x v="1"/>
    <x v="1"/>
    <x v="0"/>
    <d v="2005-06-06T00:00:00"/>
    <n v="2005"/>
    <s v="Right Winger"/>
    <s v="Attack"/>
    <s v="GB1"/>
    <s v="Nottingham Forest Football Club"/>
    <n v="150000"/>
    <n v="150000"/>
  </r>
  <r>
    <x v="7781"/>
    <n v="2022"/>
    <x v="22"/>
    <x v="32"/>
    <x v="0"/>
    <d v="2005-06-07T00:00:00"/>
    <n v="2005"/>
    <s v="Left Winger"/>
    <s v="Attack"/>
    <s v="ES1"/>
    <s v="Girona Fútbol Club S. A. D."/>
    <m/>
    <m/>
  </r>
  <r>
    <x v="7782"/>
    <n v="2024"/>
    <x v="37"/>
    <x v="13"/>
    <x v="0"/>
    <d v="2005-06-07T00:00:00"/>
    <n v="2005"/>
    <s v="Left Winger"/>
    <s v="Attack"/>
    <s v="NL1"/>
    <s v="AFC Ajax Amsterdam"/>
    <n v="10000000"/>
    <n v="10000000"/>
  </r>
  <r>
    <x v="7783"/>
    <n v="2022"/>
    <x v="34"/>
    <x v="32"/>
    <x v="1"/>
    <d v="2005-06-08T00:00:00"/>
    <n v="2005"/>
    <s v="Central Midfield"/>
    <s v="Midfield"/>
    <s v="ES1"/>
    <s v="Athletic Club Bilbao"/>
    <n v="50000"/>
    <n v="50000"/>
  </r>
  <r>
    <x v="7784"/>
    <n v="2023"/>
    <x v="29"/>
    <x v="31"/>
    <x v="0"/>
    <d v="2005-06-09T00:00:00"/>
    <n v="2005"/>
    <s v="Centre-Forward"/>
    <s v="Attack"/>
    <s v="DK1"/>
    <s v="Fodbold Club Midtjylland"/>
    <m/>
    <m/>
  </r>
  <r>
    <x v="7785"/>
    <n v="2024"/>
    <x v="3"/>
    <x v="3"/>
    <x v="0"/>
    <d v="2005-06-09T00:00:00"/>
    <n v="2005"/>
    <s v="Attacking Midfield"/>
    <s v="Midfield"/>
    <s v="RU1"/>
    <s v="Футбольный клуб &quot;Локомотив&quot; Москва"/>
    <n v="9000000"/>
    <n v="9000000"/>
  </r>
  <r>
    <x v="7786"/>
    <n v="2024"/>
    <x v="7"/>
    <x v="7"/>
    <x v="0"/>
    <d v="2005-06-09T00:00:00"/>
    <n v="2005"/>
    <s v="Right-Back"/>
    <s v="Defender"/>
    <s v="TR1"/>
    <s v="Beşiktaş Jimnastik Kulübü"/>
    <m/>
    <m/>
  </r>
  <r>
    <x v="7787"/>
    <n v="2023"/>
    <x v="4"/>
    <x v="4"/>
    <x v="0"/>
    <d v="2005-06-10T00:00:00"/>
    <n v="2005"/>
    <s v="Central Midfield"/>
    <s v="Midfield"/>
    <s v="L1"/>
    <s v="1. Fußballclub Union Berlin"/>
    <n v="75000"/>
    <n v="75000"/>
  </r>
  <r>
    <x v="7788"/>
    <n v="2023"/>
    <x v="30"/>
    <x v="40"/>
    <x v="0"/>
    <d v="2005-06-10T00:00:00"/>
    <n v="2005"/>
    <s v="Attacking Midfield"/>
    <s v="Midfield"/>
    <s v="FR1"/>
    <s v="Lille Olympique Sporting Club"/>
    <m/>
    <m/>
  </r>
  <r>
    <x v="7789"/>
    <n v="2022"/>
    <x v="12"/>
    <x v="12"/>
    <x v="0"/>
    <d v="2005-06-11T00:00:00"/>
    <n v="2005"/>
    <s v="Centre-Forward"/>
    <s v="Attack"/>
    <s v="UKR1"/>
    <s v="FK Kolos Kovalivka"/>
    <m/>
    <m/>
  </r>
  <r>
    <x v="7790"/>
    <n v="2023"/>
    <x v="11"/>
    <x v="11"/>
    <x v="0"/>
    <d v="2005-06-11T00:00:00"/>
    <n v="2005"/>
    <s v="Centre-Back"/>
    <s v="Defender"/>
    <s v="IT1"/>
    <s v="Atalanta Bergamasca Calcio S.p.a."/>
    <n v="250000"/>
    <n v="250000"/>
  </r>
  <r>
    <x v="7791"/>
    <n v="2023"/>
    <x v="11"/>
    <x v="11"/>
    <x v="0"/>
    <d v="2005-06-13T00:00:00"/>
    <n v="2005"/>
    <s v="Goalkeeper"/>
    <s v="Goalkeeper"/>
    <s v="IT1"/>
    <s v="Torino Calcio"/>
    <n v="25000"/>
    <n v="25000"/>
  </r>
  <r>
    <x v="7792"/>
    <n v="2024"/>
    <x v="2"/>
    <x v="2"/>
    <x v="0"/>
    <d v="2005-06-14T00:00:00"/>
    <n v="2005"/>
    <s v="Central Midfield"/>
    <s v="Midfield"/>
    <s v="PO1"/>
    <s v="Boavista Futebol Clube"/>
    <n v="200000"/>
    <n v="200000"/>
  </r>
  <r>
    <x v="7793"/>
    <n v="2024"/>
    <x v="34"/>
    <x v="37"/>
    <x v="0"/>
    <d v="2005-06-14T00:00:00"/>
    <n v="2005"/>
    <s v="Left Winger"/>
    <s v="Attack"/>
    <s v="FR1"/>
    <s v="Association de la Jeunesse auxerroise"/>
    <n v="100000"/>
    <n v="100000"/>
  </r>
  <r>
    <x v="7794"/>
    <n v="2023"/>
    <x v="30"/>
    <x v="40"/>
    <x v="0"/>
    <d v="2005-06-16T00:00:00"/>
    <n v="2005"/>
    <s v="Attacking Midfield"/>
    <s v="Midfield"/>
    <s v="FR1"/>
    <s v="Le Havre Athletic Club"/>
    <n v="50000"/>
    <n v="50000"/>
  </r>
  <r>
    <x v="7795"/>
    <n v="2023"/>
    <x v="37"/>
    <x v="13"/>
    <x v="0"/>
    <d v="2005-06-16T00:00:00"/>
    <n v="2005"/>
    <s v="Left-Back"/>
    <s v="Defender"/>
    <s v="BE1"/>
    <s v="RWD Molenbeek"/>
    <m/>
    <m/>
  </r>
  <r>
    <x v="7796"/>
    <n v="2024"/>
    <x v="37"/>
    <x v="155"/>
    <x v="1"/>
    <d v="2005-06-16T00:00:00"/>
    <n v="2005"/>
    <s v="Defensive Midfield"/>
    <s v="Midfield"/>
    <s v="BE1"/>
    <s v="Koninklijke Beerschot Voetbalclub Antwerpen"/>
    <n v="1000000"/>
    <n v="1500000"/>
  </r>
  <r>
    <x v="7797"/>
    <n v="2022"/>
    <x v="29"/>
    <x v="31"/>
    <x v="0"/>
    <d v="2005-06-17T00:00:00"/>
    <n v="2005"/>
    <s v="Right-Back"/>
    <s v="Defender"/>
    <s v="DK1"/>
    <s v="Randers Fodbold Club"/>
    <n v="150000"/>
    <n v="150000"/>
  </r>
  <r>
    <x v="7798"/>
    <n v="2023"/>
    <x v="96"/>
    <x v="100"/>
    <x v="0"/>
    <d v="2005-06-17T00:00:00"/>
    <n v="2005"/>
    <s v="Attacking Midfield"/>
    <s v="Midfield"/>
    <s v="GB1"/>
    <s v="Wolverhampton Wanderers Football Club"/>
    <n v="500000"/>
    <n v="500000"/>
  </r>
  <r>
    <x v="7799"/>
    <n v="2023"/>
    <x v="3"/>
    <x v="3"/>
    <x v="0"/>
    <d v="2005-06-18T00:00:00"/>
    <n v="2005"/>
    <s v="Left-Back"/>
    <s v="Defender"/>
    <s v="RU1"/>
    <s v="FC Sochi"/>
    <m/>
    <m/>
  </r>
  <r>
    <x v="7800"/>
    <n v="2024"/>
    <x v="30"/>
    <x v="40"/>
    <x v="0"/>
    <d v="2005-06-18T00:00:00"/>
    <n v="2005"/>
    <s v="Centre-Back"/>
    <s v="Defender"/>
    <s v="FR1"/>
    <s v="Football Club de Nantes"/>
    <n v="12000000"/>
    <n v="12000000"/>
  </r>
  <r>
    <x v="7801"/>
    <n v="2023"/>
    <x v="30"/>
    <x v="40"/>
    <x v="0"/>
    <d v="2005-06-19T00:00:00"/>
    <n v="2005"/>
    <s v="Left Winger"/>
    <s v="Attack"/>
    <s v="FR1"/>
    <s v="Racing Club de Strasbourg Alsace"/>
    <n v="100000"/>
    <n v="150000"/>
  </r>
  <r>
    <x v="7802"/>
    <n v="2024"/>
    <x v="37"/>
    <x v="13"/>
    <x v="0"/>
    <d v="2005-06-19T00:00:00"/>
    <n v="2005"/>
    <s v="Left Winger"/>
    <s v="Attack"/>
    <s v="BE1"/>
    <s v="Koninklijke Racing Club Genk"/>
    <n v="3000000"/>
    <n v="3000000"/>
  </r>
  <r>
    <x v="7803"/>
    <n v="2024"/>
    <x v="4"/>
    <x v="7"/>
    <x v="1"/>
    <d v="2005-06-20T00:00:00"/>
    <n v="2005"/>
    <s v="Attacking Midfield"/>
    <s v="Midfield"/>
    <s v="TR1"/>
    <s v="Antalyaspor"/>
    <n v="900000"/>
    <n v="900000"/>
  </r>
  <r>
    <x v="7804"/>
    <n v="2024"/>
    <x v="2"/>
    <x v="2"/>
    <x v="0"/>
    <d v="2005-06-20T00:00:00"/>
    <n v="2005"/>
    <s v="Attacking Midfield"/>
    <s v="Midfield"/>
    <s v="PO1"/>
    <s v="Sport Lisboa e Benfica"/>
    <n v="3000000"/>
    <n v="3000000"/>
  </r>
  <r>
    <x v="7805"/>
    <n v="2022"/>
    <x v="5"/>
    <x v="5"/>
    <x v="0"/>
    <d v="2005-06-21T00:00:00"/>
    <n v="2005"/>
    <s v="Central Midfield"/>
    <s v="Midfield"/>
    <s v="SC1"/>
    <s v="Dundee United Football Club"/>
    <m/>
    <m/>
  </r>
  <r>
    <x v="7806"/>
    <n v="2022"/>
    <x v="3"/>
    <x v="3"/>
    <x v="0"/>
    <d v="2005-06-21T00:00:00"/>
    <n v="2005"/>
    <s v="Centre-Back"/>
    <s v="Defender"/>
    <s v="RU1"/>
    <s v="FK Rostov"/>
    <n v="50000"/>
    <n v="50000"/>
  </r>
  <r>
    <x v="7807"/>
    <n v="2023"/>
    <x v="16"/>
    <x v="16"/>
    <x v="0"/>
    <d v="2005-06-21T00:00:00"/>
    <n v="2005"/>
    <s v="Left-Back"/>
    <s v="Defender"/>
    <s v="NL1"/>
    <s v="Heracles Almelo"/>
    <m/>
    <m/>
  </r>
  <r>
    <x v="7808"/>
    <n v="2023"/>
    <x v="1"/>
    <x v="1"/>
    <x v="0"/>
    <d v="2005-06-21T00:00:00"/>
    <n v="2005"/>
    <s v="Centre-Forward"/>
    <s v="Attack"/>
    <s v="GB1"/>
    <s v="Association Football Club Bournemouth"/>
    <m/>
    <m/>
  </r>
  <r>
    <x v="7809"/>
    <n v="2024"/>
    <x v="2"/>
    <x v="2"/>
    <x v="0"/>
    <d v="2005-06-21T00:00:00"/>
    <n v="2005"/>
    <s v="Defensive Midfield"/>
    <s v="Midfield"/>
    <s v="PO1"/>
    <s v="Sporting Clube de Portugal"/>
    <n v="1000000"/>
    <n v="1000000"/>
  </r>
  <r>
    <x v="7810"/>
    <n v="2023"/>
    <x v="30"/>
    <x v="40"/>
    <x v="0"/>
    <d v="2005-06-22T00:00:00"/>
    <n v="2005"/>
    <s v="Goalkeeper"/>
    <s v="Goalkeeper"/>
    <s v="IT1"/>
    <s v="Associazione Calcio Milan"/>
    <n v="200000"/>
    <n v="300000"/>
  </r>
  <r>
    <x v="7811"/>
    <n v="2024"/>
    <x v="30"/>
    <x v="40"/>
    <x v="0"/>
    <d v="2005-06-22T00:00:00"/>
    <n v="2005"/>
    <s v="Left Winger"/>
    <s v="Attack"/>
    <s v="FR1"/>
    <s v="Association sportive de Monaco Football Club"/>
    <n v="500000"/>
    <n v="500000"/>
  </r>
  <r>
    <x v="7812"/>
    <n v="2024"/>
    <x v="178"/>
    <x v="179"/>
    <x v="0"/>
    <d v="2005-06-23T00:00:00"/>
    <n v="2005"/>
    <s v="Left Winger"/>
    <s v="Attack"/>
    <s v="UKR1"/>
    <s v="FC Rukh Lviv"/>
    <n v="400000"/>
    <n v="500000"/>
  </r>
  <r>
    <x v="7813"/>
    <n v="2024"/>
    <x v="29"/>
    <x v="31"/>
    <x v="0"/>
    <d v="2005-06-23T00:00:00"/>
    <n v="2005"/>
    <s v="Centre-Back"/>
    <s v="Defender"/>
    <s v="DK1"/>
    <s v="Brøndby Idrætsforening"/>
    <n v="150000"/>
    <n v="150000"/>
  </r>
  <r>
    <x v="7814"/>
    <n v="2024"/>
    <x v="5"/>
    <x v="5"/>
    <x v="0"/>
    <d v="2005-06-23T00:00:00"/>
    <n v="2005"/>
    <s v="Centre-Forward"/>
    <s v="Attack"/>
    <s v="SC1"/>
    <s v="Kilmarnock Football Club"/>
    <n v="400000"/>
    <n v="400000"/>
  </r>
  <r>
    <x v="7815"/>
    <n v="2024"/>
    <x v="22"/>
    <x v="32"/>
    <x v="0"/>
    <d v="2005-06-24T00:00:00"/>
    <n v="2005"/>
    <s v="Goalkeeper"/>
    <s v="Goalkeeper"/>
    <s v="ES1"/>
    <s v="Real Madrid Club de Fútbol"/>
    <n v="400000"/>
    <n v="400000"/>
  </r>
  <r>
    <x v="7816"/>
    <n v="2024"/>
    <x v="20"/>
    <x v="20"/>
    <x v="0"/>
    <d v="2005-06-24T00:00:00"/>
    <n v="2005"/>
    <s v="Centre-Back"/>
    <s v="Defender"/>
    <s v="IT1"/>
    <s v="Società Sportiva Lazio S.p.A."/>
    <n v="500000"/>
    <n v="500000"/>
  </r>
  <r>
    <x v="7817"/>
    <n v="2023"/>
    <x v="11"/>
    <x v="11"/>
    <x v="0"/>
    <d v="2005-06-25T00:00:00"/>
    <n v="2005"/>
    <s v="Central Midfield"/>
    <s v="Midfield"/>
    <s v="IT1"/>
    <s v="Atalanta Bergamasca Calcio S.p.a."/>
    <n v="300000"/>
    <n v="300000"/>
  </r>
  <r>
    <x v="7818"/>
    <n v="2024"/>
    <x v="12"/>
    <x v="12"/>
    <x v="0"/>
    <d v="2005-06-25T00:00:00"/>
    <n v="2005"/>
    <s v="Goalkeeper"/>
    <s v="Goalkeeper"/>
    <s v="ES1"/>
    <s v="Girona Fútbol Club S. A. D."/>
    <n v="200000"/>
    <n v="200000"/>
  </r>
  <r>
    <x v="7819"/>
    <n v="2023"/>
    <x v="1"/>
    <x v="1"/>
    <x v="0"/>
    <d v="2005-06-26T00:00:00"/>
    <n v="2005"/>
    <s v="Centre-Back"/>
    <s v="Defender"/>
    <s v="GB1"/>
    <s v="Tottenham Hotspur Football Club"/>
    <n v="2200000"/>
    <n v="3000000"/>
  </r>
  <r>
    <x v="7820"/>
    <n v="2023"/>
    <x v="2"/>
    <x v="2"/>
    <x v="0"/>
    <d v="2005-06-26T00:00:00"/>
    <n v="2005"/>
    <s v="Centre-Back"/>
    <s v="Defender"/>
    <s v="PO1"/>
    <s v="Sporting Clube de Portugal"/>
    <n v="500000"/>
    <n v="500000"/>
  </r>
  <r>
    <x v="7821"/>
    <n v="2023"/>
    <x v="2"/>
    <x v="2"/>
    <x v="0"/>
    <d v="2005-06-27T00:00:00"/>
    <n v="2005"/>
    <s v="Goalkeeper"/>
    <s v="Goalkeeper"/>
    <s v="PO1"/>
    <s v="Casa Pia Atlético Clube"/>
    <n v="100000"/>
    <n v="100000"/>
  </r>
  <r>
    <x v="7822"/>
    <n v="2021"/>
    <x v="77"/>
    <x v="82"/>
    <x v="0"/>
    <d v="2005-06-28T00:00:00"/>
    <n v="2005"/>
    <s v="Goalkeeper"/>
    <s v="Goalkeeper"/>
    <s v="IT1"/>
    <s v="Venezia Football Club"/>
    <n v="10000"/>
    <n v="25000"/>
  </r>
  <r>
    <x v="7823"/>
    <n v="2024"/>
    <x v="4"/>
    <x v="4"/>
    <x v="0"/>
    <d v="2005-06-28T00:00:00"/>
    <n v="2005"/>
    <s v="Central Midfield"/>
    <s v="Midfield"/>
    <s v="L1"/>
    <s v="Turn- und Sportgemeinschaft 1899 Hoffenheim Fußball-Spielbetriebs"/>
    <n v="25000000"/>
    <n v="25000000"/>
  </r>
  <r>
    <x v="7824"/>
    <n v="2024"/>
    <x v="33"/>
    <x v="36"/>
    <x v="0"/>
    <d v="2005-06-28T00:00:00"/>
    <n v="2005"/>
    <s v="Left-Back"/>
    <s v="Defender"/>
    <s v="FR1"/>
    <s v="Stade Rennais Football Club"/>
    <n v="1000000"/>
    <n v="1000000"/>
  </r>
  <r>
    <x v="7825"/>
    <n v="2021"/>
    <x v="12"/>
    <x v="12"/>
    <x v="0"/>
    <d v="2005-06-29T00:00:00"/>
    <n v="2005"/>
    <s v="Right Winger"/>
    <s v="Attack"/>
    <s v="UKR1"/>
    <s v="FK Mariupol"/>
    <m/>
    <m/>
  </r>
  <r>
    <x v="7826"/>
    <n v="2024"/>
    <x v="30"/>
    <x v="13"/>
    <x v="1"/>
    <d v="2005-06-29T00:00:00"/>
    <n v="2005"/>
    <s v="Attacking Midfield"/>
    <s v="Midfield"/>
    <s v="ES1"/>
    <s v="Sevilla Fútbol Club S.A.D."/>
    <n v="2500000"/>
    <n v="2500000"/>
  </r>
  <r>
    <x v="7827"/>
    <n v="2022"/>
    <x v="136"/>
    <x v="145"/>
    <x v="0"/>
    <d v="2005-06-30T00:00:00"/>
    <n v="2005"/>
    <s v="Goalkeeper"/>
    <s v="Goalkeeper"/>
    <s v="UKR1"/>
    <s v="Metalist 1925 Kharkiv"/>
    <m/>
    <m/>
  </r>
  <r>
    <x v="7828"/>
    <n v="2022"/>
    <x v="37"/>
    <x v="13"/>
    <x v="0"/>
    <d v="2005-06-30T00:00:00"/>
    <n v="2005"/>
    <s v="Left Winger"/>
    <s v="Attack"/>
    <s v="IT1"/>
    <s v="UC Sampdoria"/>
    <m/>
    <m/>
  </r>
  <r>
    <x v="7829"/>
    <n v="2023"/>
    <x v="21"/>
    <x v="22"/>
    <x v="0"/>
    <d v="2005-06-30T00:00:00"/>
    <n v="2005"/>
    <s v="Central Midfield"/>
    <s v="Midfield"/>
    <s v="IT1"/>
    <s v="Udinese Calcio"/>
    <n v="10000"/>
    <n v="10000"/>
  </r>
  <r>
    <x v="7830"/>
    <n v="2024"/>
    <x v="104"/>
    <x v="113"/>
    <x v="0"/>
    <d v="2005-06-30T00:00:00"/>
    <n v="2005"/>
    <s v="Defensive Midfield"/>
    <s v="Midfield"/>
    <s v="UKR1"/>
    <s v="ZAO FK Chornomorets Odessa"/>
    <n v="50000"/>
    <n v="50000"/>
  </r>
  <r>
    <x v="7831"/>
    <n v="2024"/>
    <x v="34"/>
    <x v="37"/>
    <x v="0"/>
    <d v="2005-06-30T00:00:00"/>
    <n v="2005"/>
    <s v="Centre-Back"/>
    <s v="Defender"/>
    <s v="BE1"/>
    <s v="Cercle Brugge Koninklijke Sportvereniging"/>
    <n v="1200000"/>
    <n v="1200000"/>
  </r>
  <r>
    <x v="7832"/>
    <n v="2020"/>
    <x v="11"/>
    <x v="11"/>
    <x v="0"/>
    <d v="2005-07-01T00:00:00"/>
    <n v="2005"/>
    <s v="Centre-Back"/>
    <s v="Defender"/>
    <s v="IT1"/>
    <s v="FC Crotone"/>
    <n v="100000"/>
    <n v="200000"/>
  </r>
  <r>
    <x v="7833"/>
    <n v="2023"/>
    <x v="7"/>
    <x v="7"/>
    <x v="0"/>
    <d v="2005-07-01T00:00:00"/>
    <n v="2005"/>
    <s v="Right Winger"/>
    <s v="Attack"/>
    <s v="TR1"/>
    <s v="Hatayspor Futbol Kulübü"/>
    <n v="50000"/>
    <n v="50000"/>
  </r>
  <r>
    <x v="7834"/>
    <n v="2024"/>
    <x v="98"/>
    <x v="102"/>
    <x v="0"/>
    <d v="2005-07-01T00:00:00"/>
    <n v="2005"/>
    <s v="Defensive Midfield"/>
    <s v="Midfield"/>
    <s v="SC1"/>
    <s v="Dundee Football Club"/>
    <n v="400000"/>
    <n v="400000"/>
  </r>
  <r>
    <x v="7835"/>
    <n v="2023"/>
    <x v="7"/>
    <x v="7"/>
    <x v="0"/>
    <d v="2005-07-05T00:00:00"/>
    <n v="2005"/>
    <s v="Centre-Forward"/>
    <s v="Attack"/>
    <s v="TR1"/>
    <s v="MKE Ankaragücü"/>
    <n v="50000"/>
    <n v="50000"/>
  </r>
  <r>
    <x v="7836"/>
    <n v="2023"/>
    <x v="1"/>
    <x v="1"/>
    <x v="0"/>
    <d v="2005-07-06T00:00:00"/>
    <n v="2005"/>
    <m/>
    <s v="Missing"/>
    <s v="GB1"/>
    <s v="Luton Town"/>
    <n v="100000"/>
    <n v="100000"/>
  </r>
  <r>
    <x v="7837"/>
    <n v="2023"/>
    <x v="47"/>
    <x v="51"/>
    <x v="0"/>
    <d v="2005-07-06T00:00:00"/>
    <n v="2005"/>
    <s v="Left Winger"/>
    <s v="Attack"/>
    <s v="BE1"/>
    <s v="Koninklijke Voetbal Club Westerlo"/>
    <n v="100000"/>
    <n v="100000"/>
  </r>
  <r>
    <x v="7838"/>
    <n v="2022"/>
    <x v="11"/>
    <x v="11"/>
    <x v="0"/>
    <d v="2005-07-07T00:00:00"/>
    <n v="2005"/>
    <s v="Goalkeeper"/>
    <s v="Goalkeeper"/>
    <s v="IT1"/>
    <s v="Verona Hellas Football Club"/>
    <m/>
    <m/>
  </r>
  <r>
    <x v="7839"/>
    <n v="2023"/>
    <x v="29"/>
    <x v="31"/>
    <x v="0"/>
    <d v="2005-07-08T00:00:00"/>
    <n v="2005"/>
    <s v="Left Winger"/>
    <s v="Attack"/>
    <s v="DK1"/>
    <s v="Football Club København"/>
    <n v="250000"/>
    <n v="300000"/>
  </r>
  <r>
    <x v="7840"/>
    <n v="2023"/>
    <x v="7"/>
    <x v="7"/>
    <x v="0"/>
    <d v="2005-07-08T00:00:00"/>
    <n v="2005"/>
    <s v="Centre-Back"/>
    <s v="Defender"/>
    <s v="TR1"/>
    <s v="İstanbul Başakşehir Futbol Kulübü"/>
    <n v="100000"/>
    <n v="200000"/>
  </r>
  <r>
    <x v="7841"/>
    <n v="2024"/>
    <x v="3"/>
    <x v="3"/>
    <x v="0"/>
    <d v="2005-07-08T00:00:00"/>
    <n v="2005"/>
    <s v="Defensive Midfield"/>
    <s v="Midfield"/>
    <s v="RU1"/>
    <s v="FK Fakel Voronezh"/>
    <n v="500000"/>
    <n v="500000"/>
  </r>
  <r>
    <x v="7842"/>
    <n v="2021"/>
    <x v="0"/>
    <x v="0"/>
    <x v="0"/>
    <d v="2005-07-09T00:00:00"/>
    <n v="2005"/>
    <s v="Right-Back"/>
    <s v="Defender"/>
    <s v="TR1"/>
    <s v="Göztepe Sportif Yatırımlar A.Ş."/>
    <m/>
    <m/>
  </r>
  <r>
    <x v="7843"/>
    <n v="2022"/>
    <x v="30"/>
    <x v="40"/>
    <x v="0"/>
    <d v="2005-07-09T00:00:00"/>
    <n v="2005"/>
    <s v="Centre-Forward"/>
    <s v="Attack"/>
    <s v="FR1"/>
    <s v="AC Ajaccio"/>
    <n v="900000"/>
    <n v="900000"/>
  </r>
  <r>
    <x v="7844"/>
    <n v="2023"/>
    <x v="30"/>
    <x v="40"/>
    <x v="0"/>
    <d v="2005-07-09T00:00:00"/>
    <n v="2005"/>
    <s v="Goalkeeper"/>
    <s v="Goalkeeper"/>
    <s v="FR1"/>
    <s v="Olympique Lyonnais"/>
    <n v="300000"/>
    <n v="300000"/>
  </r>
  <r>
    <x v="7845"/>
    <n v="2024"/>
    <x v="2"/>
    <x v="2"/>
    <x v="0"/>
    <d v="2005-07-09T00:00:00"/>
    <n v="2005"/>
    <s v="Centre-Back"/>
    <s v="Defender"/>
    <s v="PO1"/>
    <s v="Sporting Clube de Braga"/>
    <n v="1000000"/>
    <n v="1000000"/>
  </r>
  <r>
    <x v="7846"/>
    <n v="2022"/>
    <x v="1"/>
    <x v="1"/>
    <x v="0"/>
    <d v="2005-07-11T00:00:00"/>
    <n v="2005"/>
    <s v="Centre-Back"/>
    <s v="Defender"/>
    <s v="GB1"/>
    <s v="Leeds United"/>
    <m/>
    <m/>
  </r>
  <r>
    <x v="7847"/>
    <n v="2023"/>
    <x v="29"/>
    <x v="31"/>
    <x v="0"/>
    <d v="2005-07-11T00:00:00"/>
    <n v="2005"/>
    <s v="Attacking Midfield"/>
    <s v="Midfield"/>
    <s v="DK1"/>
    <s v="Vejle Boldklub"/>
    <m/>
    <m/>
  </r>
  <r>
    <x v="7848"/>
    <n v="2023"/>
    <x v="30"/>
    <x v="1"/>
    <x v="1"/>
    <d v="2005-07-11T00:00:00"/>
    <n v="2005"/>
    <s v="Left Midfield"/>
    <s v="Midfield"/>
    <s v="FR1"/>
    <s v="Olympique de Marseille"/>
    <n v="1000000"/>
    <n v="1000000"/>
  </r>
  <r>
    <x v="7849"/>
    <n v="2024"/>
    <x v="162"/>
    <x v="54"/>
    <x v="1"/>
    <d v="2005-07-11T00:00:00"/>
    <n v="2005"/>
    <s v="Centre-Forward"/>
    <s v="Attack"/>
    <s v="BE1"/>
    <s v="Oud-Heverlee Leuven"/>
    <n v="3500000"/>
    <n v="6000000"/>
  </r>
  <r>
    <x v="7850"/>
    <n v="2024"/>
    <x v="93"/>
    <x v="126"/>
    <x v="0"/>
    <d v="2005-07-11T00:00:00"/>
    <n v="2005"/>
    <s v="Goalkeeper"/>
    <s v="Goalkeeper"/>
    <s v="PO1"/>
    <s v="Futebol Clube de Arouca"/>
    <n v="150000"/>
    <n v="150000"/>
  </r>
  <r>
    <x v="7851"/>
    <n v="2023"/>
    <x v="8"/>
    <x v="8"/>
    <x v="0"/>
    <d v="2005-07-12T00:00:00"/>
    <n v="2005"/>
    <s v="Right Winger"/>
    <s v="Attack"/>
    <s v="TR1"/>
    <s v="Çaykur Rizespor Kulübü"/>
    <n v="275000"/>
    <n v="275000"/>
  </r>
  <r>
    <x v="7852"/>
    <n v="2024"/>
    <x v="29"/>
    <x v="31"/>
    <x v="0"/>
    <d v="2005-07-12T00:00:00"/>
    <n v="2005"/>
    <s v="Goalkeeper"/>
    <s v="Goalkeeper"/>
    <s v="DK1"/>
    <s v="Silkeborg Idrætsforening"/>
    <n v="250000"/>
    <n v="250000"/>
  </r>
  <r>
    <x v="7853"/>
    <n v="2023"/>
    <x v="37"/>
    <x v="13"/>
    <x v="0"/>
    <d v="2005-07-13T00:00:00"/>
    <n v="2005"/>
    <s v="Right Winger"/>
    <s v="Attack"/>
    <s v="BE1"/>
    <s v="KAS Eupen"/>
    <m/>
    <m/>
  </r>
  <r>
    <x v="7854"/>
    <n v="2023"/>
    <x v="30"/>
    <x v="40"/>
    <x v="0"/>
    <d v="2005-07-13T00:00:00"/>
    <n v="2005"/>
    <s v="Centre-Forward"/>
    <s v="Attack"/>
    <s v="FR1"/>
    <s v="Racing Club de Strasbourg Alsace"/>
    <n v="150000"/>
    <n v="150000"/>
  </r>
  <r>
    <x v="7855"/>
    <n v="2023"/>
    <x v="34"/>
    <x v="37"/>
    <x v="0"/>
    <d v="2005-07-13T00:00:00"/>
    <n v="2005"/>
    <s v="Central Midfield"/>
    <s v="Midfield"/>
    <s v="ES1"/>
    <s v="Unión Deportiva Las Palmas S.A.D."/>
    <m/>
    <m/>
  </r>
  <r>
    <x v="7856"/>
    <n v="2024"/>
    <x v="30"/>
    <x v="40"/>
    <x v="0"/>
    <d v="2005-07-13T00:00:00"/>
    <n v="2005"/>
    <s v="Centre-Back"/>
    <s v="Defender"/>
    <s v="FR1"/>
    <s v="Stade Rennais Football Club"/>
    <n v="5000000"/>
    <n v="5000000"/>
  </r>
  <r>
    <x v="7857"/>
    <n v="2022"/>
    <x v="0"/>
    <x v="0"/>
    <x v="0"/>
    <d v="2005-07-14T00:00:00"/>
    <n v="2005"/>
    <s v="Attacking Midfield"/>
    <s v="Midfield"/>
    <s v="TR1"/>
    <s v="İstanbul Başakşehir Futbol Kulübü"/>
    <m/>
    <m/>
  </r>
  <r>
    <x v="7858"/>
    <n v="2023"/>
    <x v="29"/>
    <x v="31"/>
    <x v="0"/>
    <d v="2005-07-15T00:00:00"/>
    <n v="2005"/>
    <s v="Left Winger"/>
    <s v="Attack"/>
    <s v="DK1"/>
    <s v="Odense Boldklub"/>
    <n v="350000"/>
    <n v="350000"/>
  </r>
  <r>
    <x v="7859"/>
    <n v="2023"/>
    <x v="12"/>
    <x v="12"/>
    <x v="0"/>
    <d v="2005-07-15T00:00:00"/>
    <n v="2005"/>
    <s v="Centre-Forward"/>
    <s v="Attack"/>
    <s v="UKR1"/>
    <s v="FC Zorya Lugansk"/>
    <m/>
    <m/>
  </r>
  <r>
    <x v="7860"/>
    <n v="2024"/>
    <x v="1"/>
    <x v="1"/>
    <x v="0"/>
    <d v="2005-07-15T00:00:00"/>
    <n v="2005"/>
    <s v="Left Winger"/>
    <s v="Attack"/>
    <s v="NL1"/>
    <s v="Football Club Utrecht"/>
    <n v="500000"/>
    <n v="500000"/>
  </r>
  <r>
    <x v="7861"/>
    <n v="2024"/>
    <x v="73"/>
    <x v="77"/>
    <x v="0"/>
    <d v="2005-07-15T00:00:00"/>
    <n v="2005"/>
    <s v="Left Winger"/>
    <s v="Attack"/>
    <s v="BE1"/>
    <s v="Club Brugge Koninklijke Voetbalvereniging"/>
    <n v="1000000"/>
    <n v="1000000"/>
  </r>
  <r>
    <x v="7862"/>
    <n v="2023"/>
    <x v="4"/>
    <x v="4"/>
    <x v="0"/>
    <d v="2005-07-16T00:00:00"/>
    <n v="2005"/>
    <s v="Defensive Midfield"/>
    <s v="Midfield"/>
    <s v="L1"/>
    <s v="Verein für Bewegungsspiele Stuttgart 1893"/>
    <n v="450000"/>
    <n v="450000"/>
  </r>
  <r>
    <x v="7863"/>
    <n v="2023"/>
    <x v="119"/>
    <x v="127"/>
    <x v="0"/>
    <d v="2005-07-17T00:00:00"/>
    <n v="2005"/>
    <s v="Left-Back"/>
    <s v="Defender"/>
    <s v="BE1"/>
    <s v="Koninklijke Atletiek Associatie Gent"/>
    <m/>
    <m/>
  </r>
  <r>
    <x v="7864"/>
    <n v="2024"/>
    <x v="4"/>
    <x v="4"/>
    <x v="0"/>
    <d v="2005-07-17T00:00:00"/>
    <n v="2005"/>
    <s v="Attacking Midfield"/>
    <s v="Midfield"/>
    <s v="L1"/>
    <s v="Fußball-Club Augsburg 1907"/>
    <n v="5000000"/>
    <n v="5000000"/>
  </r>
  <r>
    <x v="7865"/>
    <n v="2024"/>
    <x v="12"/>
    <x v="12"/>
    <x v="0"/>
    <d v="2005-07-17T00:00:00"/>
    <n v="2005"/>
    <s v="Central Midfield"/>
    <s v="Midfield"/>
    <s v="UKR1"/>
    <s v="ZAO FK Chornomorets Odessa"/>
    <n v="50000"/>
    <n v="50000"/>
  </r>
  <r>
    <x v="7866"/>
    <n v="2022"/>
    <x v="0"/>
    <x v="0"/>
    <x v="0"/>
    <d v="2005-07-18T00:00:00"/>
    <n v="2005"/>
    <s v="Centre-Forward"/>
    <s v="Attack"/>
    <s v="TR1"/>
    <s v="Ümraniyespor"/>
    <n v="10000"/>
    <n v="10000"/>
  </r>
  <r>
    <x v="7867"/>
    <n v="2024"/>
    <x v="16"/>
    <x v="16"/>
    <x v="0"/>
    <d v="2005-07-18T00:00:00"/>
    <n v="2005"/>
    <s v="Attacking Midfield"/>
    <s v="Midfield"/>
    <s v="ES1"/>
    <s v="Girona Fútbol Club S. A. D."/>
    <n v="1000000"/>
    <n v="1000000"/>
  </r>
  <r>
    <x v="7868"/>
    <n v="2021"/>
    <x v="30"/>
    <x v="40"/>
    <x v="0"/>
    <d v="2005-07-19T00:00:00"/>
    <n v="2005"/>
    <s v="Centre-Forward"/>
    <s v="Attack"/>
    <s v="FR1"/>
    <s v="Olympique de Marseille"/>
    <n v="250000"/>
    <n v="250000"/>
  </r>
  <r>
    <x v="7869"/>
    <n v="2023"/>
    <x v="1"/>
    <x v="1"/>
    <x v="0"/>
    <d v="2005-07-19T00:00:00"/>
    <n v="2005"/>
    <s v="Left Winger"/>
    <s v="Attack"/>
    <s v="GB1"/>
    <s v="Wolverhampton Wanderers Football Club"/>
    <n v="150000"/>
    <n v="150000"/>
  </r>
  <r>
    <x v="7870"/>
    <n v="2023"/>
    <x v="90"/>
    <x v="94"/>
    <x v="0"/>
    <d v="2005-07-20T00:00:00"/>
    <n v="2005"/>
    <s v="Goalkeeper"/>
    <s v="Goalkeeper"/>
    <s v="IT1"/>
    <s v="Cagliari Calcio"/>
    <n v="100000"/>
    <n v="100000"/>
  </r>
  <r>
    <x v="7871"/>
    <n v="2024"/>
    <x v="29"/>
    <x v="31"/>
    <x v="0"/>
    <d v="2005-07-20T00:00:00"/>
    <n v="2005"/>
    <s v="Left Winger"/>
    <s v="Attack"/>
    <s v="DK1"/>
    <s v="Lyngby Boldklubben af 1921"/>
    <n v="200000"/>
    <n v="200000"/>
  </r>
  <r>
    <x v="7872"/>
    <n v="2023"/>
    <x v="30"/>
    <x v="40"/>
    <x v="0"/>
    <d v="2005-07-21T00:00:00"/>
    <n v="2005"/>
    <s v="Goalkeeper"/>
    <s v="Goalkeeper"/>
    <s v="FR1"/>
    <s v="Lille Olympique Sporting Club"/>
    <n v="200000"/>
    <n v="250000"/>
  </r>
  <r>
    <x v="7873"/>
    <n v="2023"/>
    <x v="1"/>
    <x v="1"/>
    <x v="0"/>
    <d v="2005-07-21T00:00:00"/>
    <n v="2005"/>
    <s v="Centre-Back"/>
    <s v="Defender"/>
    <s v="GB1"/>
    <s v="Manchester City Football Club"/>
    <n v="500000"/>
    <n v="500000"/>
  </r>
  <r>
    <x v="7874"/>
    <n v="2024"/>
    <x v="50"/>
    <x v="53"/>
    <x v="0"/>
    <d v="2005-07-21T00:00:00"/>
    <n v="2005"/>
    <s v="Second Striker"/>
    <s v="Attack"/>
    <s v="IT1"/>
    <s v="Parma Calcio 1913"/>
    <n v="300000"/>
    <n v="300000"/>
  </r>
  <r>
    <x v="7875"/>
    <n v="2023"/>
    <x v="5"/>
    <x v="5"/>
    <x v="0"/>
    <d v="2005-07-22T00:00:00"/>
    <n v="2005"/>
    <s v="Left Winger"/>
    <s v="Attack"/>
    <s v="SC1"/>
    <s v="Kilmarnock Football Club"/>
    <m/>
    <m/>
  </r>
  <r>
    <x v="7876"/>
    <n v="2023"/>
    <x v="5"/>
    <x v="5"/>
    <x v="0"/>
    <d v="2005-07-22T00:00:00"/>
    <n v="2005"/>
    <s v="Centre-Forward"/>
    <s v="Attack"/>
    <s v="SC1"/>
    <s v="Livingston FC"/>
    <m/>
    <m/>
  </r>
  <r>
    <x v="7877"/>
    <n v="2021"/>
    <x v="30"/>
    <x v="40"/>
    <x v="0"/>
    <d v="2005-07-23T00:00:00"/>
    <n v="2005"/>
    <s v="Centre-Back"/>
    <s v="Defender"/>
    <s v="FR1"/>
    <s v="FC Girondins Bordeaux"/>
    <m/>
    <m/>
  </r>
  <r>
    <x v="7878"/>
    <n v="2023"/>
    <x v="16"/>
    <x v="16"/>
    <x v="0"/>
    <d v="2005-07-24T00:00:00"/>
    <n v="2005"/>
    <s v="Goalkeeper"/>
    <s v="Goalkeeper"/>
    <s v="NL1"/>
    <s v="Vitesse Arnhem"/>
    <n v="25000"/>
    <n v="25000"/>
  </r>
  <r>
    <x v="7879"/>
    <n v="2023"/>
    <x v="16"/>
    <x v="16"/>
    <x v="0"/>
    <d v="2005-07-24T00:00:00"/>
    <n v="2005"/>
    <s v="Centre-Back"/>
    <s v="Defender"/>
    <s v="NL1"/>
    <s v="FC Volendam"/>
    <m/>
    <m/>
  </r>
  <r>
    <x v="7880"/>
    <n v="2024"/>
    <x v="47"/>
    <x v="51"/>
    <x v="0"/>
    <d v="2005-07-24T00:00:00"/>
    <n v="2005"/>
    <s v="Attacking Midfield"/>
    <s v="Midfield"/>
    <s v="IT1"/>
    <s v="Venezia Football Club"/>
    <n v="250000"/>
    <n v="250000"/>
  </r>
  <r>
    <x v="7881"/>
    <n v="2023"/>
    <x v="22"/>
    <x v="32"/>
    <x v="0"/>
    <d v="2005-07-26T00:00:00"/>
    <n v="2005"/>
    <s v="Attacking Midfield"/>
    <s v="Midfield"/>
    <s v="ES1"/>
    <s v="Real Betis Balompié S.A.D."/>
    <n v="500000"/>
    <n v="500000"/>
  </r>
  <r>
    <x v="7882"/>
    <n v="2024"/>
    <x v="3"/>
    <x v="3"/>
    <x v="0"/>
    <d v="2005-07-26T00:00:00"/>
    <n v="2005"/>
    <s v="Central Midfield"/>
    <s v="Midfield"/>
    <s v="RU1"/>
    <s v="PFK CSKA Moskva"/>
    <n v="4000000"/>
    <n v="4000000"/>
  </r>
  <r>
    <x v="7883"/>
    <n v="2024"/>
    <x v="3"/>
    <x v="3"/>
    <x v="0"/>
    <d v="2005-07-26T00:00:00"/>
    <n v="2005"/>
    <s v="Attacking Midfield"/>
    <s v="Midfield"/>
    <s v="RU1"/>
    <s v="Dinamo Makhachkala"/>
    <n v="75000"/>
    <n v="75000"/>
  </r>
  <r>
    <x v="7884"/>
    <n v="2022"/>
    <x v="0"/>
    <x v="0"/>
    <x v="0"/>
    <d v="2005-07-29T00:00:00"/>
    <n v="2005"/>
    <s v="Centre-Forward"/>
    <s v="Attack"/>
    <s v="TR1"/>
    <s v="Antalyaspor"/>
    <m/>
    <m/>
  </r>
  <r>
    <x v="7885"/>
    <n v="2023"/>
    <x v="12"/>
    <x v="12"/>
    <x v="0"/>
    <d v="2005-07-29T00:00:00"/>
    <n v="2005"/>
    <s v="Goalkeeper"/>
    <s v="Goalkeeper"/>
    <s v="UKR1"/>
    <s v="NK Veres Rivne"/>
    <m/>
    <m/>
  </r>
  <r>
    <x v="7886"/>
    <n v="2022"/>
    <x v="30"/>
    <x v="40"/>
    <x v="0"/>
    <d v="2005-07-30T00:00:00"/>
    <n v="2005"/>
    <s v="Attacking Midfield"/>
    <s v="Midfield"/>
    <s v="FR1"/>
    <s v="Olympique Gymnaste Club Nice Côte d'Azur"/>
    <m/>
    <m/>
  </r>
  <r>
    <x v="7887"/>
    <n v="2023"/>
    <x v="1"/>
    <x v="1"/>
    <x v="0"/>
    <d v="2005-07-30T00:00:00"/>
    <n v="2005"/>
    <s v="Centre-Back"/>
    <s v="Defender"/>
    <s v="GB1"/>
    <s v="Chelsea Football Club"/>
    <n v="250000"/>
    <n v="250000"/>
  </r>
  <r>
    <x v="7888"/>
    <n v="2023"/>
    <x v="7"/>
    <x v="7"/>
    <x v="0"/>
    <d v="2005-07-30T00:00:00"/>
    <n v="2005"/>
    <s v="Centre-Back"/>
    <s v="Defender"/>
    <s v="TR1"/>
    <s v="Galatasaray Spor Kulübü"/>
    <n v="75000"/>
    <n v="75000"/>
  </r>
  <r>
    <x v="7889"/>
    <n v="2023"/>
    <x v="162"/>
    <x v="54"/>
    <x v="1"/>
    <d v="2005-07-31T00:00:00"/>
    <n v="2005"/>
    <s v="Centre-Forward"/>
    <s v="Attack"/>
    <s v="L1"/>
    <s v="Verein für Bewegungsspiele Stuttgart 1893"/>
    <n v="700000"/>
    <n v="700000"/>
  </r>
  <r>
    <x v="7890"/>
    <n v="2024"/>
    <x v="37"/>
    <x v="13"/>
    <x v="0"/>
    <d v="2005-07-31T00:00:00"/>
    <n v="2005"/>
    <s v="Goalkeeper"/>
    <s v="Goalkeeper"/>
    <s v="BE1"/>
    <s v="Koninklijke Racing Club Genk"/>
    <n v="10000000"/>
    <n v="10000000"/>
  </r>
  <r>
    <x v="7891"/>
    <n v="2022"/>
    <x v="179"/>
    <x v="180"/>
    <x v="0"/>
    <d v="2005-08-01T00:00:00"/>
    <n v="2005"/>
    <s v="Attacking Midfield"/>
    <s v="Midfield"/>
    <s v="GB1"/>
    <s v="Southampton Football Club"/>
    <m/>
    <m/>
  </r>
  <r>
    <x v="7892"/>
    <n v="2023"/>
    <x v="29"/>
    <x v="31"/>
    <x v="0"/>
    <d v="2005-08-01T00:00:00"/>
    <n v="2005"/>
    <s v="Goalkeeper"/>
    <s v="Goalkeeper"/>
    <s v="DK1"/>
    <s v="Football Club København"/>
    <n v="200000"/>
    <n v="200000"/>
  </r>
  <r>
    <x v="7893"/>
    <n v="2023"/>
    <x v="3"/>
    <x v="3"/>
    <x v="0"/>
    <d v="2005-08-03T00:00:00"/>
    <n v="2005"/>
    <s v="Attacking Midfield"/>
    <s v="Midfield"/>
    <s v="RU1"/>
    <s v="FK Dinamo Moskva"/>
    <n v="100000"/>
    <n v="100000"/>
  </r>
  <r>
    <x v="7894"/>
    <n v="2023"/>
    <x v="11"/>
    <x v="54"/>
    <x v="1"/>
    <d v="2005-08-03T00:00:00"/>
    <n v="2005"/>
    <s v="Defensive Midfield"/>
    <s v="Midfield"/>
    <s v="IT1"/>
    <s v="Football Club Internazionale Milano S.p.A."/>
    <n v="1000000"/>
    <n v="1000000"/>
  </r>
  <r>
    <x v="7895"/>
    <n v="2023"/>
    <x v="12"/>
    <x v="12"/>
    <x v="0"/>
    <d v="2005-08-04T00:00:00"/>
    <n v="2005"/>
    <s v="Goalkeeper"/>
    <s v="Goalkeeper"/>
    <s v="UKR1"/>
    <s v="FC Zorya Lugansk"/>
    <m/>
    <m/>
  </r>
  <r>
    <x v="7896"/>
    <n v="2023"/>
    <x v="11"/>
    <x v="11"/>
    <x v="0"/>
    <d v="2005-08-08T00:00:00"/>
    <n v="2005"/>
    <s v="Goalkeeper"/>
    <s v="Goalkeeper"/>
    <s v="IT1"/>
    <s v="Udinese Calcio"/>
    <n v="100000"/>
    <n v="100000"/>
  </r>
  <r>
    <x v="7897"/>
    <n v="2022"/>
    <x v="22"/>
    <x v="32"/>
    <x v="0"/>
    <d v="2005-08-09T00:00:00"/>
    <n v="2005"/>
    <s v="Right Winger"/>
    <s v="Attack"/>
    <s v="ES1"/>
    <s v="Futbol Club Barcelona"/>
    <m/>
    <m/>
  </r>
  <r>
    <x v="7898"/>
    <n v="2024"/>
    <x v="37"/>
    <x v="13"/>
    <x v="0"/>
    <d v="2005-08-09T00:00:00"/>
    <n v="2005"/>
    <s v="Left Winger"/>
    <s v="Attack"/>
    <s v="BE1"/>
    <s v="Koninklijke Sint-Truidense Voetbalvereniging"/>
    <n v="300000"/>
    <n v="300000"/>
  </r>
  <r>
    <x v="7899"/>
    <n v="2023"/>
    <x v="12"/>
    <x v="12"/>
    <x v="0"/>
    <d v="2005-08-10T00:00:00"/>
    <n v="2005"/>
    <s v="Left Winger"/>
    <s v="Attack"/>
    <s v="UKR1"/>
    <s v="NK Veres Rivne"/>
    <m/>
    <m/>
  </r>
  <r>
    <x v="7900"/>
    <n v="2022"/>
    <x v="11"/>
    <x v="120"/>
    <x v="1"/>
    <d v="2005-08-11T00:00:00"/>
    <n v="2005"/>
    <s v="Centre-Back"/>
    <s v="Defender"/>
    <s v="IT1"/>
    <s v="Bologna Football Club 1909"/>
    <n v="700000"/>
    <n v="700000"/>
  </r>
  <r>
    <x v="7901"/>
    <n v="2024"/>
    <x v="3"/>
    <x v="3"/>
    <x v="0"/>
    <d v="2005-08-11T00:00:00"/>
    <n v="2005"/>
    <s v="Centre-Back"/>
    <s v="Defender"/>
    <s v="RU1"/>
    <s v="FK Rostov"/>
    <n v="200000"/>
    <n v="200000"/>
  </r>
  <r>
    <x v="7902"/>
    <n v="2024"/>
    <x v="17"/>
    <x v="17"/>
    <x v="0"/>
    <d v="2005-08-11T00:00:00"/>
    <n v="2005"/>
    <s v="Attacking Midfield"/>
    <s v="Midfield"/>
    <s v="GR1"/>
    <s v="Olympiakos Syndesmos Filathlon Peiraios"/>
    <n v="400000"/>
    <n v="400000"/>
  </r>
  <r>
    <x v="7903"/>
    <n v="2023"/>
    <x v="7"/>
    <x v="7"/>
    <x v="0"/>
    <d v="2005-08-12T00:00:00"/>
    <n v="2005"/>
    <s v="Centre-Back"/>
    <s v="Defender"/>
    <s v="TR1"/>
    <s v="Konyaspor"/>
    <m/>
    <m/>
  </r>
  <r>
    <x v="7904"/>
    <n v="2021"/>
    <x v="0"/>
    <x v="0"/>
    <x v="0"/>
    <d v="2005-08-13T00:00:00"/>
    <n v="2005"/>
    <s v="Centre-Back"/>
    <s v="Defender"/>
    <s v="TR1"/>
    <s v="Kasımpaşa Spor Kulübü"/>
    <m/>
    <m/>
  </r>
  <r>
    <x v="7905"/>
    <n v="2023"/>
    <x v="5"/>
    <x v="5"/>
    <x v="0"/>
    <d v="2005-08-13T00:00:00"/>
    <n v="2005"/>
    <s v="Central Midfield"/>
    <s v="Midfield"/>
    <s v="SC1"/>
    <s v="Saint Mirren Football Club"/>
    <m/>
    <m/>
  </r>
  <r>
    <x v="7906"/>
    <n v="2023"/>
    <x v="12"/>
    <x v="12"/>
    <x v="0"/>
    <d v="2005-08-14T00:00:00"/>
    <n v="2005"/>
    <s v="Left Winger"/>
    <s v="Attack"/>
    <s v="UKR1"/>
    <s v="SC Dnipro-1"/>
    <n v="300000"/>
    <n v="300000"/>
  </r>
  <r>
    <x v="7907"/>
    <n v="2024"/>
    <x v="7"/>
    <x v="7"/>
    <x v="0"/>
    <d v="2005-08-15T00:00:00"/>
    <n v="2005"/>
    <s v="Centre-Forward"/>
    <s v="Attack"/>
    <s v="TR1"/>
    <s v="Beşiktaş Jimnastik Kulübü"/>
    <n v="14000000"/>
    <n v="15000000"/>
  </r>
  <r>
    <x v="7908"/>
    <n v="2024"/>
    <x v="12"/>
    <x v="12"/>
    <x v="0"/>
    <d v="2005-08-15T00:00:00"/>
    <n v="2005"/>
    <s v="Central Midfield"/>
    <s v="Midfield"/>
    <s v="UKR1"/>
    <s v="FC Zorya Lugansk"/>
    <n v="100000"/>
    <n v="100000"/>
  </r>
  <r>
    <x v="7909"/>
    <n v="2021"/>
    <x v="29"/>
    <x v="31"/>
    <x v="0"/>
    <d v="2005-08-16T00:00:00"/>
    <n v="2005"/>
    <s v="Right Winger"/>
    <s v="Attack"/>
    <s v="DK1"/>
    <s v="Aalborg Boldspilklub"/>
    <m/>
    <m/>
  </r>
  <r>
    <x v="7910"/>
    <n v="2022"/>
    <x v="1"/>
    <x v="1"/>
    <x v="0"/>
    <d v="2005-08-17T00:00:00"/>
    <n v="2005"/>
    <s v="Defensive Midfield"/>
    <s v="Midfield"/>
    <s v="GB1"/>
    <s v="Tottenham Hotspur Football Club"/>
    <m/>
    <m/>
  </r>
  <r>
    <x v="7911"/>
    <n v="2022"/>
    <x v="115"/>
    <x v="122"/>
    <x v="0"/>
    <d v="2005-08-18T00:00:00"/>
    <n v="2005"/>
    <s v="Goalkeeper"/>
    <s v="Goalkeeper"/>
    <s v="TR1"/>
    <s v="İstanbul Başakşehir Futbol Kulübü"/>
    <n v="50000"/>
    <n v="50000"/>
  </r>
  <r>
    <x v="7912"/>
    <n v="2023"/>
    <x v="11"/>
    <x v="11"/>
    <x v="0"/>
    <d v="2005-08-18T00:00:00"/>
    <n v="2005"/>
    <s v="Centre-Forward"/>
    <s v="Attack"/>
    <s v="IT1"/>
    <s v="Cagliari Calcio"/>
    <n v="200000"/>
    <n v="200000"/>
  </r>
  <r>
    <x v="7913"/>
    <n v="2023"/>
    <x v="1"/>
    <x v="1"/>
    <x v="0"/>
    <d v="2005-08-20T00:00:00"/>
    <n v="2005"/>
    <s v="Attacking Midfield"/>
    <s v="Midfield"/>
    <s v="GB1"/>
    <s v="Chelsea Football Club"/>
    <n v="900000"/>
    <n v="900000"/>
  </r>
  <r>
    <x v="7914"/>
    <n v="2023"/>
    <x v="29"/>
    <x v="31"/>
    <x v="0"/>
    <d v="2005-08-20T00:00:00"/>
    <n v="2005"/>
    <s v="Goalkeeper"/>
    <s v="Goalkeeper"/>
    <s v="DK1"/>
    <s v="Lyngby Boldklubben af 1921"/>
    <m/>
    <m/>
  </r>
  <r>
    <x v="7915"/>
    <n v="2023"/>
    <x v="12"/>
    <x v="12"/>
    <x v="0"/>
    <d v="2005-08-21T00:00:00"/>
    <n v="2005"/>
    <s v="Goalkeeper"/>
    <s v="Goalkeeper"/>
    <s v="UKR1"/>
    <s v="ZAO FK Chornomorets Odessa"/>
    <m/>
    <m/>
  </r>
  <r>
    <x v="7916"/>
    <n v="2023"/>
    <x v="29"/>
    <x v="31"/>
    <x v="0"/>
    <d v="2005-08-23T00:00:00"/>
    <n v="2005"/>
    <s v="Centre-Back"/>
    <s v="Defender"/>
    <s v="DK1"/>
    <s v="Fodbold Club Midtjylland"/>
    <m/>
    <m/>
  </r>
  <r>
    <x v="7917"/>
    <n v="2023"/>
    <x v="22"/>
    <x v="32"/>
    <x v="0"/>
    <d v="2005-08-23T00:00:00"/>
    <n v="2005"/>
    <s v="Right-Back"/>
    <s v="Defender"/>
    <s v="ES1"/>
    <s v="Real Club Deportivo Mallorca S.A.D."/>
    <m/>
    <m/>
  </r>
  <r>
    <x v="7918"/>
    <n v="2023"/>
    <x v="34"/>
    <x v="37"/>
    <x v="0"/>
    <d v="2005-08-23T00:00:00"/>
    <n v="2005"/>
    <s v="Left Winger"/>
    <s v="Attack"/>
    <s v="DK1"/>
    <s v="Lyngby Boldklubben af 1921"/>
    <m/>
    <m/>
  </r>
  <r>
    <x v="7919"/>
    <n v="2023"/>
    <x v="29"/>
    <x v="31"/>
    <x v="0"/>
    <d v="2005-08-24T00:00:00"/>
    <n v="2005"/>
    <s v="Right-Back"/>
    <s v="Defender"/>
    <s v="DK1"/>
    <s v="Odense Boldklub"/>
    <n v="100000"/>
    <n v="150000"/>
  </r>
  <r>
    <x v="7920"/>
    <n v="2024"/>
    <x v="34"/>
    <x v="37"/>
    <x v="0"/>
    <d v="2005-08-24T00:00:00"/>
    <n v="2005"/>
    <s v="Centre-Forward"/>
    <s v="Attack"/>
    <s v="BE1"/>
    <s v="Koninklijke Atletiek Associatie Gent"/>
    <n v="600000"/>
    <n v="600000"/>
  </r>
  <r>
    <x v="7921"/>
    <n v="2024"/>
    <x v="33"/>
    <x v="40"/>
    <x v="1"/>
    <d v="2005-08-25T00:00:00"/>
    <n v="2005"/>
    <s v="Central Midfield"/>
    <s v="Midfield"/>
    <s v="FR1"/>
    <s v="Stade de Reims"/>
    <n v="9000000"/>
    <n v="9000000"/>
  </r>
  <r>
    <x v="7922"/>
    <n v="2022"/>
    <x v="179"/>
    <x v="180"/>
    <x v="0"/>
    <d v="2005-08-26T00:00:00"/>
    <n v="2005"/>
    <s v="Attacking Midfield"/>
    <s v="Midfield"/>
    <s v="SC1"/>
    <s v="Aberdeen Football Club"/>
    <m/>
    <m/>
  </r>
  <r>
    <x v="7923"/>
    <n v="2023"/>
    <x v="29"/>
    <x v="31"/>
    <x v="0"/>
    <d v="2005-08-26T00:00:00"/>
    <n v="2005"/>
    <s v="Central Midfield"/>
    <s v="Midfield"/>
    <s v="DK1"/>
    <s v="Odense Boldklub"/>
    <m/>
    <m/>
  </r>
  <r>
    <x v="7924"/>
    <n v="2024"/>
    <x v="16"/>
    <x v="16"/>
    <x v="0"/>
    <d v="2005-08-26T00:00:00"/>
    <n v="2005"/>
    <s v="Right Winger"/>
    <s v="Attack"/>
    <s v="NL1"/>
    <s v="Alkmaar Zaanstreek"/>
    <n v="1500000"/>
    <n v="1500000"/>
  </r>
  <r>
    <x v="7925"/>
    <n v="2024"/>
    <x v="7"/>
    <x v="7"/>
    <x v="0"/>
    <d v="2005-08-26T00:00:00"/>
    <n v="2005"/>
    <s v="Defensive Midfield"/>
    <s v="Midfield"/>
    <s v="TR1"/>
    <s v="Kayserispor Kulübü"/>
    <n v="900000"/>
    <n v="900000"/>
  </r>
  <r>
    <x v="7926"/>
    <n v="2024"/>
    <x v="18"/>
    <x v="18"/>
    <x v="0"/>
    <d v="2005-08-26T00:00:00"/>
    <n v="2005"/>
    <s v="Central Midfield"/>
    <s v="Midfield"/>
    <s v="PO1"/>
    <s v="Futebol Clube do Porto"/>
    <n v="3000000"/>
    <n v="3000000"/>
  </r>
  <r>
    <x v="7927"/>
    <n v="2024"/>
    <x v="5"/>
    <x v="5"/>
    <x v="0"/>
    <d v="2005-08-27T00:00:00"/>
    <n v="2005"/>
    <s v="Central Midfield"/>
    <s v="Midfield"/>
    <s v="SC1"/>
    <s v="Heart of Midlothian Football Club"/>
    <n v="200000"/>
    <n v="200000"/>
  </r>
  <r>
    <x v="7928"/>
    <n v="2024"/>
    <x v="7"/>
    <x v="7"/>
    <x v="0"/>
    <d v="2005-08-27T00:00:00"/>
    <n v="2005"/>
    <s v="Left Winger"/>
    <s v="Attack"/>
    <s v="TR1"/>
    <s v="Konyaspor"/>
    <m/>
    <m/>
  </r>
  <r>
    <x v="7929"/>
    <n v="2023"/>
    <x v="22"/>
    <x v="32"/>
    <x v="0"/>
    <d v="2005-08-28T00:00:00"/>
    <n v="2005"/>
    <s v="Goalkeeper"/>
    <s v="Goalkeeper"/>
    <s v="ES1"/>
    <s v="Deportivo Alavés S.A.D."/>
    <m/>
    <m/>
  </r>
  <r>
    <x v="7930"/>
    <n v="2023"/>
    <x v="12"/>
    <x v="12"/>
    <x v="0"/>
    <d v="2005-08-28T00:00:00"/>
    <n v="2005"/>
    <s v="Central Midfield"/>
    <s v="Midfield"/>
    <s v="UKR1"/>
    <s v="Metalist 1925 Kharkiv"/>
    <n v="100000"/>
    <n v="100000"/>
  </r>
  <r>
    <x v="7931"/>
    <n v="2023"/>
    <x v="17"/>
    <x v="17"/>
    <x v="0"/>
    <d v="2005-08-29T00:00:00"/>
    <n v="2005"/>
    <s v="Centre-Back"/>
    <s v="Defender"/>
    <s v="GR1"/>
    <s v="Olympiakos Syndesmos Filathlon Peiraios"/>
    <m/>
    <m/>
  </r>
  <r>
    <x v="7932"/>
    <n v="2024"/>
    <x v="30"/>
    <x v="40"/>
    <x v="0"/>
    <d v="2005-08-29T00:00:00"/>
    <n v="2005"/>
    <s v="Centre-Back"/>
    <s v="Defender"/>
    <s v="FR1"/>
    <s v="Racing Club de Strasbourg Alsace"/>
    <n v="15000000"/>
    <n v="15000000"/>
  </r>
  <r>
    <x v="7933"/>
    <n v="2023"/>
    <x v="74"/>
    <x v="78"/>
    <x v="0"/>
    <d v="2005-08-30T00:00:00"/>
    <n v="2005"/>
    <s v="Left-Back"/>
    <s v="Defender"/>
    <s v="DK1"/>
    <s v="Fodbold Club Midtjylland"/>
    <n v="50000"/>
    <n v="50000"/>
  </r>
  <r>
    <x v="7934"/>
    <n v="2023"/>
    <x v="3"/>
    <x v="3"/>
    <x v="0"/>
    <d v="2005-08-30T00:00:00"/>
    <n v="2005"/>
    <s v="Attacking Midfield"/>
    <s v="Midfield"/>
    <s v="RU1"/>
    <s v="PFK CSKA Moskva"/>
    <m/>
    <m/>
  </r>
  <r>
    <x v="7935"/>
    <n v="2024"/>
    <x v="22"/>
    <x v="32"/>
    <x v="0"/>
    <d v="2005-08-30T00:00:00"/>
    <n v="2005"/>
    <s v="Attacking Midfield"/>
    <s v="Midfield"/>
    <s v="ES1"/>
    <s v="Getafe Club de Fútbol S.A.D. Team Dubai"/>
    <n v="200000"/>
    <n v="200000"/>
  </r>
  <r>
    <x v="7936"/>
    <n v="2023"/>
    <x v="3"/>
    <x v="3"/>
    <x v="0"/>
    <d v="2005-08-31T00:00:00"/>
    <n v="2005"/>
    <s v="Centre-Forward"/>
    <s v="Attack"/>
    <s v="RU1"/>
    <s v="FC Sochi"/>
    <m/>
    <m/>
  </r>
  <r>
    <x v="7937"/>
    <n v="2024"/>
    <x v="29"/>
    <x v="31"/>
    <x v="0"/>
    <d v="2005-08-31T00:00:00"/>
    <n v="2005"/>
    <s v="Centre-Back"/>
    <s v="Defender"/>
    <s v="DK1"/>
    <s v="Viborg Fodsports Forening"/>
    <m/>
    <m/>
  </r>
  <r>
    <x v="7938"/>
    <n v="2023"/>
    <x v="49"/>
    <x v="2"/>
    <x v="1"/>
    <d v="2005-09-01T00:00:00"/>
    <n v="2005"/>
    <s v="Left-Back"/>
    <s v="Defender"/>
    <s v="FR1"/>
    <s v="Paris Saint-Germain Football Club"/>
    <m/>
    <m/>
  </r>
  <r>
    <x v="7939"/>
    <n v="2023"/>
    <x v="12"/>
    <x v="12"/>
    <x v="0"/>
    <d v="2005-09-01T00:00:00"/>
    <n v="2005"/>
    <s v="Left-Back"/>
    <s v="Defender"/>
    <s v="UKR1"/>
    <s v="FK Polissya Zhytomyr"/>
    <m/>
    <m/>
  </r>
  <r>
    <x v="7940"/>
    <n v="2024"/>
    <x v="30"/>
    <x v="40"/>
    <x v="0"/>
    <d v="2005-09-02T00:00:00"/>
    <n v="2005"/>
    <s v="Attacking Midfield"/>
    <s v="Midfield"/>
    <s v="FR1"/>
    <s v="Association de la Jeunesse auxerroise"/>
    <m/>
    <m/>
  </r>
  <r>
    <x v="7941"/>
    <n v="2023"/>
    <x v="1"/>
    <x v="1"/>
    <x v="0"/>
    <d v="2005-09-04T00:00:00"/>
    <n v="2005"/>
    <s v="Central Midfield"/>
    <s v="Midfield"/>
    <s v="GB1"/>
    <s v="Tottenham Hotspur Football Club"/>
    <m/>
    <m/>
  </r>
  <r>
    <x v="7942"/>
    <n v="2023"/>
    <x v="5"/>
    <x v="5"/>
    <x v="0"/>
    <d v="2005-09-07T00:00:00"/>
    <n v="2005"/>
    <s v="Second Striker"/>
    <s v="Attack"/>
    <s v="SC1"/>
    <s v="Heart of Midlothian Football Club"/>
    <m/>
    <m/>
  </r>
  <r>
    <x v="7943"/>
    <n v="2023"/>
    <x v="7"/>
    <x v="7"/>
    <x v="0"/>
    <d v="2005-09-07T00:00:00"/>
    <n v="2005"/>
    <s v="Central Midfield"/>
    <s v="Midfield"/>
    <s v="TR1"/>
    <s v="Çaykur Rizespor Kulübü"/>
    <n v="50000"/>
    <n v="50000"/>
  </r>
  <r>
    <x v="7944"/>
    <n v="2024"/>
    <x v="8"/>
    <x v="8"/>
    <x v="0"/>
    <d v="2005-09-07T00:00:00"/>
    <n v="2005"/>
    <s v="Right Winger"/>
    <s v="Attack"/>
    <s v="IT1"/>
    <s v="Calcio Como"/>
    <n v="25000000"/>
    <n v="25000000"/>
  </r>
  <r>
    <x v="7945"/>
    <n v="2024"/>
    <x v="16"/>
    <x v="16"/>
    <x v="0"/>
    <d v="2005-09-11T00:00:00"/>
    <n v="2005"/>
    <s v="Central Midfield"/>
    <s v="Midfield"/>
    <s v="NL1"/>
    <s v="Football Club Twente"/>
    <n v="125000"/>
    <n v="125000"/>
  </r>
  <r>
    <x v="7946"/>
    <n v="2024"/>
    <x v="29"/>
    <x v="31"/>
    <x v="0"/>
    <d v="2005-09-12T00:00:00"/>
    <n v="2005"/>
    <s v="Central Midfield"/>
    <s v="Midfield"/>
    <s v="DK1"/>
    <s v="Sønderjyske Fodbold"/>
    <n v="50000"/>
    <n v="50000"/>
  </r>
  <r>
    <x v="7947"/>
    <n v="2023"/>
    <x v="38"/>
    <x v="41"/>
    <x v="0"/>
    <d v="2005-09-13T00:00:00"/>
    <n v="2005"/>
    <s v="Right Winger"/>
    <s v="Attack"/>
    <s v="NL1"/>
    <s v="Vitesse Arnhem"/>
    <n v="2500000"/>
    <n v="2500000"/>
  </r>
  <r>
    <x v="7948"/>
    <n v="2023"/>
    <x v="34"/>
    <x v="37"/>
    <x v="0"/>
    <d v="2005-09-13T00:00:00"/>
    <n v="2005"/>
    <s v="Centre-Forward"/>
    <s v="Attack"/>
    <s v="FR1"/>
    <s v="Racing Club de Strasbourg Alsace"/>
    <m/>
    <m/>
  </r>
  <r>
    <x v="7949"/>
    <n v="2024"/>
    <x v="30"/>
    <x v="40"/>
    <x v="0"/>
    <d v="2005-09-14T00:00:00"/>
    <n v="2005"/>
    <s v="Left-Back"/>
    <s v="Defender"/>
    <s v="FR1"/>
    <s v="Stade brestois 29"/>
    <n v="300000"/>
    <n v="300000"/>
  </r>
  <r>
    <x v="7950"/>
    <n v="2023"/>
    <x v="22"/>
    <x v="32"/>
    <x v="0"/>
    <d v="2005-09-15T00:00:00"/>
    <n v="2005"/>
    <s v="Right-Back"/>
    <s v="Defender"/>
    <s v="ES1"/>
    <s v="Real Betis Balompié S.A.D."/>
    <n v="500000"/>
    <n v="500000"/>
  </r>
  <r>
    <x v="918"/>
    <n v="2023"/>
    <x v="22"/>
    <x v="32"/>
    <x v="0"/>
    <d v="2005-09-15T00:00:00"/>
    <n v="2005"/>
    <s v="Centre-Back"/>
    <s v="Defender"/>
    <s v="ES1"/>
    <s v="Deportivo Alavés S.A.D."/>
    <n v="150000"/>
    <n v="150000"/>
  </r>
  <r>
    <x v="7951"/>
    <n v="2024"/>
    <x v="1"/>
    <x v="1"/>
    <x v="0"/>
    <d v="2005-09-15T00:00:00"/>
    <n v="2005"/>
    <s v="Attacking Midfield"/>
    <s v="Midfield"/>
    <s v="GB1"/>
    <s v="Chelsea Football Club"/>
    <n v="1500000"/>
    <n v="1500000"/>
  </r>
  <r>
    <x v="7952"/>
    <n v="2024"/>
    <x v="163"/>
    <x v="164"/>
    <x v="0"/>
    <d v="2005-09-17T00:00:00"/>
    <n v="2005"/>
    <s v="Left Winger"/>
    <s v="Attack"/>
    <s v="GR1"/>
    <s v="Panserraikos Serres"/>
    <m/>
    <m/>
  </r>
  <r>
    <x v="7953"/>
    <n v="2023"/>
    <x v="1"/>
    <x v="5"/>
    <x v="1"/>
    <d v="2005-09-18T00:00:00"/>
    <n v="2005"/>
    <s v="Centre-Back"/>
    <s v="Defender"/>
    <s v="GB1"/>
    <s v="Manchester United Football Club"/>
    <m/>
    <m/>
  </r>
  <r>
    <x v="7954"/>
    <n v="2023"/>
    <x v="3"/>
    <x v="3"/>
    <x v="0"/>
    <d v="2005-09-18T00:00:00"/>
    <n v="2005"/>
    <s v="Left-Back"/>
    <s v="Defender"/>
    <s v="RU1"/>
    <s v="PFK CSKA Moskva"/>
    <n v="400000"/>
    <n v="400000"/>
  </r>
  <r>
    <x v="7955"/>
    <n v="2023"/>
    <x v="1"/>
    <x v="56"/>
    <x v="1"/>
    <d v="2005-09-19T00:00:00"/>
    <n v="2005"/>
    <s v="Left Winger"/>
    <s v="Attack"/>
    <s v="GB1"/>
    <s v="Liverpool Football Club"/>
    <n v="1000000"/>
    <n v="1000000"/>
  </r>
  <r>
    <x v="7956"/>
    <n v="2022"/>
    <x v="30"/>
    <x v="40"/>
    <x v="0"/>
    <d v="2005-09-20T00:00:00"/>
    <n v="2005"/>
    <s v="Centre-Back"/>
    <s v="Defender"/>
    <s v="FR1"/>
    <s v="AC Ajaccio"/>
    <n v="150000"/>
    <n v="150000"/>
  </r>
  <r>
    <x v="7957"/>
    <n v="2023"/>
    <x v="3"/>
    <x v="101"/>
    <x v="1"/>
    <d v="2005-09-20T00:00:00"/>
    <n v="2005"/>
    <s v="Left-Back"/>
    <s v="Defender"/>
    <s v="RU1"/>
    <s v="PFK CSKA Moskva"/>
    <m/>
    <m/>
  </r>
  <r>
    <x v="7958"/>
    <n v="2021"/>
    <x v="5"/>
    <x v="5"/>
    <x v="0"/>
    <d v="2005-09-21T00:00:00"/>
    <n v="2005"/>
    <s v="Central Midfield"/>
    <s v="Midfield"/>
    <s v="SC1"/>
    <s v="Dundee United Football Club"/>
    <m/>
    <m/>
  </r>
  <r>
    <x v="7959"/>
    <n v="2023"/>
    <x v="12"/>
    <x v="12"/>
    <x v="0"/>
    <d v="2005-09-21T00:00:00"/>
    <n v="2005"/>
    <s v="Attacking Midfield"/>
    <s v="Midfield"/>
    <s v="UKR1"/>
    <s v="FK Polissya Zhytomyr"/>
    <n v="50000"/>
    <n v="50000"/>
  </r>
  <r>
    <x v="7960"/>
    <n v="2023"/>
    <x v="7"/>
    <x v="7"/>
    <x v="0"/>
    <d v="2005-09-21T00:00:00"/>
    <n v="2005"/>
    <s v="Goalkeeper"/>
    <s v="Goalkeeper"/>
    <s v="TR1"/>
    <s v="Fenerbahçe Spor Kulübü"/>
    <n v="50000"/>
    <n v="50000"/>
  </r>
  <r>
    <x v="7961"/>
    <n v="2023"/>
    <x v="1"/>
    <x v="1"/>
    <x v="0"/>
    <d v="2005-09-21T00:00:00"/>
    <n v="2005"/>
    <s v="Defensive Midfield"/>
    <s v="Midfield"/>
    <s v="GB1"/>
    <s v="Manchester City Football Club"/>
    <n v="800000"/>
    <n v="800000"/>
  </r>
  <r>
    <x v="7962"/>
    <n v="2024"/>
    <x v="20"/>
    <x v="20"/>
    <x v="0"/>
    <d v="2005-09-21T00:00:00"/>
    <n v="2005"/>
    <s v="Right Winger"/>
    <s v="Attack"/>
    <s v="UKR1"/>
    <s v="FC Shakhtar Donetsk"/>
    <n v="10000000"/>
    <n v="10000000"/>
  </r>
  <r>
    <x v="7963"/>
    <n v="2024"/>
    <x v="16"/>
    <x v="50"/>
    <x v="1"/>
    <d v="2005-09-22T00:00:00"/>
    <n v="2005"/>
    <s v="Centre-Back"/>
    <s v="Defender"/>
    <s v="NL1"/>
    <s v="Nooit Opgeven Altijd Doorzetten Aangenaam Door Vermaak En Nuttig Door Ontspanning Combinatie Breda"/>
    <n v="400000"/>
    <n v="400000"/>
  </r>
  <r>
    <x v="7964"/>
    <n v="2024"/>
    <x v="30"/>
    <x v="40"/>
    <x v="0"/>
    <d v="2005-09-22T00:00:00"/>
    <n v="2005"/>
    <s v="Left Winger"/>
    <s v="Attack"/>
    <s v="FR1"/>
    <s v="Stade de Reims"/>
    <n v="1500000"/>
    <n v="1500000"/>
  </r>
  <r>
    <x v="7965"/>
    <n v="2023"/>
    <x v="37"/>
    <x v="13"/>
    <x v="0"/>
    <d v="2005-09-23T00:00:00"/>
    <n v="2005"/>
    <s v="Left-Back"/>
    <s v="Defender"/>
    <s v="FR1"/>
    <s v="Lille Olympique Sporting Club"/>
    <m/>
    <m/>
  </r>
  <r>
    <x v="7966"/>
    <n v="2023"/>
    <x v="30"/>
    <x v="40"/>
    <x v="0"/>
    <d v="2005-09-23T00:00:00"/>
    <n v="2005"/>
    <s v="Right Winger"/>
    <s v="Attack"/>
    <s v="FR1"/>
    <s v="Lille Olympique Sporting Club"/>
    <n v="100000"/>
    <n v="100000"/>
  </r>
  <r>
    <x v="7967"/>
    <n v="2024"/>
    <x v="30"/>
    <x v="40"/>
    <x v="0"/>
    <d v="2005-09-23T00:00:00"/>
    <n v="2005"/>
    <s v="Centre-Back"/>
    <s v="Defender"/>
    <s v="FR1"/>
    <s v="Racing Club de Strasbourg Alsace"/>
    <n v="1000000"/>
    <n v="1000000"/>
  </r>
  <r>
    <x v="7968"/>
    <n v="2024"/>
    <x v="16"/>
    <x v="16"/>
    <x v="0"/>
    <d v="2005-09-26T00:00:00"/>
    <n v="2005"/>
    <s v="Goalkeeper"/>
    <s v="Goalkeeper"/>
    <s v="NL1"/>
    <s v="Sportclub Heerenveen"/>
    <n v="75000"/>
    <n v="75000"/>
  </r>
  <r>
    <x v="7969"/>
    <n v="2024"/>
    <x v="7"/>
    <x v="7"/>
    <x v="0"/>
    <d v="2005-09-27T00:00:00"/>
    <n v="2005"/>
    <s v="Central Midfield"/>
    <s v="Midfield"/>
    <s v="TR1"/>
    <s v="Samsunspor"/>
    <n v="250000"/>
    <n v="350000"/>
  </r>
  <r>
    <x v="7970"/>
    <n v="2024"/>
    <x v="66"/>
    <x v="71"/>
    <x v="0"/>
    <d v="2005-09-27T00:00:00"/>
    <n v="2005"/>
    <s v="Left Winger"/>
    <s v="Attack"/>
    <s v="FR1"/>
    <s v="Racing Club de Strasbourg Alsace"/>
    <n v="2500000"/>
    <n v="3000000"/>
  </r>
  <r>
    <x v="7971"/>
    <n v="2024"/>
    <x v="55"/>
    <x v="59"/>
    <x v="0"/>
    <d v="2005-09-27T00:00:00"/>
    <n v="2005"/>
    <s v="Defensive Midfield"/>
    <s v="Midfield"/>
    <s v="IT1"/>
    <s v="Genoa Cricket and Football Club"/>
    <n v="1500000"/>
    <n v="1500000"/>
  </r>
  <r>
    <x v="7972"/>
    <n v="2023"/>
    <x v="29"/>
    <x v="31"/>
    <x v="0"/>
    <d v="2005-09-28T00:00:00"/>
    <n v="2005"/>
    <s v="Centre-Forward"/>
    <s v="Attack"/>
    <s v="DK1"/>
    <s v="Aarhus Gymnastik Forening"/>
    <n v="2000000"/>
    <n v="2000000"/>
  </r>
  <r>
    <x v="7973"/>
    <n v="2023"/>
    <x v="5"/>
    <x v="5"/>
    <x v="0"/>
    <d v="2005-09-28T00:00:00"/>
    <n v="2005"/>
    <s v="Goalkeeper"/>
    <s v="Goalkeeper"/>
    <s v="SC1"/>
    <s v="Hibernian Football Club"/>
    <m/>
    <m/>
  </r>
  <r>
    <x v="7974"/>
    <n v="2024"/>
    <x v="20"/>
    <x v="20"/>
    <x v="0"/>
    <d v="2005-09-28T00:00:00"/>
    <n v="2005"/>
    <s v="Defensive Midfield"/>
    <s v="Midfield"/>
    <s v="FR1"/>
    <s v="Stade de Reims"/>
    <n v="10000000"/>
    <n v="15000000"/>
  </r>
  <r>
    <x v="7975"/>
    <n v="2024"/>
    <x v="2"/>
    <x v="2"/>
    <x v="0"/>
    <d v="2005-09-28T00:00:00"/>
    <n v="2005"/>
    <s v="Right-Back"/>
    <s v="Defender"/>
    <s v="PO1"/>
    <s v="Sport Lisboa e Benfica"/>
    <n v="1000000"/>
    <n v="1000000"/>
  </r>
  <r>
    <x v="7976"/>
    <n v="2021"/>
    <x v="4"/>
    <x v="0"/>
    <x v="1"/>
    <d v="2005-09-30T00:00:00"/>
    <n v="2005"/>
    <s v="Centre-Back"/>
    <s v="Defender"/>
    <s v="TR1"/>
    <s v="Göztepe Sportif Yatırımlar A.Ş."/>
    <m/>
    <m/>
  </r>
  <r>
    <x v="7977"/>
    <n v="2024"/>
    <x v="29"/>
    <x v="31"/>
    <x v="0"/>
    <d v="2005-09-30T00:00:00"/>
    <n v="2005"/>
    <s v="Central Midfield"/>
    <s v="Midfield"/>
    <s v="DK1"/>
    <s v="Viborg Fodsports Forening"/>
    <n v="1000000"/>
    <n v="1000000"/>
  </r>
  <r>
    <x v="7978"/>
    <n v="2023"/>
    <x v="37"/>
    <x v="13"/>
    <x v="0"/>
    <d v="2005-10-02T00:00:00"/>
    <n v="2005"/>
    <s v="Left-Back"/>
    <s v="Defender"/>
    <s v="BE1"/>
    <s v="Royal Charleroi Sporting Club"/>
    <n v="400000"/>
    <n v="400000"/>
  </r>
  <r>
    <x v="7979"/>
    <n v="2023"/>
    <x v="147"/>
    <x v="4"/>
    <x v="1"/>
    <d v="2005-10-02T00:00:00"/>
    <n v="2005"/>
    <s v="Centre-Back"/>
    <s v="Defender"/>
    <s v="L1"/>
    <s v="Bayer 04 Leverkusen Fußball"/>
    <n v="200000"/>
    <n v="200000"/>
  </r>
  <r>
    <x v="7980"/>
    <n v="2024"/>
    <x v="16"/>
    <x v="16"/>
    <x v="0"/>
    <d v="2005-10-02T00:00:00"/>
    <n v="2005"/>
    <s v="Centre-Back"/>
    <s v="Defender"/>
    <s v="NL1"/>
    <s v="Sparta Rotterdam"/>
    <n v="1000000"/>
    <n v="1000000"/>
  </r>
  <r>
    <x v="7981"/>
    <n v="2024"/>
    <x v="16"/>
    <x v="16"/>
    <x v="0"/>
    <d v="2005-10-02T00:00:00"/>
    <n v="2005"/>
    <s v="Centre-Forward"/>
    <s v="Attack"/>
    <s v="NL1"/>
    <s v="Heracles Almelo"/>
    <n v="125000"/>
    <n v="125000"/>
  </r>
  <r>
    <x v="7982"/>
    <n v="2024"/>
    <x v="12"/>
    <x v="12"/>
    <x v="0"/>
    <d v="2005-10-02T00:00:00"/>
    <n v="2005"/>
    <s v="Defensive Midfield"/>
    <s v="Midfield"/>
    <s v="UKR1"/>
    <s v="FC Oleksandriya"/>
    <n v="200000"/>
    <n v="200000"/>
  </r>
  <r>
    <x v="7983"/>
    <n v="2024"/>
    <x v="83"/>
    <x v="65"/>
    <x v="0"/>
    <d v="2005-10-02T00:00:00"/>
    <n v="2005"/>
    <s v="Defensive Midfield"/>
    <s v="Midfield"/>
    <s v="DK1"/>
    <s v="Sønderjyske Fodbold"/>
    <n v="150000"/>
    <n v="150000"/>
  </r>
  <r>
    <x v="7984"/>
    <n v="2023"/>
    <x v="5"/>
    <x v="5"/>
    <x v="0"/>
    <d v="2005-10-03T00:00:00"/>
    <n v="2005"/>
    <s v="Central Midfield"/>
    <s v="Midfield"/>
    <s v="SC1"/>
    <s v="The Celtic Football Club"/>
    <n v="700000"/>
    <n v="700000"/>
  </r>
  <r>
    <x v="7985"/>
    <n v="2023"/>
    <x v="16"/>
    <x v="16"/>
    <x v="0"/>
    <d v="2005-10-04T00:00:00"/>
    <n v="2005"/>
    <s v="Left Winger"/>
    <s v="Attack"/>
    <s v="NL1"/>
    <s v="Football Club Utrecht"/>
    <n v="300000"/>
    <n v="300000"/>
  </r>
  <r>
    <x v="7986"/>
    <n v="2023"/>
    <x v="16"/>
    <x v="16"/>
    <x v="0"/>
    <d v="2005-10-04T00:00:00"/>
    <n v="2005"/>
    <s v="Centre-Back"/>
    <s v="Defender"/>
    <s v="NL1"/>
    <s v="FC Volendam"/>
    <n v="100000"/>
    <n v="125000"/>
  </r>
  <r>
    <x v="7987"/>
    <n v="2024"/>
    <x v="30"/>
    <x v="40"/>
    <x v="0"/>
    <d v="2005-10-04T00:00:00"/>
    <n v="2005"/>
    <s v="Right Winger"/>
    <s v="Attack"/>
    <s v="FR1"/>
    <s v="Toulouse Football Club"/>
    <n v="500000"/>
    <n v="500000"/>
  </r>
  <r>
    <x v="7988"/>
    <n v="2024"/>
    <x v="29"/>
    <x v="31"/>
    <x v="0"/>
    <d v="2005-10-05T00:00:00"/>
    <n v="2005"/>
    <s v="Central Midfield"/>
    <s v="Midfield"/>
    <s v="DK1"/>
    <s v="Brøndby Idrætsforening"/>
    <n v="900000"/>
    <n v="900000"/>
  </r>
  <r>
    <x v="7989"/>
    <n v="2022"/>
    <x v="3"/>
    <x v="3"/>
    <x v="0"/>
    <d v="2005-10-06T00:00:00"/>
    <n v="2005"/>
    <s v="Right Winger"/>
    <s v="Attack"/>
    <s v="RU1"/>
    <s v="FK Dinamo Moskva"/>
    <n v="50000"/>
    <n v="50000"/>
  </r>
  <r>
    <x v="7990"/>
    <n v="2023"/>
    <x v="1"/>
    <x v="1"/>
    <x v="0"/>
    <d v="2005-10-06T00:00:00"/>
    <n v="2005"/>
    <s v="Left-Back"/>
    <s v="Defender"/>
    <s v="GB1"/>
    <s v="Aston Villa Football Club"/>
    <m/>
    <m/>
  </r>
  <r>
    <x v="7991"/>
    <n v="2023"/>
    <x v="30"/>
    <x v="51"/>
    <x v="1"/>
    <d v="2005-10-06T00:00:00"/>
    <n v="2005"/>
    <s v="Central Midfield"/>
    <s v="Midfield"/>
    <s v="FR1"/>
    <s v="Racing Club de Strasbourg Alsace"/>
    <m/>
    <m/>
  </r>
  <r>
    <x v="7992"/>
    <n v="2023"/>
    <x v="12"/>
    <x v="12"/>
    <x v="0"/>
    <d v="2005-10-06T00:00:00"/>
    <n v="2005"/>
    <s v="Goalkeeper"/>
    <s v="Goalkeeper"/>
    <s v="UKR1"/>
    <s v="FC Minaj"/>
    <m/>
    <m/>
  </r>
  <r>
    <x v="7993"/>
    <n v="2024"/>
    <x v="30"/>
    <x v="51"/>
    <x v="1"/>
    <d v="2005-10-06T00:00:00"/>
    <n v="2005"/>
    <s v="Right Winger"/>
    <s v="Attack"/>
    <s v="FR1"/>
    <s v="Montpellier Hérault Sport Club"/>
    <n v="800000"/>
    <n v="800000"/>
  </r>
  <r>
    <x v="7994"/>
    <n v="2023"/>
    <x v="1"/>
    <x v="1"/>
    <x v="0"/>
    <d v="2005-10-09T00:00:00"/>
    <n v="2005"/>
    <s v="Centre-Back"/>
    <s v="Defender"/>
    <s v="GB1"/>
    <s v="Brentford Football Club"/>
    <n v="250000"/>
    <n v="250000"/>
  </r>
  <r>
    <x v="7995"/>
    <n v="2023"/>
    <x v="29"/>
    <x v="31"/>
    <x v="0"/>
    <d v="2005-10-10T00:00:00"/>
    <n v="2005"/>
    <s v="Right-Back"/>
    <s v="Defender"/>
    <s v="DK1"/>
    <s v="Lyngby Boldklubben af 1921"/>
    <m/>
    <m/>
  </r>
  <r>
    <x v="7996"/>
    <n v="2024"/>
    <x v="17"/>
    <x v="17"/>
    <x v="0"/>
    <d v="2005-10-10T00:00:00"/>
    <n v="2005"/>
    <s v="Centre-Forward"/>
    <s v="Attack"/>
    <s v="GR1"/>
    <s v="Omilos Filathlon Irakliou FC"/>
    <m/>
    <m/>
  </r>
  <r>
    <x v="7997"/>
    <n v="2023"/>
    <x v="17"/>
    <x v="17"/>
    <x v="0"/>
    <d v="2005-10-11T00:00:00"/>
    <n v="2005"/>
    <s v="Centre-Forward"/>
    <s v="Attack"/>
    <s v="GR1"/>
    <s v="PAS Lamia 1964"/>
    <n v="150000"/>
    <n v="150000"/>
  </r>
  <r>
    <x v="7998"/>
    <n v="2023"/>
    <x v="37"/>
    <x v="13"/>
    <x v="0"/>
    <d v="2005-10-11T00:00:00"/>
    <n v="2005"/>
    <s v="Goalkeeper"/>
    <s v="Goalkeeper"/>
    <s v="BE1"/>
    <s v="Yellow-Red Koninklijke Voetbalclub Mechelen"/>
    <n v="50000"/>
    <n v="50000"/>
  </r>
  <r>
    <x v="7999"/>
    <n v="2023"/>
    <x v="12"/>
    <x v="12"/>
    <x v="0"/>
    <d v="2005-10-11T00:00:00"/>
    <n v="2005"/>
    <s v="Attacking Midfield"/>
    <s v="Midfield"/>
    <s v="UKR1"/>
    <s v="FC Minaj"/>
    <n v="100000"/>
    <n v="150000"/>
  </r>
  <r>
    <x v="8000"/>
    <n v="2023"/>
    <x v="1"/>
    <x v="42"/>
    <x v="1"/>
    <d v="2005-10-12T00:00:00"/>
    <n v="2005"/>
    <s v="Centre-Back"/>
    <s v="Defender"/>
    <s v="GB1"/>
    <s v="Fulham Football Club"/>
    <n v="300000"/>
    <n v="300000"/>
  </r>
  <r>
    <x v="8001"/>
    <n v="2023"/>
    <x v="2"/>
    <x v="2"/>
    <x v="0"/>
    <d v="2005-10-13T00:00:00"/>
    <n v="2005"/>
    <s v="Defensive Midfield"/>
    <s v="Midfield"/>
    <s v="GB1"/>
    <s v="Luton Town"/>
    <m/>
    <m/>
  </r>
  <r>
    <x v="8002"/>
    <n v="2024"/>
    <x v="29"/>
    <x v="31"/>
    <x v="0"/>
    <d v="2005-10-13T00:00:00"/>
    <n v="2005"/>
    <s v="Right-Back"/>
    <s v="Defender"/>
    <s v="DK1"/>
    <s v="Vejle Boldklub"/>
    <n v="50000"/>
    <n v="50000"/>
  </r>
  <r>
    <x v="8003"/>
    <n v="2023"/>
    <x v="4"/>
    <x v="7"/>
    <x v="1"/>
    <d v="2005-10-14T00:00:00"/>
    <n v="2005"/>
    <s v="Defensive Midfield"/>
    <s v="Midfield"/>
    <s v="TR1"/>
    <s v="Konyaspor"/>
    <m/>
    <m/>
  </r>
  <r>
    <x v="8004"/>
    <n v="2024"/>
    <x v="19"/>
    <x v="19"/>
    <x v="0"/>
    <d v="2005-10-14T00:00:00"/>
    <n v="2005"/>
    <s v="Central Midfield"/>
    <s v="Midfield"/>
    <s v="L1"/>
    <s v="Sport-Club Freiburg"/>
    <n v="750000"/>
    <n v="750000"/>
  </r>
  <r>
    <x v="8005"/>
    <n v="2024"/>
    <x v="17"/>
    <x v="17"/>
    <x v="0"/>
    <d v="2005-10-14T00:00:00"/>
    <n v="2005"/>
    <s v="Centre-Back"/>
    <s v="Defender"/>
    <s v="GR1"/>
    <s v="APO Levadiakos Football Club"/>
    <n v="300000"/>
    <n v="300000"/>
  </r>
  <r>
    <x v="8006"/>
    <n v="2023"/>
    <x v="30"/>
    <x v="40"/>
    <x v="0"/>
    <d v="2005-10-15T00:00:00"/>
    <n v="2005"/>
    <s v="Right Winger"/>
    <s v="Attack"/>
    <s v="FR1"/>
    <s v="Olympique de Marseille"/>
    <m/>
    <m/>
  </r>
  <r>
    <x v="8007"/>
    <n v="2024"/>
    <x v="29"/>
    <x v="31"/>
    <x v="0"/>
    <d v="2005-10-15T00:00:00"/>
    <n v="2005"/>
    <s v="Right-Back"/>
    <s v="Defender"/>
    <s v="DK1"/>
    <s v="Vejle Boldklub"/>
    <m/>
    <m/>
  </r>
  <r>
    <x v="8008"/>
    <n v="2022"/>
    <x v="37"/>
    <x v="13"/>
    <x v="0"/>
    <d v="2005-10-17T00:00:00"/>
    <n v="2005"/>
    <s v="Centre-Back"/>
    <s v="Defender"/>
    <s v="BE1"/>
    <s v="Royal Standard Club de Liège"/>
    <n v="500000"/>
    <n v="500000"/>
  </r>
  <r>
    <x v="8009"/>
    <n v="2024"/>
    <x v="17"/>
    <x v="25"/>
    <x v="1"/>
    <d v="2005-10-18T00:00:00"/>
    <n v="2005"/>
    <s v="Left-Back"/>
    <s v="Defender"/>
    <s v="GR1"/>
    <s v="Panathinaikos Athlitikos Omilos"/>
    <n v="300000"/>
    <n v="300000"/>
  </r>
  <r>
    <x v="8010"/>
    <n v="2023"/>
    <x v="55"/>
    <x v="59"/>
    <x v="0"/>
    <d v="2005-10-19T00:00:00"/>
    <n v="2005"/>
    <s v="Centre-Forward"/>
    <s v="Attack"/>
    <s v="L1"/>
    <s v="SV Darmstadt 98"/>
    <m/>
    <m/>
  </r>
  <r>
    <x v="8011"/>
    <n v="2023"/>
    <x v="30"/>
    <x v="40"/>
    <x v="0"/>
    <d v="2005-10-20T00:00:00"/>
    <n v="2005"/>
    <s v="Attacking Midfield"/>
    <s v="Midfield"/>
    <s v="FR1"/>
    <s v="Olympique de Marseille"/>
    <n v="50000"/>
    <n v="50000"/>
  </r>
  <r>
    <x v="8012"/>
    <n v="2024"/>
    <x v="34"/>
    <x v="37"/>
    <x v="0"/>
    <d v="2005-10-22T00:00:00"/>
    <n v="2005"/>
    <s v="Right Winger"/>
    <s v="Attack"/>
    <s v="FR1"/>
    <s v="Racing Club de Strasbourg Alsace"/>
    <n v="800000"/>
    <n v="800000"/>
  </r>
  <r>
    <x v="8013"/>
    <n v="2024"/>
    <x v="2"/>
    <x v="2"/>
    <x v="0"/>
    <d v="2005-10-23T00:00:00"/>
    <n v="2005"/>
    <s v="Centre-Back"/>
    <s v="Defender"/>
    <s v="PO1"/>
    <s v="Boavista Futebol Clube"/>
    <n v="100000"/>
    <n v="100000"/>
  </r>
  <r>
    <x v="8014"/>
    <n v="2024"/>
    <x v="35"/>
    <x v="49"/>
    <x v="0"/>
    <d v="2005-10-24T00:00:00"/>
    <n v="2005"/>
    <s v="Right Winger"/>
    <s v="Attack"/>
    <s v="FR1"/>
    <s v="Racing Club de Lens"/>
    <n v="5000000"/>
    <n v="5000000"/>
  </r>
  <r>
    <x v="8015"/>
    <n v="2023"/>
    <x v="4"/>
    <x v="4"/>
    <x v="0"/>
    <d v="2005-10-26T00:00:00"/>
    <n v="2005"/>
    <s v="Right-Back"/>
    <s v="Defender"/>
    <s v="L1"/>
    <s v="Eintracht Frankfurt Fußball AG"/>
    <n v="1000000"/>
    <n v="1000000"/>
  </r>
  <r>
    <x v="8016"/>
    <n v="2023"/>
    <x v="17"/>
    <x v="17"/>
    <x v="0"/>
    <d v="2005-10-26T00:00:00"/>
    <n v="2005"/>
    <s v="Left-Back"/>
    <s v="Defender"/>
    <s v="GR1"/>
    <s v="Panserraikos Serres"/>
    <n v="50000"/>
    <n v="50000"/>
  </r>
  <r>
    <x v="8017"/>
    <n v="2023"/>
    <x v="37"/>
    <x v="13"/>
    <x v="0"/>
    <d v="2005-10-26T00:00:00"/>
    <n v="2005"/>
    <s v="Left Winger"/>
    <s v="Attack"/>
    <s v="BE1"/>
    <s v="KAS Eupen"/>
    <m/>
    <m/>
  </r>
  <r>
    <x v="8018"/>
    <n v="2023"/>
    <x v="30"/>
    <x v="40"/>
    <x v="0"/>
    <d v="2005-10-28T00:00:00"/>
    <n v="2005"/>
    <s v="Centre-Back"/>
    <s v="Defender"/>
    <s v="FR1"/>
    <s v="Stade brestois 29"/>
    <m/>
    <m/>
  </r>
  <r>
    <x v="8019"/>
    <n v="2024"/>
    <x v="30"/>
    <x v="40"/>
    <x v="0"/>
    <d v="2005-10-28T00:00:00"/>
    <n v="2005"/>
    <s v="Left Winger"/>
    <s v="Attack"/>
    <s v="GR1"/>
    <s v="A.G.S Asteras Tripolis"/>
    <n v="250000"/>
    <n v="300000"/>
  </r>
  <r>
    <x v="8020"/>
    <n v="2023"/>
    <x v="1"/>
    <x v="1"/>
    <x v="0"/>
    <d v="2005-10-30T00:00:00"/>
    <n v="2005"/>
    <s v="Centre-Forward"/>
    <s v="Attack"/>
    <s v="GB1"/>
    <s v="Luton Town"/>
    <m/>
    <m/>
  </r>
  <r>
    <x v="8021"/>
    <n v="2024"/>
    <x v="7"/>
    <x v="7"/>
    <x v="0"/>
    <d v="2005-10-31T00:00:00"/>
    <n v="2005"/>
    <s v="Right-Back"/>
    <s v="Defender"/>
    <s v="TR1"/>
    <s v="Adana Demirspor Kulübü"/>
    <m/>
    <m/>
  </r>
  <r>
    <x v="8022"/>
    <n v="2023"/>
    <x v="1"/>
    <x v="1"/>
    <x v="0"/>
    <d v="2005-11-02T00:00:00"/>
    <n v="2005"/>
    <s v="Goalkeeper"/>
    <s v="Goalkeeper"/>
    <s v="GB1"/>
    <s v="Manchester City Football Club"/>
    <n v="500000"/>
    <n v="500000"/>
  </r>
  <r>
    <x v="8023"/>
    <n v="2023"/>
    <x v="17"/>
    <x v="17"/>
    <x v="0"/>
    <d v="2005-11-02T00:00:00"/>
    <n v="2005"/>
    <s v="Right Winger"/>
    <s v="Attack"/>
    <s v="GR1"/>
    <s v="Volou Neos Podosferikos Syllogos"/>
    <n v="50000"/>
    <n v="50000"/>
  </r>
  <r>
    <x v="8024"/>
    <n v="2023"/>
    <x v="22"/>
    <x v="32"/>
    <x v="0"/>
    <d v="2005-11-02T00:00:00"/>
    <n v="2005"/>
    <s v="Left Winger"/>
    <s v="Attack"/>
    <s v="ES1"/>
    <s v="Club Atlético de Madrid S.A.D."/>
    <m/>
    <m/>
  </r>
  <r>
    <x v="8025"/>
    <n v="2023"/>
    <x v="16"/>
    <x v="16"/>
    <x v="0"/>
    <d v="2005-11-03T00:00:00"/>
    <n v="2005"/>
    <s v="Centre-Back"/>
    <s v="Defender"/>
    <s v="NL1"/>
    <s v="Excelsior Rotterdam"/>
    <m/>
    <m/>
  </r>
  <r>
    <x v="8026"/>
    <n v="2023"/>
    <x v="11"/>
    <x v="11"/>
    <x v="0"/>
    <d v="2005-11-04T00:00:00"/>
    <n v="2005"/>
    <s v="Centre-Back"/>
    <s v="Defender"/>
    <s v="IT1"/>
    <s v="Udinese Calcio"/>
    <n v="150000"/>
    <n v="150000"/>
  </r>
  <r>
    <x v="8027"/>
    <n v="2024"/>
    <x v="12"/>
    <x v="12"/>
    <x v="0"/>
    <d v="2005-11-04T00:00:00"/>
    <n v="2005"/>
    <s v="Right Winger"/>
    <s v="Attack"/>
    <s v="UKR1"/>
    <s v="LNZ Cherkasy"/>
    <n v="100000"/>
    <n v="100000"/>
  </r>
  <r>
    <x v="8028"/>
    <n v="2024"/>
    <x v="37"/>
    <x v="13"/>
    <x v="0"/>
    <d v="2005-11-04T00:00:00"/>
    <n v="2005"/>
    <s v="Goalkeeper"/>
    <s v="Goalkeeper"/>
    <s v="BE1"/>
    <s v="Koninklijke Voetbalclub Kortrijk"/>
    <n v="100000"/>
    <n v="100000"/>
  </r>
  <r>
    <x v="8029"/>
    <n v="2024"/>
    <x v="29"/>
    <x v="31"/>
    <x v="0"/>
    <d v="2005-11-04T00:00:00"/>
    <n v="2005"/>
    <s v="Centre-Back"/>
    <s v="Defender"/>
    <s v="DK1"/>
    <s v="Randers Fodbold Club"/>
    <n v="300000"/>
    <n v="300000"/>
  </r>
  <r>
    <x v="8030"/>
    <n v="2024"/>
    <x v="24"/>
    <x v="27"/>
    <x v="0"/>
    <d v="2005-11-04T00:00:00"/>
    <n v="2005"/>
    <s v="Central Midfield"/>
    <s v="Midfield"/>
    <s v="DK1"/>
    <s v="Aalborg Boldspilklub"/>
    <n v="150000"/>
    <n v="150000"/>
  </r>
  <r>
    <x v="8031"/>
    <n v="2024"/>
    <x v="37"/>
    <x v="13"/>
    <x v="0"/>
    <d v="2005-11-05T00:00:00"/>
    <n v="2005"/>
    <s v="Attacking Midfield"/>
    <s v="Midfield"/>
    <s v="BE1"/>
    <s v="Koninklijke Atletiek Associatie Gent"/>
    <n v="300000"/>
    <n v="400000"/>
  </r>
  <r>
    <x v="8032"/>
    <n v="2024"/>
    <x v="28"/>
    <x v="30"/>
    <x v="0"/>
    <d v="2005-11-06T00:00:00"/>
    <n v="2005"/>
    <s v="Central Midfield"/>
    <s v="Midfield"/>
    <s v="DK1"/>
    <s v="Fodbold Club Nordsjælland"/>
    <n v="50000"/>
    <n v="50000"/>
  </r>
  <r>
    <x v="8033"/>
    <n v="2022"/>
    <x v="12"/>
    <x v="12"/>
    <x v="0"/>
    <d v="2005-11-07T00:00:00"/>
    <n v="2005"/>
    <s v="Centre-Forward"/>
    <s v="Attack"/>
    <s v="UKR1"/>
    <s v="PFK Lviv"/>
    <m/>
    <m/>
  </r>
  <r>
    <x v="8034"/>
    <n v="2023"/>
    <x v="12"/>
    <x v="12"/>
    <x v="0"/>
    <d v="2005-11-09T00:00:00"/>
    <n v="2005"/>
    <s v="Centre-Forward"/>
    <s v="Attack"/>
    <s v="UKR1"/>
    <s v="Vorskla Poltava"/>
    <m/>
    <m/>
  </r>
  <r>
    <x v="8035"/>
    <n v="2023"/>
    <x v="1"/>
    <x v="1"/>
    <x v="0"/>
    <d v="2005-11-10T00:00:00"/>
    <n v="2005"/>
    <s v="Goalkeeper"/>
    <s v="Goalkeeper"/>
    <s v="GB1"/>
    <s v="Chelsea Football Club"/>
    <n v="100000"/>
    <n v="100000"/>
  </r>
  <r>
    <x v="8036"/>
    <n v="2024"/>
    <x v="3"/>
    <x v="3"/>
    <x v="0"/>
    <d v="2005-11-10T00:00:00"/>
    <n v="2005"/>
    <s v="Right Winger"/>
    <s v="Attack"/>
    <s v="RU1"/>
    <s v="PFK CSKA Moskva"/>
    <n v="1000000"/>
    <n v="1000000"/>
  </r>
  <r>
    <x v="8037"/>
    <n v="2023"/>
    <x v="5"/>
    <x v="5"/>
    <x v="0"/>
    <d v="2005-11-11T00:00:00"/>
    <n v="2005"/>
    <s v="Right Winger"/>
    <s v="Attack"/>
    <s v="GB1"/>
    <s v="Liverpool Football Club"/>
    <n v="10000000"/>
    <n v="10000000"/>
  </r>
  <r>
    <x v="8038"/>
    <n v="2023"/>
    <x v="1"/>
    <x v="1"/>
    <x v="0"/>
    <d v="2005-11-11T00:00:00"/>
    <n v="2005"/>
    <s v="Left Winger"/>
    <s v="Attack"/>
    <s v="SC1"/>
    <s v="Ross County Football Club"/>
    <n v="50000"/>
    <n v="50000"/>
  </r>
  <r>
    <x v="8039"/>
    <n v="2024"/>
    <x v="4"/>
    <x v="7"/>
    <x v="1"/>
    <d v="2005-11-11T00:00:00"/>
    <n v="2005"/>
    <s v="Attacking Midfield"/>
    <s v="Midfield"/>
    <s v="L1"/>
    <s v="Eintracht Frankfurt Fußball AG"/>
    <n v="18000000"/>
    <n v="18000000"/>
  </r>
  <r>
    <x v="8040"/>
    <n v="2024"/>
    <x v="29"/>
    <x v="31"/>
    <x v="0"/>
    <d v="2005-11-11T00:00:00"/>
    <n v="2005"/>
    <s v="Centre-Forward"/>
    <s v="Attack"/>
    <s v="DK1"/>
    <s v="Silkeborg Idrætsforening"/>
    <n v="400000"/>
    <n v="400000"/>
  </r>
  <r>
    <x v="8041"/>
    <n v="2023"/>
    <x v="1"/>
    <x v="1"/>
    <x v="0"/>
    <d v="2005-11-12T00:00:00"/>
    <n v="2005"/>
    <s v="Right-Back"/>
    <s v="Defender"/>
    <s v="GB1"/>
    <s v="Manchester United Football Club"/>
    <n v="200000"/>
    <n v="200000"/>
  </r>
  <r>
    <x v="8042"/>
    <n v="2024"/>
    <x v="84"/>
    <x v="97"/>
    <x v="0"/>
    <d v="2005-11-12T00:00:00"/>
    <n v="2005"/>
    <s v="Centre-Forward"/>
    <s v="Attack"/>
    <s v="DK1"/>
    <s v="Randers Fodbold Club"/>
    <n v="100000"/>
    <n v="100000"/>
  </r>
  <r>
    <x v="8043"/>
    <n v="2024"/>
    <x v="30"/>
    <x v="40"/>
    <x v="0"/>
    <d v="2005-11-13T00:00:00"/>
    <n v="2005"/>
    <s v="Centre-Back"/>
    <s v="Defender"/>
    <s v="GB1"/>
    <s v="Manchester United Football Club"/>
    <n v="55000000"/>
    <n v="55000000"/>
  </r>
  <r>
    <x v="8044"/>
    <n v="2023"/>
    <x v="3"/>
    <x v="3"/>
    <x v="0"/>
    <d v="2005-11-14T00:00:00"/>
    <n v="2005"/>
    <s v="Defensive Midfield"/>
    <s v="Midfield"/>
    <s v="RU1"/>
    <s v="FK Rostov"/>
    <n v="150000"/>
    <n v="150000"/>
  </r>
  <r>
    <x v="8045"/>
    <n v="2023"/>
    <x v="22"/>
    <x v="32"/>
    <x v="0"/>
    <d v="2005-11-14T00:00:00"/>
    <n v="2005"/>
    <s v="Right Winger"/>
    <s v="Attack"/>
    <s v="ES1"/>
    <s v="Athletic Club Bilbao"/>
    <n v="500000"/>
    <n v="500000"/>
  </r>
  <r>
    <x v="8046"/>
    <n v="2022"/>
    <x v="2"/>
    <x v="2"/>
    <x v="0"/>
    <d v="2005-11-15T00:00:00"/>
    <n v="2005"/>
    <s v="Left Winger"/>
    <s v="Attack"/>
    <s v="PO1"/>
    <s v="FC Paços de Ferreira"/>
    <n v="200000"/>
    <n v="200000"/>
  </r>
  <r>
    <x v="8047"/>
    <n v="2023"/>
    <x v="37"/>
    <x v="13"/>
    <x v="0"/>
    <d v="2005-11-15T00:00:00"/>
    <n v="2005"/>
    <s v="Central Midfield"/>
    <s v="Midfield"/>
    <s v="BE1"/>
    <s v="Koninklijke Voetbalclub Kortrijk"/>
    <n v="250000"/>
    <n v="300000"/>
  </r>
  <r>
    <x v="8048"/>
    <n v="2024"/>
    <x v="180"/>
    <x v="49"/>
    <x v="1"/>
    <d v="2005-11-15T00:00:00"/>
    <n v="2005"/>
    <s v="Right Winger"/>
    <s v="Attack"/>
    <s v="DK1"/>
    <s v="Football Club København"/>
    <n v="9000000"/>
    <n v="9000000"/>
  </r>
  <r>
    <x v="8049"/>
    <n v="2023"/>
    <x v="7"/>
    <x v="7"/>
    <x v="0"/>
    <d v="2005-11-17T00:00:00"/>
    <n v="2005"/>
    <s v="Goalkeeper"/>
    <s v="Goalkeeper"/>
    <s v="TR1"/>
    <s v="Kasımpaşa Spor Kulübü"/>
    <m/>
    <m/>
  </r>
  <r>
    <x v="8050"/>
    <n v="2024"/>
    <x v="162"/>
    <x v="54"/>
    <x v="1"/>
    <d v="2005-11-18T00:00:00"/>
    <n v="2005"/>
    <s v="Centre-Forward"/>
    <s v="Attack"/>
    <s v="NL1"/>
    <s v="Sportclub Heerenveen"/>
    <n v="5000000"/>
    <n v="5000000"/>
  </r>
  <r>
    <x v="8051"/>
    <n v="2024"/>
    <x v="4"/>
    <x v="6"/>
    <x v="1"/>
    <d v="2005-11-19T00:00:00"/>
    <n v="2005"/>
    <s v="Attacking Midfield"/>
    <s v="Midfield"/>
    <s v="NL1"/>
    <s v="Fortuna Sittardia Combinatie"/>
    <n v="400000"/>
    <n v="400000"/>
  </r>
  <r>
    <x v="8052"/>
    <n v="2023"/>
    <x v="2"/>
    <x v="2"/>
    <x v="0"/>
    <d v="2005-11-20T00:00:00"/>
    <n v="2005"/>
    <s v="Goalkeeper"/>
    <s v="Goalkeeper"/>
    <s v="PO1"/>
    <s v="Sporting Clube de Portugal"/>
    <m/>
    <m/>
  </r>
  <r>
    <x v="8053"/>
    <n v="2024"/>
    <x v="20"/>
    <x v="20"/>
    <x v="0"/>
    <d v="2005-11-20T00:00:00"/>
    <n v="2005"/>
    <s v="Left Winger"/>
    <s v="Attack"/>
    <s v="GB1"/>
    <s v="Brentford Football Club"/>
    <n v="10000000"/>
    <n v="10000000"/>
  </r>
  <r>
    <x v="8054"/>
    <n v="2023"/>
    <x v="5"/>
    <x v="5"/>
    <x v="0"/>
    <d v="2005-11-21T00:00:00"/>
    <n v="2005"/>
    <s v="Centre-Forward"/>
    <s v="Attack"/>
    <s v="SC1"/>
    <s v="Kilmarnock Football Club"/>
    <m/>
    <m/>
  </r>
  <r>
    <x v="8055"/>
    <n v="2024"/>
    <x v="49"/>
    <x v="2"/>
    <x v="1"/>
    <d v="2005-11-21T00:00:00"/>
    <n v="2005"/>
    <s v="Right Winger"/>
    <s v="Attack"/>
    <s v="PO1"/>
    <s v="Sporting Clube de Braga"/>
    <n v="20000000"/>
    <n v="20000000"/>
  </r>
  <r>
    <x v="8056"/>
    <n v="2024"/>
    <x v="22"/>
    <x v="32"/>
    <x v="0"/>
    <d v="2005-11-21T00:00:00"/>
    <n v="2005"/>
    <s v="Left Winger"/>
    <s v="Attack"/>
    <s v="ES1"/>
    <s v="Real Betis Balompié S.A.D."/>
    <n v="10000000"/>
    <n v="10000000"/>
  </r>
  <r>
    <x v="8057"/>
    <n v="2023"/>
    <x v="29"/>
    <x v="31"/>
    <x v="0"/>
    <d v="2005-11-22T00:00:00"/>
    <n v="2005"/>
    <s v="Goalkeeper"/>
    <s v="Goalkeeper"/>
    <s v="DK1"/>
    <s v="Viborg Fodsports Forening"/>
    <n v="150000"/>
    <n v="150000"/>
  </r>
  <r>
    <x v="8058"/>
    <n v="2023"/>
    <x v="4"/>
    <x v="4"/>
    <x v="0"/>
    <d v="2005-11-22T00:00:00"/>
    <n v="2005"/>
    <s v="Defensive Midfield"/>
    <s v="Midfield"/>
    <s v="L1"/>
    <s v="FC Bayern München"/>
    <n v="750000"/>
    <n v="750000"/>
  </r>
  <r>
    <x v="8059"/>
    <n v="2023"/>
    <x v="11"/>
    <x v="41"/>
    <x v="1"/>
    <d v="2005-11-23T00:00:00"/>
    <n v="2005"/>
    <s v="Centre-Back"/>
    <s v="Defender"/>
    <s v="IT1"/>
    <s v="Società Sportiva Lazio S.p.A."/>
    <n v="200000"/>
    <n v="200000"/>
  </r>
  <r>
    <x v="8060"/>
    <n v="2022"/>
    <x v="4"/>
    <x v="4"/>
    <x v="0"/>
    <d v="2005-11-24T00:00:00"/>
    <n v="2005"/>
    <s v="Centre-Forward"/>
    <s v="Attack"/>
    <s v="L1"/>
    <s v="Hertha BSC"/>
    <n v="600000"/>
    <n v="600000"/>
  </r>
  <r>
    <x v="8061"/>
    <n v="2024"/>
    <x v="30"/>
    <x v="40"/>
    <x v="0"/>
    <d v="2005-11-25T00:00:00"/>
    <n v="2005"/>
    <s v="Defensive Midfield"/>
    <s v="Midfield"/>
    <s v="FR1"/>
    <s v="Montpellier Hérault Sport Club"/>
    <n v="2500000"/>
    <n v="2500000"/>
  </r>
  <r>
    <x v="8062"/>
    <n v="2024"/>
    <x v="156"/>
    <x v="38"/>
    <x v="0"/>
    <d v="2005-11-25T00:00:00"/>
    <n v="2005"/>
    <s v="Centre-Forward"/>
    <s v="Attack"/>
    <s v="GR1"/>
    <s v="Panserraikos Serres"/>
    <m/>
    <m/>
  </r>
  <r>
    <x v="8063"/>
    <n v="2024"/>
    <x v="58"/>
    <x v="62"/>
    <x v="0"/>
    <d v="2005-11-26T00:00:00"/>
    <n v="2005"/>
    <s v="Right Winger"/>
    <s v="Attack"/>
    <s v="IT1"/>
    <s v="Torino Calcio"/>
    <n v="1000000"/>
    <n v="1000000"/>
  </r>
  <r>
    <x v="8064"/>
    <n v="2021"/>
    <x v="0"/>
    <x v="0"/>
    <x v="0"/>
    <d v="2005-11-30T00:00:00"/>
    <n v="2005"/>
    <s v="Centre-Back"/>
    <s v="Defender"/>
    <s v="TR1"/>
    <s v="Altay SK"/>
    <n v="550000"/>
    <n v="550000"/>
  </r>
  <r>
    <x v="8065"/>
    <n v="2023"/>
    <x v="30"/>
    <x v="40"/>
    <x v="0"/>
    <d v="2005-11-30T00:00:00"/>
    <n v="2005"/>
    <s v="Left Winger"/>
    <s v="Attack"/>
    <s v="FR1"/>
    <s v="Lille Olympique Sporting Club"/>
    <n v="150000"/>
    <n v="150000"/>
  </r>
  <r>
    <x v="8066"/>
    <n v="2024"/>
    <x v="17"/>
    <x v="17"/>
    <x v="0"/>
    <d v="2005-11-30T00:00:00"/>
    <n v="2005"/>
    <s v="Centre-Forward"/>
    <s v="Attack"/>
    <s v="GR1"/>
    <s v="Panserraikos Serres"/>
    <m/>
    <m/>
  </r>
  <r>
    <x v="8067"/>
    <n v="2024"/>
    <x v="41"/>
    <x v="45"/>
    <x v="0"/>
    <d v="2005-12-01T00:00:00"/>
    <n v="2005"/>
    <s v="Right-Back"/>
    <s v="Defender"/>
    <s v="SC1"/>
    <s v="Saint Johnstone Football Club"/>
    <n v="175000"/>
    <n v="175000"/>
  </r>
  <r>
    <x v="8068"/>
    <n v="2024"/>
    <x v="4"/>
    <x v="4"/>
    <x v="0"/>
    <d v="2005-12-01T00:00:00"/>
    <n v="2005"/>
    <s v="Goalkeeper"/>
    <s v="Goalkeeper"/>
    <s v="L1"/>
    <s v="Verein für Bewegungsspiele Stuttgart 1893"/>
    <n v="1500000"/>
    <n v="1500000"/>
  </r>
  <r>
    <x v="8069"/>
    <n v="2023"/>
    <x v="5"/>
    <x v="5"/>
    <x v="0"/>
    <d v="2005-12-02T00:00:00"/>
    <n v="2005"/>
    <s v="Centre-Forward"/>
    <s v="Attack"/>
    <s v="SC1"/>
    <s v="Motherwell Football Club"/>
    <n v="50000"/>
    <n v="50000"/>
  </r>
  <r>
    <x v="8070"/>
    <n v="2023"/>
    <x v="12"/>
    <x v="12"/>
    <x v="0"/>
    <d v="2005-12-06T00:00:00"/>
    <n v="2005"/>
    <s v="Central Midfield"/>
    <s v="Midfield"/>
    <s v="UKR1"/>
    <s v="FK Polissya Zhytomyr"/>
    <m/>
    <m/>
  </r>
  <r>
    <x v="8071"/>
    <n v="2024"/>
    <x v="20"/>
    <x v="20"/>
    <x v="0"/>
    <d v="2005-12-06T00:00:00"/>
    <n v="2005"/>
    <s v="Right Winger"/>
    <s v="Attack"/>
    <s v="PO1"/>
    <s v="Clube Desportivo Santa Clara"/>
    <m/>
    <m/>
  </r>
  <r>
    <x v="8072"/>
    <n v="2023"/>
    <x v="37"/>
    <x v="13"/>
    <x v="0"/>
    <d v="2005-12-07T00:00:00"/>
    <n v="2005"/>
    <s v="Left-Back"/>
    <s v="Defender"/>
    <s v="BE1"/>
    <s v="Royal Antwerp Football Club"/>
    <m/>
    <m/>
  </r>
  <r>
    <x v="8073"/>
    <n v="2023"/>
    <x v="11"/>
    <x v="11"/>
    <x v="0"/>
    <d v="2005-12-08T00:00:00"/>
    <n v="2005"/>
    <s v="Centre-Back"/>
    <s v="Defender"/>
    <s v="IT1"/>
    <s v="Società Sportiva Calcio Napoli"/>
    <n v="125000"/>
    <n v="125000"/>
  </r>
  <r>
    <x v="8074"/>
    <n v="2023"/>
    <x v="11"/>
    <x v="11"/>
    <x v="0"/>
    <d v="2005-12-10T00:00:00"/>
    <n v="2005"/>
    <s v="Central Midfield"/>
    <s v="Midfield"/>
    <s v="IT1"/>
    <s v="Genoa Cricket and Football Club"/>
    <n v="200000"/>
    <n v="200000"/>
  </r>
  <r>
    <x v="8075"/>
    <n v="2024"/>
    <x v="4"/>
    <x v="4"/>
    <x v="0"/>
    <d v="2005-12-11T00:00:00"/>
    <n v="2005"/>
    <s v="Attacking Midfield"/>
    <s v="Midfield"/>
    <s v="IT1"/>
    <s v="Società Sportiva Lazio S.p.A."/>
    <n v="4000000"/>
    <n v="4000000"/>
  </r>
  <r>
    <x v="8076"/>
    <n v="2024"/>
    <x v="1"/>
    <x v="1"/>
    <x v="0"/>
    <d v="2005-12-12T00:00:00"/>
    <n v="2005"/>
    <s v="Left-Back"/>
    <s v="Defender"/>
    <s v="GB1"/>
    <s v="West Ham United Football Club"/>
    <n v="4000000"/>
    <n v="4000000"/>
  </r>
  <r>
    <x v="8077"/>
    <n v="2024"/>
    <x v="30"/>
    <x v="40"/>
    <x v="0"/>
    <d v="2005-12-12T00:00:00"/>
    <n v="2005"/>
    <s v="Central Midfield"/>
    <s v="Midfield"/>
    <s v="PO1"/>
    <s v="Grupo Desportivo Estoril Praia"/>
    <n v="400000"/>
    <n v="400000"/>
  </r>
  <r>
    <x v="8078"/>
    <n v="2024"/>
    <x v="93"/>
    <x v="126"/>
    <x v="0"/>
    <d v="2005-12-16T00:00:00"/>
    <n v="2005"/>
    <s v="Left Winger"/>
    <s v="Attack"/>
    <s v="NL1"/>
    <s v="Nooit Opgeven Altijd Doorzetten Aangenaam Door Vermaak En Nuttig Door Ontspanning Combinatie Breda"/>
    <n v="5000000"/>
    <n v="5000000"/>
  </r>
  <r>
    <x v="8079"/>
    <n v="2024"/>
    <x v="162"/>
    <x v="54"/>
    <x v="1"/>
    <d v="2005-12-16T00:00:00"/>
    <n v="2005"/>
    <s v="Right-Back"/>
    <s v="Defender"/>
    <s v="L1"/>
    <s v="RasenBallsport Leipzig"/>
    <n v="8500000"/>
    <n v="8500000"/>
  </r>
  <r>
    <x v="8080"/>
    <n v="2024"/>
    <x v="29"/>
    <x v="31"/>
    <x v="0"/>
    <d v="2005-12-16T00:00:00"/>
    <n v="2005"/>
    <s v="Left Winger"/>
    <s v="Attack"/>
    <s v="DK1"/>
    <s v="Brøndby Idrætsforening"/>
    <n v="3500000"/>
    <n v="3500000"/>
  </r>
  <r>
    <x v="8081"/>
    <n v="2023"/>
    <x v="32"/>
    <x v="35"/>
    <x v="0"/>
    <d v="2005-12-17T00:00:00"/>
    <n v="2005"/>
    <s v="Right-Back"/>
    <s v="Defender"/>
    <s v="PO1"/>
    <s v="FC Vizela"/>
    <m/>
    <m/>
  </r>
  <r>
    <x v="8082"/>
    <n v="2024"/>
    <x v="19"/>
    <x v="19"/>
    <x v="0"/>
    <d v="2005-12-17T00:00:00"/>
    <n v="2005"/>
    <s v="Centre-Back"/>
    <s v="Defender"/>
    <s v="L1"/>
    <s v="Sport-Club Freiburg"/>
    <n v="1000000"/>
    <n v="1000000"/>
  </r>
  <r>
    <x v="8083"/>
    <n v="2023"/>
    <x v="35"/>
    <x v="49"/>
    <x v="0"/>
    <d v="2005-12-18T00:00:00"/>
    <n v="2005"/>
    <s v="Left-Back"/>
    <s v="Defender"/>
    <s v="L1"/>
    <s v="FC Bayern München"/>
    <n v="600000"/>
    <n v="600000"/>
  </r>
  <r>
    <x v="8084"/>
    <n v="2023"/>
    <x v="5"/>
    <x v="57"/>
    <x v="1"/>
    <d v="2005-12-19T00:00:00"/>
    <n v="2005"/>
    <s v="Centre-Back"/>
    <s v="Defender"/>
    <s v="SC1"/>
    <s v="Saint Mirren Football Club"/>
    <n v="50000"/>
    <n v="50000"/>
  </r>
  <r>
    <x v="8085"/>
    <n v="2023"/>
    <x v="17"/>
    <x v="17"/>
    <x v="0"/>
    <d v="2005-12-22T00:00:00"/>
    <n v="2005"/>
    <s v="Left-Back"/>
    <s v="Defender"/>
    <s v="GR1"/>
    <s v="Omilos Filathlon Irakliou FC"/>
    <n v="100000"/>
    <n v="100000"/>
  </r>
  <r>
    <x v="8086"/>
    <n v="2024"/>
    <x v="54"/>
    <x v="4"/>
    <x v="1"/>
    <d v="2005-12-23T00:00:00"/>
    <n v="2005"/>
    <s v="Attacking Midfield"/>
    <s v="Midfield"/>
    <s v="L1"/>
    <s v="1. Fußballclub Heidenheim 1846"/>
    <n v="18000000"/>
    <n v="18000000"/>
  </r>
  <r>
    <x v="8087"/>
    <n v="2023"/>
    <x v="8"/>
    <x v="13"/>
    <x v="1"/>
    <d v="2005-12-24T00:00:00"/>
    <n v="2005"/>
    <s v="Centre-Forward"/>
    <s v="Attack"/>
    <s v="BE1"/>
    <s v="Yellow-Red Koninklijke Voetbalclub Mechelen"/>
    <n v="350000"/>
    <n v="400000"/>
  </r>
  <r>
    <x v="8088"/>
    <n v="2023"/>
    <x v="16"/>
    <x v="16"/>
    <x v="0"/>
    <d v="2005-12-26T00:00:00"/>
    <n v="2005"/>
    <s v="Right Winger"/>
    <s v="Attack"/>
    <s v="NL1"/>
    <s v="Sparta Rotterdam"/>
    <m/>
    <m/>
  </r>
  <r>
    <x v="8089"/>
    <n v="2024"/>
    <x v="16"/>
    <x v="50"/>
    <x v="1"/>
    <d v="2005-12-28T00:00:00"/>
    <n v="2005"/>
    <s v="Central Midfield"/>
    <s v="Midfield"/>
    <s v="NL1"/>
    <s v="Sportclub Heerenveen"/>
    <n v="125000"/>
    <n v="150000"/>
  </r>
  <r>
    <x v="8090"/>
    <n v="2023"/>
    <x v="11"/>
    <x v="11"/>
    <x v="0"/>
    <d v="2005-12-29T00:00:00"/>
    <n v="2005"/>
    <s v="Left-Back"/>
    <s v="Defender"/>
    <s v="IT1"/>
    <s v="Associazione Calcio Milan"/>
    <n v="1000000"/>
    <n v="1000000"/>
  </r>
  <r>
    <x v="8091"/>
    <n v="2024"/>
    <x v="34"/>
    <x v="37"/>
    <x v="0"/>
    <d v="2005-12-29T00:00:00"/>
    <n v="2005"/>
    <s v="Right-Back"/>
    <s v="Defender"/>
    <s v="BE1"/>
    <s v="Koninklijke Voetbalclub Kortrijk"/>
    <m/>
    <m/>
  </r>
  <r>
    <x v="8092"/>
    <n v="2024"/>
    <x v="29"/>
    <x v="31"/>
    <x v="0"/>
    <d v="2005-12-30T00:00:00"/>
    <n v="2005"/>
    <s v="Central Midfield"/>
    <s v="Midfield"/>
    <s v="DK1"/>
    <s v="Aalborg Boldspilklub"/>
    <n v="700000"/>
    <n v="700000"/>
  </r>
  <r>
    <x v="8093"/>
    <n v="2023"/>
    <x v="11"/>
    <x v="11"/>
    <x v="0"/>
    <d v="2006-01-01T00:00:00"/>
    <n v="2006"/>
    <s v="Central Midfield"/>
    <s v="Midfield"/>
    <s v="IT1"/>
    <s v="Associazione Calcio Monza"/>
    <m/>
    <m/>
  </r>
  <r>
    <x v="8094"/>
    <n v="2023"/>
    <x v="22"/>
    <x v="32"/>
    <x v="0"/>
    <d v="2006-01-01T00:00:00"/>
    <n v="2006"/>
    <s v="Central Midfield"/>
    <s v="Midfield"/>
    <s v="ES1"/>
    <s v="Girona Fútbol Club S. A. D."/>
    <m/>
    <m/>
  </r>
  <r>
    <x v="8095"/>
    <n v="2023"/>
    <x v="11"/>
    <x v="11"/>
    <x v="0"/>
    <d v="2006-01-01T00:00:00"/>
    <n v="2006"/>
    <s v="Goalkeeper"/>
    <s v="Goalkeeper"/>
    <s v="IT1"/>
    <s v="Empoli Football Club S.r.l."/>
    <m/>
    <m/>
  </r>
  <r>
    <x v="8096"/>
    <n v="2023"/>
    <x v="7"/>
    <x v="7"/>
    <x v="0"/>
    <d v="2006-01-01T00:00:00"/>
    <n v="2006"/>
    <s v="Attacking Midfield"/>
    <s v="Midfield"/>
    <s v="TR1"/>
    <s v="Alanyaspor"/>
    <m/>
    <m/>
  </r>
  <r>
    <x v="8097"/>
    <n v="2024"/>
    <x v="29"/>
    <x v="31"/>
    <x v="0"/>
    <d v="2006-01-01T00:00:00"/>
    <n v="2006"/>
    <s v="Centre-Back"/>
    <s v="Defender"/>
    <s v="IT1"/>
    <s v="Verona Hellas Football Club"/>
    <n v="2000000"/>
    <n v="2200000"/>
  </r>
  <r>
    <x v="8098"/>
    <n v="2024"/>
    <x v="5"/>
    <x v="5"/>
    <x v="0"/>
    <d v="2006-01-01T00:00:00"/>
    <n v="2006"/>
    <s v="Goalkeeper"/>
    <s v="Goalkeeper"/>
    <s v="SC1"/>
    <s v="Ross County Football Club"/>
    <m/>
    <m/>
  </r>
  <r>
    <x v="8099"/>
    <n v="2023"/>
    <x v="16"/>
    <x v="16"/>
    <x v="0"/>
    <d v="2006-01-02T00:00:00"/>
    <n v="2006"/>
    <s v="Defensive Midfield"/>
    <s v="Midfield"/>
    <s v="NL1"/>
    <s v="Go Ahead Eagles"/>
    <m/>
    <m/>
  </r>
  <r>
    <x v="8100"/>
    <n v="2024"/>
    <x v="29"/>
    <x v="31"/>
    <x v="0"/>
    <d v="2006-01-02T00:00:00"/>
    <n v="2006"/>
    <s v="Left Winger"/>
    <s v="Attack"/>
    <s v="DK1"/>
    <s v="Aalborg Boldspilklub"/>
    <n v="25000"/>
    <n v="25000"/>
  </r>
  <r>
    <x v="8101"/>
    <n v="2024"/>
    <x v="18"/>
    <x v="18"/>
    <x v="0"/>
    <d v="2006-01-02T00:00:00"/>
    <n v="2006"/>
    <s v="Attacking Midfield"/>
    <s v="Midfield"/>
    <s v="GB1"/>
    <s v="Manchester City Football Club"/>
    <n v="18000000"/>
    <n v="18000000"/>
  </r>
  <r>
    <x v="8102"/>
    <n v="2024"/>
    <x v="7"/>
    <x v="7"/>
    <x v="0"/>
    <d v="2006-01-02T00:00:00"/>
    <n v="2006"/>
    <s v="Goalkeeper"/>
    <s v="Goalkeeper"/>
    <s v="TR1"/>
    <s v="Trabzonspor Kulübü"/>
    <n v="1200000"/>
    <n v="1500000"/>
  </r>
  <r>
    <x v="8103"/>
    <n v="2024"/>
    <x v="7"/>
    <x v="7"/>
    <x v="0"/>
    <d v="2006-01-02T00:00:00"/>
    <n v="2006"/>
    <s v="Centre-Back"/>
    <s v="Defender"/>
    <s v="TR1"/>
    <s v="İstanbul Başakşehir Futbol Kulübü"/>
    <m/>
    <m/>
  </r>
  <r>
    <x v="8104"/>
    <n v="2024"/>
    <x v="22"/>
    <x v="32"/>
    <x v="0"/>
    <d v="2006-01-04T00:00:00"/>
    <n v="2006"/>
    <s v="Centre-Forward"/>
    <s v="Attack"/>
    <s v="GB1"/>
    <s v="Chelsea Football Club"/>
    <n v="8000000"/>
    <n v="8000000"/>
  </r>
  <r>
    <x v="8105"/>
    <n v="2024"/>
    <x v="16"/>
    <x v="16"/>
    <x v="0"/>
    <d v="2006-01-04T00:00:00"/>
    <n v="2006"/>
    <s v="Right Winger"/>
    <s v="Attack"/>
    <s v="NL1"/>
    <s v="Sparta Rotterdam"/>
    <m/>
    <m/>
  </r>
  <r>
    <x v="8106"/>
    <n v="2023"/>
    <x v="3"/>
    <x v="3"/>
    <x v="0"/>
    <d v="2006-01-05T00:00:00"/>
    <n v="2006"/>
    <s v="Goalkeeper"/>
    <s v="Goalkeeper"/>
    <s v="RU1"/>
    <s v="FK Dinamo Moskva"/>
    <m/>
    <m/>
  </r>
  <r>
    <x v="8107"/>
    <n v="2024"/>
    <x v="12"/>
    <x v="12"/>
    <x v="0"/>
    <d v="2006-01-05T00:00:00"/>
    <n v="2006"/>
    <s v="Right Winger"/>
    <s v="Attack"/>
    <s v="UKR1"/>
    <s v="FK Kolos Kovalivka"/>
    <n v="250000"/>
    <n v="250000"/>
  </r>
  <r>
    <x v="8108"/>
    <n v="2023"/>
    <x v="17"/>
    <x v="17"/>
    <x v="0"/>
    <d v="2006-01-06T00:00:00"/>
    <n v="2006"/>
    <s v="Centre-Forward"/>
    <s v="Attack"/>
    <s v="GR1"/>
    <s v="Panthessalonikios Athlitikos Omilos Konstantinoupoliton"/>
    <n v="1800000"/>
    <n v="1800000"/>
  </r>
  <r>
    <x v="8109"/>
    <n v="2024"/>
    <x v="11"/>
    <x v="11"/>
    <x v="0"/>
    <d v="2006-01-06T00:00:00"/>
    <n v="2006"/>
    <s v="Goalkeeper"/>
    <s v="Goalkeeper"/>
    <s v="IT1"/>
    <s v="Associazione Calcio Fiorentina"/>
    <n v="1800000"/>
    <n v="1800000"/>
  </r>
  <r>
    <x v="8110"/>
    <n v="2024"/>
    <x v="18"/>
    <x v="18"/>
    <x v="0"/>
    <d v="2006-01-06T00:00:00"/>
    <n v="2006"/>
    <s v="Centre-Forward"/>
    <s v="Attack"/>
    <s v="L1"/>
    <s v="Bayer 04 Leverkusen Fußball"/>
    <n v="800000"/>
    <n v="800000"/>
  </r>
  <r>
    <x v="8111"/>
    <n v="2023"/>
    <x v="3"/>
    <x v="3"/>
    <x v="0"/>
    <d v="2006-01-07T00:00:00"/>
    <n v="2006"/>
    <s v="Right Winger"/>
    <s v="Attack"/>
    <s v="RU1"/>
    <s v="PFK Krylya Sovetov Samara"/>
    <n v="100000"/>
    <n v="100000"/>
  </r>
  <r>
    <x v="8112"/>
    <n v="2023"/>
    <x v="7"/>
    <x v="7"/>
    <x v="0"/>
    <d v="2006-01-07T00:00:00"/>
    <n v="2006"/>
    <s v="Attacking Midfield"/>
    <s v="Midfield"/>
    <s v="TR1"/>
    <s v="Konyaspor"/>
    <m/>
    <m/>
  </r>
  <r>
    <x v="8113"/>
    <n v="2023"/>
    <x v="4"/>
    <x v="54"/>
    <x v="1"/>
    <d v="2006-01-08T00:00:00"/>
    <n v="2006"/>
    <s v="Attacking Midfield"/>
    <s v="Midfield"/>
    <s v="IT1"/>
    <s v="Associazione Calcio Monza"/>
    <n v="2000000"/>
    <n v="2000000"/>
  </r>
  <r>
    <x v="8114"/>
    <n v="2023"/>
    <x v="11"/>
    <x v="11"/>
    <x v="0"/>
    <d v="2006-01-09T00:00:00"/>
    <n v="2006"/>
    <s v="Defensive Midfield"/>
    <s v="Midfield"/>
    <s v="IT1"/>
    <s v="US Salernitana 1919"/>
    <m/>
    <m/>
  </r>
  <r>
    <x v="8115"/>
    <n v="2024"/>
    <x v="29"/>
    <x v="31"/>
    <x v="0"/>
    <d v="2006-01-09T00:00:00"/>
    <n v="2006"/>
    <s v="Right Winger"/>
    <s v="Attack"/>
    <s v="DK1"/>
    <s v="Aalborg Boldspilklub"/>
    <m/>
    <m/>
  </r>
  <r>
    <x v="8116"/>
    <n v="2024"/>
    <x v="30"/>
    <x v="40"/>
    <x v="0"/>
    <d v="2006-01-09T00:00:00"/>
    <n v="2006"/>
    <s v="Centre-Forward"/>
    <s v="Attack"/>
    <s v="IT1"/>
    <s v="Verona Hellas Football Club"/>
    <n v="500000"/>
    <n v="500000"/>
  </r>
  <r>
    <x v="8117"/>
    <n v="2023"/>
    <x v="1"/>
    <x v="1"/>
    <x v="0"/>
    <d v="2006-01-10T00:00:00"/>
    <n v="2006"/>
    <s v="Centre-Forward"/>
    <s v="Attack"/>
    <s v="GB1"/>
    <s v="Wolverhampton Wanderers Football Club"/>
    <n v="1000000"/>
    <n v="1000000"/>
  </r>
  <r>
    <x v="8118"/>
    <n v="2024"/>
    <x v="37"/>
    <x v="13"/>
    <x v="0"/>
    <d v="2006-01-10T00:00:00"/>
    <n v="2006"/>
    <s v="Central Midfield"/>
    <s v="Midfield"/>
    <s v="BE1"/>
    <s v="Royal Antwerp Football Club"/>
    <n v="800000"/>
    <n v="800000"/>
  </r>
  <r>
    <x v="8119"/>
    <n v="2024"/>
    <x v="7"/>
    <x v="7"/>
    <x v="0"/>
    <d v="2006-01-10T00:00:00"/>
    <n v="2006"/>
    <s v="Defensive Midfield"/>
    <s v="Midfield"/>
    <s v="GB1"/>
    <s v="Brentford Football Club"/>
    <n v="4500000"/>
    <n v="4500000"/>
  </r>
  <r>
    <x v="2634"/>
    <n v="2024"/>
    <x v="2"/>
    <x v="2"/>
    <x v="0"/>
    <d v="2006-01-10T00:00:00"/>
    <n v="2006"/>
    <s v="Left Winger"/>
    <s v="Attack"/>
    <s v="PO1"/>
    <s v="Boavista Futebol Clube"/>
    <n v="150000"/>
    <n v="150000"/>
  </r>
  <r>
    <x v="8120"/>
    <n v="2022"/>
    <x v="1"/>
    <x v="1"/>
    <x v="0"/>
    <d v="2006-01-11T00:00:00"/>
    <n v="2006"/>
    <s v="Right Winger"/>
    <s v="Attack"/>
    <s v="SC1"/>
    <s v="Rangers Football Club"/>
    <m/>
    <m/>
  </r>
  <r>
    <x v="8121"/>
    <n v="2024"/>
    <x v="16"/>
    <x v="16"/>
    <x v="0"/>
    <d v="2006-01-11T00:00:00"/>
    <n v="2006"/>
    <s v="Central Midfield"/>
    <s v="Midfield"/>
    <s v="NL1"/>
    <s v="Eindhovense Voetbalvereniging Philips Sport Vereniging"/>
    <n v="3000000"/>
    <n v="3000000"/>
  </r>
  <r>
    <x v="8122"/>
    <n v="2024"/>
    <x v="12"/>
    <x v="12"/>
    <x v="0"/>
    <d v="2006-01-11T00:00:00"/>
    <n v="2006"/>
    <s v="Centre-Forward"/>
    <s v="Attack"/>
    <s v="UKR1"/>
    <s v="Futbolniy Klub Dynamo Kyiv"/>
    <n v="700000"/>
    <n v="700000"/>
  </r>
  <r>
    <x v="8123"/>
    <n v="2022"/>
    <x v="12"/>
    <x v="12"/>
    <x v="0"/>
    <d v="2006-01-12T00:00:00"/>
    <n v="2006"/>
    <s v="Goalkeeper"/>
    <s v="Goalkeeper"/>
    <s v="UKR1"/>
    <s v="Metalist 1925 Kharkiv"/>
    <m/>
    <m/>
  </r>
  <r>
    <x v="8124"/>
    <n v="2024"/>
    <x v="20"/>
    <x v="11"/>
    <x v="1"/>
    <d v="2006-01-12T00:00:00"/>
    <n v="2006"/>
    <s v="Centre-Back"/>
    <s v="Defender"/>
    <s v="IT1"/>
    <s v="Calcio Como"/>
    <n v="1400000"/>
    <n v="1400000"/>
  </r>
  <r>
    <x v="8125"/>
    <n v="2024"/>
    <x v="20"/>
    <x v="20"/>
    <x v="0"/>
    <d v="2006-01-12T00:00:00"/>
    <n v="2006"/>
    <s v="Centre-Back"/>
    <s v="Defender"/>
    <s v="GB1"/>
    <s v="Manchester City Football Club"/>
    <n v="30000000"/>
    <n v="30000000"/>
  </r>
  <r>
    <x v="8126"/>
    <n v="2024"/>
    <x v="12"/>
    <x v="12"/>
    <x v="0"/>
    <d v="2006-01-13T00:00:00"/>
    <n v="2006"/>
    <s v="Centre-Back"/>
    <s v="Defender"/>
    <s v="UKR1"/>
    <s v="FK Kolos Kovalivka"/>
    <n v="50000"/>
    <n v="50000"/>
  </r>
  <r>
    <x v="8127"/>
    <n v="2023"/>
    <x v="29"/>
    <x v="31"/>
    <x v="0"/>
    <d v="2006-01-14T00:00:00"/>
    <n v="2006"/>
    <s v="Attacking Midfield"/>
    <s v="Midfield"/>
    <s v="L1"/>
    <s v="FC Bayern München"/>
    <n v="1300000"/>
    <n v="1300000"/>
  </r>
  <r>
    <x v="8128"/>
    <n v="2023"/>
    <x v="7"/>
    <x v="7"/>
    <x v="0"/>
    <d v="2006-01-14T00:00:00"/>
    <n v="2006"/>
    <s v="Right Winger"/>
    <s v="Attack"/>
    <s v="TR1"/>
    <s v="Fenerbahçe Spor Kulübü"/>
    <m/>
    <m/>
  </r>
  <r>
    <x v="8129"/>
    <n v="2024"/>
    <x v="9"/>
    <x v="9"/>
    <x v="0"/>
    <d v="2006-01-14T00:00:00"/>
    <n v="2006"/>
    <s v="Centre-Forward"/>
    <s v="Attack"/>
    <s v="FR1"/>
    <s v="Olympique Gymnaste Club Nice Côte d'Azur"/>
    <n v="500000"/>
    <n v="500000"/>
  </r>
  <r>
    <x v="8130"/>
    <n v="2023"/>
    <x v="2"/>
    <x v="2"/>
    <x v="0"/>
    <d v="2006-01-15T00:00:00"/>
    <n v="2006"/>
    <s v="Goalkeeper"/>
    <s v="Goalkeeper"/>
    <s v="PO1"/>
    <s v="Futebol Clube do Porto"/>
    <n v="1500000"/>
    <n v="1500000"/>
  </r>
  <r>
    <x v="8131"/>
    <n v="2023"/>
    <x v="30"/>
    <x v="40"/>
    <x v="0"/>
    <d v="2006-01-15T00:00:00"/>
    <n v="2006"/>
    <s v="Central Midfield"/>
    <s v="Midfield"/>
    <s v="FR1"/>
    <s v="Olympique Gymnaste Club Nice Côte d'Azur"/>
    <m/>
    <m/>
  </r>
  <r>
    <x v="8132"/>
    <n v="2023"/>
    <x v="29"/>
    <x v="31"/>
    <x v="0"/>
    <d v="2006-01-15T00:00:00"/>
    <n v="2006"/>
    <s v="Attacking Midfield"/>
    <s v="Midfield"/>
    <s v="DK1"/>
    <s v="Fodbold Club Midtjylland"/>
    <m/>
    <m/>
  </r>
  <r>
    <x v="8133"/>
    <n v="2024"/>
    <x v="4"/>
    <x v="4"/>
    <x v="0"/>
    <d v="2006-01-15T00:00:00"/>
    <n v="2006"/>
    <s v="Centre-Forward"/>
    <s v="Attack"/>
    <s v="L1"/>
    <s v="Turn- und Sportgemeinschaft 1899 Hoffenheim Fußball-Spielbetriebs"/>
    <n v="7000000"/>
    <n v="7000000"/>
  </r>
  <r>
    <x v="8134"/>
    <n v="2024"/>
    <x v="28"/>
    <x v="30"/>
    <x v="0"/>
    <d v="2006-01-15T00:00:00"/>
    <n v="2006"/>
    <s v="Central Midfield"/>
    <s v="Midfield"/>
    <s v="DK1"/>
    <s v="Fodbold Club Nordsjælland"/>
    <n v="50000"/>
    <n v="50000"/>
  </r>
  <r>
    <x v="8135"/>
    <n v="2022"/>
    <x v="12"/>
    <x v="12"/>
    <x v="0"/>
    <d v="2006-01-16T00:00:00"/>
    <n v="2006"/>
    <s v="Left Midfield"/>
    <s v="Midfield"/>
    <s v="UKR1"/>
    <s v="PFK Lviv"/>
    <m/>
    <m/>
  </r>
  <r>
    <x v="8136"/>
    <n v="2023"/>
    <x v="1"/>
    <x v="1"/>
    <x v="0"/>
    <d v="2006-01-16T00:00:00"/>
    <n v="2006"/>
    <s v="Centre-Forward"/>
    <s v="Attack"/>
    <s v="GB1"/>
    <s v="Liverpool Football Club"/>
    <n v="1000000"/>
    <n v="1000000"/>
  </r>
  <r>
    <x v="8137"/>
    <n v="2024"/>
    <x v="7"/>
    <x v="7"/>
    <x v="0"/>
    <d v="2006-01-16T00:00:00"/>
    <n v="2006"/>
    <s v="Goalkeeper"/>
    <s v="Goalkeeper"/>
    <s v="TR1"/>
    <s v="Beşiktaş Jimnastik Kulübü"/>
    <n v="175000"/>
    <n v="175000"/>
  </r>
  <r>
    <x v="8138"/>
    <n v="2023"/>
    <x v="7"/>
    <x v="7"/>
    <x v="0"/>
    <d v="2006-01-17T00:00:00"/>
    <n v="2006"/>
    <s v="Goalkeeper"/>
    <s v="Goalkeeper"/>
    <s v="TR1"/>
    <s v="Fenerbahçe Spor Kulübü"/>
    <m/>
    <m/>
  </r>
  <r>
    <x v="8139"/>
    <n v="2024"/>
    <x v="16"/>
    <x v="16"/>
    <x v="0"/>
    <d v="2006-01-17T00:00:00"/>
    <n v="2006"/>
    <s v="Centre-Back"/>
    <s v="Defender"/>
    <s v="NL1"/>
    <s v="AFC Ajax Amsterdam"/>
    <n v="800000"/>
    <n v="800000"/>
  </r>
  <r>
    <x v="8140"/>
    <n v="2023"/>
    <x v="4"/>
    <x v="4"/>
    <x v="0"/>
    <d v="2006-01-18T00:00:00"/>
    <n v="2006"/>
    <s v="Goalkeeper"/>
    <s v="Goalkeeper"/>
    <s v="L1"/>
    <s v="FC Bayern München"/>
    <n v="500000"/>
    <n v="500000"/>
  </r>
  <r>
    <x v="8141"/>
    <n v="2023"/>
    <x v="2"/>
    <x v="2"/>
    <x v="0"/>
    <d v="2006-01-18T00:00:00"/>
    <n v="2006"/>
    <s v="Attacking Midfield"/>
    <s v="Midfield"/>
    <s v="PO1"/>
    <s v="Sporting Clube Farense"/>
    <m/>
    <m/>
  </r>
  <r>
    <x v="8142"/>
    <n v="2024"/>
    <x v="2"/>
    <x v="2"/>
    <x v="0"/>
    <d v="2006-01-18T00:00:00"/>
    <n v="2006"/>
    <s v="Right-Back"/>
    <s v="Defender"/>
    <s v="PO1"/>
    <s v="Futebol Clube do Porto"/>
    <n v="10000000"/>
    <n v="10000000"/>
  </r>
  <r>
    <x v="8143"/>
    <n v="2024"/>
    <x v="30"/>
    <x v="40"/>
    <x v="0"/>
    <d v="2006-01-18T00:00:00"/>
    <n v="2006"/>
    <s v="Central Midfield"/>
    <s v="Midfield"/>
    <s v="GB1"/>
    <s v="Chelsea Football Club"/>
    <n v="10000000"/>
    <n v="10000000"/>
  </r>
  <r>
    <x v="8144"/>
    <n v="2024"/>
    <x v="12"/>
    <x v="12"/>
    <x v="0"/>
    <d v="2006-01-18T00:00:00"/>
    <n v="2006"/>
    <s v="Centre-Forward"/>
    <s v="Attack"/>
    <s v="UKR1"/>
    <s v="FC Ingulets Petrove"/>
    <m/>
    <m/>
  </r>
  <r>
    <x v="8145"/>
    <n v="2024"/>
    <x v="1"/>
    <x v="1"/>
    <x v="0"/>
    <d v="2006-01-19T00:00:00"/>
    <n v="2006"/>
    <s v="Left Winger"/>
    <s v="Attack"/>
    <s v="BE1"/>
    <s v="Royal Antwerp Football Club"/>
    <n v="200000"/>
    <n v="200000"/>
  </r>
  <r>
    <x v="8146"/>
    <n v="2024"/>
    <x v="105"/>
    <x v="111"/>
    <x v="0"/>
    <d v="2006-01-19T00:00:00"/>
    <n v="2006"/>
    <s v="Left Winger"/>
    <s v="Attack"/>
    <s v="ES1"/>
    <s v="Girona Fútbol Club S. A. D."/>
    <n v="1000000"/>
    <n v="1000000"/>
  </r>
  <r>
    <x v="8147"/>
    <n v="2023"/>
    <x v="33"/>
    <x v="36"/>
    <x v="0"/>
    <d v="2006-01-20T00:00:00"/>
    <n v="2006"/>
    <s v="Centre-Forward"/>
    <s v="Attack"/>
    <s v="DK1"/>
    <s v="Lyngby Boldklubben af 1921"/>
    <m/>
    <m/>
  </r>
  <r>
    <x v="8148"/>
    <n v="2023"/>
    <x v="1"/>
    <x v="1"/>
    <x v="0"/>
    <d v="2006-01-20T00:00:00"/>
    <n v="2006"/>
    <s v="Centre-Forward"/>
    <s v="Attack"/>
    <s v="GB1"/>
    <s v="Manchester United Football Club"/>
    <m/>
    <m/>
  </r>
  <r>
    <x v="8149"/>
    <n v="2023"/>
    <x v="30"/>
    <x v="40"/>
    <x v="0"/>
    <d v="2006-01-20T00:00:00"/>
    <n v="2006"/>
    <s v="Left Winger"/>
    <s v="Attack"/>
    <s v="FR1"/>
    <s v="Clermont Foot 63"/>
    <m/>
    <m/>
  </r>
  <r>
    <x v="8150"/>
    <n v="2024"/>
    <x v="16"/>
    <x v="16"/>
    <x v="0"/>
    <d v="2006-01-20T00:00:00"/>
    <n v="2006"/>
    <s v="Central Midfield"/>
    <s v="Midfield"/>
    <s v="NL1"/>
    <s v="Alkmaar Zaanstreek"/>
    <n v="2000000"/>
    <n v="2000000"/>
  </r>
  <r>
    <x v="8151"/>
    <n v="2022"/>
    <x v="1"/>
    <x v="1"/>
    <x v="0"/>
    <d v="2006-01-21T00:00:00"/>
    <n v="2006"/>
    <s v="Centre-Forward"/>
    <s v="Attack"/>
    <s v="GB1"/>
    <s v="Southampton Football Club"/>
    <m/>
    <m/>
  </r>
  <r>
    <x v="8152"/>
    <n v="2023"/>
    <x v="1"/>
    <x v="1"/>
    <x v="0"/>
    <d v="2006-01-23T00:00:00"/>
    <n v="2006"/>
    <s v="Centre-Forward"/>
    <s v="Attack"/>
    <s v="SC1"/>
    <s v="Rangers Football Club"/>
    <n v="500000"/>
    <n v="500000"/>
  </r>
  <r>
    <x v="8153"/>
    <n v="2023"/>
    <x v="56"/>
    <x v="16"/>
    <x v="1"/>
    <d v="2006-01-23T00:00:00"/>
    <n v="2006"/>
    <s v="Centre-Forward"/>
    <s v="Attack"/>
    <s v="L1"/>
    <s v="RasenBallsport Leipzig"/>
    <m/>
    <m/>
  </r>
  <r>
    <x v="8154"/>
    <n v="2024"/>
    <x v="30"/>
    <x v="40"/>
    <x v="0"/>
    <d v="2006-01-23T00:00:00"/>
    <n v="2006"/>
    <s v="Attacking Midfield"/>
    <s v="Midfield"/>
    <s v="FR1"/>
    <s v="Football Club de Nantes"/>
    <n v="2000000"/>
    <n v="2000000"/>
  </r>
  <r>
    <x v="8155"/>
    <n v="2024"/>
    <x v="4"/>
    <x v="96"/>
    <x v="1"/>
    <d v="2006-01-24T00:00:00"/>
    <n v="2006"/>
    <s v="Attacking Midfield"/>
    <s v="Midfield"/>
    <s v="L1"/>
    <s v="Verein für Leibesübungen Wolfsburg"/>
    <n v="9000000"/>
    <n v="9000000"/>
  </r>
  <r>
    <x v="8156"/>
    <n v="2023"/>
    <x v="29"/>
    <x v="31"/>
    <x v="0"/>
    <d v="2006-01-25T00:00:00"/>
    <n v="2006"/>
    <s v="Central Midfield"/>
    <s v="Midfield"/>
    <s v="DK1"/>
    <s v="Fodbold Club Midtjylland"/>
    <m/>
    <m/>
  </r>
  <r>
    <x v="8157"/>
    <n v="2023"/>
    <x v="16"/>
    <x v="51"/>
    <x v="1"/>
    <d v="2006-01-25T00:00:00"/>
    <n v="2006"/>
    <s v="Central Midfield"/>
    <s v="Midfield"/>
    <s v="NL1"/>
    <s v="FC Volendam"/>
    <n v="150000"/>
    <n v="150000"/>
  </r>
  <r>
    <x v="8158"/>
    <n v="2023"/>
    <x v="5"/>
    <x v="5"/>
    <x v="0"/>
    <d v="2006-01-25T00:00:00"/>
    <n v="2006"/>
    <s v="Left-Back"/>
    <s v="Defender"/>
    <s v="SC1"/>
    <s v="The Celtic Football Club"/>
    <m/>
    <m/>
  </r>
  <r>
    <x v="8159"/>
    <n v="2024"/>
    <x v="29"/>
    <x v="31"/>
    <x v="0"/>
    <d v="2006-01-25T00:00:00"/>
    <n v="2006"/>
    <s v="Central Midfield"/>
    <s v="Midfield"/>
    <s v="DK1"/>
    <s v="Randers Fodbold Club"/>
    <n v="50000"/>
    <n v="50000"/>
  </r>
  <r>
    <x v="8160"/>
    <n v="2024"/>
    <x v="7"/>
    <x v="7"/>
    <x v="0"/>
    <d v="2006-01-25T00:00:00"/>
    <n v="2006"/>
    <s v="Centre-Back"/>
    <s v="Defender"/>
    <s v="TR1"/>
    <s v="Fenerbahçe Spor Kulübü"/>
    <n v="5500000"/>
    <n v="5500000"/>
  </r>
  <r>
    <x v="8161"/>
    <n v="2023"/>
    <x v="7"/>
    <x v="7"/>
    <x v="0"/>
    <d v="2006-01-26T00:00:00"/>
    <n v="2006"/>
    <s v="Right Winger"/>
    <s v="Attack"/>
    <s v="TR1"/>
    <s v="MKE Ankaragücü"/>
    <n v="75000"/>
    <n v="75000"/>
  </r>
  <r>
    <x v="8162"/>
    <n v="2024"/>
    <x v="4"/>
    <x v="4"/>
    <x v="0"/>
    <d v="2006-01-26T00:00:00"/>
    <n v="2006"/>
    <s v="Centre-Back"/>
    <s v="Defender"/>
    <s v="L1"/>
    <s v="1. Fußball- und Sportverein Mainz 05"/>
    <n v="150000"/>
    <n v="150000"/>
  </r>
  <r>
    <x v="8163"/>
    <n v="2023"/>
    <x v="5"/>
    <x v="5"/>
    <x v="0"/>
    <d v="2006-01-29T00:00:00"/>
    <n v="2006"/>
    <s v="Central Midfield"/>
    <s v="Midfield"/>
    <s v="SC1"/>
    <s v="Hibernian Football Club"/>
    <m/>
    <m/>
  </r>
  <r>
    <x v="8164"/>
    <n v="2023"/>
    <x v="3"/>
    <x v="3"/>
    <x v="0"/>
    <d v="2006-01-31T00:00:00"/>
    <n v="2006"/>
    <s v="Goalkeeper"/>
    <s v="Goalkeeper"/>
    <s v="RU1"/>
    <s v="PFK Krylya Sovetov Samara"/>
    <m/>
    <m/>
  </r>
  <r>
    <x v="8165"/>
    <n v="2023"/>
    <x v="11"/>
    <x v="11"/>
    <x v="0"/>
    <d v="2006-01-31T00:00:00"/>
    <n v="2006"/>
    <s v="Attacking Midfield"/>
    <s v="Midfield"/>
    <s v="IT1"/>
    <s v="Atalanta Bergamasca Calcio S.p.a."/>
    <m/>
    <m/>
  </r>
  <r>
    <x v="8166"/>
    <n v="2024"/>
    <x v="16"/>
    <x v="51"/>
    <x v="1"/>
    <d v="2006-01-31T00:00:00"/>
    <n v="2006"/>
    <s v="Centre-Back"/>
    <s v="Defender"/>
    <s v="NL1"/>
    <s v="Football Club Twente"/>
    <n v="175000"/>
    <n v="175000"/>
  </r>
  <r>
    <x v="8167"/>
    <n v="2024"/>
    <x v="18"/>
    <x v="18"/>
    <x v="0"/>
    <d v="2006-01-31T00:00:00"/>
    <n v="2006"/>
    <s v="Right Winger"/>
    <s v="Attack"/>
    <s v="PO1"/>
    <s v="Sport Lisboa e Benfica"/>
    <n v="8000000"/>
    <n v="10000000"/>
  </r>
  <r>
    <x v="8168"/>
    <n v="2024"/>
    <x v="22"/>
    <x v="32"/>
    <x v="0"/>
    <d v="2006-01-31T00:00:00"/>
    <n v="2006"/>
    <s v="Right Midfield"/>
    <s v="Midfield"/>
    <s v="BE1"/>
    <s v="Koninklijke Beerschot Voetbalclub Antwerpen"/>
    <n v="50000"/>
    <n v="50000"/>
  </r>
  <r>
    <x v="8169"/>
    <n v="2024"/>
    <x v="17"/>
    <x v="17"/>
    <x v="0"/>
    <d v="2006-02-01T00:00:00"/>
    <n v="2006"/>
    <s v="Centre-Back"/>
    <s v="Defender"/>
    <s v="GR1"/>
    <s v="Panetolikos Agrinio"/>
    <m/>
    <m/>
  </r>
  <r>
    <x v="8170"/>
    <n v="2022"/>
    <x v="12"/>
    <x v="12"/>
    <x v="0"/>
    <d v="2006-02-02T00:00:00"/>
    <n v="2006"/>
    <s v="Left Winger"/>
    <s v="Attack"/>
    <s v="UKR1"/>
    <s v="Metalist Kharkiv"/>
    <m/>
    <m/>
  </r>
  <r>
    <x v="8171"/>
    <n v="2024"/>
    <x v="35"/>
    <x v="49"/>
    <x v="0"/>
    <d v="2006-02-02T00:00:00"/>
    <n v="2006"/>
    <s v="Central Midfield"/>
    <s v="Midfield"/>
    <s v="GB1"/>
    <s v="Tottenham Hotspur Football Club"/>
    <n v="25000000"/>
    <n v="25000000"/>
  </r>
  <r>
    <x v="8172"/>
    <n v="2024"/>
    <x v="83"/>
    <x v="13"/>
    <x v="1"/>
    <d v="2006-02-02T00:00:00"/>
    <n v="2006"/>
    <s v="Right Winger"/>
    <s v="Attack"/>
    <s v="BE1"/>
    <s v="Cercle Brugge Koninklijke Sportvereniging"/>
    <n v="300000"/>
    <n v="400000"/>
  </r>
  <r>
    <x v="8173"/>
    <n v="2022"/>
    <x v="5"/>
    <x v="5"/>
    <x v="0"/>
    <d v="2006-02-03T00:00:00"/>
    <n v="2006"/>
    <s v="Centre-Forward"/>
    <s v="Attack"/>
    <s v="SC1"/>
    <s v="Dundee United Football Club"/>
    <n v="100000"/>
    <n v="100000"/>
  </r>
  <r>
    <x v="8174"/>
    <n v="2024"/>
    <x v="4"/>
    <x v="4"/>
    <x v="0"/>
    <d v="2006-02-03T00:00:00"/>
    <n v="2006"/>
    <s v="Centre-Back"/>
    <s v="Defender"/>
    <s v="IT1"/>
    <s v="Unione Sportiva Lecce"/>
    <m/>
    <m/>
  </r>
  <r>
    <x v="8175"/>
    <n v="2021"/>
    <x v="0"/>
    <x v="0"/>
    <x v="0"/>
    <d v="2006-02-04T00:00:00"/>
    <n v="2006"/>
    <s v="Centre-Forward"/>
    <s v="Attack"/>
    <s v="TR1"/>
    <s v="Yeni Malatyaspor"/>
    <m/>
    <m/>
  </r>
  <r>
    <x v="8176"/>
    <n v="2023"/>
    <x v="12"/>
    <x v="12"/>
    <x v="0"/>
    <d v="2006-02-04T00:00:00"/>
    <n v="2006"/>
    <s v="Defensive Midfield"/>
    <s v="Midfield"/>
    <s v="UKR1"/>
    <s v="Metalist 1925 Kharkiv"/>
    <m/>
    <m/>
  </r>
  <r>
    <x v="8177"/>
    <n v="2024"/>
    <x v="1"/>
    <x v="1"/>
    <x v="0"/>
    <d v="2006-02-04T00:00:00"/>
    <n v="2006"/>
    <s v="Left Winger"/>
    <s v="Attack"/>
    <s v="GB1"/>
    <s v="Chelsea Football Club"/>
    <n v="3500000"/>
    <n v="3500000"/>
  </r>
  <r>
    <x v="8178"/>
    <n v="2024"/>
    <x v="12"/>
    <x v="12"/>
    <x v="0"/>
    <d v="2006-02-04T00:00:00"/>
    <n v="2006"/>
    <s v="Central Midfield"/>
    <s v="Midfield"/>
    <s v="UKR1"/>
    <s v="FC Shakhtar Donetsk"/>
    <n v="200000"/>
    <n v="200000"/>
  </r>
  <r>
    <x v="8179"/>
    <n v="2022"/>
    <x v="12"/>
    <x v="12"/>
    <x v="0"/>
    <d v="2006-02-05T00:00:00"/>
    <n v="2006"/>
    <s v="Centre-Forward"/>
    <s v="Attack"/>
    <s v="UKR1"/>
    <s v="Metalist Kharkiv"/>
    <m/>
    <m/>
  </r>
  <r>
    <x v="8180"/>
    <n v="2024"/>
    <x v="20"/>
    <x v="20"/>
    <x v="0"/>
    <d v="2006-02-05T00:00:00"/>
    <n v="2006"/>
    <s v="Left Winger"/>
    <s v="Attack"/>
    <s v="RU1"/>
    <s v="AO FK Zenit Sankt-Peterburg"/>
    <n v="10000000"/>
    <n v="10000000"/>
  </r>
  <r>
    <x v="8181"/>
    <n v="2023"/>
    <x v="29"/>
    <x v="31"/>
    <x v="0"/>
    <d v="2006-02-06T00:00:00"/>
    <n v="2006"/>
    <s v="Right-Back"/>
    <s v="Defender"/>
    <s v="DK1"/>
    <s v="Randers Fodbold Club"/>
    <m/>
    <m/>
  </r>
  <r>
    <x v="8182"/>
    <n v="2024"/>
    <x v="7"/>
    <x v="7"/>
    <x v="0"/>
    <d v="2006-02-07T00:00:00"/>
    <n v="2006"/>
    <s v="Left Winger"/>
    <s v="Attack"/>
    <s v="TR1"/>
    <s v="Çaykur Rizespor Kulübü"/>
    <n v="75000"/>
    <n v="75000"/>
  </r>
  <r>
    <x v="8183"/>
    <n v="2024"/>
    <x v="5"/>
    <x v="5"/>
    <x v="0"/>
    <d v="2006-02-07T00:00:00"/>
    <n v="2006"/>
    <s v="Central Midfield"/>
    <s v="Midfield"/>
    <s v="SC1"/>
    <s v="Ross County Football Club"/>
    <m/>
    <m/>
  </r>
  <r>
    <x v="8184"/>
    <n v="2022"/>
    <x v="136"/>
    <x v="145"/>
    <x v="0"/>
    <d v="2006-02-09T00:00:00"/>
    <n v="2006"/>
    <s v="Left-Back"/>
    <s v="Defender"/>
    <s v="UKR1"/>
    <s v="Metalist Kharkiv"/>
    <m/>
    <m/>
  </r>
  <r>
    <x v="8185"/>
    <n v="2024"/>
    <x v="20"/>
    <x v="20"/>
    <x v="0"/>
    <d v="2006-02-09T00:00:00"/>
    <n v="2006"/>
    <s v="Right Winger"/>
    <s v="Attack"/>
    <s v="GB1"/>
    <s v="West Ham United Football Club"/>
    <n v="18000000"/>
    <n v="24000000"/>
  </r>
  <r>
    <x v="8186"/>
    <n v="2024"/>
    <x v="7"/>
    <x v="7"/>
    <x v="0"/>
    <d v="2006-02-10T00:00:00"/>
    <n v="2006"/>
    <s v="Centre-Back"/>
    <s v="Defender"/>
    <s v="TR1"/>
    <s v="Kasımpaşa Spor Kulübü"/>
    <n v="250000"/>
    <n v="250000"/>
  </r>
  <r>
    <x v="8187"/>
    <n v="2024"/>
    <x v="11"/>
    <x v="11"/>
    <x v="0"/>
    <d v="2006-02-11T00:00:00"/>
    <n v="2006"/>
    <s v="Left Winger"/>
    <s v="Attack"/>
    <s v="IT1"/>
    <s v="Associazione Calcio Fiorentina"/>
    <n v="2000000"/>
    <n v="2000000"/>
  </r>
  <r>
    <x v="8188"/>
    <n v="2023"/>
    <x v="5"/>
    <x v="5"/>
    <x v="0"/>
    <d v="2006-02-12T00:00:00"/>
    <n v="2006"/>
    <s v="Centre-Back"/>
    <s v="Defender"/>
    <s v="SC1"/>
    <s v="Saint Johnstone Football Club"/>
    <m/>
    <m/>
  </r>
  <r>
    <x v="8189"/>
    <n v="2023"/>
    <x v="11"/>
    <x v="11"/>
    <x v="0"/>
    <d v="2006-02-13T00:00:00"/>
    <n v="2006"/>
    <s v="Left-Back"/>
    <s v="Defender"/>
    <s v="IT1"/>
    <s v="Associazione Calcio Fiorentina"/>
    <m/>
    <m/>
  </r>
  <r>
    <x v="8190"/>
    <n v="2023"/>
    <x v="37"/>
    <x v="13"/>
    <x v="0"/>
    <d v="2006-02-13T00:00:00"/>
    <n v="2006"/>
    <s v="Left-Back"/>
    <s v="Defender"/>
    <s v="BE1"/>
    <s v="KAS Eupen"/>
    <m/>
    <m/>
  </r>
  <r>
    <x v="8191"/>
    <n v="2024"/>
    <x v="34"/>
    <x v="37"/>
    <x v="0"/>
    <d v="2006-02-13T00:00:00"/>
    <n v="2006"/>
    <s v="Attacking Midfield"/>
    <s v="Midfield"/>
    <s v="BE1"/>
    <s v="Royal Antwerp Football Club"/>
    <n v="200000"/>
    <n v="200000"/>
  </r>
  <r>
    <x v="8192"/>
    <n v="2023"/>
    <x v="1"/>
    <x v="1"/>
    <x v="0"/>
    <d v="2006-02-14T00:00:00"/>
    <n v="2006"/>
    <s v="Goalkeeper"/>
    <s v="Goalkeeper"/>
    <s v="GB1"/>
    <s v="Chelsea Football Club"/>
    <n v="150000"/>
    <n v="150000"/>
  </r>
  <r>
    <x v="8193"/>
    <n v="2024"/>
    <x v="70"/>
    <x v="74"/>
    <x v="0"/>
    <d v="2006-02-14T00:00:00"/>
    <n v="2006"/>
    <s v="Right Winger"/>
    <s v="Attack"/>
    <s v="TR1"/>
    <s v="Beşiktaş Jimnastik Kulübü"/>
    <n v="7000000"/>
    <n v="7000000"/>
  </r>
  <r>
    <x v="8194"/>
    <n v="2023"/>
    <x v="37"/>
    <x v="13"/>
    <x v="0"/>
    <d v="2006-02-15T00:00:00"/>
    <n v="2006"/>
    <s v="Defensive Midfield"/>
    <s v="Midfield"/>
    <s v="BE1"/>
    <s v="Koninklijke Voetbalclub Kortrijk"/>
    <m/>
    <m/>
  </r>
  <r>
    <x v="8195"/>
    <n v="2024"/>
    <x v="4"/>
    <x v="4"/>
    <x v="0"/>
    <d v="2006-02-15T00:00:00"/>
    <n v="2006"/>
    <s v="Centre-Forward"/>
    <s v="Attack"/>
    <s v="BE1"/>
    <s v="Cercle Brugge Koninklijke Sportvereniging"/>
    <n v="1500000"/>
    <n v="1500000"/>
  </r>
  <r>
    <x v="8196"/>
    <n v="2024"/>
    <x v="29"/>
    <x v="31"/>
    <x v="0"/>
    <d v="2006-02-15T00:00:00"/>
    <n v="2006"/>
    <s v="Right-Back"/>
    <s v="Defender"/>
    <s v="DK1"/>
    <s v="Viborg Fodsports Forening"/>
    <m/>
    <m/>
  </r>
  <r>
    <x v="8197"/>
    <n v="2023"/>
    <x v="12"/>
    <x v="12"/>
    <x v="0"/>
    <d v="2006-02-16T00:00:00"/>
    <n v="2006"/>
    <s v="Centre-Forward"/>
    <s v="Attack"/>
    <s v="UKR1"/>
    <s v="SC Dnipro-1"/>
    <m/>
    <m/>
  </r>
  <r>
    <x v="8198"/>
    <n v="2024"/>
    <x v="4"/>
    <x v="4"/>
    <x v="0"/>
    <d v="2006-02-16T00:00:00"/>
    <n v="2006"/>
    <s v="Central Midfield"/>
    <s v="Midfield"/>
    <s v="L1"/>
    <s v="Borussia Dortmund"/>
    <n v="2000000"/>
    <n v="2000000"/>
  </r>
  <r>
    <x v="8199"/>
    <n v="2023"/>
    <x v="12"/>
    <x v="12"/>
    <x v="0"/>
    <d v="2006-02-17T00:00:00"/>
    <n v="2006"/>
    <s v="Central Midfield"/>
    <s v="Midfield"/>
    <s v="UKR1"/>
    <s v="SC Dnipro-1"/>
    <m/>
    <m/>
  </r>
  <r>
    <x v="8200"/>
    <n v="2024"/>
    <x v="1"/>
    <x v="1"/>
    <x v="0"/>
    <d v="2006-02-17T00:00:00"/>
    <n v="2006"/>
    <s v="Right Winger"/>
    <s v="Attack"/>
    <s v="GB1"/>
    <s v="Southampton Football Club"/>
    <n v="25000000"/>
    <n v="25000000"/>
  </r>
  <r>
    <x v="8201"/>
    <n v="2023"/>
    <x v="1"/>
    <x v="1"/>
    <x v="0"/>
    <d v="2006-02-18T00:00:00"/>
    <n v="2006"/>
    <s v="Central Midfield"/>
    <s v="Midfield"/>
    <s v="GB1"/>
    <s v="West Ham United Football Club"/>
    <n v="400000"/>
    <n v="400000"/>
  </r>
  <r>
    <x v="8202"/>
    <n v="2024"/>
    <x v="7"/>
    <x v="7"/>
    <x v="0"/>
    <d v="2006-02-18T00:00:00"/>
    <n v="2006"/>
    <s v="Right Winger"/>
    <s v="Attack"/>
    <s v="TR1"/>
    <s v="Sivasspor Kulübü"/>
    <n v="1000000"/>
    <n v="1500000"/>
  </r>
  <r>
    <x v="8203"/>
    <n v="2023"/>
    <x v="29"/>
    <x v="31"/>
    <x v="0"/>
    <d v="2006-02-19T00:00:00"/>
    <n v="2006"/>
    <s v="Central Midfield"/>
    <s v="Midfield"/>
    <s v="DK1"/>
    <s v="Randers Fodbold Club"/>
    <m/>
    <m/>
  </r>
  <r>
    <x v="8204"/>
    <n v="2023"/>
    <x v="37"/>
    <x v="13"/>
    <x v="0"/>
    <d v="2006-02-19T00:00:00"/>
    <n v="2006"/>
    <s v="Centre-Forward"/>
    <s v="Attack"/>
    <s v="BE1"/>
    <s v="KAS Eupen"/>
    <m/>
    <m/>
  </r>
  <r>
    <x v="8205"/>
    <n v="2023"/>
    <x v="11"/>
    <x v="11"/>
    <x v="0"/>
    <d v="2006-02-20T00:00:00"/>
    <n v="2006"/>
    <s v="Centre-Forward"/>
    <s v="Attack"/>
    <s v="IT1"/>
    <s v="Bologna Football Club 1909"/>
    <m/>
    <m/>
  </r>
  <r>
    <x v="8206"/>
    <n v="2024"/>
    <x v="43"/>
    <x v="64"/>
    <x v="0"/>
    <d v="2006-02-20T00:00:00"/>
    <n v="2006"/>
    <s v="Right Winger"/>
    <s v="Attack"/>
    <s v="L1"/>
    <s v="Borussia Dortmund"/>
    <n v="1500000"/>
    <n v="1500000"/>
  </r>
  <r>
    <x v="8207"/>
    <n v="2023"/>
    <x v="1"/>
    <x v="1"/>
    <x v="0"/>
    <d v="2006-02-21T00:00:00"/>
    <n v="2006"/>
    <s v="Left-Back"/>
    <s v="Defender"/>
    <s v="GB1"/>
    <s v="Luton Town"/>
    <n v="100000"/>
    <n v="100000"/>
  </r>
  <r>
    <x v="8208"/>
    <n v="2023"/>
    <x v="11"/>
    <x v="11"/>
    <x v="0"/>
    <d v="2006-02-21T00:00:00"/>
    <n v="2006"/>
    <s v="Second Striker"/>
    <s v="Attack"/>
    <s v="IT1"/>
    <s v="US Salernitana 1919"/>
    <m/>
    <m/>
  </r>
  <r>
    <x v="8209"/>
    <n v="2023"/>
    <x v="12"/>
    <x v="12"/>
    <x v="0"/>
    <d v="2006-02-21T00:00:00"/>
    <n v="2006"/>
    <s v="Right-Back"/>
    <s v="Defender"/>
    <s v="UKR1"/>
    <s v="FK Polissya Zhytomyr"/>
    <m/>
    <m/>
  </r>
  <r>
    <x v="8210"/>
    <n v="2023"/>
    <x v="12"/>
    <x v="12"/>
    <x v="0"/>
    <d v="2006-02-21T00:00:00"/>
    <n v="2006"/>
    <s v="Central Midfield"/>
    <s v="Midfield"/>
    <s v="UKR1"/>
    <s v="FK Obolon Kyiv"/>
    <m/>
    <m/>
  </r>
  <r>
    <x v="8211"/>
    <n v="2023"/>
    <x v="24"/>
    <x v="27"/>
    <x v="0"/>
    <d v="2006-02-22T00:00:00"/>
    <n v="2006"/>
    <s v="Centre-Back"/>
    <s v="Defender"/>
    <s v="L1"/>
    <s v="Verein für Leibesübungen Wolfsburg"/>
    <n v="150000"/>
    <n v="150000"/>
  </r>
  <r>
    <x v="8212"/>
    <n v="2023"/>
    <x v="22"/>
    <x v="32"/>
    <x v="0"/>
    <d v="2006-02-22T00:00:00"/>
    <n v="2006"/>
    <s v="Defensive Midfield"/>
    <s v="Midfield"/>
    <s v="ES1"/>
    <s v="Futbol Club Barcelona"/>
    <n v="500000"/>
    <n v="500000"/>
  </r>
  <r>
    <x v="8213"/>
    <n v="2024"/>
    <x v="16"/>
    <x v="16"/>
    <x v="0"/>
    <d v="2006-02-22T00:00:00"/>
    <n v="2006"/>
    <s v="Centre-Back"/>
    <s v="Defender"/>
    <s v="NL1"/>
    <s v="Football Club Groningen"/>
    <n v="175000"/>
    <n v="175000"/>
  </r>
  <r>
    <x v="8214"/>
    <n v="2023"/>
    <x v="3"/>
    <x v="3"/>
    <x v="0"/>
    <d v="2006-02-24T00:00:00"/>
    <n v="2006"/>
    <s v="Goalkeeper"/>
    <s v="Goalkeeper"/>
    <s v="RU1"/>
    <s v="FK Rostov"/>
    <n v="25000"/>
    <n v="25000"/>
  </r>
  <r>
    <x v="8215"/>
    <n v="2023"/>
    <x v="7"/>
    <x v="7"/>
    <x v="0"/>
    <d v="2006-02-24T00:00:00"/>
    <n v="2006"/>
    <s v="Centre-Back"/>
    <s v="Defender"/>
    <s v="TR1"/>
    <s v="Fenerbahçe Spor Kulübü"/>
    <m/>
    <m/>
  </r>
  <r>
    <x v="8216"/>
    <n v="2024"/>
    <x v="4"/>
    <x v="7"/>
    <x v="1"/>
    <d v="2006-02-25T00:00:00"/>
    <n v="2006"/>
    <s v="Central Midfield"/>
    <s v="Midfield"/>
    <s v="TR1"/>
    <s v="Galatasaray Spor Kulübü"/>
    <n v="350000"/>
    <n v="350000"/>
  </r>
  <r>
    <x v="8217"/>
    <n v="2024"/>
    <x v="29"/>
    <x v="31"/>
    <x v="0"/>
    <d v="2006-02-25T00:00:00"/>
    <n v="2006"/>
    <s v="Central Midfield"/>
    <s v="Midfield"/>
    <s v="DK1"/>
    <s v="Football Club København"/>
    <n v="2000000"/>
    <n v="2000000"/>
  </r>
  <r>
    <x v="8218"/>
    <n v="2024"/>
    <x v="37"/>
    <x v="13"/>
    <x v="0"/>
    <d v="2006-02-25T00:00:00"/>
    <n v="2006"/>
    <s v="Centre-Forward"/>
    <s v="Attack"/>
    <s v="BE1"/>
    <s v="Royal Antwerp Football Club"/>
    <n v="400000"/>
    <n v="400000"/>
  </r>
  <r>
    <x v="8219"/>
    <n v="2022"/>
    <x v="12"/>
    <x v="12"/>
    <x v="0"/>
    <d v="2006-02-26T00:00:00"/>
    <n v="2006"/>
    <s v="Attacking Midfield"/>
    <s v="Midfield"/>
    <s v="UKR1"/>
    <s v="Metalist Kharkiv"/>
    <m/>
    <m/>
  </r>
  <r>
    <x v="8220"/>
    <n v="2022"/>
    <x v="0"/>
    <x v="0"/>
    <x v="0"/>
    <d v="2006-02-27T00:00:00"/>
    <n v="2006"/>
    <s v="Goalkeeper"/>
    <s v="Goalkeeper"/>
    <s v="TR1"/>
    <s v="Ümraniyespor"/>
    <n v="25000"/>
    <n v="25000"/>
  </r>
  <r>
    <x v="8221"/>
    <n v="2024"/>
    <x v="30"/>
    <x v="40"/>
    <x v="0"/>
    <d v="2006-02-27T00:00:00"/>
    <n v="2006"/>
    <s v="Left-Back"/>
    <s v="Defender"/>
    <s v="FR1"/>
    <s v="Stade de Reims"/>
    <n v="2500000"/>
    <n v="2500000"/>
  </r>
  <r>
    <x v="8222"/>
    <n v="2023"/>
    <x v="5"/>
    <x v="5"/>
    <x v="0"/>
    <d v="2006-03-01T00:00:00"/>
    <n v="2006"/>
    <s v="Centre-Back"/>
    <s v="Defender"/>
    <s v="SC1"/>
    <s v="Motherwell Football Club"/>
    <n v="50000"/>
    <n v="50000"/>
  </r>
  <r>
    <x v="8223"/>
    <n v="2023"/>
    <x v="4"/>
    <x v="4"/>
    <x v="0"/>
    <d v="2006-03-02T00:00:00"/>
    <n v="2006"/>
    <s v="Goalkeeper"/>
    <s v="Goalkeeper"/>
    <s v="L1"/>
    <s v="RasenBallsport Leipzig"/>
    <n v="500000"/>
    <n v="500000"/>
  </r>
  <r>
    <x v="8224"/>
    <n v="2023"/>
    <x v="7"/>
    <x v="7"/>
    <x v="0"/>
    <d v="2006-03-02T00:00:00"/>
    <n v="2006"/>
    <s v="Goalkeeper"/>
    <s v="Goalkeeper"/>
    <s v="TR1"/>
    <s v="MKE Ankaragücü"/>
    <n v="50000"/>
    <n v="50000"/>
  </r>
  <r>
    <x v="8225"/>
    <n v="2023"/>
    <x v="7"/>
    <x v="7"/>
    <x v="0"/>
    <d v="2006-03-02T00:00:00"/>
    <n v="2006"/>
    <s v="Goalkeeper"/>
    <s v="Goalkeeper"/>
    <s v="TR1"/>
    <s v="Pendikspor"/>
    <m/>
    <m/>
  </r>
  <r>
    <x v="8226"/>
    <n v="2024"/>
    <x v="34"/>
    <x v="37"/>
    <x v="0"/>
    <d v="2006-03-02T00:00:00"/>
    <n v="2006"/>
    <s v="Left Winger"/>
    <s v="Attack"/>
    <s v="L1"/>
    <s v="Turn- und Sportgemeinschaft 1899 Hoffenheim Fußball-Spielbetriebs"/>
    <n v="9000000"/>
    <n v="9000000"/>
  </r>
  <r>
    <x v="8227"/>
    <n v="2023"/>
    <x v="11"/>
    <x v="11"/>
    <x v="0"/>
    <d v="2006-03-04T00:00:00"/>
    <n v="2006"/>
    <s v="Centre-Back"/>
    <s v="Defender"/>
    <s v="IT1"/>
    <s v="US Salernitana 1919"/>
    <m/>
    <m/>
  </r>
  <r>
    <x v="8228"/>
    <n v="2023"/>
    <x v="12"/>
    <x v="12"/>
    <x v="0"/>
    <d v="2006-03-04T00:00:00"/>
    <n v="2006"/>
    <s v="Left Winger"/>
    <s v="Attack"/>
    <s v="UKR1"/>
    <s v="FK Polissya Zhytomyr"/>
    <m/>
    <m/>
  </r>
  <r>
    <x v="8229"/>
    <n v="2023"/>
    <x v="21"/>
    <x v="22"/>
    <x v="0"/>
    <d v="2006-03-05T00:00:00"/>
    <n v="2006"/>
    <s v="Centre-Back"/>
    <s v="Defender"/>
    <s v="IT1"/>
    <s v="Associazione Sportiva Roma"/>
    <m/>
    <m/>
  </r>
  <r>
    <x v="8230"/>
    <n v="2022"/>
    <x v="12"/>
    <x v="12"/>
    <x v="0"/>
    <d v="2006-03-06T00:00:00"/>
    <n v="2006"/>
    <s v="Left Midfield"/>
    <s v="Midfield"/>
    <s v="UKR1"/>
    <s v="Metalist Kharkiv"/>
    <m/>
    <m/>
  </r>
  <r>
    <x v="8231"/>
    <n v="2023"/>
    <x v="97"/>
    <x v="96"/>
    <x v="0"/>
    <d v="2006-03-06T00:00:00"/>
    <n v="2006"/>
    <s v="Goalkeeper"/>
    <s v="Goalkeeper"/>
    <s v="ES1"/>
    <s v="Futbol Club Barcelona"/>
    <m/>
    <m/>
  </r>
  <r>
    <x v="8232"/>
    <n v="2022"/>
    <x v="5"/>
    <x v="5"/>
    <x v="0"/>
    <d v="2006-03-07T00:00:00"/>
    <n v="2006"/>
    <m/>
    <s v="Missing"/>
    <s v="SC1"/>
    <s v="Ross County Football Club"/>
    <m/>
    <m/>
  </r>
  <r>
    <x v="8233"/>
    <n v="2023"/>
    <x v="7"/>
    <x v="7"/>
    <x v="0"/>
    <d v="2006-03-07T00:00:00"/>
    <n v="2006"/>
    <s v="Goalkeeper"/>
    <s v="Goalkeeper"/>
    <s v="TR1"/>
    <s v="Istanbulspor"/>
    <n v="25000"/>
    <n v="50000"/>
  </r>
  <r>
    <x v="8234"/>
    <n v="2024"/>
    <x v="16"/>
    <x v="16"/>
    <x v="0"/>
    <d v="2006-03-07T00:00:00"/>
    <n v="2006"/>
    <s v="Left-Back"/>
    <s v="Defender"/>
    <s v="NL1"/>
    <s v="AFC Ajax Amsterdam"/>
    <n v="30000000"/>
    <n v="30000000"/>
  </r>
  <r>
    <x v="8235"/>
    <n v="2024"/>
    <x v="98"/>
    <x v="102"/>
    <x v="0"/>
    <d v="2006-03-07T00:00:00"/>
    <n v="2006"/>
    <s v="Centre-Forward"/>
    <s v="Attack"/>
    <s v="NL1"/>
    <s v="Feyenoord Rotterdam"/>
    <n v="2500000"/>
    <n v="2500000"/>
  </r>
  <r>
    <x v="8236"/>
    <n v="2024"/>
    <x v="30"/>
    <x v="40"/>
    <x v="0"/>
    <d v="2006-03-08T00:00:00"/>
    <n v="2006"/>
    <s v="Central Midfield"/>
    <s v="Midfield"/>
    <s v="FR1"/>
    <s v="Paris Saint-Germain Football Club"/>
    <n v="60000000"/>
    <n v="60000000"/>
  </r>
  <r>
    <x v="8237"/>
    <n v="2023"/>
    <x v="11"/>
    <x v="11"/>
    <x v="0"/>
    <d v="2006-03-09T00:00:00"/>
    <n v="2006"/>
    <s v="Goalkeeper"/>
    <s v="Goalkeeper"/>
    <s v="IT1"/>
    <s v="Bologna Football Club 1909"/>
    <m/>
    <m/>
  </r>
  <r>
    <x v="8238"/>
    <n v="2023"/>
    <x v="11"/>
    <x v="11"/>
    <x v="0"/>
    <d v="2006-03-10T00:00:00"/>
    <n v="2006"/>
    <s v="Left Winger"/>
    <s v="Attack"/>
    <s v="IT1"/>
    <s v="Associazione Calcio Milan"/>
    <m/>
    <m/>
  </r>
  <r>
    <x v="8239"/>
    <n v="2023"/>
    <x v="7"/>
    <x v="7"/>
    <x v="0"/>
    <d v="2006-03-10T00:00:00"/>
    <n v="2006"/>
    <s v="Goalkeeper"/>
    <s v="Goalkeeper"/>
    <s v="TR1"/>
    <s v="Antalyaspor"/>
    <n v="100000"/>
    <n v="100000"/>
  </r>
  <r>
    <x v="8240"/>
    <n v="2024"/>
    <x v="37"/>
    <x v="13"/>
    <x v="0"/>
    <d v="2006-03-10T00:00:00"/>
    <n v="2006"/>
    <s v="Goalkeeper"/>
    <s v="Goalkeeper"/>
    <s v="BE1"/>
    <s v="Koninklijke Sint-Truidense Voetbalvereniging"/>
    <n v="150000"/>
    <n v="150000"/>
  </r>
  <r>
    <x v="8241"/>
    <n v="2024"/>
    <x v="49"/>
    <x v="2"/>
    <x v="1"/>
    <d v="2006-03-10T00:00:00"/>
    <n v="2006"/>
    <s v="Left Winger"/>
    <s v="Attack"/>
    <s v="NL1"/>
    <s v="Nooit Opgeven Altijd Doorzetten Aangenaam Door Vermaak En Nuttig Door Ontspanning Combinatie Breda"/>
    <n v="800000"/>
    <n v="800000"/>
  </r>
  <r>
    <x v="8242"/>
    <n v="2024"/>
    <x v="29"/>
    <x v="31"/>
    <x v="0"/>
    <d v="2006-03-10T00:00:00"/>
    <n v="2006"/>
    <s v="Left Winger"/>
    <s v="Attack"/>
    <s v="DK1"/>
    <s v="Randers Fodbold Club"/>
    <n v="250000"/>
    <n v="250000"/>
  </r>
  <r>
    <x v="8243"/>
    <n v="2023"/>
    <x v="5"/>
    <x v="5"/>
    <x v="0"/>
    <d v="2006-03-11T00:00:00"/>
    <n v="2006"/>
    <s v="Attacking Midfield"/>
    <s v="Midfield"/>
    <s v="SC1"/>
    <s v="Saint Johnstone Football Club"/>
    <m/>
    <m/>
  </r>
  <r>
    <x v="8244"/>
    <n v="2023"/>
    <x v="5"/>
    <x v="5"/>
    <x v="0"/>
    <d v="2006-03-11T00:00:00"/>
    <n v="2006"/>
    <s v="Centre-Back"/>
    <s v="Defender"/>
    <s v="SC1"/>
    <s v="Ross County Football Club"/>
    <m/>
    <m/>
  </r>
  <r>
    <x v="6238"/>
    <n v="2024"/>
    <x v="29"/>
    <x v="31"/>
    <x v="0"/>
    <d v="2006-03-11T00:00:00"/>
    <n v="2006"/>
    <s v="Left-Back"/>
    <s v="Defender"/>
    <s v="DK1"/>
    <s v="Brøndby Idrætsforening"/>
    <m/>
    <m/>
  </r>
  <r>
    <x v="8245"/>
    <n v="2024"/>
    <x v="16"/>
    <x v="16"/>
    <x v="0"/>
    <d v="2006-03-11T00:00:00"/>
    <n v="2006"/>
    <s v="Left-Back"/>
    <s v="Defender"/>
    <s v="NL1"/>
    <s v="Heracles Almelo"/>
    <n v="800000"/>
    <n v="800000"/>
  </r>
  <r>
    <x v="8246"/>
    <n v="2024"/>
    <x v="1"/>
    <x v="1"/>
    <x v="0"/>
    <d v="2006-03-12T00:00:00"/>
    <n v="2006"/>
    <s v="Right-Back"/>
    <s v="Defender"/>
    <s v="GB1"/>
    <s v="Tottenham Hotspur Football Club"/>
    <n v="35000000"/>
    <n v="35000000"/>
  </r>
  <r>
    <x v="8247"/>
    <n v="2024"/>
    <x v="29"/>
    <x v="29"/>
    <x v="1"/>
    <d v="2006-03-12T00:00:00"/>
    <n v="2006"/>
    <s v="Centre-Forward"/>
    <s v="Attack"/>
    <s v="DK1"/>
    <s v="Football Club København"/>
    <n v="550000"/>
    <n v="550000"/>
  </r>
  <r>
    <x v="8248"/>
    <n v="2024"/>
    <x v="17"/>
    <x v="17"/>
    <x v="0"/>
    <d v="2006-03-13T00:00:00"/>
    <n v="2006"/>
    <s v="Centre-Back"/>
    <s v="Defender"/>
    <s v="GR1"/>
    <s v="APO Levadiakos Football Club"/>
    <m/>
    <m/>
  </r>
  <r>
    <x v="8249"/>
    <n v="2023"/>
    <x v="16"/>
    <x v="16"/>
    <x v="0"/>
    <d v="2006-03-14T00:00:00"/>
    <n v="2006"/>
    <s v="Centre-Forward"/>
    <s v="Attack"/>
    <s v="NL1"/>
    <s v="Football Club Twente"/>
    <m/>
    <m/>
  </r>
  <r>
    <x v="8250"/>
    <n v="2024"/>
    <x v="11"/>
    <x v="11"/>
    <x v="0"/>
    <d v="2006-03-14T00:00:00"/>
    <n v="2006"/>
    <s v="Attacking Midfield"/>
    <s v="Midfield"/>
    <s v="IT1"/>
    <s v="Udinese Calcio"/>
    <n v="6000000"/>
    <n v="10000000"/>
  </r>
  <r>
    <x v="8251"/>
    <n v="2022"/>
    <x v="1"/>
    <x v="1"/>
    <x v="0"/>
    <d v="2006-03-15T00:00:00"/>
    <n v="2006"/>
    <m/>
    <s v="Missing"/>
    <s v="SC1"/>
    <s v="Rangers Football Club"/>
    <m/>
    <m/>
  </r>
  <r>
    <x v="8252"/>
    <n v="2023"/>
    <x v="4"/>
    <x v="4"/>
    <x v="0"/>
    <d v="2006-03-15T00:00:00"/>
    <n v="2006"/>
    <s v="Attacking Midfield"/>
    <s v="Midfield"/>
    <s v="L1"/>
    <s v="RasenBallsport Leipzig"/>
    <m/>
    <m/>
  </r>
  <r>
    <x v="8253"/>
    <n v="2024"/>
    <x v="20"/>
    <x v="20"/>
    <x v="0"/>
    <d v="2006-03-15T00:00:00"/>
    <n v="2006"/>
    <s v="Left Winger"/>
    <s v="Attack"/>
    <s v="PO1"/>
    <s v="Futebol Clube do Porto"/>
    <n v="9000000"/>
    <n v="9000000"/>
  </r>
  <r>
    <x v="8254"/>
    <n v="2022"/>
    <x v="12"/>
    <x v="12"/>
    <x v="0"/>
    <d v="2006-03-16T00:00:00"/>
    <n v="2006"/>
    <s v="Right-Back"/>
    <s v="Defender"/>
    <s v="UKR1"/>
    <s v="Metalist Kharkiv"/>
    <m/>
    <m/>
  </r>
  <r>
    <x v="8255"/>
    <n v="2022"/>
    <x v="12"/>
    <x v="12"/>
    <x v="0"/>
    <d v="2006-03-17T00:00:00"/>
    <n v="2006"/>
    <s v="Left-Back"/>
    <s v="Defender"/>
    <s v="UKR1"/>
    <s v="Metalist 1925 Kharkiv"/>
    <m/>
    <m/>
  </r>
  <r>
    <x v="8256"/>
    <n v="2023"/>
    <x v="7"/>
    <x v="7"/>
    <x v="0"/>
    <d v="2006-03-17T00:00:00"/>
    <n v="2006"/>
    <s v="Central Midfield"/>
    <s v="Midfield"/>
    <s v="TR1"/>
    <s v="Fenerbahçe Spor Kulübü"/>
    <m/>
    <m/>
  </r>
  <r>
    <x v="8257"/>
    <n v="2024"/>
    <x v="26"/>
    <x v="28"/>
    <x v="0"/>
    <d v="2006-03-17T00:00:00"/>
    <n v="2006"/>
    <s v="Left Winger"/>
    <s v="Attack"/>
    <s v="DK1"/>
    <s v="Fodbold Club Nordsjælland"/>
    <n v="300000"/>
    <n v="300000"/>
  </r>
  <r>
    <x v="8258"/>
    <n v="2023"/>
    <x v="7"/>
    <x v="7"/>
    <x v="0"/>
    <d v="2006-03-18T00:00:00"/>
    <n v="2006"/>
    <s v="Centre-Forward"/>
    <s v="Attack"/>
    <s v="TR1"/>
    <s v="Fenerbahçe Spor Kulübü"/>
    <m/>
    <m/>
  </r>
  <r>
    <x v="8259"/>
    <n v="2023"/>
    <x v="43"/>
    <x v="64"/>
    <x v="0"/>
    <d v="2006-03-19T00:00:00"/>
    <n v="2006"/>
    <s v="Goalkeeper"/>
    <s v="Goalkeeper"/>
    <s v="ES1"/>
    <s v="Futbol Club Barcelona"/>
    <n v="100000"/>
    <n v="100000"/>
  </r>
  <r>
    <x v="8260"/>
    <n v="2024"/>
    <x v="30"/>
    <x v="40"/>
    <x v="0"/>
    <d v="2006-03-19T00:00:00"/>
    <n v="2006"/>
    <s v="Centre-Back"/>
    <s v="Defender"/>
    <s v="GB1"/>
    <s v="Wolverhampton Wanderers Football Club"/>
    <n v="2500000"/>
    <n v="2500000"/>
  </r>
  <r>
    <x v="8261"/>
    <n v="2023"/>
    <x v="5"/>
    <x v="5"/>
    <x v="0"/>
    <d v="2006-03-20T00:00:00"/>
    <n v="2006"/>
    <s v="Right Winger"/>
    <s v="Attack"/>
    <s v="SC1"/>
    <s v="Motherwell Football Club"/>
    <n v="50000"/>
    <n v="50000"/>
  </r>
  <r>
    <x v="8262"/>
    <n v="2023"/>
    <x v="7"/>
    <x v="7"/>
    <x v="0"/>
    <d v="2006-03-20T00:00:00"/>
    <n v="2006"/>
    <s v="Defensive Midfield"/>
    <s v="Midfield"/>
    <s v="TR1"/>
    <s v="Adana Demirspor Kulübü"/>
    <m/>
    <m/>
  </r>
  <r>
    <x v="8263"/>
    <n v="2024"/>
    <x v="7"/>
    <x v="7"/>
    <x v="0"/>
    <d v="2006-03-20T00:00:00"/>
    <n v="2006"/>
    <s v="Defensive Midfield"/>
    <s v="Midfield"/>
    <s v="TR1"/>
    <s v="Galatasaray Spor Kulübü"/>
    <n v="500000"/>
    <n v="600000"/>
  </r>
  <r>
    <x v="8264"/>
    <n v="2023"/>
    <x v="29"/>
    <x v="31"/>
    <x v="0"/>
    <d v="2006-03-22T00:00:00"/>
    <n v="2006"/>
    <s v="Central Midfield"/>
    <s v="Midfield"/>
    <s v="DK1"/>
    <s v="Viborg Fodsports Forening"/>
    <m/>
    <m/>
  </r>
  <r>
    <x v="8265"/>
    <n v="2023"/>
    <x v="7"/>
    <x v="7"/>
    <x v="0"/>
    <d v="2006-03-23T00:00:00"/>
    <n v="2006"/>
    <s v="Right-Back"/>
    <s v="Defender"/>
    <s v="TR1"/>
    <s v="Fenerbahçe Spor Kulübü"/>
    <m/>
    <m/>
  </r>
  <r>
    <x v="8266"/>
    <n v="2023"/>
    <x v="3"/>
    <x v="3"/>
    <x v="0"/>
    <d v="2006-03-24T00:00:00"/>
    <n v="2006"/>
    <s v="Centre-Back"/>
    <s v="Defender"/>
    <s v="RU1"/>
    <s v="AO FK Zenit Sankt-Peterburg"/>
    <n v="100000"/>
    <n v="100000"/>
  </r>
  <r>
    <x v="8267"/>
    <n v="2024"/>
    <x v="16"/>
    <x v="16"/>
    <x v="0"/>
    <d v="2006-03-24T00:00:00"/>
    <n v="2006"/>
    <s v="Left Winger"/>
    <s v="Attack"/>
    <s v="NL1"/>
    <s v="Feyenoord Rotterdam"/>
    <m/>
    <m/>
  </r>
  <r>
    <x v="8268"/>
    <n v="2022"/>
    <x v="5"/>
    <x v="5"/>
    <x v="0"/>
    <d v="2006-03-26T00:00:00"/>
    <n v="2006"/>
    <s v="Centre-Back"/>
    <s v="Defender"/>
    <s v="SC1"/>
    <s v="Dundee United Football Club"/>
    <m/>
    <m/>
  </r>
  <r>
    <x v="8269"/>
    <n v="2024"/>
    <x v="61"/>
    <x v="66"/>
    <x v="0"/>
    <d v="2006-03-26T00:00:00"/>
    <n v="2006"/>
    <s v="Defensive Midfield"/>
    <s v="Midfield"/>
    <s v="PO1"/>
    <s v="Sporting Clube de Braga"/>
    <n v="3500000"/>
    <n v="3500000"/>
  </r>
  <r>
    <x v="8270"/>
    <n v="2023"/>
    <x v="12"/>
    <x v="12"/>
    <x v="0"/>
    <d v="2006-03-27T00:00:00"/>
    <n v="2006"/>
    <s v="Goalkeeper"/>
    <s v="Goalkeeper"/>
    <s v="UKR1"/>
    <s v="FK Kryvbas Kryvyi Rig"/>
    <m/>
    <m/>
  </r>
  <r>
    <x v="8271"/>
    <n v="2023"/>
    <x v="152"/>
    <x v="43"/>
    <x v="0"/>
    <d v="2006-03-28T00:00:00"/>
    <n v="2006"/>
    <s v="Right-Back"/>
    <s v="Defender"/>
    <s v="NL1"/>
    <s v="FC Volendam"/>
    <n v="75000"/>
    <n v="75000"/>
  </r>
  <r>
    <x v="8272"/>
    <n v="2023"/>
    <x v="7"/>
    <x v="7"/>
    <x v="0"/>
    <d v="2006-03-28T00:00:00"/>
    <n v="2006"/>
    <s v="Defensive Midfield"/>
    <s v="Midfield"/>
    <s v="TR1"/>
    <s v="Antalyaspor"/>
    <m/>
    <m/>
  </r>
  <r>
    <x v="8273"/>
    <n v="2024"/>
    <x v="20"/>
    <x v="20"/>
    <x v="0"/>
    <d v="2006-03-28T00:00:00"/>
    <n v="2006"/>
    <s v="Centre-Forward"/>
    <s v="Attack"/>
    <s v="UKR1"/>
    <s v="FC Shakhtar Donetsk"/>
    <n v="12000000"/>
    <n v="12000000"/>
  </r>
  <r>
    <x v="8274"/>
    <n v="2023"/>
    <x v="37"/>
    <x v="11"/>
    <x v="1"/>
    <d v="2006-03-29T00:00:00"/>
    <n v="2006"/>
    <s v="Centre-Back"/>
    <s v="Defender"/>
    <s v="IT1"/>
    <s v="Associazione Sportiva Roma"/>
    <m/>
    <m/>
  </r>
  <r>
    <x v="8275"/>
    <n v="2023"/>
    <x v="47"/>
    <x v="51"/>
    <x v="0"/>
    <d v="2006-03-29T00:00:00"/>
    <n v="2006"/>
    <s v="Goalkeeper"/>
    <s v="Goalkeeper"/>
    <s v="FR1"/>
    <s v="Lille Olympique Sporting Club"/>
    <m/>
    <m/>
  </r>
  <r>
    <x v="8276"/>
    <n v="2023"/>
    <x v="7"/>
    <x v="98"/>
    <x v="1"/>
    <d v="2006-03-30T00:00:00"/>
    <n v="2006"/>
    <s v="Centre-Forward"/>
    <s v="Attack"/>
    <s v="TR1"/>
    <s v="Fenerbahçe Spor Kulübü"/>
    <m/>
    <m/>
  </r>
  <r>
    <x v="8277"/>
    <n v="2023"/>
    <x v="29"/>
    <x v="31"/>
    <x v="0"/>
    <d v="2006-03-31T00:00:00"/>
    <n v="2006"/>
    <s v="Central Midfield"/>
    <s v="Midfield"/>
    <s v="DK1"/>
    <s v="Fodbold Club Midtjylland"/>
    <m/>
    <m/>
  </r>
  <r>
    <x v="8278"/>
    <n v="2023"/>
    <x v="30"/>
    <x v="40"/>
    <x v="0"/>
    <d v="2006-03-31T00:00:00"/>
    <n v="2006"/>
    <s v="Centre-Back"/>
    <s v="Defender"/>
    <s v="FR1"/>
    <s v="FC Lorient"/>
    <m/>
    <m/>
  </r>
  <r>
    <x v="8279"/>
    <n v="2023"/>
    <x v="7"/>
    <x v="7"/>
    <x v="0"/>
    <d v="2006-04-01T00:00:00"/>
    <n v="2006"/>
    <s v="Central Midfield"/>
    <s v="Midfield"/>
    <s v="TR1"/>
    <s v="Fenerbahçe Spor Kulübü"/>
    <m/>
    <m/>
  </r>
  <r>
    <x v="8280"/>
    <n v="2023"/>
    <x v="59"/>
    <x v="40"/>
    <x v="1"/>
    <d v="2006-04-02T00:00:00"/>
    <n v="2006"/>
    <s v="Left Winger"/>
    <s v="Attack"/>
    <s v="FR1"/>
    <s v="Racing Club de Strasbourg Alsace"/>
    <n v="150000"/>
    <n v="150000"/>
  </r>
  <r>
    <x v="8281"/>
    <n v="2023"/>
    <x v="29"/>
    <x v="31"/>
    <x v="0"/>
    <d v="2006-04-03T00:00:00"/>
    <n v="2006"/>
    <s v="Centre-Forward"/>
    <s v="Attack"/>
    <s v="DK1"/>
    <s v="Odense Boldklub"/>
    <m/>
    <m/>
  </r>
  <r>
    <x v="8282"/>
    <n v="2024"/>
    <x v="37"/>
    <x v="13"/>
    <x v="0"/>
    <d v="2006-04-03T00:00:00"/>
    <n v="2006"/>
    <s v="Centre-Forward"/>
    <s v="Attack"/>
    <s v="BE1"/>
    <s v="Koninklijke Voetbalclub Kortrijk"/>
    <m/>
    <m/>
  </r>
  <r>
    <x v="8283"/>
    <n v="2023"/>
    <x v="7"/>
    <x v="7"/>
    <x v="0"/>
    <d v="2006-04-04T00:00:00"/>
    <n v="2006"/>
    <s v="Centre-Forward"/>
    <s v="Attack"/>
    <s v="TR1"/>
    <s v="Fenerbahçe Spor Kulübü"/>
    <m/>
    <m/>
  </r>
  <r>
    <x v="8284"/>
    <n v="2023"/>
    <x v="30"/>
    <x v="40"/>
    <x v="0"/>
    <d v="2006-04-05T00:00:00"/>
    <n v="2006"/>
    <s v="Right Winger"/>
    <s v="Attack"/>
    <s v="FR1"/>
    <s v="Olympique de Marseille"/>
    <m/>
    <m/>
  </r>
  <r>
    <x v="8285"/>
    <n v="2023"/>
    <x v="37"/>
    <x v="13"/>
    <x v="0"/>
    <d v="2006-04-06T00:00:00"/>
    <n v="2006"/>
    <s v="Centre-Back"/>
    <s v="Defender"/>
    <s v="L1"/>
    <s v="Bayer 04 Leverkusen Fußball"/>
    <m/>
    <m/>
  </r>
  <r>
    <x v="8286"/>
    <n v="2023"/>
    <x v="12"/>
    <x v="12"/>
    <x v="0"/>
    <d v="2006-04-06T00:00:00"/>
    <n v="2006"/>
    <s v="Centre-Forward"/>
    <s v="Attack"/>
    <s v="UKR1"/>
    <s v="FK Obolon Kyiv"/>
    <m/>
    <m/>
  </r>
  <r>
    <x v="8287"/>
    <n v="2024"/>
    <x v="43"/>
    <x v="64"/>
    <x v="0"/>
    <d v="2006-04-06T00:00:00"/>
    <n v="2006"/>
    <s v="Centre-Forward"/>
    <s v="Attack"/>
    <s v="BE1"/>
    <s v="Koninklijke Voetbal Club Westerlo"/>
    <n v="150000"/>
    <n v="150000"/>
  </r>
  <r>
    <x v="8288"/>
    <n v="2024"/>
    <x v="9"/>
    <x v="9"/>
    <x v="0"/>
    <d v="2006-04-06T00:00:00"/>
    <n v="2006"/>
    <s v="Centre-Back"/>
    <s v="Defender"/>
    <s v="BE1"/>
    <s v="Club Brugge Koninklijke Voetbalvereniging"/>
    <n v="1200000"/>
    <n v="1200000"/>
  </r>
  <r>
    <x v="8289"/>
    <n v="2023"/>
    <x v="7"/>
    <x v="7"/>
    <x v="0"/>
    <d v="2006-04-07T00:00:00"/>
    <n v="2006"/>
    <s v="Centre-Back"/>
    <s v="Defender"/>
    <s v="TR1"/>
    <s v="Samsunspor"/>
    <m/>
    <m/>
  </r>
  <r>
    <x v="8290"/>
    <n v="2024"/>
    <x v="15"/>
    <x v="15"/>
    <x v="0"/>
    <d v="2006-04-07T00:00:00"/>
    <n v="2006"/>
    <s v="Goalkeeper"/>
    <s v="Goalkeeper"/>
    <s v="L1"/>
    <s v="Borussia Verein für Leibesübungen 1900 Mönchengladbach"/>
    <n v="300000"/>
    <n v="300000"/>
  </r>
  <r>
    <x v="8291"/>
    <n v="2023"/>
    <x v="7"/>
    <x v="7"/>
    <x v="0"/>
    <d v="2006-04-08T00:00:00"/>
    <n v="2006"/>
    <s v="Left Winger"/>
    <s v="Attack"/>
    <s v="TR1"/>
    <s v="Istanbulspor"/>
    <m/>
    <m/>
  </r>
  <r>
    <x v="8292"/>
    <n v="2024"/>
    <x v="17"/>
    <x v="17"/>
    <x v="0"/>
    <d v="2006-04-09T00:00:00"/>
    <n v="2006"/>
    <s v="Attacking Midfield"/>
    <s v="Midfield"/>
    <s v="GR1"/>
    <s v="Panathinaikos Athlitikos Omilos"/>
    <m/>
    <m/>
  </r>
  <r>
    <x v="8293"/>
    <n v="2023"/>
    <x v="5"/>
    <x v="5"/>
    <x v="0"/>
    <d v="2006-04-10T00:00:00"/>
    <n v="2006"/>
    <s v="Centre-Back"/>
    <s v="Defender"/>
    <s v="SC1"/>
    <s v="Motherwell Football Club"/>
    <m/>
    <m/>
  </r>
  <r>
    <x v="8294"/>
    <n v="2024"/>
    <x v="7"/>
    <x v="7"/>
    <x v="0"/>
    <d v="2006-04-10T00:00:00"/>
    <n v="2006"/>
    <s v="Centre-Back"/>
    <s v="Defender"/>
    <s v="TR1"/>
    <s v="İstanbul Başakşehir Futbol Kulübü"/>
    <n v="2000000"/>
    <n v="2000000"/>
  </r>
  <r>
    <x v="8295"/>
    <n v="2024"/>
    <x v="7"/>
    <x v="7"/>
    <x v="0"/>
    <d v="2006-04-10T00:00:00"/>
    <n v="2006"/>
    <s v="Central Midfield"/>
    <s v="Midfield"/>
    <s v="TR1"/>
    <s v="Sivasspor Kulübü"/>
    <m/>
    <m/>
  </r>
  <r>
    <x v="8296"/>
    <n v="2023"/>
    <x v="5"/>
    <x v="5"/>
    <x v="0"/>
    <d v="2006-04-11T00:00:00"/>
    <n v="2006"/>
    <s v="Centre-Forward"/>
    <s v="Attack"/>
    <s v="SC1"/>
    <s v="Aberdeen Football Club"/>
    <m/>
    <m/>
  </r>
  <r>
    <x v="8297"/>
    <n v="2024"/>
    <x v="13"/>
    <x v="149"/>
    <x v="0"/>
    <d v="2006-04-11T00:00:00"/>
    <n v="2006"/>
    <s v="Centre-Back"/>
    <s v="Defender"/>
    <s v="FR1"/>
    <s v="Racing Club de Lens"/>
    <n v="4000000"/>
    <n v="4000000"/>
  </r>
  <r>
    <x v="8298"/>
    <n v="2024"/>
    <x v="29"/>
    <x v="31"/>
    <x v="0"/>
    <d v="2006-04-11T00:00:00"/>
    <n v="2006"/>
    <s v="Centre-Back"/>
    <s v="Defender"/>
    <s v="DK1"/>
    <s v="Vejle Boldklub"/>
    <m/>
    <m/>
  </r>
  <r>
    <x v="8299"/>
    <n v="2024"/>
    <x v="37"/>
    <x v="13"/>
    <x v="0"/>
    <d v="2006-04-13T00:00:00"/>
    <n v="2006"/>
    <s v="Centre-Back"/>
    <s v="Defender"/>
    <s v="BE1"/>
    <s v="Koninklijke Racing Club Genk"/>
    <n v="1000000"/>
    <n v="1000000"/>
  </r>
  <r>
    <x v="8300"/>
    <n v="2024"/>
    <x v="7"/>
    <x v="7"/>
    <x v="0"/>
    <d v="2006-04-14T00:00:00"/>
    <n v="2006"/>
    <s v="Central Midfield"/>
    <s v="Midfield"/>
    <s v="TR1"/>
    <s v="Antalyaspor"/>
    <n v="200000"/>
    <n v="200000"/>
  </r>
  <r>
    <x v="8301"/>
    <n v="2024"/>
    <x v="29"/>
    <x v="31"/>
    <x v="0"/>
    <d v="2006-04-14T00:00:00"/>
    <n v="2006"/>
    <s v="Central Midfield"/>
    <s v="Midfield"/>
    <s v="DK1"/>
    <s v="Fodbold Club Nordsjælland"/>
    <m/>
    <m/>
  </r>
  <r>
    <x v="516"/>
    <n v="2024"/>
    <x v="20"/>
    <x v="20"/>
    <x v="0"/>
    <d v="2006-04-15T00:00:00"/>
    <n v="2006"/>
    <s v="Right Winger"/>
    <s v="Attack"/>
    <s v="UKR1"/>
    <s v="FK Karpaty Lviv"/>
    <n v="100000"/>
    <n v="100000"/>
  </r>
  <r>
    <x v="8302"/>
    <n v="2023"/>
    <x v="30"/>
    <x v="40"/>
    <x v="0"/>
    <d v="2006-04-16T00:00:00"/>
    <n v="2006"/>
    <s v="Defensive Midfield"/>
    <s v="Midfield"/>
    <s v="FR1"/>
    <s v="Racing Club de Lens"/>
    <n v="200000"/>
    <n v="300000"/>
  </r>
  <r>
    <x v="8303"/>
    <n v="2023"/>
    <x v="5"/>
    <x v="5"/>
    <x v="0"/>
    <d v="2006-04-17T00:00:00"/>
    <n v="2006"/>
    <s v="Central Midfield"/>
    <s v="Midfield"/>
    <s v="SC1"/>
    <s v="Aberdeen Football Club"/>
    <m/>
    <m/>
  </r>
  <r>
    <x v="8304"/>
    <n v="2023"/>
    <x v="3"/>
    <x v="3"/>
    <x v="0"/>
    <d v="2006-04-19T00:00:00"/>
    <n v="2006"/>
    <s v="Attacking Midfield"/>
    <s v="Midfield"/>
    <s v="RU1"/>
    <s v="PFK Krylya Sovetov Samara"/>
    <m/>
    <m/>
  </r>
  <r>
    <x v="8305"/>
    <n v="2024"/>
    <x v="7"/>
    <x v="7"/>
    <x v="0"/>
    <d v="2006-04-20T00:00:00"/>
    <n v="2006"/>
    <s v="Centre-Back"/>
    <s v="Defender"/>
    <s v="TR1"/>
    <s v="Kasımpaşa Spor Kulübü"/>
    <n v="6000000"/>
    <n v="6000000"/>
  </r>
  <r>
    <x v="8306"/>
    <n v="2024"/>
    <x v="11"/>
    <x v="11"/>
    <x v="0"/>
    <d v="2006-04-20T00:00:00"/>
    <n v="2006"/>
    <s v="Central Midfield"/>
    <s v="Midfield"/>
    <s v="IT1"/>
    <s v="Calcio Como"/>
    <n v="250000"/>
    <n v="250000"/>
  </r>
  <r>
    <x v="8307"/>
    <n v="2024"/>
    <x v="22"/>
    <x v="32"/>
    <x v="0"/>
    <d v="2006-04-23T00:00:00"/>
    <n v="2006"/>
    <s v="Centre-Back"/>
    <s v="Defender"/>
    <s v="ES1"/>
    <s v="Real Sociedad de Fútbol S.A.D."/>
    <n v="2000000"/>
    <n v="2000000"/>
  </r>
  <r>
    <x v="8308"/>
    <n v="2023"/>
    <x v="5"/>
    <x v="5"/>
    <x v="0"/>
    <d v="2006-04-25T00:00:00"/>
    <n v="2006"/>
    <s v="Left Winger"/>
    <s v="Attack"/>
    <s v="SC1"/>
    <s v="Saint Mirren Football Club"/>
    <m/>
    <m/>
  </r>
  <r>
    <x v="8309"/>
    <n v="2023"/>
    <x v="12"/>
    <x v="12"/>
    <x v="0"/>
    <d v="2006-04-25T00:00:00"/>
    <n v="2006"/>
    <s v="Central Midfield"/>
    <s v="Midfield"/>
    <s v="UKR1"/>
    <s v="FC Minaj"/>
    <m/>
    <m/>
  </r>
  <r>
    <x v="8310"/>
    <n v="2023"/>
    <x v="29"/>
    <x v="31"/>
    <x v="0"/>
    <d v="2006-04-26T00:00:00"/>
    <n v="2006"/>
    <s v="Central Midfield"/>
    <s v="Midfield"/>
    <s v="DK1"/>
    <s v="Silkeborg Idrætsforening"/>
    <m/>
    <m/>
  </r>
  <r>
    <x v="8311"/>
    <n v="2023"/>
    <x v="37"/>
    <x v="13"/>
    <x v="0"/>
    <d v="2006-04-27T00:00:00"/>
    <n v="2006"/>
    <s v="Centre-Back"/>
    <s v="Defender"/>
    <s v="BE1"/>
    <s v="Royale Union Saint-Gilloise"/>
    <m/>
    <m/>
  </r>
  <r>
    <x v="8312"/>
    <n v="2023"/>
    <x v="5"/>
    <x v="5"/>
    <x v="0"/>
    <d v="2006-04-28T00:00:00"/>
    <n v="2006"/>
    <m/>
    <s v="Missing"/>
    <s v="SC1"/>
    <s v="Motherwell Football Club"/>
    <m/>
    <m/>
  </r>
  <r>
    <x v="8313"/>
    <n v="2024"/>
    <x v="7"/>
    <x v="7"/>
    <x v="0"/>
    <d v="2006-04-29T00:00:00"/>
    <n v="2006"/>
    <s v="Goalkeeper"/>
    <s v="Goalkeeper"/>
    <s v="TR1"/>
    <s v="İstanbul Başakşehir Futbol Kulübü"/>
    <n v="50000"/>
    <n v="50000"/>
  </r>
  <r>
    <x v="8314"/>
    <n v="2024"/>
    <x v="7"/>
    <x v="7"/>
    <x v="0"/>
    <d v="2006-04-30T00:00:00"/>
    <n v="2006"/>
    <s v="Right Winger"/>
    <s v="Attack"/>
    <s v="TR1"/>
    <s v="Kasımpaşa Spor Kulübü"/>
    <n v="100000"/>
    <n v="100000"/>
  </r>
  <r>
    <x v="8315"/>
    <n v="2024"/>
    <x v="1"/>
    <x v="1"/>
    <x v="0"/>
    <d v="2006-05-01T00:00:00"/>
    <n v="2006"/>
    <s v="Central Midfield"/>
    <s v="Midfield"/>
    <s v="GB1"/>
    <s v="Newcastle United Football Club"/>
    <n v="22000000"/>
    <n v="22000000"/>
  </r>
  <r>
    <x v="8316"/>
    <n v="2024"/>
    <x v="28"/>
    <x v="30"/>
    <x v="0"/>
    <d v="2006-05-01T00:00:00"/>
    <n v="2006"/>
    <s v="Centre-Back"/>
    <s v="Defender"/>
    <s v="DK1"/>
    <s v="Fodbold Club Nordsjælland"/>
    <m/>
    <m/>
  </r>
  <r>
    <x v="8317"/>
    <n v="2024"/>
    <x v="12"/>
    <x v="12"/>
    <x v="0"/>
    <d v="2006-05-01T00:00:00"/>
    <n v="2006"/>
    <s v="Central Midfield"/>
    <s v="Midfield"/>
    <s v="UKR1"/>
    <s v="ZAO FK Chornomorets Odessa"/>
    <n v="150000"/>
    <n v="150000"/>
  </r>
  <r>
    <x v="8318"/>
    <n v="2024"/>
    <x v="4"/>
    <x v="4"/>
    <x v="0"/>
    <d v="2006-05-03T00:00:00"/>
    <n v="2006"/>
    <s v="Right Midfield"/>
    <s v="Midfield"/>
    <s v="GB1"/>
    <s v="Nottingham Forest Football Club"/>
    <n v="1000000"/>
    <n v="1000000"/>
  </r>
  <r>
    <x v="8319"/>
    <n v="2024"/>
    <x v="16"/>
    <x v="16"/>
    <x v="0"/>
    <d v="2006-05-03T00:00:00"/>
    <n v="2006"/>
    <s v="Centre-Forward"/>
    <s v="Attack"/>
    <s v="NL1"/>
    <s v="AFC Ajax Amsterdam"/>
    <n v="400000"/>
    <n v="400000"/>
  </r>
  <r>
    <x v="8320"/>
    <n v="2024"/>
    <x v="55"/>
    <x v="59"/>
    <x v="0"/>
    <d v="2006-05-03T00:00:00"/>
    <n v="2006"/>
    <s v="Centre-Forward"/>
    <s v="Attack"/>
    <s v="PO1"/>
    <s v="Rio Ave Futebol Clube"/>
    <n v="900000"/>
    <n v="900000"/>
  </r>
  <r>
    <x v="8321"/>
    <n v="2023"/>
    <x v="5"/>
    <x v="5"/>
    <x v="0"/>
    <d v="2006-05-04T00:00:00"/>
    <n v="2006"/>
    <m/>
    <s v="Missing"/>
    <s v="SC1"/>
    <s v="Livingston FC"/>
    <m/>
    <m/>
  </r>
  <r>
    <x v="8322"/>
    <n v="2023"/>
    <x v="12"/>
    <x v="12"/>
    <x v="0"/>
    <d v="2006-05-05T00:00:00"/>
    <n v="2006"/>
    <s v="Right-Back"/>
    <s v="Defender"/>
    <s v="UKR1"/>
    <s v="FK Obolon Kyiv"/>
    <m/>
    <m/>
  </r>
  <r>
    <x v="8323"/>
    <n v="2024"/>
    <x v="37"/>
    <x v="13"/>
    <x v="0"/>
    <d v="2006-05-05T00:00:00"/>
    <n v="2006"/>
    <s v="Left Winger"/>
    <s v="Attack"/>
    <s v="L1"/>
    <s v="Borussia Dortmund"/>
    <n v="8500000"/>
    <n v="8500000"/>
  </r>
  <r>
    <x v="8324"/>
    <n v="2024"/>
    <x v="1"/>
    <x v="1"/>
    <x v="0"/>
    <d v="2006-05-05T00:00:00"/>
    <n v="2006"/>
    <s v="Right-Back"/>
    <s v="Defender"/>
    <s v="GB1"/>
    <s v="Chelsea Football Club"/>
    <n v="5000000"/>
    <n v="5000000"/>
  </r>
  <r>
    <x v="8325"/>
    <n v="2024"/>
    <x v="7"/>
    <x v="7"/>
    <x v="0"/>
    <d v="2006-05-05T00:00:00"/>
    <n v="2006"/>
    <s v="Attacking Midfield"/>
    <s v="Midfield"/>
    <s v="TR1"/>
    <s v="Adana Demirspor Kulübü"/>
    <n v="50000"/>
    <n v="50000"/>
  </r>
  <r>
    <x v="8326"/>
    <n v="2023"/>
    <x v="7"/>
    <x v="7"/>
    <x v="0"/>
    <d v="2006-05-09T00:00:00"/>
    <n v="2006"/>
    <s v="Goalkeeper"/>
    <s v="Goalkeeper"/>
    <s v="TR1"/>
    <s v="Fatih Karagümrük"/>
    <m/>
    <m/>
  </r>
  <r>
    <x v="8327"/>
    <n v="2024"/>
    <x v="4"/>
    <x v="4"/>
    <x v="0"/>
    <d v="2006-05-09T00:00:00"/>
    <n v="2006"/>
    <s v="Central Midfield"/>
    <s v="Midfield"/>
    <s v="L1"/>
    <s v="RasenBallsport Leipzig"/>
    <n v="10000000"/>
    <n v="10000000"/>
  </r>
  <r>
    <x v="8328"/>
    <n v="2024"/>
    <x v="7"/>
    <x v="7"/>
    <x v="0"/>
    <d v="2006-05-09T00:00:00"/>
    <n v="2006"/>
    <s v="Left Winger"/>
    <s v="Attack"/>
    <s v="TR1"/>
    <s v="Antalyaspor"/>
    <n v="50000"/>
    <n v="50000"/>
  </r>
  <r>
    <x v="8329"/>
    <n v="2023"/>
    <x v="30"/>
    <x v="40"/>
    <x v="0"/>
    <d v="2006-05-10T00:00:00"/>
    <n v="2006"/>
    <s v="Centre-Back"/>
    <s v="Defender"/>
    <s v="FR1"/>
    <s v="Stade de Reims"/>
    <n v="50000"/>
    <n v="100000"/>
  </r>
  <r>
    <x v="8330"/>
    <n v="2023"/>
    <x v="29"/>
    <x v="31"/>
    <x v="0"/>
    <d v="2006-05-10T00:00:00"/>
    <n v="2006"/>
    <s v="Centre-Back"/>
    <s v="Defender"/>
    <s v="DK1"/>
    <s v="Aarhus Gymnastik Forening"/>
    <m/>
    <m/>
  </r>
  <r>
    <x v="8331"/>
    <n v="2023"/>
    <x v="5"/>
    <x v="5"/>
    <x v="0"/>
    <d v="2006-05-10T00:00:00"/>
    <n v="2006"/>
    <s v="Centre-Forward"/>
    <s v="Attack"/>
    <s v="SC1"/>
    <s v="Saint Johnstone Football Club"/>
    <m/>
    <m/>
  </r>
  <r>
    <x v="8332"/>
    <n v="2024"/>
    <x v="10"/>
    <x v="10"/>
    <x v="0"/>
    <d v="2006-05-11T00:00:00"/>
    <n v="2006"/>
    <s v="Left Winger"/>
    <s v="Attack"/>
    <s v="UKR1"/>
    <s v="FK Kryvbas Kryvyi Rig"/>
    <n v="50000"/>
    <n v="50000"/>
  </r>
  <r>
    <x v="8333"/>
    <n v="2024"/>
    <x v="162"/>
    <x v="72"/>
    <x v="1"/>
    <d v="2006-05-12T00:00:00"/>
    <n v="2006"/>
    <s v="Attacking Midfield"/>
    <s v="Midfield"/>
    <s v="IT1"/>
    <s v="Juventus Football Club"/>
    <n v="3000000"/>
    <n v="3000000"/>
  </r>
  <r>
    <x v="8334"/>
    <n v="2023"/>
    <x v="1"/>
    <x v="1"/>
    <x v="0"/>
    <d v="2006-05-13T00:00:00"/>
    <n v="2006"/>
    <s v="Centre-Back"/>
    <s v="Defender"/>
    <s v="GB1"/>
    <s v="Nottingham Forest Football Club"/>
    <n v="300000"/>
    <n v="300000"/>
  </r>
  <r>
    <x v="8335"/>
    <n v="2024"/>
    <x v="2"/>
    <x v="2"/>
    <x v="0"/>
    <d v="2006-05-13T00:00:00"/>
    <n v="2006"/>
    <s v="Goalkeeper"/>
    <s v="Goalkeeper"/>
    <s v="PO1"/>
    <s v="Vitória Sport Clube"/>
    <m/>
    <m/>
  </r>
  <r>
    <x v="8336"/>
    <n v="2023"/>
    <x v="3"/>
    <x v="3"/>
    <x v="0"/>
    <d v="2006-05-14T00:00:00"/>
    <n v="2006"/>
    <s v="Centre-Forward"/>
    <s v="Attack"/>
    <s v="RU1"/>
    <s v="FK Nizhny Novgorod"/>
    <m/>
    <m/>
  </r>
  <r>
    <x v="8337"/>
    <n v="2022"/>
    <x v="12"/>
    <x v="12"/>
    <x v="0"/>
    <d v="2006-05-15T00:00:00"/>
    <n v="2006"/>
    <s v="Centre-Back"/>
    <s v="Defender"/>
    <s v="UKR1"/>
    <s v="PFK Lviv"/>
    <m/>
    <m/>
  </r>
  <r>
    <x v="8338"/>
    <n v="2024"/>
    <x v="7"/>
    <x v="7"/>
    <x v="0"/>
    <d v="2006-05-15T00:00:00"/>
    <n v="2006"/>
    <s v="Right Winger"/>
    <s v="Attack"/>
    <s v="TR1"/>
    <s v="Adana Demirspor Kulübü"/>
    <n v="50000"/>
    <n v="50000"/>
  </r>
  <r>
    <x v="8339"/>
    <n v="2024"/>
    <x v="30"/>
    <x v="40"/>
    <x v="0"/>
    <d v="2006-05-15T00:00:00"/>
    <n v="2006"/>
    <s v="Right-Back"/>
    <s v="Defender"/>
    <s v="FR1"/>
    <s v="Paris Saint-Germain Football Club"/>
    <n v="2500000"/>
    <n v="2500000"/>
  </r>
  <r>
    <x v="8340"/>
    <n v="2023"/>
    <x v="12"/>
    <x v="12"/>
    <x v="0"/>
    <d v="2006-05-16T00:00:00"/>
    <n v="2006"/>
    <s v="Right-Back"/>
    <s v="Defender"/>
    <s v="UKR1"/>
    <s v="FC Minaj"/>
    <m/>
    <m/>
  </r>
  <r>
    <x v="8341"/>
    <n v="2023"/>
    <x v="29"/>
    <x v="31"/>
    <x v="0"/>
    <d v="2006-05-17T00:00:00"/>
    <n v="2006"/>
    <s v="Second Striker"/>
    <s v="Attack"/>
    <s v="DK1"/>
    <s v="Brøndby Idrætsforening"/>
    <n v="1200000"/>
    <n v="1200000"/>
  </r>
  <r>
    <x v="8342"/>
    <n v="2024"/>
    <x v="30"/>
    <x v="40"/>
    <x v="0"/>
    <d v="2006-05-17T00:00:00"/>
    <n v="2006"/>
    <s v="Central Midfield"/>
    <s v="Midfield"/>
    <s v="FR1"/>
    <s v="Paris Saint-Germain Football Club"/>
    <n v="10000000"/>
    <n v="10000000"/>
  </r>
  <r>
    <x v="8343"/>
    <n v="2024"/>
    <x v="37"/>
    <x v="13"/>
    <x v="0"/>
    <d v="2006-05-18T00:00:00"/>
    <n v="2006"/>
    <s v="Attacking Midfield"/>
    <s v="Midfield"/>
    <s v="BE1"/>
    <s v="Royal Antwerp Football Club"/>
    <m/>
    <m/>
  </r>
  <r>
    <x v="8344"/>
    <n v="2023"/>
    <x v="30"/>
    <x v="40"/>
    <x v="0"/>
    <d v="2006-05-23T00:00:00"/>
    <n v="2006"/>
    <s v="Goalkeeper"/>
    <s v="Goalkeeper"/>
    <s v="FR1"/>
    <s v="Le Havre Athletic Club"/>
    <n v="150000"/>
    <n v="200000"/>
  </r>
  <r>
    <x v="8345"/>
    <n v="2023"/>
    <x v="29"/>
    <x v="31"/>
    <x v="0"/>
    <d v="2006-05-23T00:00:00"/>
    <n v="2006"/>
    <s v="Left Winger"/>
    <s v="Attack"/>
    <s v="DK1"/>
    <s v="Vejle Boldklub"/>
    <m/>
    <m/>
  </r>
  <r>
    <x v="8346"/>
    <n v="2024"/>
    <x v="1"/>
    <x v="1"/>
    <x v="0"/>
    <d v="2006-05-23T00:00:00"/>
    <n v="2006"/>
    <s v="Central Midfield"/>
    <s v="Midfield"/>
    <s v="GB1"/>
    <s v="Leicester City Football Club"/>
    <n v="2000000"/>
    <n v="2000000"/>
  </r>
  <r>
    <x v="8347"/>
    <n v="2024"/>
    <x v="5"/>
    <x v="5"/>
    <x v="0"/>
    <d v="2006-05-23T00:00:00"/>
    <n v="2006"/>
    <s v="Attacking Midfield"/>
    <s v="Midfield"/>
    <s v="SC1"/>
    <s v="Hibernian Football Club"/>
    <n v="250000"/>
    <n v="250000"/>
  </r>
  <r>
    <x v="8348"/>
    <n v="2023"/>
    <x v="16"/>
    <x v="16"/>
    <x v="0"/>
    <d v="2006-05-24T00:00:00"/>
    <n v="2006"/>
    <s v="Defensive Midfield"/>
    <s v="Midfield"/>
    <s v="NL1"/>
    <s v="Alkmaar Zaanstreek"/>
    <n v="500000"/>
    <n v="500000"/>
  </r>
  <r>
    <x v="8349"/>
    <n v="2023"/>
    <x v="3"/>
    <x v="3"/>
    <x v="0"/>
    <d v="2006-05-24T00:00:00"/>
    <n v="2006"/>
    <s v="Central Midfield"/>
    <s v="Midfield"/>
    <s v="RU1"/>
    <s v="FK Fakel Voronezh"/>
    <m/>
    <m/>
  </r>
  <r>
    <x v="8350"/>
    <n v="2023"/>
    <x v="7"/>
    <x v="7"/>
    <x v="0"/>
    <d v="2006-05-24T00:00:00"/>
    <n v="2006"/>
    <s v="Left Winger"/>
    <s v="Attack"/>
    <s v="TR1"/>
    <s v="Samsunspor"/>
    <m/>
    <m/>
  </r>
  <r>
    <x v="8351"/>
    <n v="2023"/>
    <x v="1"/>
    <x v="1"/>
    <x v="0"/>
    <d v="2006-05-25T00:00:00"/>
    <n v="2006"/>
    <s v="Left Winger"/>
    <s v="Attack"/>
    <s v="GB1"/>
    <s v="Sheffield United"/>
    <n v="100000"/>
    <n v="100000"/>
  </r>
  <r>
    <x v="8352"/>
    <n v="2023"/>
    <x v="30"/>
    <x v="40"/>
    <x v="0"/>
    <d v="2006-05-25T00:00:00"/>
    <n v="2006"/>
    <s v="Defensive Midfield"/>
    <s v="Midfield"/>
    <s v="FR1"/>
    <s v="Lille Olympique Sporting Club"/>
    <m/>
    <m/>
  </r>
  <r>
    <x v="8353"/>
    <n v="2024"/>
    <x v="2"/>
    <x v="2"/>
    <x v="0"/>
    <d v="2006-05-25T00:00:00"/>
    <n v="2006"/>
    <s v="Left-Back"/>
    <s v="Defender"/>
    <s v="PO1"/>
    <s v="Boavista Futebol Clube"/>
    <n v="200000"/>
    <n v="200000"/>
  </r>
  <r>
    <x v="8354"/>
    <n v="2022"/>
    <x v="12"/>
    <x v="12"/>
    <x v="0"/>
    <d v="2006-05-26T00:00:00"/>
    <n v="2006"/>
    <s v="Goalkeeper"/>
    <s v="Goalkeeper"/>
    <s v="UKR1"/>
    <s v="Metalist Kharkiv"/>
    <m/>
    <m/>
  </r>
  <r>
    <x v="7675"/>
    <n v="2023"/>
    <x v="2"/>
    <x v="2"/>
    <x v="0"/>
    <d v="2006-05-26T00:00:00"/>
    <n v="2006"/>
    <s v="Attacking Midfield"/>
    <s v="Midfield"/>
    <s v="PO1"/>
    <s v="Futebol Clube de Famalicão"/>
    <m/>
    <m/>
  </r>
  <r>
    <x v="8355"/>
    <n v="2023"/>
    <x v="22"/>
    <x v="32"/>
    <x v="0"/>
    <d v="2006-05-27T00:00:00"/>
    <n v="2006"/>
    <s v="Right-Back"/>
    <s v="Defender"/>
    <s v="ES1"/>
    <s v="Villarreal Club de Fútbol S.A.D."/>
    <m/>
    <m/>
  </r>
  <r>
    <x v="8356"/>
    <n v="2023"/>
    <x v="7"/>
    <x v="7"/>
    <x v="0"/>
    <d v="2006-05-27T00:00:00"/>
    <n v="2006"/>
    <s v="Centre-Back"/>
    <s v="Defender"/>
    <s v="TR1"/>
    <s v="Fatih Karagümrük"/>
    <m/>
    <m/>
  </r>
  <r>
    <x v="8357"/>
    <n v="2023"/>
    <x v="35"/>
    <x v="7"/>
    <x v="1"/>
    <d v="2006-05-28T00:00:00"/>
    <n v="2006"/>
    <s v="Attacking Midfield"/>
    <s v="Midfield"/>
    <s v="IT1"/>
    <s v="Frosinone Calcio"/>
    <n v="200000"/>
    <n v="200000"/>
  </r>
  <r>
    <x v="8358"/>
    <n v="2024"/>
    <x v="30"/>
    <x v="40"/>
    <x v="0"/>
    <d v="2006-05-28T00:00:00"/>
    <n v="2006"/>
    <s v="Attacking Midfield"/>
    <s v="Midfield"/>
    <s v="FR1"/>
    <s v="Racing Club de Strasbourg Alsace"/>
    <m/>
    <m/>
  </r>
  <r>
    <x v="8359"/>
    <n v="2023"/>
    <x v="3"/>
    <x v="3"/>
    <x v="0"/>
    <d v="2006-05-29T00:00:00"/>
    <n v="2006"/>
    <s v="Defensive Midfield"/>
    <s v="Midfield"/>
    <s v="RU1"/>
    <s v="FK Rostov"/>
    <m/>
    <m/>
  </r>
  <r>
    <x v="8360"/>
    <n v="2024"/>
    <x v="34"/>
    <x v="37"/>
    <x v="0"/>
    <d v="2006-05-29T00:00:00"/>
    <n v="2006"/>
    <s v="Attacking Midfield"/>
    <s v="Midfield"/>
    <s v="DK1"/>
    <s v="Fodbold Club Nordsjælland"/>
    <m/>
    <m/>
  </r>
  <r>
    <x v="8361"/>
    <n v="2023"/>
    <x v="30"/>
    <x v="40"/>
    <x v="0"/>
    <d v="2006-06-01T00:00:00"/>
    <n v="2006"/>
    <s v="Attacking Midfield"/>
    <s v="Midfield"/>
    <s v="FR1"/>
    <s v="Association sportive de Monaco Football Club"/>
    <n v="200000"/>
    <n v="300000"/>
  </r>
  <r>
    <x v="8362"/>
    <n v="2023"/>
    <x v="37"/>
    <x v="13"/>
    <x v="0"/>
    <d v="2006-06-01T00:00:00"/>
    <n v="2006"/>
    <s v="Centre-Back"/>
    <s v="Defender"/>
    <s v="BE1"/>
    <s v="Yellow-Red Koninklijke Voetbalclub Mechelen"/>
    <m/>
    <m/>
  </r>
  <r>
    <x v="8363"/>
    <n v="2022"/>
    <x v="12"/>
    <x v="12"/>
    <x v="0"/>
    <d v="2006-06-02T00:00:00"/>
    <n v="2006"/>
    <s v="Centre-Forward"/>
    <s v="Attack"/>
    <s v="UKR1"/>
    <s v="Metalist Kharkiv"/>
    <n v="10000"/>
    <n v="10000"/>
  </r>
  <r>
    <x v="8364"/>
    <n v="2023"/>
    <x v="11"/>
    <x v="11"/>
    <x v="0"/>
    <d v="2006-06-02T00:00:00"/>
    <n v="2006"/>
    <s v="Right Winger"/>
    <s v="Attack"/>
    <s v="IT1"/>
    <s v="Genoa Cricket and Football Club"/>
    <n v="1000000"/>
    <n v="1000000"/>
  </r>
  <r>
    <x v="8365"/>
    <n v="2024"/>
    <x v="22"/>
    <x v="51"/>
    <x v="1"/>
    <d v="2006-06-02T00:00:00"/>
    <n v="2006"/>
    <s v="Left-Back"/>
    <s v="Defender"/>
    <s v="ES1"/>
    <s v="Real Valladolid Club de Fútbol S.A.D."/>
    <n v="3000000"/>
    <n v="3000000"/>
  </r>
  <r>
    <x v="8366"/>
    <n v="2024"/>
    <x v="16"/>
    <x v="16"/>
    <x v="0"/>
    <d v="2006-06-02T00:00:00"/>
    <n v="2006"/>
    <s v="Right-Back"/>
    <s v="Defender"/>
    <s v="NL1"/>
    <s v="Feyenoord Rotterdam"/>
    <n v="12000000"/>
    <n v="12000000"/>
  </r>
  <r>
    <x v="8367"/>
    <n v="2024"/>
    <x v="4"/>
    <x v="4"/>
    <x v="0"/>
    <d v="2006-06-03T00:00:00"/>
    <n v="2006"/>
    <s v="Centre-Back"/>
    <s v="Defender"/>
    <s v="L1"/>
    <s v="Verein für Leibesübungen Wolfsburg"/>
    <n v="700000"/>
    <n v="700000"/>
  </r>
  <r>
    <x v="8368"/>
    <n v="2024"/>
    <x v="17"/>
    <x v="17"/>
    <x v="0"/>
    <d v="2006-06-03T00:00:00"/>
    <n v="2006"/>
    <s v="Right Winger"/>
    <s v="Attack"/>
    <s v="GR1"/>
    <s v="Panserraikos Serres"/>
    <m/>
    <m/>
  </r>
  <r>
    <x v="8369"/>
    <n v="2023"/>
    <x v="1"/>
    <x v="1"/>
    <x v="0"/>
    <d v="2006-06-05T00:00:00"/>
    <n v="2006"/>
    <s v="Left-Back"/>
    <s v="Defender"/>
    <s v="GB1"/>
    <s v="Chelsea Football Club"/>
    <n v="500000"/>
    <n v="500000"/>
  </r>
  <r>
    <x v="8370"/>
    <n v="2024"/>
    <x v="7"/>
    <x v="7"/>
    <x v="0"/>
    <d v="2006-06-05T00:00:00"/>
    <n v="2006"/>
    <s v="Central Midfield"/>
    <s v="Midfield"/>
    <s v="TR1"/>
    <s v="Eyüp Spor Kulübü"/>
    <n v="125000"/>
    <n v="125000"/>
  </r>
  <r>
    <x v="8371"/>
    <n v="2024"/>
    <x v="28"/>
    <x v="30"/>
    <x v="0"/>
    <d v="2006-06-05T00:00:00"/>
    <n v="2006"/>
    <s v="Left-Back"/>
    <s v="Defender"/>
    <s v="DK1"/>
    <s v="Fodbold Club Nordsjælland"/>
    <m/>
    <m/>
  </r>
  <r>
    <x v="8372"/>
    <n v="2023"/>
    <x v="22"/>
    <x v="32"/>
    <x v="0"/>
    <d v="2006-06-06T00:00:00"/>
    <n v="2006"/>
    <s v="Goalkeeper"/>
    <s v="Goalkeeper"/>
    <s v="ES1"/>
    <s v="Getafe Club de Fútbol S.A.D. Team Dubai"/>
    <n v="25000"/>
    <n v="25000"/>
  </r>
  <r>
    <x v="8373"/>
    <n v="2024"/>
    <x v="4"/>
    <x v="4"/>
    <x v="0"/>
    <d v="2006-06-06T00:00:00"/>
    <n v="2006"/>
    <s v="Left-Back"/>
    <s v="Defender"/>
    <s v="L1"/>
    <s v="Borussia Dortmund"/>
    <n v="1000000"/>
    <n v="1000000"/>
  </r>
  <r>
    <x v="8374"/>
    <n v="2023"/>
    <x v="30"/>
    <x v="40"/>
    <x v="0"/>
    <d v="2006-06-07T00:00:00"/>
    <n v="2006"/>
    <s v="Central Midfield"/>
    <s v="Midfield"/>
    <s v="FR1"/>
    <s v="Olympique de Marseille"/>
    <m/>
    <m/>
  </r>
  <r>
    <x v="8375"/>
    <n v="2023"/>
    <x v="7"/>
    <x v="7"/>
    <x v="0"/>
    <d v="2006-06-07T00:00:00"/>
    <n v="2006"/>
    <s v="Central Midfield"/>
    <s v="Midfield"/>
    <s v="TR1"/>
    <s v="Fatih Karagümrük"/>
    <m/>
    <m/>
  </r>
  <r>
    <x v="8376"/>
    <n v="2024"/>
    <x v="30"/>
    <x v="40"/>
    <x v="0"/>
    <d v="2006-06-07T00:00:00"/>
    <n v="2006"/>
    <s v="Attacking Midfield"/>
    <s v="Midfield"/>
    <s v="FR1"/>
    <s v="Le Havre Athletic Club"/>
    <n v="50000"/>
    <n v="50000"/>
  </r>
  <r>
    <x v="8377"/>
    <n v="2024"/>
    <x v="17"/>
    <x v="17"/>
    <x v="0"/>
    <d v="2006-06-07T00:00:00"/>
    <n v="2006"/>
    <s v="Right-Back"/>
    <s v="Defender"/>
    <s v="GR1"/>
    <s v="APO Levadiakos Football Club"/>
    <m/>
    <m/>
  </r>
  <r>
    <x v="8378"/>
    <n v="2024"/>
    <x v="11"/>
    <x v="11"/>
    <x v="0"/>
    <d v="2006-06-09T00:00:00"/>
    <n v="2006"/>
    <s v="Goalkeeper"/>
    <s v="Goalkeeper"/>
    <s v="IT1"/>
    <s v="Società Sportiva Lazio S.p.A."/>
    <n v="100000"/>
    <n v="100000"/>
  </r>
  <r>
    <x v="8379"/>
    <n v="2023"/>
    <x v="5"/>
    <x v="5"/>
    <x v="0"/>
    <d v="2006-06-10T00:00:00"/>
    <n v="2006"/>
    <s v="Central Midfield"/>
    <s v="Midfield"/>
    <s v="SC1"/>
    <s v="Hibernian Football Club"/>
    <m/>
    <m/>
  </r>
  <r>
    <x v="8380"/>
    <n v="2024"/>
    <x v="19"/>
    <x v="19"/>
    <x v="0"/>
    <d v="2006-06-10T00:00:00"/>
    <n v="2006"/>
    <s v="Right Winger"/>
    <s v="Attack"/>
    <s v="FR1"/>
    <s v="Le Havre Athletic Club"/>
    <m/>
    <m/>
  </r>
  <r>
    <x v="8381"/>
    <n v="2023"/>
    <x v="16"/>
    <x v="16"/>
    <x v="0"/>
    <d v="2006-06-12T00:00:00"/>
    <n v="2006"/>
    <m/>
    <s v="Missing"/>
    <s v="NL1"/>
    <s v="Fortuna Sittardia Combinatie"/>
    <m/>
    <m/>
  </r>
  <r>
    <x v="8382"/>
    <n v="2023"/>
    <x v="50"/>
    <x v="5"/>
    <x v="1"/>
    <d v="2006-06-13T00:00:00"/>
    <n v="2006"/>
    <s v="Right-Back"/>
    <s v="Defender"/>
    <s v="SC1"/>
    <s v="Saint Johnstone Football Club"/>
    <n v="50000"/>
    <n v="50000"/>
  </r>
  <r>
    <x v="8383"/>
    <n v="2023"/>
    <x v="30"/>
    <x v="40"/>
    <x v="0"/>
    <d v="2006-06-15T00:00:00"/>
    <n v="2006"/>
    <s v="Second Striker"/>
    <s v="Attack"/>
    <s v="FR1"/>
    <s v="Clermont Foot 63"/>
    <n v="200000"/>
    <n v="200000"/>
  </r>
  <r>
    <x v="8384"/>
    <n v="2023"/>
    <x v="30"/>
    <x v="40"/>
    <x v="0"/>
    <d v="2006-06-15T00:00:00"/>
    <n v="2006"/>
    <s v="Right Winger"/>
    <s v="Attack"/>
    <s v="FR1"/>
    <s v="Olympique Gymnaste Club Nice Côte d'Azur"/>
    <m/>
    <m/>
  </r>
  <r>
    <x v="8385"/>
    <n v="2024"/>
    <x v="103"/>
    <x v="133"/>
    <x v="0"/>
    <d v="2006-06-15T00:00:00"/>
    <n v="2006"/>
    <s v="Left-Back"/>
    <s v="Defender"/>
    <s v="DK1"/>
    <s v="Fodbold Club Nordsjælland"/>
    <m/>
    <m/>
  </r>
  <r>
    <x v="8386"/>
    <n v="2024"/>
    <x v="8"/>
    <x v="8"/>
    <x v="0"/>
    <d v="2006-06-15T00:00:00"/>
    <n v="2006"/>
    <s v="Defensive Midfield"/>
    <s v="Midfield"/>
    <s v="FR1"/>
    <s v="Racing Club de Strasbourg Alsace"/>
    <n v="800000"/>
    <n v="800000"/>
  </r>
  <r>
    <x v="8387"/>
    <n v="2023"/>
    <x v="176"/>
    <x v="7"/>
    <x v="1"/>
    <d v="2006-06-18T00:00:00"/>
    <n v="2006"/>
    <s v="Left Winger"/>
    <s v="Attack"/>
    <s v="TR1"/>
    <s v="Kasımpaşa Spor Kulübü"/>
    <m/>
    <m/>
  </r>
  <r>
    <x v="8388"/>
    <n v="2023"/>
    <x v="7"/>
    <x v="7"/>
    <x v="0"/>
    <d v="2006-06-20T00:00:00"/>
    <n v="2006"/>
    <s v="Centre-Forward"/>
    <s v="Attack"/>
    <s v="TR1"/>
    <s v="Istanbulspor"/>
    <n v="50000"/>
    <n v="50000"/>
  </r>
  <r>
    <x v="8389"/>
    <n v="2024"/>
    <x v="37"/>
    <x v="13"/>
    <x v="0"/>
    <d v="2006-06-20T00:00:00"/>
    <n v="2006"/>
    <s v="Centre-Back"/>
    <s v="Defender"/>
    <s v="BE1"/>
    <s v="Koninklijke Sint-Truidense Voetbalvereniging"/>
    <n v="200000"/>
    <n v="200000"/>
  </r>
  <r>
    <x v="8390"/>
    <n v="2023"/>
    <x v="5"/>
    <x v="5"/>
    <x v="0"/>
    <d v="2006-06-21T00:00:00"/>
    <n v="2006"/>
    <s v="Centre-Back"/>
    <s v="Defender"/>
    <s v="SC1"/>
    <s v="Ross County Football Club"/>
    <n v="250000"/>
    <n v="250000"/>
  </r>
  <r>
    <x v="8391"/>
    <n v="2024"/>
    <x v="24"/>
    <x v="27"/>
    <x v="0"/>
    <d v="2006-06-21T00:00:00"/>
    <n v="2006"/>
    <s v="Right Winger"/>
    <s v="Attack"/>
    <s v="DK1"/>
    <s v="Fodbold Club Nordsjælland"/>
    <n v="7000000"/>
    <n v="7000000"/>
  </r>
  <r>
    <x v="8392"/>
    <n v="2024"/>
    <x v="30"/>
    <x v="40"/>
    <x v="0"/>
    <d v="2006-06-21T00:00:00"/>
    <n v="2006"/>
    <s v="Goalkeeper"/>
    <s v="Goalkeeper"/>
    <s v="FR1"/>
    <s v="Angers Sporting Club de l'Ouest"/>
    <m/>
    <m/>
  </r>
  <r>
    <x v="8393"/>
    <n v="2024"/>
    <x v="16"/>
    <x v="16"/>
    <x v="0"/>
    <d v="2006-06-22T00:00:00"/>
    <n v="2006"/>
    <s v="Centre-Forward"/>
    <s v="Attack"/>
    <s v="NL1"/>
    <s v="Feyenoord Rotterdam"/>
    <n v="400000"/>
    <n v="400000"/>
  </r>
  <r>
    <x v="8394"/>
    <n v="2023"/>
    <x v="30"/>
    <x v="40"/>
    <x v="0"/>
    <d v="2006-06-23T00:00:00"/>
    <n v="2006"/>
    <s v="Centre-Forward"/>
    <s v="Attack"/>
    <s v="FR1"/>
    <s v="FC Lorient"/>
    <n v="15000000"/>
    <n v="15000000"/>
  </r>
  <r>
    <x v="8395"/>
    <n v="2024"/>
    <x v="29"/>
    <x v="31"/>
    <x v="0"/>
    <d v="2006-06-23T00:00:00"/>
    <n v="2006"/>
    <s v="Centre-Back"/>
    <s v="Defender"/>
    <s v="DK1"/>
    <s v="Fodbold Club Nordsjælland"/>
    <n v="800000"/>
    <n v="800000"/>
  </r>
  <r>
    <x v="8396"/>
    <n v="2024"/>
    <x v="7"/>
    <x v="7"/>
    <x v="0"/>
    <d v="2006-06-24T00:00:00"/>
    <n v="2006"/>
    <s v="Goalkeeper"/>
    <s v="Goalkeeper"/>
    <s v="TR1"/>
    <s v="Sivasspor Kulübü"/>
    <m/>
    <m/>
  </r>
  <r>
    <x v="8397"/>
    <n v="2023"/>
    <x v="11"/>
    <x v="11"/>
    <x v="0"/>
    <d v="2006-06-25T00:00:00"/>
    <n v="2006"/>
    <s v="Defensive Midfield"/>
    <s v="Midfield"/>
    <s v="IT1"/>
    <s v="Atalanta Bergamasca Calcio S.p.a."/>
    <n v="800000"/>
    <n v="800000"/>
  </r>
  <r>
    <x v="8398"/>
    <n v="2023"/>
    <x v="5"/>
    <x v="5"/>
    <x v="0"/>
    <d v="2006-06-26T00:00:00"/>
    <n v="2006"/>
    <s v="Centre-Forward"/>
    <s v="Attack"/>
    <s v="GB1"/>
    <s v="Sheffield United"/>
    <n v="200000"/>
    <n v="200000"/>
  </r>
  <r>
    <x v="8399"/>
    <n v="2023"/>
    <x v="22"/>
    <x v="10"/>
    <x v="1"/>
    <d v="2006-06-27T00:00:00"/>
    <n v="2006"/>
    <s v="Left Winger"/>
    <s v="Attack"/>
    <s v="ES1"/>
    <s v="Girona Fútbol Club S. A. D."/>
    <m/>
    <m/>
  </r>
  <r>
    <x v="8400"/>
    <n v="2023"/>
    <x v="5"/>
    <x v="5"/>
    <x v="0"/>
    <d v="2006-06-27T00:00:00"/>
    <n v="2006"/>
    <s v="Defensive Midfield"/>
    <s v="Midfield"/>
    <s v="SC1"/>
    <s v="Saint Johnstone Football Club"/>
    <m/>
    <m/>
  </r>
  <r>
    <x v="8401"/>
    <n v="2023"/>
    <x v="7"/>
    <x v="7"/>
    <x v="0"/>
    <d v="2006-06-28T00:00:00"/>
    <n v="2006"/>
    <s v="Goalkeeper"/>
    <s v="Goalkeeper"/>
    <s v="TR1"/>
    <s v="Kasımpaşa Spor Kulübü"/>
    <n v="50000"/>
    <n v="50000"/>
  </r>
  <r>
    <x v="8402"/>
    <n v="2023"/>
    <x v="12"/>
    <x v="12"/>
    <x v="0"/>
    <d v="2006-06-29T00:00:00"/>
    <n v="2006"/>
    <s v="Defensive Midfield"/>
    <s v="Midfield"/>
    <s v="UKR1"/>
    <s v="FK Polissya Zhytomyr"/>
    <m/>
    <m/>
  </r>
  <r>
    <x v="8403"/>
    <n v="2024"/>
    <x v="7"/>
    <x v="7"/>
    <x v="0"/>
    <d v="2006-06-29T00:00:00"/>
    <n v="2006"/>
    <s v="Centre-Back"/>
    <s v="Defender"/>
    <s v="TR1"/>
    <s v="Samsunspor"/>
    <n v="175000"/>
    <n v="175000"/>
  </r>
  <r>
    <x v="8404"/>
    <n v="2023"/>
    <x v="22"/>
    <x v="32"/>
    <x v="0"/>
    <d v="2006-06-30T00:00:00"/>
    <n v="2006"/>
    <s v="Goalkeeper"/>
    <s v="Goalkeeper"/>
    <s v="ES1"/>
    <s v="Granada CF"/>
    <m/>
    <m/>
  </r>
  <r>
    <x v="8405"/>
    <n v="2023"/>
    <x v="5"/>
    <x v="5"/>
    <x v="0"/>
    <d v="2006-06-30T00:00:00"/>
    <n v="2006"/>
    <s v="Left Winger"/>
    <s v="Attack"/>
    <s v="SC1"/>
    <s v="Heart of Midlothian Football Club"/>
    <n v="200000"/>
    <n v="200000"/>
  </r>
  <r>
    <x v="8406"/>
    <n v="2023"/>
    <x v="2"/>
    <x v="2"/>
    <x v="0"/>
    <d v="2006-06-30T00:00:00"/>
    <n v="2006"/>
    <s v="Right Winger"/>
    <s v="Attack"/>
    <s v="PO1"/>
    <s v="Futebol Clube do Porto"/>
    <n v="1700000"/>
    <n v="1700000"/>
  </r>
  <r>
    <x v="8407"/>
    <n v="2023"/>
    <x v="12"/>
    <x v="12"/>
    <x v="0"/>
    <d v="2006-06-30T00:00:00"/>
    <n v="2006"/>
    <s v="Right Winger"/>
    <s v="Attack"/>
    <s v="UKR1"/>
    <s v="LNZ Cherkasy"/>
    <m/>
    <m/>
  </r>
  <r>
    <x v="8408"/>
    <n v="2024"/>
    <x v="4"/>
    <x v="4"/>
    <x v="0"/>
    <d v="2006-07-01T00:00:00"/>
    <n v="2006"/>
    <s v="Attacking Midfield"/>
    <s v="Midfield"/>
    <s v="L1"/>
    <s v="Verein für Leibesübungen Wolfsburg"/>
    <n v="500000"/>
    <n v="500000"/>
  </r>
  <r>
    <x v="8409"/>
    <n v="2024"/>
    <x v="20"/>
    <x v="20"/>
    <x v="0"/>
    <d v="2006-07-01T00:00:00"/>
    <n v="2006"/>
    <s v="Right-Back"/>
    <s v="Defender"/>
    <s v="GB1"/>
    <s v="Wolverhampton Wanderers Football Club"/>
    <n v="5000000"/>
    <n v="5000000"/>
  </r>
  <r>
    <x v="5583"/>
    <n v="2023"/>
    <x v="7"/>
    <x v="7"/>
    <x v="0"/>
    <d v="2006-07-02T00:00:00"/>
    <n v="2006"/>
    <s v="Right-Back"/>
    <s v="Defender"/>
    <s v="TR1"/>
    <s v="Trabzonspor Kulübü"/>
    <n v="100000"/>
    <n v="100000"/>
  </r>
  <r>
    <x v="8410"/>
    <n v="2023"/>
    <x v="29"/>
    <x v="31"/>
    <x v="0"/>
    <d v="2006-07-05T00:00:00"/>
    <n v="2006"/>
    <s v="Centre-Back"/>
    <s v="Defender"/>
    <s v="DK1"/>
    <s v="Aarhus Gymnastik Forening"/>
    <n v="150000"/>
    <n v="150000"/>
  </r>
  <r>
    <x v="8411"/>
    <n v="2023"/>
    <x v="22"/>
    <x v="32"/>
    <x v="0"/>
    <d v="2006-07-06T00:00:00"/>
    <n v="2006"/>
    <s v="Centre-Back"/>
    <s v="Defender"/>
    <s v="ES1"/>
    <s v="Cádiz CF"/>
    <n v="150000"/>
    <n v="150000"/>
  </r>
  <r>
    <x v="8412"/>
    <n v="2024"/>
    <x v="65"/>
    <x v="69"/>
    <x v="0"/>
    <d v="2006-07-06T00:00:00"/>
    <n v="2006"/>
    <s v="Defensive Midfield"/>
    <s v="Midfield"/>
    <s v="UKR1"/>
    <s v="ZAO FK Chornomorets Odessa"/>
    <n v="100000"/>
    <n v="125000"/>
  </r>
  <r>
    <x v="8413"/>
    <n v="2024"/>
    <x v="17"/>
    <x v="17"/>
    <x v="0"/>
    <d v="2006-07-07T00:00:00"/>
    <n v="2006"/>
    <s v="Defensive Midfield"/>
    <s v="Midfield"/>
    <s v="GR1"/>
    <s v="Omilos Filathlon Irakliou FC"/>
    <m/>
    <m/>
  </r>
  <r>
    <x v="8414"/>
    <n v="2023"/>
    <x v="11"/>
    <x v="11"/>
    <x v="0"/>
    <d v="2006-07-08T00:00:00"/>
    <n v="2006"/>
    <s v="Right-Back"/>
    <s v="Defender"/>
    <s v="IT1"/>
    <s v="Associazione Sportiva Roma"/>
    <m/>
    <m/>
  </r>
  <r>
    <x v="8415"/>
    <n v="2022"/>
    <x v="12"/>
    <x v="12"/>
    <x v="0"/>
    <d v="2006-07-10T00:00:00"/>
    <n v="2006"/>
    <s v="Central Midfield"/>
    <s v="Midfield"/>
    <s v="UKR1"/>
    <s v="Metalist Kharkiv"/>
    <n v="10000"/>
    <n v="10000"/>
  </r>
  <r>
    <x v="8416"/>
    <n v="2024"/>
    <x v="29"/>
    <x v="31"/>
    <x v="0"/>
    <d v="2006-07-10T00:00:00"/>
    <n v="2006"/>
    <s v="Goalkeeper"/>
    <s v="Goalkeeper"/>
    <s v="DK1"/>
    <s v="Vejle Boldklub"/>
    <m/>
    <m/>
  </r>
  <r>
    <x v="8417"/>
    <n v="2024"/>
    <x v="4"/>
    <x v="4"/>
    <x v="0"/>
    <d v="2006-07-10T00:00:00"/>
    <n v="2006"/>
    <s v="Left Winger"/>
    <s v="Attack"/>
    <s v="L1"/>
    <s v="Verein für Bewegungsspiele Stuttgart 1893"/>
    <n v="1400000"/>
    <n v="1400000"/>
  </r>
  <r>
    <x v="8418"/>
    <n v="2024"/>
    <x v="20"/>
    <x v="11"/>
    <x v="1"/>
    <d v="2006-07-10T00:00:00"/>
    <n v="2006"/>
    <s v="Goalkeeper"/>
    <s v="Goalkeeper"/>
    <s v="IT1"/>
    <s v="Associazione Sportiva Roma"/>
    <n v="500000"/>
    <n v="500000"/>
  </r>
  <r>
    <x v="8419"/>
    <n v="2023"/>
    <x v="37"/>
    <x v="13"/>
    <x v="0"/>
    <d v="2006-07-13T00:00:00"/>
    <n v="2006"/>
    <s v="Central Midfield"/>
    <s v="Midfield"/>
    <s v="BE1"/>
    <s v="Royal Standard Club de Liège"/>
    <n v="250000"/>
    <n v="250000"/>
  </r>
  <r>
    <x v="8420"/>
    <n v="2023"/>
    <x v="3"/>
    <x v="101"/>
    <x v="1"/>
    <d v="2006-07-13T00:00:00"/>
    <n v="2006"/>
    <s v="Attacking Midfield"/>
    <s v="Midfield"/>
    <s v="RU1"/>
    <s v="FC Sochi"/>
    <n v="50000"/>
    <n v="50000"/>
  </r>
  <r>
    <x v="8421"/>
    <n v="2024"/>
    <x v="17"/>
    <x v="17"/>
    <x v="0"/>
    <d v="2006-07-13T00:00:00"/>
    <n v="2006"/>
    <s v="Attacking Midfield"/>
    <s v="Midfield"/>
    <s v="GR1"/>
    <s v="Omilos Filathlon Irakliou FC"/>
    <m/>
    <m/>
  </r>
  <r>
    <x v="8422"/>
    <n v="2023"/>
    <x v="29"/>
    <x v="31"/>
    <x v="0"/>
    <d v="2006-07-15T00:00:00"/>
    <n v="2006"/>
    <s v="Central Midfield"/>
    <s v="Midfield"/>
    <s v="DK1"/>
    <s v="Vejle Boldklub"/>
    <m/>
    <m/>
  </r>
  <r>
    <x v="8423"/>
    <n v="2024"/>
    <x v="1"/>
    <x v="1"/>
    <x v="0"/>
    <d v="2006-07-15T00:00:00"/>
    <n v="2006"/>
    <s v="Right-Back"/>
    <s v="Defender"/>
    <s v="GB1"/>
    <s v="Crystal Palace Football Club"/>
    <n v="1000000"/>
    <n v="1000000"/>
  </r>
  <r>
    <x v="8424"/>
    <n v="2024"/>
    <x v="26"/>
    <x v="28"/>
    <x v="0"/>
    <d v="2006-07-15T00:00:00"/>
    <n v="2006"/>
    <s v="Defensive Midfield"/>
    <s v="Midfield"/>
    <s v="FR1"/>
    <s v="Stade brestois 29"/>
    <n v="200000"/>
    <n v="200000"/>
  </r>
  <r>
    <x v="8425"/>
    <n v="2023"/>
    <x v="5"/>
    <x v="5"/>
    <x v="0"/>
    <d v="2006-07-16T00:00:00"/>
    <n v="2006"/>
    <s v="Centre-Back"/>
    <s v="Defender"/>
    <s v="SC1"/>
    <s v="Motherwell Football Club"/>
    <m/>
    <m/>
  </r>
  <r>
    <x v="8426"/>
    <n v="2024"/>
    <x v="45"/>
    <x v="48"/>
    <x v="0"/>
    <d v="2006-07-17T00:00:00"/>
    <n v="2006"/>
    <s v="Centre-Back"/>
    <s v="Defender"/>
    <s v="FR1"/>
    <s v="Racing Club de Lens"/>
    <n v="1800000"/>
    <n v="1800000"/>
  </r>
  <r>
    <x v="8427"/>
    <n v="2024"/>
    <x v="4"/>
    <x v="4"/>
    <x v="0"/>
    <d v="2006-07-17T00:00:00"/>
    <n v="2006"/>
    <s v="Centre-Back"/>
    <s v="Defender"/>
    <s v="L1"/>
    <s v="Verein für Bewegungsspiele Stuttgart 1893"/>
    <n v="12000000"/>
    <n v="12000000"/>
  </r>
  <r>
    <x v="8428"/>
    <n v="2023"/>
    <x v="12"/>
    <x v="12"/>
    <x v="0"/>
    <d v="2006-07-18T00:00:00"/>
    <n v="2006"/>
    <s v="Left Midfield"/>
    <s v="Midfield"/>
    <s v="UKR1"/>
    <s v="FK Polissya Zhytomyr"/>
    <m/>
    <m/>
  </r>
  <r>
    <x v="8429"/>
    <n v="2024"/>
    <x v="1"/>
    <x v="1"/>
    <x v="0"/>
    <d v="2006-07-18T00:00:00"/>
    <n v="2006"/>
    <s v="Right Winger"/>
    <s v="Attack"/>
    <s v="FR1"/>
    <s v="Racing Club de Strasbourg Alsace"/>
    <n v="2000000"/>
    <n v="2000000"/>
  </r>
  <r>
    <x v="8430"/>
    <n v="2024"/>
    <x v="4"/>
    <x v="4"/>
    <x v="0"/>
    <d v="2006-07-18T00:00:00"/>
    <n v="2006"/>
    <s v="Centre-Back"/>
    <s v="Defender"/>
    <s v="L1"/>
    <s v="1. Fußballclub Union Berlin"/>
    <m/>
    <m/>
  </r>
  <r>
    <x v="8431"/>
    <n v="2024"/>
    <x v="20"/>
    <x v="20"/>
    <x v="0"/>
    <d v="2006-07-21T00:00:00"/>
    <n v="2006"/>
    <s v="Centre-Forward"/>
    <s v="Attack"/>
    <s v="ES1"/>
    <s v="Real Madrid Club de Fútbol"/>
    <n v="40000000"/>
    <n v="60000000"/>
  </r>
  <r>
    <x v="8432"/>
    <n v="2023"/>
    <x v="30"/>
    <x v="40"/>
    <x v="0"/>
    <d v="2006-07-22T00:00:00"/>
    <n v="2006"/>
    <s v="Central Midfield"/>
    <s v="Midfield"/>
    <s v="FR1"/>
    <s v="Olympique Gymnaste Club Nice Côte d'Azur"/>
    <n v="50000"/>
    <n v="100000"/>
  </r>
  <r>
    <x v="8433"/>
    <n v="2024"/>
    <x v="17"/>
    <x v="17"/>
    <x v="0"/>
    <d v="2006-07-24T00:00:00"/>
    <n v="2006"/>
    <s v="Left-Back"/>
    <s v="Defender"/>
    <s v="GR1"/>
    <s v="Volou Neos Podosferikos Syllogos"/>
    <n v="50000"/>
    <n v="50000"/>
  </r>
  <r>
    <x v="8434"/>
    <n v="2022"/>
    <x v="5"/>
    <x v="5"/>
    <x v="0"/>
    <d v="2006-07-25T00:00:00"/>
    <n v="2006"/>
    <s v="Centre-Back"/>
    <s v="Defender"/>
    <s v="SC1"/>
    <s v="Saint Mirren Football Club"/>
    <m/>
    <m/>
  </r>
  <r>
    <x v="8435"/>
    <n v="2024"/>
    <x v="7"/>
    <x v="7"/>
    <x v="0"/>
    <d v="2006-07-25T00:00:00"/>
    <n v="2006"/>
    <s v="Left Winger"/>
    <s v="Attack"/>
    <s v="TR1"/>
    <s v="Sivasspor Kulübü"/>
    <n v="125000"/>
    <n v="125000"/>
  </r>
  <r>
    <x v="8436"/>
    <n v="2024"/>
    <x v="29"/>
    <x v="31"/>
    <x v="0"/>
    <d v="2006-07-25T00:00:00"/>
    <n v="2006"/>
    <s v="Defensive Midfield"/>
    <s v="Midfield"/>
    <s v="DK1"/>
    <s v="Fodbold Club Nordsjælland"/>
    <m/>
    <m/>
  </r>
  <r>
    <x v="8437"/>
    <n v="2024"/>
    <x v="30"/>
    <x v="40"/>
    <x v="0"/>
    <d v="2006-07-29T00:00:00"/>
    <n v="2006"/>
    <s v="Centre-Back"/>
    <s v="Defender"/>
    <s v="FR1"/>
    <s v="Toulouse Football Club"/>
    <n v="2500000"/>
    <n v="2500000"/>
  </r>
  <r>
    <x v="8438"/>
    <n v="2024"/>
    <x v="49"/>
    <x v="8"/>
    <x v="1"/>
    <d v="2006-07-29T00:00:00"/>
    <n v="2006"/>
    <s v="Left Winger"/>
    <s v="Attack"/>
    <s v="GR1"/>
    <s v="Aris Thessalonikis"/>
    <n v="600000"/>
    <n v="600000"/>
  </r>
  <r>
    <x v="8439"/>
    <n v="2024"/>
    <x v="22"/>
    <x v="32"/>
    <x v="0"/>
    <d v="2006-08-02T00:00:00"/>
    <n v="2006"/>
    <s v="Right-Back"/>
    <s v="Defender"/>
    <s v="ES1"/>
    <s v="Futbol Club Barcelona"/>
    <n v="10000000"/>
    <n v="10000000"/>
  </r>
  <r>
    <x v="8440"/>
    <n v="2023"/>
    <x v="5"/>
    <x v="5"/>
    <x v="0"/>
    <d v="2006-08-03T00:00:00"/>
    <n v="2006"/>
    <s v="Left-Back"/>
    <s v="Defender"/>
    <s v="SC1"/>
    <s v="Saint Johnstone Football Club"/>
    <m/>
    <m/>
  </r>
  <r>
    <x v="8441"/>
    <n v="2023"/>
    <x v="1"/>
    <x v="1"/>
    <x v="0"/>
    <d v="2006-08-04T00:00:00"/>
    <n v="2006"/>
    <s v="Centre-Back"/>
    <s v="Defender"/>
    <s v="GB1"/>
    <s v="Chelsea Football Club"/>
    <n v="250000"/>
    <n v="250000"/>
  </r>
  <r>
    <x v="8442"/>
    <n v="2024"/>
    <x v="52"/>
    <x v="56"/>
    <x v="0"/>
    <d v="2006-08-06T00:00:00"/>
    <n v="2006"/>
    <s v="Central Midfield"/>
    <s v="Midfield"/>
    <s v="SC1"/>
    <s v="Motherwell Football Club"/>
    <n v="250000"/>
    <n v="250000"/>
  </r>
  <r>
    <x v="8443"/>
    <n v="2024"/>
    <x v="107"/>
    <x v="115"/>
    <x v="0"/>
    <d v="2006-08-06T00:00:00"/>
    <n v="2006"/>
    <s v="Centre-Forward"/>
    <s v="Attack"/>
    <s v="RU1"/>
    <s v="FC Rubin Kazan"/>
    <n v="100000"/>
    <n v="100000"/>
  </r>
  <r>
    <x v="8444"/>
    <n v="2024"/>
    <x v="7"/>
    <x v="7"/>
    <x v="0"/>
    <d v="2006-08-07T00:00:00"/>
    <n v="2006"/>
    <s v="Attacking Midfield"/>
    <s v="Midfield"/>
    <s v="TR1"/>
    <s v="Göztepe Sportif Yatırımlar A.Ş."/>
    <m/>
    <m/>
  </r>
  <r>
    <x v="8445"/>
    <n v="2024"/>
    <x v="30"/>
    <x v="40"/>
    <x v="0"/>
    <d v="2006-08-08T00:00:00"/>
    <n v="2006"/>
    <s v="Left Winger"/>
    <s v="Attack"/>
    <s v="L1"/>
    <s v="RasenBallsport Leipzig"/>
    <n v="3000000"/>
    <n v="3000000"/>
  </r>
  <r>
    <x v="8446"/>
    <n v="2023"/>
    <x v="5"/>
    <x v="5"/>
    <x v="0"/>
    <d v="2006-08-11T00:00:00"/>
    <n v="2006"/>
    <s v="Centre-Forward"/>
    <s v="Attack"/>
    <s v="SC1"/>
    <s v="Motherwell Football Club"/>
    <n v="50000"/>
    <n v="50000"/>
  </r>
  <r>
    <x v="8447"/>
    <n v="2023"/>
    <x v="12"/>
    <x v="12"/>
    <x v="0"/>
    <d v="2006-08-11T00:00:00"/>
    <n v="2006"/>
    <s v="Defensive Midfield"/>
    <s v="Midfield"/>
    <s v="UKR1"/>
    <s v="FC Oleksandriya"/>
    <m/>
    <m/>
  </r>
  <r>
    <x v="8448"/>
    <n v="2023"/>
    <x v="12"/>
    <x v="12"/>
    <x v="0"/>
    <d v="2006-08-15T00:00:00"/>
    <n v="2006"/>
    <s v="Attacking Midfield"/>
    <s v="Midfield"/>
    <s v="UKR1"/>
    <s v="FK Kolos Kovalivka"/>
    <m/>
    <m/>
  </r>
  <r>
    <x v="8449"/>
    <n v="2023"/>
    <x v="12"/>
    <x v="12"/>
    <x v="0"/>
    <d v="2006-08-16T00:00:00"/>
    <n v="2006"/>
    <s v="Right-Back"/>
    <s v="Defender"/>
    <s v="UKR1"/>
    <s v="Metalist 1925 Kharkiv"/>
    <m/>
    <m/>
  </r>
  <r>
    <x v="8450"/>
    <n v="2024"/>
    <x v="9"/>
    <x v="9"/>
    <x v="0"/>
    <d v="2006-08-16T00:00:00"/>
    <n v="2006"/>
    <s v="Centre-Forward"/>
    <s v="Attack"/>
    <s v="FR1"/>
    <s v="Association sportive de Monaco Football Club"/>
    <n v="15000000"/>
    <n v="15000000"/>
  </r>
  <r>
    <x v="8451"/>
    <n v="2023"/>
    <x v="7"/>
    <x v="7"/>
    <x v="0"/>
    <d v="2006-08-18T00:00:00"/>
    <n v="2006"/>
    <s v="Centre-Back"/>
    <s v="Defender"/>
    <s v="TR1"/>
    <s v="Antalyaspor"/>
    <m/>
    <m/>
  </r>
  <r>
    <x v="8452"/>
    <n v="2023"/>
    <x v="7"/>
    <x v="7"/>
    <x v="0"/>
    <d v="2006-08-21T00:00:00"/>
    <n v="2006"/>
    <s v="Central Midfield"/>
    <s v="Midfield"/>
    <s v="TR1"/>
    <s v="Samsunspor"/>
    <m/>
    <m/>
  </r>
  <r>
    <x v="8453"/>
    <n v="2024"/>
    <x v="5"/>
    <x v="5"/>
    <x v="0"/>
    <d v="2006-08-25T00:00:00"/>
    <n v="2006"/>
    <s v="Central Midfield"/>
    <s v="Midfield"/>
    <s v="SC1"/>
    <s v="Motherwell Football Club"/>
    <n v="4000000"/>
    <n v="4000000"/>
  </r>
  <r>
    <x v="8454"/>
    <n v="2024"/>
    <x v="133"/>
    <x v="50"/>
    <x v="0"/>
    <d v="2006-08-28T00:00:00"/>
    <n v="2006"/>
    <s v="Left Winger"/>
    <s v="Attack"/>
    <s v="NL1"/>
    <s v="Heracles Almelo"/>
    <n v="75000"/>
    <n v="75000"/>
  </r>
  <r>
    <x v="8455"/>
    <n v="2024"/>
    <x v="30"/>
    <x v="65"/>
    <x v="1"/>
    <d v="2006-08-29T00:00:00"/>
    <n v="2006"/>
    <s v="Left Winger"/>
    <s v="Attack"/>
    <s v="FR1"/>
    <s v="Football Club de Nantes"/>
    <n v="1000000"/>
    <n v="1000000"/>
  </r>
  <r>
    <x v="8456"/>
    <n v="2023"/>
    <x v="3"/>
    <x v="3"/>
    <x v="0"/>
    <d v="2006-09-05T00:00:00"/>
    <n v="2006"/>
    <s v="Goalkeeper"/>
    <s v="Goalkeeper"/>
    <s v="RU1"/>
    <s v="PFK CSKA Moskva"/>
    <m/>
    <m/>
  </r>
  <r>
    <x v="8457"/>
    <n v="2024"/>
    <x v="7"/>
    <x v="7"/>
    <x v="0"/>
    <d v="2006-09-08T00:00:00"/>
    <n v="2006"/>
    <s v="Goalkeeper"/>
    <s v="Goalkeeper"/>
    <s v="TR1"/>
    <s v="Samsunspor"/>
    <m/>
    <m/>
  </r>
  <r>
    <x v="8458"/>
    <n v="2023"/>
    <x v="37"/>
    <x v="13"/>
    <x v="0"/>
    <d v="2006-09-14T00:00:00"/>
    <n v="2006"/>
    <s v="Goalkeeper"/>
    <s v="Goalkeeper"/>
    <s v="BE1"/>
    <s v="Koninklijke Racing Club Genk"/>
    <n v="200000"/>
    <n v="200000"/>
  </r>
  <r>
    <x v="8459"/>
    <n v="2023"/>
    <x v="7"/>
    <x v="7"/>
    <x v="0"/>
    <d v="2006-09-14T00:00:00"/>
    <n v="2006"/>
    <s v="Defensive Midfield"/>
    <s v="Midfield"/>
    <s v="TR1"/>
    <s v="Istanbulspor"/>
    <m/>
    <m/>
  </r>
  <r>
    <x v="8460"/>
    <n v="2024"/>
    <x v="12"/>
    <x v="12"/>
    <x v="0"/>
    <d v="2006-09-14T00:00:00"/>
    <n v="2006"/>
    <s v="Central Midfield"/>
    <s v="Midfield"/>
    <s v="UKR1"/>
    <s v="FK Kryvbas Kryvyi Rig"/>
    <n v="200000"/>
    <n v="200000"/>
  </r>
  <r>
    <x v="8461"/>
    <n v="2024"/>
    <x v="2"/>
    <x v="2"/>
    <x v="0"/>
    <d v="2006-09-15T00:00:00"/>
    <n v="2006"/>
    <s v="Right Winger"/>
    <s v="Attack"/>
    <s v="PO1"/>
    <s v="Casa Pia Atlético Clube"/>
    <n v="100000"/>
    <n v="100000"/>
  </r>
  <r>
    <x v="8462"/>
    <n v="2022"/>
    <x v="0"/>
    <x v="0"/>
    <x v="0"/>
    <d v="2006-09-17T00:00:00"/>
    <n v="2006"/>
    <s v="Central Midfield"/>
    <s v="Midfield"/>
    <s v="TR1"/>
    <s v="MKE Ankaragücü"/>
    <m/>
    <m/>
  </r>
  <r>
    <x v="8463"/>
    <n v="2023"/>
    <x v="16"/>
    <x v="16"/>
    <x v="0"/>
    <d v="2006-09-17T00:00:00"/>
    <n v="2006"/>
    <s v="Right-Back"/>
    <s v="Defender"/>
    <s v="NL1"/>
    <s v="Vitesse Arnhem"/>
    <n v="75000"/>
    <n v="75000"/>
  </r>
  <r>
    <x v="8464"/>
    <n v="2024"/>
    <x v="37"/>
    <x v="13"/>
    <x v="0"/>
    <d v="2006-09-17T00:00:00"/>
    <n v="2006"/>
    <s v="Right-Back"/>
    <s v="Defender"/>
    <s v="BE1"/>
    <s v="Koninklijke Atletiek Associatie Gent"/>
    <n v="500000"/>
    <n v="500000"/>
  </r>
  <r>
    <x v="8465"/>
    <n v="2024"/>
    <x v="9"/>
    <x v="9"/>
    <x v="0"/>
    <d v="2006-09-19T00:00:00"/>
    <n v="2006"/>
    <s v="Left Winger"/>
    <s v="Attack"/>
    <s v="BE1"/>
    <s v="Royal Antwerp Football Club"/>
    <m/>
    <m/>
  </r>
  <r>
    <x v="8466"/>
    <n v="2024"/>
    <x v="30"/>
    <x v="40"/>
    <x v="0"/>
    <d v="2006-09-20T00:00:00"/>
    <n v="2006"/>
    <s v="Attacking Midfield"/>
    <s v="Midfield"/>
    <s v="FR1"/>
    <s v="Toulouse Football Club"/>
    <m/>
    <m/>
  </r>
  <r>
    <x v="8467"/>
    <n v="2024"/>
    <x v="1"/>
    <x v="1"/>
    <x v="0"/>
    <d v="2006-09-22T00:00:00"/>
    <n v="2006"/>
    <s v="Centre-Back"/>
    <s v="Defender"/>
    <s v="GB1"/>
    <s v="Manchester United Football Club"/>
    <n v="1500000"/>
    <n v="1500000"/>
  </r>
  <r>
    <x v="8468"/>
    <n v="2023"/>
    <x v="5"/>
    <x v="5"/>
    <x v="0"/>
    <d v="2006-09-25T00:00:00"/>
    <n v="2006"/>
    <s v="Centre-Forward"/>
    <s v="Attack"/>
    <s v="SC1"/>
    <s v="Saint Johnstone Football Club"/>
    <m/>
    <m/>
  </r>
  <r>
    <x v="8469"/>
    <n v="2024"/>
    <x v="1"/>
    <x v="1"/>
    <x v="0"/>
    <d v="2006-09-26T00:00:00"/>
    <n v="2006"/>
    <s v="Left-Back"/>
    <s v="Defender"/>
    <s v="GB1"/>
    <s v="Arsenal Football Club"/>
    <n v="28000000"/>
    <n v="28000000"/>
  </r>
  <r>
    <x v="8470"/>
    <n v="2024"/>
    <x v="29"/>
    <x v="31"/>
    <x v="0"/>
    <d v="2006-09-27T00:00:00"/>
    <n v="2006"/>
    <s v="Left Winger"/>
    <s v="Attack"/>
    <s v="DK1"/>
    <s v="Fodbold Club Midtjylland"/>
    <n v="750000"/>
    <n v="750000"/>
  </r>
  <r>
    <x v="8471"/>
    <n v="2023"/>
    <x v="50"/>
    <x v="53"/>
    <x v="0"/>
    <d v="2006-09-28T00:00:00"/>
    <n v="2006"/>
    <s v="Attacking Midfield"/>
    <s v="Midfield"/>
    <s v="BE1"/>
    <s v="Koninklijke Voetbal Club Westerlo"/>
    <n v="1300000"/>
    <n v="1300000"/>
  </r>
  <r>
    <x v="8472"/>
    <n v="2023"/>
    <x v="49"/>
    <x v="21"/>
    <x v="0"/>
    <d v="2006-09-28T00:00:00"/>
    <n v="2006"/>
    <s v="Defensive Midfield"/>
    <s v="Midfield"/>
    <s v="DK1"/>
    <s v="Fodbold Club Midtjylland"/>
    <m/>
    <m/>
  </r>
  <r>
    <x v="8473"/>
    <n v="2024"/>
    <x v="43"/>
    <x v="64"/>
    <x v="0"/>
    <d v="2006-09-28T00:00:00"/>
    <n v="2006"/>
    <s v="Goalkeeper"/>
    <s v="Goalkeeper"/>
    <s v="DK1"/>
    <s v="Fodbold Club Nordsjælland"/>
    <n v="150000"/>
    <n v="150000"/>
  </r>
  <r>
    <x v="8474"/>
    <n v="2024"/>
    <x v="74"/>
    <x v="78"/>
    <x v="0"/>
    <d v="2006-09-30T00:00:00"/>
    <n v="2006"/>
    <s v="Centre-Back"/>
    <s v="Defender"/>
    <s v="DK1"/>
    <s v="Aalborg Boldspilklub"/>
    <n v="600000"/>
    <n v="600000"/>
  </r>
  <r>
    <x v="8475"/>
    <n v="2023"/>
    <x v="16"/>
    <x v="16"/>
    <x v="0"/>
    <d v="2006-10-01T00:00:00"/>
    <n v="2006"/>
    <s v="Left Winger"/>
    <s v="Attack"/>
    <s v="NL1"/>
    <s v="Sparta Rotterdam"/>
    <m/>
    <m/>
  </r>
  <r>
    <x v="8476"/>
    <n v="2023"/>
    <x v="12"/>
    <x v="12"/>
    <x v="0"/>
    <d v="2006-10-01T00:00:00"/>
    <n v="2006"/>
    <s v="Goalkeeper"/>
    <s v="Goalkeeper"/>
    <s v="UKR1"/>
    <s v="FK Kolos Kovalivka"/>
    <m/>
    <m/>
  </r>
  <r>
    <x v="8477"/>
    <n v="2024"/>
    <x v="5"/>
    <x v="5"/>
    <x v="0"/>
    <d v="2006-10-04T00:00:00"/>
    <n v="2006"/>
    <s v="Defensive Midfield"/>
    <s v="Midfield"/>
    <s v="SC1"/>
    <s v="Rangers Football Club"/>
    <n v="500000"/>
    <n v="500000"/>
  </r>
  <r>
    <x v="8478"/>
    <n v="2023"/>
    <x v="30"/>
    <x v="40"/>
    <x v="0"/>
    <d v="2006-10-07T00:00:00"/>
    <n v="2006"/>
    <s v="Left-Back"/>
    <s v="Defender"/>
    <s v="FR1"/>
    <s v="Racing Club de Strasbourg Alsace"/>
    <m/>
    <m/>
  </r>
  <r>
    <x v="8479"/>
    <n v="2023"/>
    <x v="12"/>
    <x v="12"/>
    <x v="0"/>
    <d v="2006-10-11T00:00:00"/>
    <n v="2006"/>
    <s v="Goalkeeper"/>
    <s v="Goalkeeper"/>
    <s v="UKR1"/>
    <s v="Metalist 1925 Kharkiv"/>
    <m/>
    <m/>
  </r>
  <r>
    <x v="8480"/>
    <n v="2024"/>
    <x v="7"/>
    <x v="7"/>
    <x v="0"/>
    <d v="2006-10-12T00:00:00"/>
    <n v="2006"/>
    <s v="Centre-Forward"/>
    <s v="Attack"/>
    <s v="TR1"/>
    <s v="Alanyaspor"/>
    <n v="350000"/>
    <n v="350000"/>
  </r>
  <r>
    <x v="8481"/>
    <n v="2023"/>
    <x v="16"/>
    <x v="16"/>
    <x v="0"/>
    <d v="2006-10-15T00:00:00"/>
    <n v="2006"/>
    <s v="Goalkeeper"/>
    <s v="Goalkeeper"/>
    <s v="NL1"/>
    <s v="Alkmaar Zaanstreek"/>
    <m/>
    <m/>
  </r>
  <r>
    <x v="8482"/>
    <n v="2024"/>
    <x v="43"/>
    <x v="64"/>
    <x v="0"/>
    <d v="2006-10-17T00:00:00"/>
    <n v="2006"/>
    <s v="Centre-Back"/>
    <s v="Defender"/>
    <s v="GB1"/>
    <s v="Association Football Club Bournemouth"/>
    <n v="1000000"/>
    <n v="1000000"/>
  </r>
  <r>
    <x v="8483"/>
    <n v="2022"/>
    <x v="12"/>
    <x v="12"/>
    <x v="0"/>
    <d v="2006-10-20T00:00:00"/>
    <n v="2006"/>
    <s v="Defensive Midfield"/>
    <s v="Midfield"/>
    <s v="UKR1"/>
    <s v="Metalist Kharkiv"/>
    <m/>
    <m/>
  </r>
  <r>
    <x v="8484"/>
    <n v="2023"/>
    <x v="1"/>
    <x v="1"/>
    <x v="0"/>
    <d v="2006-10-20T00:00:00"/>
    <n v="2006"/>
    <s v="Goalkeeper"/>
    <s v="Goalkeeper"/>
    <s v="GB1"/>
    <s v="Newcastle United Football Club"/>
    <n v="100000"/>
    <n v="100000"/>
  </r>
  <r>
    <x v="8485"/>
    <n v="2023"/>
    <x v="12"/>
    <x v="12"/>
    <x v="0"/>
    <d v="2006-10-20T00:00:00"/>
    <n v="2006"/>
    <s v="Centre-Back"/>
    <s v="Defender"/>
    <s v="UKR1"/>
    <s v="FC Zorya Lugansk"/>
    <m/>
    <m/>
  </r>
  <r>
    <x v="8486"/>
    <n v="2022"/>
    <x v="12"/>
    <x v="12"/>
    <x v="0"/>
    <d v="2006-10-22T00:00:00"/>
    <n v="2006"/>
    <s v="Right-Back"/>
    <s v="Defender"/>
    <s v="UKR1"/>
    <s v="Metalist Kharkiv"/>
    <n v="10000"/>
    <n v="10000"/>
  </r>
  <r>
    <x v="8487"/>
    <n v="2024"/>
    <x v="11"/>
    <x v="11"/>
    <x v="0"/>
    <d v="2006-10-22T00:00:00"/>
    <n v="2006"/>
    <s v="Attacking Midfield"/>
    <s v="Midfield"/>
    <s v="IT1"/>
    <s v="Verona Hellas Football Club"/>
    <n v="1400000"/>
    <n v="1400000"/>
  </r>
  <r>
    <x v="8488"/>
    <n v="2023"/>
    <x v="7"/>
    <x v="7"/>
    <x v="0"/>
    <d v="2006-10-23T00:00:00"/>
    <n v="2006"/>
    <s v="Goalkeeper"/>
    <s v="Goalkeeper"/>
    <s v="TR1"/>
    <s v="Kasımpaşa Spor Kulübü"/>
    <m/>
    <m/>
  </r>
  <r>
    <x v="8489"/>
    <n v="2024"/>
    <x v="37"/>
    <x v="51"/>
    <x v="1"/>
    <d v="2006-10-23T00:00:00"/>
    <n v="2006"/>
    <s v="Defensive Midfield"/>
    <s v="Midfield"/>
    <s v="BE1"/>
    <s v="Royal Charleroi Sporting Club"/>
    <n v="300000"/>
    <n v="300000"/>
  </r>
  <r>
    <x v="8490"/>
    <n v="2024"/>
    <x v="37"/>
    <x v="13"/>
    <x v="0"/>
    <d v="2006-10-23T00:00:00"/>
    <n v="2006"/>
    <s v="Centre-Back"/>
    <s v="Defender"/>
    <s v="BE1"/>
    <s v="Oud-Heverlee Leuven"/>
    <n v="100000"/>
    <n v="100000"/>
  </r>
  <r>
    <x v="8491"/>
    <n v="2023"/>
    <x v="29"/>
    <x v="31"/>
    <x v="0"/>
    <d v="2006-10-26T00:00:00"/>
    <n v="2006"/>
    <s v="Goalkeeper"/>
    <s v="Goalkeeper"/>
    <s v="DK1"/>
    <s v="Lyngby Boldklubben af 1921"/>
    <m/>
    <m/>
  </r>
  <r>
    <x v="8492"/>
    <n v="2023"/>
    <x v="30"/>
    <x v="40"/>
    <x v="0"/>
    <d v="2006-10-28T00:00:00"/>
    <n v="2006"/>
    <s v="Centre-Forward"/>
    <s v="Attack"/>
    <s v="FR1"/>
    <s v="Montpellier Hérault Sport Club"/>
    <n v="300000"/>
    <n v="500000"/>
  </r>
  <r>
    <x v="8493"/>
    <n v="2024"/>
    <x v="41"/>
    <x v="45"/>
    <x v="0"/>
    <d v="2006-10-28T00:00:00"/>
    <n v="2006"/>
    <s v="Attacking Midfield"/>
    <s v="Midfield"/>
    <s v="IT1"/>
    <s v="Calcio Como"/>
    <n v="300000"/>
    <n v="300000"/>
  </r>
  <r>
    <x v="8494"/>
    <n v="2023"/>
    <x v="29"/>
    <x v="31"/>
    <x v="0"/>
    <d v="2006-10-29T00:00:00"/>
    <n v="2006"/>
    <s v="Goalkeeper"/>
    <s v="Goalkeeper"/>
    <s v="DK1"/>
    <s v="Football Club København"/>
    <m/>
    <m/>
  </r>
  <r>
    <x v="8495"/>
    <n v="2024"/>
    <x v="7"/>
    <x v="7"/>
    <x v="0"/>
    <d v="2006-11-01T00:00:00"/>
    <n v="2006"/>
    <s v="Goalkeeper"/>
    <s v="Goalkeeper"/>
    <s v="TR1"/>
    <s v="Trabzonspor Kulübü"/>
    <m/>
    <m/>
  </r>
  <r>
    <x v="8496"/>
    <n v="2023"/>
    <x v="7"/>
    <x v="7"/>
    <x v="0"/>
    <d v="2006-11-06T00:00:00"/>
    <n v="2006"/>
    <s v="Centre-Back"/>
    <s v="Defender"/>
    <s v="TR1"/>
    <s v="Sivasspor Kulübü"/>
    <m/>
    <m/>
  </r>
  <r>
    <x v="8497"/>
    <n v="2024"/>
    <x v="7"/>
    <x v="7"/>
    <x v="0"/>
    <d v="2006-11-07T00:00:00"/>
    <n v="2006"/>
    <s v="Centre-Forward"/>
    <s v="Attack"/>
    <s v="TR1"/>
    <s v="Kasımpaşa Spor Kulübü"/>
    <n v="75000"/>
    <n v="75000"/>
  </r>
  <r>
    <x v="8498"/>
    <n v="2023"/>
    <x v="16"/>
    <x v="16"/>
    <x v="0"/>
    <d v="2006-11-08T00:00:00"/>
    <n v="2006"/>
    <s v="Goalkeeper"/>
    <s v="Goalkeeper"/>
    <s v="NL1"/>
    <s v="Fortuna Sittardia Combinatie"/>
    <m/>
    <m/>
  </r>
  <r>
    <x v="8499"/>
    <n v="2024"/>
    <x v="7"/>
    <x v="7"/>
    <x v="0"/>
    <d v="2006-11-10T00:00:00"/>
    <n v="2006"/>
    <s v="Left-Back"/>
    <s v="Defender"/>
    <s v="TR1"/>
    <s v="Kasımpaşa Spor Kulübü"/>
    <n v="50000"/>
    <n v="50000"/>
  </r>
  <r>
    <x v="8500"/>
    <n v="2024"/>
    <x v="11"/>
    <x v="11"/>
    <x v="0"/>
    <d v="2006-11-11T00:00:00"/>
    <n v="2006"/>
    <s v="Centre-Forward"/>
    <s v="Attack"/>
    <s v="IT1"/>
    <s v="Genoa Cricket and Football Club"/>
    <n v="5000000"/>
    <n v="5000000"/>
  </r>
  <r>
    <x v="8501"/>
    <n v="2024"/>
    <x v="17"/>
    <x v="17"/>
    <x v="0"/>
    <d v="2006-11-12T00:00:00"/>
    <n v="2006"/>
    <s v="Left Winger"/>
    <s v="Attack"/>
    <s v="GR1"/>
    <s v="Panetolikos Agrinio"/>
    <m/>
    <m/>
  </r>
  <r>
    <x v="8502"/>
    <n v="2023"/>
    <x v="12"/>
    <x v="12"/>
    <x v="0"/>
    <d v="2006-11-14T00:00:00"/>
    <n v="2006"/>
    <s v="Right Winger"/>
    <s v="Attack"/>
    <s v="UKR1"/>
    <s v="FK Kryvbas Kryvyi Rig"/>
    <m/>
    <m/>
  </r>
  <r>
    <x v="8503"/>
    <n v="2023"/>
    <x v="12"/>
    <x v="12"/>
    <x v="0"/>
    <d v="2006-11-16T00:00:00"/>
    <n v="2006"/>
    <s v="Centre-Forward"/>
    <s v="Attack"/>
    <s v="UKR1"/>
    <s v="FC Zorya Lugansk"/>
    <m/>
    <m/>
  </r>
  <r>
    <x v="8504"/>
    <n v="2023"/>
    <x v="56"/>
    <x v="60"/>
    <x v="0"/>
    <d v="2006-11-17T00:00:00"/>
    <n v="2006"/>
    <s v="Goalkeeper"/>
    <s v="Goalkeeper"/>
    <s v="ES1"/>
    <s v="Getafe Club de Fútbol S.A.D. Team Dubai"/>
    <m/>
    <m/>
  </r>
  <r>
    <x v="8505"/>
    <n v="2023"/>
    <x v="1"/>
    <x v="1"/>
    <x v="0"/>
    <d v="2006-11-18T00:00:00"/>
    <n v="2006"/>
    <s v="Centre-Back"/>
    <s v="Defender"/>
    <s v="GB1"/>
    <s v="Liverpool Football Club"/>
    <n v="200000"/>
    <n v="200000"/>
  </r>
  <r>
    <x v="8506"/>
    <n v="2024"/>
    <x v="30"/>
    <x v="51"/>
    <x v="1"/>
    <d v="2006-11-20T00:00:00"/>
    <n v="2006"/>
    <s v="Centre-Forward"/>
    <s v="Attack"/>
    <s v="BE1"/>
    <s v="Royal Sporting Club Anderlecht"/>
    <n v="500000"/>
    <n v="500000"/>
  </r>
  <r>
    <x v="8507"/>
    <n v="2023"/>
    <x v="1"/>
    <x v="1"/>
    <x v="0"/>
    <d v="2006-11-21T00:00:00"/>
    <n v="2006"/>
    <s v="Central Midfield"/>
    <s v="Midfield"/>
    <s v="GB1"/>
    <s v="Chelsea Football Club"/>
    <m/>
    <m/>
  </r>
  <r>
    <x v="8508"/>
    <n v="2024"/>
    <x v="3"/>
    <x v="3"/>
    <x v="0"/>
    <d v="2006-11-21T00:00:00"/>
    <n v="2006"/>
    <s v="Attacking Midfield"/>
    <s v="Midfield"/>
    <s v="RU1"/>
    <s v="FK Fakel Voronezh"/>
    <n v="300000"/>
    <n v="300000"/>
  </r>
  <r>
    <x v="8509"/>
    <n v="2024"/>
    <x v="7"/>
    <x v="7"/>
    <x v="0"/>
    <d v="2006-11-23T00:00:00"/>
    <n v="2006"/>
    <s v="Goalkeeper"/>
    <s v="Goalkeeper"/>
    <s v="TR1"/>
    <s v="Bodrumspor Spor Faaliyetleri Anonim Şirketi"/>
    <n v="50000"/>
    <n v="50000"/>
  </r>
  <r>
    <x v="8510"/>
    <n v="2024"/>
    <x v="7"/>
    <x v="7"/>
    <x v="0"/>
    <d v="2006-11-24T00:00:00"/>
    <n v="2006"/>
    <s v="Attacking Midfield"/>
    <s v="Midfield"/>
    <s v="TR1"/>
    <s v="Sivasspor Kulübü"/>
    <n v="75000"/>
    <n v="75000"/>
  </r>
  <r>
    <x v="8511"/>
    <n v="2023"/>
    <x v="5"/>
    <x v="5"/>
    <x v="0"/>
    <d v="2006-11-27T00:00:00"/>
    <n v="2006"/>
    <m/>
    <s v="Missing"/>
    <s v="SC1"/>
    <s v="Motherwell Football Club"/>
    <m/>
    <m/>
  </r>
  <r>
    <x v="8512"/>
    <n v="2023"/>
    <x v="7"/>
    <x v="7"/>
    <x v="0"/>
    <d v="2006-11-29T00:00:00"/>
    <n v="2006"/>
    <s v="Centre-Forward"/>
    <s v="Attack"/>
    <s v="TR1"/>
    <s v="Pendikspor"/>
    <m/>
    <m/>
  </r>
  <r>
    <x v="8513"/>
    <n v="2024"/>
    <x v="30"/>
    <x v="40"/>
    <x v="0"/>
    <d v="2006-11-29T00:00:00"/>
    <n v="2006"/>
    <s v="Centre-Back"/>
    <s v="Defender"/>
    <s v="GB1"/>
    <s v="Southampton Football Club"/>
    <n v="1500000"/>
    <n v="1500000"/>
  </r>
  <r>
    <x v="8514"/>
    <n v="2022"/>
    <x v="2"/>
    <x v="2"/>
    <x v="0"/>
    <d v="2006-11-30T00:00:00"/>
    <n v="2006"/>
    <m/>
    <s v="Missing"/>
    <s v="FR1"/>
    <s v="AC Ajaccio"/>
    <m/>
    <m/>
  </r>
  <r>
    <x v="8515"/>
    <n v="2024"/>
    <x v="43"/>
    <x v="64"/>
    <x v="0"/>
    <d v="2006-12-01T00:00:00"/>
    <n v="2006"/>
    <s v="Centre-Back"/>
    <s v="Defender"/>
    <s v="L1"/>
    <s v="Fußball-Club Augsburg 1907"/>
    <n v="6000000"/>
    <n v="6000000"/>
  </r>
  <r>
    <x v="8516"/>
    <n v="2024"/>
    <x v="30"/>
    <x v="51"/>
    <x v="1"/>
    <d v="2006-12-07T00:00:00"/>
    <n v="2006"/>
    <s v="Centre-Back"/>
    <s v="Defender"/>
    <s v="FR1"/>
    <s v="Paris Saint-Germain Football Club"/>
    <m/>
    <m/>
  </r>
  <r>
    <x v="8517"/>
    <n v="2024"/>
    <x v="3"/>
    <x v="3"/>
    <x v="0"/>
    <d v="2006-12-08T00:00:00"/>
    <n v="2006"/>
    <s v="Attacking Midfield"/>
    <s v="Midfield"/>
    <s v="RU1"/>
    <s v="Akron Togliatti"/>
    <n v="400000"/>
    <n v="400000"/>
  </r>
  <r>
    <x v="8518"/>
    <n v="2024"/>
    <x v="34"/>
    <x v="37"/>
    <x v="0"/>
    <d v="2006-12-12T00:00:00"/>
    <n v="2006"/>
    <s v="Attacking Midfield"/>
    <s v="Midfield"/>
    <s v="TR1"/>
    <s v="İstanbul Başakşehir Futbol Kulübü"/>
    <m/>
    <m/>
  </r>
  <r>
    <x v="8519"/>
    <n v="2024"/>
    <x v="3"/>
    <x v="3"/>
    <x v="0"/>
    <d v="2006-12-14T00:00:00"/>
    <n v="2006"/>
    <s v="Defensive Midfield"/>
    <s v="Midfield"/>
    <s v="RU1"/>
    <s v="FC Rubin Kazan"/>
    <n v="50000"/>
    <n v="50000"/>
  </r>
  <r>
    <x v="8520"/>
    <n v="2024"/>
    <x v="83"/>
    <x v="40"/>
    <x v="1"/>
    <d v="2006-12-15T00:00:00"/>
    <n v="2006"/>
    <s v="Centre-Forward"/>
    <s v="Attack"/>
    <s v="FR1"/>
    <s v="Angers Sporting Club de l'Ouest"/>
    <n v="1000000"/>
    <n v="1000000"/>
  </r>
  <r>
    <x v="8521"/>
    <n v="2023"/>
    <x v="1"/>
    <x v="1"/>
    <x v="0"/>
    <d v="2006-12-16T00:00:00"/>
    <n v="2006"/>
    <s v="Goalkeeper"/>
    <s v="Goalkeeper"/>
    <s v="GB1"/>
    <s v="Newcastle United Football Club"/>
    <n v="200000"/>
    <n v="200000"/>
  </r>
  <r>
    <x v="8522"/>
    <n v="2024"/>
    <x v="2"/>
    <x v="2"/>
    <x v="0"/>
    <d v="2006-12-16T00:00:00"/>
    <n v="2006"/>
    <s v="Goalkeeper"/>
    <s v="Goalkeeper"/>
    <s v="PO1"/>
    <s v="Boavista Futebol Clube"/>
    <n v="200000"/>
    <n v="200000"/>
  </r>
  <r>
    <x v="8523"/>
    <n v="2023"/>
    <x v="1"/>
    <x v="1"/>
    <x v="0"/>
    <d v="2006-12-21T00:00:00"/>
    <n v="2006"/>
    <s v="Goalkeeper"/>
    <s v="Goalkeeper"/>
    <s v="GB1"/>
    <s v="Aston Villa Football Club"/>
    <n v="250000"/>
    <n v="250000"/>
  </r>
  <r>
    <x v="8524"/>
    <n v="2024"/>
    <x v="11"/>
    <x v="11"/>
    <x v="0"/>
    <d v="2006-12-21T00:00:00"/>
    <n v="2006"/>
    <s v="Centre-Back"/>
    <s v="Defender"/>
    <s v="IT1"/>
    <s v="Parma Calcio 1913"/>
    <n v="6000000"/>
    <n v="6000000"/>
  </r>
  <r>
    <x v="8525"/>
    <n v="2023"/>
    <x v="5"/>
    <x v="5"/>
    <x v="0"/>
    <d v="2006-12-22T00:00:00"/>
    <n v="2006"/>
    <s v="Goalkeeper"/>
    <s v="Goalkeeper"/>
    <s v="GB1"/>
    <s v="Association Football Club Bournemouth"/>
    <n v="100000"/>
    <n v="100000"/>
  </r>
  <r>
    <x v="8526"/>
    <n v="2024"/>
    <x v="8"/>
    <x v="8"/>
    <x v="0"/>
    <d v="2006-12-22T00:00:00"/>
    <n v="2006"/>
    <s v="Attacking Midfield"/>
    <s v="Midfield"/>
    <s v="GR1"/>
    <s v="Aris Thessalonikis"/>
    <n v="50000"/>
    <n v="50000"/>
  </r>
  <r>
    <x v="8527"/>
    <n v="2023"/>
    <x v="29"/>
    <x v="31"/>
    <x v="0"/>
    <d v="2006-12-25T00:00:00"/>
    <n v="2006"/>
    <s v="Left Winger"/>
    <s v="Attack"/>
    <s v="DK1"/>
    <s v="Aarhus Gymnastik Forening"/>
    <m/>
    <m/>
  </r>
  <r>
    <x v="8528"/>
    <n v="2024"/>
    <x v="17"/>
    <x v="17"/>
    <x v="0"/>
    <d v="2006-12-25T00:00:00"/>
    <n v="2006"/>
    <s v="Central Midfield"/>
    <s v="Midfield"/>
    <s v="GR1"/>
    <s v="Olympiakos Syndesmos Filathlon Peiraios"/>
    <n v="7500000"/>
    <n v="7500000"/>
  </r>
  <r>
    <x v="8529"/>
    <n v="2024"/>
    <x v="30"/>
    <x v="40"/>
    <x v="0"/>
    <d v="2006-12-29T00:00:00"/>
    <n v="2006"/>
    <s v="Central Midfield"/>
    <s v="Midfield"/>
    <s v="FR1"/>
    <s v="Lille Olympique Sporting Club"/>
    <n v="5000000"/>
    <n v="5000000"/>
  </r>
  <r>
    <x v="8530"/>
    <n v="2024"/>
    <x v="77"/>
    <x v="3"/>
    <x v="1"/>
    <d v="2006-12-30T00:00:00"/>
    <n v="2006"/>
    <s v="Attacking Midfield"/>
    <s v="Midfield"/>
    <s v="RU1"/>
    <s v="FK Dinamo Moskva"/>
    <n v="500000"/>
    <n v="500000"/>
  </r>
  <r>
    <x v="8531"/>
    <n v="2023"/>
    <x v="11"/>
    <x v="11"/>
    <x v="0"/>
    <d v="2007-01-01T00:00:00"/>
    <n v="2007"/>
    <s v="Central Midfield"/>
    <s v="Midfield"/>
    <s v="IT1"/>
    <s v="US Salernitana 1919"/>
    <m/>
    <m/>
  </r>
  <r>
    <x v="8532"/>
    <n v="2023"/>
    <x v="5"/>
    <x v="5"/>
    <x v="0"/>
    <d v="2007-01-02T00:00:00"/>
    <n v="2007"/>
    <s v="Central Midfield"/>
    <s v="Midfield"/>
    <s v="SC1"/>
    <s v="Motherwell Football Club"/>
    <m/>
    <m/>
  </r>
  <r>
    <x v="8533"/>
    <n v="2024"/>
    <x v="9"/>
    <x v="9"/>
    <x v="0"/>
    <d v="2007-01-02T00:00:00"/>
    <n v="2007"/>
    <s v="Centre-Forward"/>
    <s v="Attack"/>
    <s v="BE1"/>
    <s v="Royal Antwerp Football Club"/>
    <m/>
    <m/>
  </r>
  <r>
    <x v="8534"/>
    <n v="2023"/>
    <x v="7"/>
    <x v="7"/>
    <x v="0"/>
    <d v="2007-01-03T00:00:00"/>
    <n v="2007"/>
    <s v="Central Midfield"/>
    <s v="Midfield"/>
    <s v="TR1"/>
    <s v="Çaykur Rizespor Kulübü"/>
    <n v="50000"/>
    <n v="50000"/>
  </r>
  <r>
    <x v="8535"/>
    <n v="2024"/>
    <x v="1"/>
    <x v="1"/>
    <x v="0"/>
    <d v="2007-01-03T00:00:00"/>
    <n v="2007"/>
    <s v="Central Midfield"/>
    <s v="Midfield"/>
    <s v="GB1"/>
    <s v="Fulham Football Club"/>
    <n v="1000000"/>
    <n v="1000000"/>
  </r>
  <r>
    <x v="8536"/>
    <n v="2024"/>
    <x v="4"/>
    <x v="4"/>
    <x v="0"/>
    <d v="2007-01-05T00:00:00"/>
    <n v="2007"/>
    <s v="Defensive Midfield"/>
    <s v="Midfield"/>
    <s v="L1"/>
    <s v="Borussia Verein für Leibesübungen 1900 Mönchengladbach"/>
    <m/>
    <m/>
  </r>
  <r>
    <x v="8537"/>
    <n v="2024"/>
    <x v="7"/>
    <x v="7"/>
    <x v="0"/>
    <d v="2007-01-05T00:00:00"/>
    <n v="2007"/>
    <s v="Centre-Back"/>
    <s v="Defender"/>
    <s v="TR1"/>
    <s v="Kayserispor Kulübü"/>
    <m/>
    <m/>
  </r>
  <r>
    <x v="8538"/>
    <n v="2024"/>
    <x v="2"/>
    <x v="2"/>
    <x v="0"/>
    <d v="2007-01-06T00:00:00"/>
    <n v="2007"/>
    <s v="Central Midfield"/>
    <s v="Midfield"/>
    <s v="PO1"/>
    <s v="Sporting Clube de Portugal"/>
    <n v="6000000"/>
    <n v="6000000"/>
  </r>
  <r>
    <x v="8539"/>
    <n v="2024"/>
    <x v="4"/>
    <x v="4"/>
    <x v="0"/>
    <d v="2007-01-07T00:00:00"/>
    <n v="2007"/>
    <s v="Defensive Midfield"/>
    <s v="Midfield"/>
    <s v="L1"/>
    <s v="Fußball-Club St. Pauli von 1910"/>
    <n v="200000"/>
    <n v="200000"/>
  </r>
  <r>
    <x v="8540"/>
    <n v="2024"/>
    <x v="2"/>
    <x v="2"/>
    <x v="0"/>
    <d v="2007-01-08T00:00:00"/>
    <n v="2007"/>
    <s v="Defensive Midfield"/>
    <s v="Midfield"/>
    <s v="PO1"/>
    <s v="Sporting Clube de Portugal"/>
    <n v="1000000"/>
    <n v="1000000"/>
  </r>
  <r>
    <x v="8541"/>
    <n v="2024"/>
    <x v="17"/>
    <x v="17"/>
    <x v="0"/>
    <d v="2007-01-09T00:00:00"/>
    <n v="2007"/>
    <s v="Centre-Back"/>
    <s v="Defender"/>
    <s v="GR1"/>
    <s v="PAS Lamia 1964"/>
    <m/>
    <m/>
  </r>
  <r>
    <x v="8542"/>
    <n v="2022"/>
    <x v="29"/>
    <x v="31"/>
    <x v="0"/>
    <d v="2007-01-13T00:00:00"/>
    <n v="2007"/>
    <s v="Defensive Midfield"/>
    <s v="Midfield"/>
    <s v="DK1"/>
    <s v="Odense Boldklub"/>
    <m/>
    <m/>
  </r>
  <r>
    <x v="8543"/>
    <n v="2023"/>
    <x v="17"/>
    <x v="17"/>
    <x v="0"/>
    <d v="2007-01-17T00:00:00"/>
    <n v="2007"/>
    <s v="Goalkeeper"/>
    <s v="Goalkeeper"/>
    <s v="GR1"/>
    <s v="A.G.S Asteras Tripolis"/>
    <n v="25000"/>
    <n v="25000"/>
  </r>
  <r>
    <x v="8544"/>
    <n v="2023"/>
    <x v="30"/>
    <x v="40"/>
    <x v="0"/>
    <d v="2007-01-17T00:00:00"/>
    <n v="2007"/>
    <s v="Centre-Back"/>
    <s v="Defender"/>
    <s v="FR1"/>
    <s v="Paris Saint-Germain Football Club"/>
    <n v="500000"/>
    <n v="500000"/>
  </r>
  <r>
    <x v="8545"/>
    <n v="2023"/>
    <x v="7"/>
    <x v="7"/>
    <x v="0"/>
    <d v="2007-01-18T00:00:00"/>
    <n v="2007"/>
    <s v="Centre-Back"/>
    <s v="Defender"/>
    <s v="TR1"/>
    <s v="MKE Ankaragücü"/>
    <n v="200000"/>
    <n v="200000"/>
  </r>
  <r>
    <x v="8546"/>
    <n v="2024"/>
    <x v="22"/>
    <x v="32"/>
    <x v="0"/>
    <d v="2007-01-22T00:00:00"/>
    <n v="2007"/>
    <s v="Centre-Back"/>
    <s v="Defender"/>
    <s v="ES1"/>
    <s v="Futbol Club Barcelona"/>
    <n v="70000000"/>
    <n v="70000000"/>
  </r>
  <r>
    <x v="8547"/>
    <n v="2024"/>
    <x v="29"/>
    <x v="31"/>
    <x v="0"/>
    <d v="2007-01-24T00:00:00"/>
    <n v="2007"/>
    <s v="Central Midfield"/>
    <s v="Midfield"/>
    <s v="DK1"/>
    <s v="Football Club København"/>
    <n v="50000"/>
    <n v="50000"/>
  </r>
  <r>
    <x v="8548"/>
    <n v="2024"/>
    <x v="104"/>
    <x v="113"/>
    <x v="0"/>
    <d v="2007-01-24T00:00:00"/>
    <n v="2007"/>
    <s v="Goalkeeper"/>
    <s v="Goalkeeper"/>
    <s v="BE1"/>
    <s v="Royale Union Saint-Gilloise"/>
    <m/>
    <m/>
  </r>
  <r>
    <x v="8549"/>
    <n v="2023"/>
    <x v="8"/>
    <x v="8"/>
    <x v="0"/>
    <d v="2007-01-26T00:00:00"/>
    <n v="2007"/>
    <s v="Centre-Forward"/>
    <s v="Attack"/>
    <s v="ES1"/>
    <s v="Sevilla Fútbol Club S.A.D."/>
    <n v="200000"/>
    <n v="200000"/>
  </r>
  <r>
    <x v="8550"/>
    <n v="2024"/>
    <x v="7"/>
    <x v="7"/>
    <x v="0"/>
    <d v="2007-01-26T00:00:00"/>
    <n v="2007"/>
    <s v="Right Winger"/>
    <s v="Attack"/>
    <s v="TR1"/>
    <s v="Eyüp Spor Kulübü"/>
    <n v="125000"/>
    <n v="125000"/>
  </r>
  <r>
    <x v="8551"/>
    <n v="2023"/>
    <x v="4"/>
    <x v="7"/>
    <x v="1"/>
    <d v="2007-02-01T00:00:00"/>
    <n v="2007"/>
    <s v="Goalkeeper"/>
    <s v="Goalkeeper"/>
    <s v="TR1"/>
    <s v="Fenerbahçe Spor Kulübü"/>
    <m/>
    <m/>
  </r>
  <r>
    <x v="8552"/>
    <n v="2024"/>
    <x v="2"/>
    <x v="2"/>
    <x v="0"/>
    <d v="2007-02-03T00:00:00"/>
    <n v="2007"/>
    <s v="Centre-Forward"/>
    <s v="Attack"/>
    <s v="PO1"/>
    <s v="Sporting Clube de Braga"/>
    <m/>
    <m/>
  </r>
  <r>
    <x v="8553"/>
    <n v="2024"/>
    <x v="12"/>
    <x v="12"/>
    <x v="0"/>
    <d v="2007-02-05T00:00:00"/>
    <n v="2007"/>
    <s v="Goalkeeper"/>
    <s v="Goalkeeper"/>
    <s v="UKR1"/>
    <s v="FK Obolon Kyiv"/>
    <n v="100000"/>
    <n v="100000"/>
  </r>
  <r>
    <x v="8554"/>
    <n v="2023"/>
    <x v="63"/>
    <x v="67"/>
    <x v="0"/>
    <d v="2007-02-16T00:00:00"/>
    <n v="2007"/>
    <s v="Centre-Back"/>
    <s v="Defender"/>
    <s v="GB1"/>
    <s v="Sheffield United"/>
    <m/>
    <m/>
  </r>
  <r>
    <x v="8555"/>
    <n v="2023"/>
    <x v="7"/>
    <x v="7"/>
    <x v="0"/>
    <d v="2007-02-19T00:00:00"/>
    <n v="2007"/>
    <s v="Centre-Back"/>
    <s v="Defender"/>
    <s v="TR1"/>
    <s v="Antalyaspor"/>
    <m/>
    <m/>
  </r>
  <r>
    <x v="8556"/>
    <n v="2024"/>
    <x v="28"/>
    <x v="30"/>
    <x v="0"/>
    <d v="2007-02-19T00:00:00"/>
    <n v="2007"/>
    <s v="Left Winger"/>
    <s v="Attack"/>
    <s v="DK1"/>
    <s v="Fodbold Club Nordsjælland"/>
    <m/>
    <m/>
  </r>
  <r>
    <x v="8557"/>
    <n v="2024"/>
    <x v="6"/>
    <x v="6"/>
    <x v="0"/>
    <d v="2007-02-24T00:00:00"/>
    <n v="2007"/>
    <s v="Centre-Back"/>
    <s v="Defender"/>
    <s v="BE1"/>
    <s v="Koninklijke Voetbal Club Westerlo"/>
    <n v="12000000"/>
    <n v="12000000"/>
  </r>
  <r>
    <x v="8558"/>
    <n v="2024"/>
    <x v="29"/>
    <x v="31"/>
    <x v="0"/>
    <d v="2007-02-24T00:00:00"/>
    <n v="2007"/>
    <s v="Centre-Back"/>
    <s v="Defender"/>
    <s v="DK1"/>
    <s v="Fodbold Club Nordsjælland"/>
    <m/>
    <m/>
  </r>
  <r>
    <x v="8559"/>
    <n v="2023"/>
    <x v="5"/>
    <x v="5"/>
    <x v="0"/>
    <d v="2007-02-25T00:00:00"/>
    <n v="2007"/>
    <s v="Goalkeeper"/>
    <s v="Goalkeeper"/>
    <s v="SC1"/>
    <s v="Saint Mirren Football Club"/>
    <n v="50000"/>
    <n v="50000"/>
  </r>
  <r>
    <x v="8560"/>
    <n v="2023"/>
    <x v="5"/>
    <x v="5"/>
    <x v="0"/>
    <d v="2007-02-27T00:00:00"/>
    <n v="2007"/>
    <s v="Centre-Forward"/>
    <s v="Attack"/>
    <s v="SC1"/>
    <s v="Hibernian Football Club"/>
    <m/>
    <m/>
  </r>
  <r>
    <x v="8561"/>
    <n v="2023"/>
    <x v="1"/>
    <x v="1"/>
    <x v="0"/>
    <d v="2007-03-01T00:00:00"/>
    <n v="2007"/>
    <s v="Centre-Back"/>
    <s v="Defender"/>
    <s v="GB1"/>
    <s v="Luton Town"/>
    <m/>
    <m/>
  </r>
  <r>
    <x v="8562"/>
    <n v="2024"/>
    <x v="16"/>
    <x v="16"/>
    <x v="0"/>
    <d v="2007-03-01T00:00:00"/>
    <n v="2007"/>
    <s v="Left Winger"/>
    <s v="Attack"/>
    <s v="NL1"/>
    <s v="Nijmegen Eendracht Combinatie"/>
    <n v="75000"/>
    <n v="75000"/>
  </r>
  <r>
    <x v="8563"/>
    <n v="2023"/>
    <x v="11"/>
    <x v="11"/>
    <x v="0"/>
    <d v="2007-03-05T00:00:00"/>
    <n v="2007"/>
    <s v="Goalkeeper"/>
    <s v="Goalkeeper"/>
    <s v="IT1"/>
    <s v="Associazione Calcio Fiorentina"/>
    <n v="400000"/>
    <n v="400000"/>
  </r>
  <r>
    <x v="8564"/>
    <n v="2023"/>
    <x v="7"/>
    <x v="7"/>
    <x v="0"/>
    <d v="2007-03-06T00:00:00"/>
    <n v="2007"/>
    <s v="Defensive Midfield"/>
    <s v="Midfield"/>
    <s v="TR1"/>
    <s v="Sivasspor Kulübü"/>
    <m/>
    <m/>
  </r>
  <r>
    <x v="8565"/>
    <n v="2024"/>
    <x v="5"/>
    <x v="5"/>
    <x v="0"/>
    <d v="2007-03-06T00:00:00"/>
    <n v="2007"/>
    <s v="Centre-Forward"/>
    <s v="Attack"/>
    <s v="SC1"/>
    <s v="Heart of Midlothian Football Club"/>
    <n v="1000000"/>
    <n v="1000000"/>
  </r>
  <r>
    <x v="8566"/>
    <n v="2024"/>
    <x v="16"/>
    <x v="16"/>
    <x v="0"/>
    <d v="2007-03-06T00:00:00"/>
    <n v="2007"/>
    <s v="Right Winger"/>
    <s v="Attack"/>
    <s v="NL1"/>
    <s v="Sportclub Heerenveen"/>
    <n v="350000"/>
    <n v="350000"/>
  </r>
  <r>
    <x v="8567"/>
    <n v="2023"/>
    <x v="5"/>
    <x v="5"/>
    <x v="0"/>
    <d v="2007-03-12T00:00:00"/>
    <n v="2007"/>
    <s v="Centre-Back"/>
    <s v="Defender"/>
    <s v="SC1"/>
    <s v="Motherwell Football Club"/>
    <m/>
    <m/>
  </r>
  <r>
    <x v="8568"/>
    <n v="2024"/>
    <x v="7"/>
    <x v="7"/>
    <x v="0"/>
    <d v="2007-03-12T00:00:00"/>
    <n v="2007"/>
    <s v="Central Midfield"/>
    <s v="Midfield"/>
    <s v="TR1"/>
    <s v="Hatayspor Futbol Kulübü"/>
    <n v="75000"/>
    <n v="100000"/>
  </r>
  <r>
    <x v="8569"/>
    <n v="2024"/>
    <x v="80"/>
    <x v="85"/>
    <x v="0"/>
    <d v="2007-03-12T00:00:00"/>
    <n v="2007"/>
    <s v="Centre-Forward"/>
    <s v="Attack"/>
    <s v="GB1"/>
    <s v="Southampton Football Club"/>
    <m/>
    <m/>
  </r>
  <r>
    <x v="8570"/>
    <n v="2024"/>
    <x v="1"/>
    <x v="1"/>
    <x v="0"/>
    <d v="2007-03-16T00:00:00"/>
    <n v="2007"/>
    <s v="Left-Back"/>
    <s v="Defender"/>
    <s v="GB1"/>
    <s v="Manchester United Football Club"/>
    <m/>
    <m/>
  </r>
  <r>
    <x v="8571"/>
    <n v="2024"/>
    <x v="97"/>
    <x v="96"/>
    <x v="0"/>
    <d v="2007-03-16T00:00:00"/>
    <n v="2007"/>
    <s v="Central Midfield"/>
    <s v="Midfield"/>
    <s v="DK1"/>
    <s v="Football Club København"/>
    <m/>
    <m/>
  </r>
  <r>
    <x v="8572"/>
    <n v="2024"/>
    <x v="1"/>
    <x v="1"/>
    <x v="0"/>
    <d v="2007-03-21T00:00:00"/>
    <n v="2007"/>
    <s v="Right Winger"/>
    <s v="Attack"/>
    <s v="GB1"/>
    <s v="Arsenal Football Club"/>
    <n v="55000000"/>
    <n v="55000000"/>
  </r>
  <r>
    <x v="8573"/>
    <n v="2023"/>
    <x v="5"/>
    <x v="5"/>
    <x v="0"/>
    <d v="2007-03-23T00:00:00"/>
    <n v="2007"/>
    <s v="Centre-Back"/>
    <s v="Defender"/>
    <s v="SC1"/>
    <s v="Livingston FC"/>
    <n v="50000"/>
    <n v="50000"/>
  </r>
  <r>
    <x v="8574"/>
    <n v="2023"/>
    <x v="24"/>
    <x v="27"/>
    <x v="0"/>
    <d v="2007-03-26T00:00:00"/>
    <n v="2007"/>
    <s v="Centre-Back"/>
    <s v="Defender"/>
    <s v="L1"/>
    <s v="RasenBallsport Leipzig"/>
    <m/>
    <m/>
  </r>
  <r>
    <x v="8575"/>
    <n v="2023"/>
    <x v="11"/>
    <x v="11"/>
    <x v="0"/>
    <d v="2007-03-28T00:00:00"/>
    <n v="2007"/>
    <s v="Goalkeeper"/>
    <s v="Goalkeeper"/>
    <s v="IT1"/>
    <s v="Udinese Calcio"/>
    <m/>
    <m/>
  </r>
  <r>
    <x v="8576"/>
    <n v="2023"/>
    <x v="1"/>
    <x v="49"/>
    <x v="1"/>
    <d v="2007-03-28T00:00:00"/>
    <n v="2007"/>
    <s v="Goalkeeper"/>
    <s v="Goalkeeper"/>
    <s v="L1"/>
    <s v="Eintracht Frankfurt Fußball AG"/>
    <m/>
    <m/>
  </r>
  <r>
    <x v="8577"/>
    <n v="2023"/>
    <x v="3"/>
    <x v="3"/>
    <x v="0"/>
    <d v="2007-04-06T00:00:00"/>
    <n v="2007"/>
    <s v="Goalkeeper"/>
    <s v="Goalkeeper"/>
    <s v="RU1"/>
    <s v="RFK Akhmat Grozny"/>
    <m/>
    <m/>
  </r>
  <r>
    <x v="8578"/>
    <n v="2023"/>
    <x v="29"/>
    <x v="31"/>
    <x v="0"/>
    <d v="2007-04-08T00:00:00"/>
    <n v="2007"/>
    <s v="Central Midfield"/>
    <s v="Midfield"/>
    <s v="DK1"/>
    <s v="Vejle Boldklub"/>
    <m/>
    <m/>
  </r>
  <r>
    <x v="8579"/>
    <n v="2024"/>
    <x v="7"/>
    <x v="7"/>
    <x v="0"/>
    <d v="2007-04-18T00:00:00"/>
    <n v="2007"/>
    <s v="Centre-Back"/>
    <s v="Defender"/>
    <s v="TR1"/>
    <s v="Göztepe Sportif Yatırımlar A.Ş."/>
    <n v="50000"/>
    <n v="50000"/>
  </r>
  <r>
    <x v="8580"/>
    <n v="2024"/>
    <x v="30"/>
    <x v="40"/>
    <x v="0"/>
    <d v="2007-04-21T00:00:00"/>
    <n v="2007"/>
    <s v="Centre-Back"/>
    <s v="Defender"/>
    <s v="L1"/>
    <s v="Verein für Leibesübungen Wolfsburg"/>
    <n v="600000"/>
    <n v="600000"/>
  </r>
  <r>
    <x v="8581"/>
    <n v="2024"/>
    <x v="7"/>
    <x v="7"/>
    <x v="0"/>
    <d v="2007-04-22T00:00:00"/>
    <n v="2007"/>
    <s v="Centre-Forward"/>
    <s v="Attack"/>
    <s v="TR1"/>
    <s v="Beşiktaş Jimnastik Kulübü"/>
    <n v="3000000"/>
    <n v="3000000"/>
  </r>
  <r>
    <x v="8582"/>
    <n v="2023"/>
    <x v="41"/>
    <x v="45"/>
    <x v="0"/>
    <d v="2007-04-23T00:00:00"/>
    <n v="2007"/>
    <s v="Centre-Forward"/>
    <s v="Attack"/>
    <s v="DK1"/>
    <s v="Odense Boldklub"/>
    <m/>
    <m/>
  </r>
  <r>
    <x v="8583"/>
    <n v="2023"/>
    <x v="7"/>
    <x v="7"/>
    <x v="0"/>
    <d v="2007-04-25T00:00:00"/>
    <n v="2007"/>
    <m/>
    <s v="Missing"/>
    <s v="TR1"/>
    <s v="Sivasspor Kulübü"/>
    <m/>
    <m/>
  </r>
  <r>
    <x v="8584"/>
    <n v="2023"/>
    <x v="4"/>
    <x v="4"/>
    <x v="0"/>
    <d v="2007-04-29T00:00:00"/>
    <n v="2007"/>
    <s v="Attacking Midfield"/>
    <s v="Midfield"/>
    <s v="L1"/>
    <s v="Bayer 04 Leverkusen Fußball"/>
    <m/>
    <m/>
  </r>
  <r>
    <x v="8585"/>
    <n v="2023"/>
    <x v="7"/>
    <x v="7"/>
    <x v="0"/>
    <d v="2007-04-30T00:00:00"/>
    <n v="2007"/>
    <s v="Right-Back"/>
    <s v="Defender"/>
    <s v="TR1"/>
    <s v="Kayserispor Kulübü"/>
    <m/>
    <m/>
  </r>
  <r>
    <x v="8586"/>
    <n v="2024"/>
    <x v="49"/>
    <x v="2"/>
    <x v="1"/>
    <d v="2007-04-30T00:00:00"/>
    <n v="2007"/>
    <s v="Left Winger"/>
    <s v="Attack"/>
    <s v="PO1"/>
    <s v="Sporting Clube de Portugal"/>
    <n v="45000000"/>
    <n v="45000000"/>
  </r>
  <r>
    <x v="8587"/>
    <n v="2024"/>
    <x v="7"/>
    <x v="7"/>
    <x v="0"/>
    <d v="2007-05-03T00:00:00"/>
    <n v="2007"/>
    <s v="Central Midfield"/>
    <s v="Midfield"/>
    <s v="TR1"/>
    <s v="Bodrumspor Spor Faaliyetleri Anonim Şirketi"/>
    <n v="150000"/>
    <n v="150000"/>
  </r>
  <r>
    <x v="8588"/>
    <n v="2024"/>
    <x v="37"/>
    <x v="13"/>
    <x v="0"/>
    <d v="2007-05-03T00:00:00"/>
    <n v="2007"/>
    <m/>
    <s v="Missing"/>
    <s v="BE1"/>
    <s v="Koninklijke Sint-Truidense Voetbalvereniging"/>
    <n v="100000"/>
    <n v="100000"/>
  </r>
  <r>
    <x v="8589"/>
    <n v="2023"/>
    <x v="5"/>
    <x v="5"/>
    <x v="0"/>
    <d v="2007-05-05T00:00:00"/>
    <n v="2007"/>
    <m/>
    <s v="Missing"/>
    <s v="SC1"/>
    <s v="Saint Mirren Football Club"/>
    <m/>
    <m/>
  </r>
  <r>
    <x v="8590"/>
    <n v="2023"/>
    <x v="29"/>
    <x v="31"/>
    <x v="0"/>
    <d v="2007-05-05T00:00:00"/>
    <n v="2007"/>
    <s v="Centre-Back"/>
    <s v="Defender"/>
    <s v="DK1"/>
    <s v="Aarhus Gymnastik Forening"/>
    <m/>
    <m/>
  </r>
  <r>
    <x v="8591"/>
    <n v="2024"/>
    <x v="2"/>
    <x v="2"/>
    <x v="0"/>
    <d v="2007-05-05T00:00:00"/>
    <n v="2007"/>
    <s v="Attacking Midfield"/>
    <s v="Midfield"/>
    <s v="PO1"/>
    <s v="Futebol Clube do Porto"/>
    <n v="20000000"/>
    <n v="20000000"/>
  </r>
  <r>
    <x v="8592"/>
    <n v="2024"/>
    <x v="16"/>
    <x v="16"/>
    <x v="0"/>
    <d v="2007-05-09T00:00:00"/>
    <n v="2007"/>
    <s v="Centre-Back"/>
    <s v="Defender"/>
    <s v="NL1"/>
    <s v="Nooit Opgeven Altijd Doorzetten Aangenaam Door Vermaak En Nuttig Door Ontspanning Combinatie Breda"/>
    <n v="25000"/>
    <n v="25000"/>
  </r>
  <r>
    <x v="8593"/>
    <n v="2024"/>
    <x v="7"/>
    <x v="7"/>
    <x v="0"/>
    <d v="2007-05-12T00:00:00"/>
    <n v="2007"/>
    <s v="Goalkeeper"/>
    <s v="Goalkeeper"/>
    <s v="TR1"/>
    <s v="Konyaspor"/>
    <m/>
    <m/>
  </r>
  <r>
    <x v="8594"/>
    <n v="2024"/>
    <x v="29"/>
    <x v="31"/>
    <x v="0"/>
    <d v="2007-05-20T00:00:00"/>
    <n v="2007"/>
    <s v="Central Midfield"/>
    <s v="Midfield"/>
    <s v="DK1"/>
    <s v="Aalborg Boldspilklub"/>
    <m/>
    <m/>
  </r>
  <r>
    <x v="8595"/>
    <n v="2023"/>
    <x v="4"/>
    <x v="4"/>
    <x v="0"/>
    <d v="2007-05-24T00:00:00"/>
    <n v="2007"/>
    <s v="Centre-Forward"/>
    <s v="Attack"/>
    <s v="L1"/>
    <s v="Bayer 04 Leverkusen Fußball"/>
    <m/>
    <m/>
  </r>
  <r>
    <x v="8596"/>
    <n v="2024"/>
    <x v="22"/>
    <x v="32"/>
    <x v="0"/>
    <d v="2007-05-26T00:00:00"/>
    <n v="2007"/>
    <s v="Defensive Midfield"/>
    <s v="Midfield"/>
    <s v="ES1"/>
    <s v="Futbol Club Barcelona"/>
    <n v="5000000"/>
    <n v="5000000"/>
  </r>
  <r>
    <x v="8597"/>
    <n v="2024"/>
    <x v="17"/>
    <x v="17"/>
    <x v="0"/>
    <d v="2007-05-30T00:00:00"/>
    <n v="2007"/>
    <s v="Centre-Forward"/>
    <s v="Attack"/>
    <s v="GR1"/>
    <s v="Olympiakos Syndesmos Filathlon Peiraios"/>
    <n v="8000000"/>
    <n v="8000000"/>
  </r>
  <r>
    <x v="8598"/>
    <n v="2023"/>
    <x v="7"/>
    <x v="7"/>
    <x v="0"/>
    <d v="2007-06-05T00:00:00"/>
    <n v="2007"/>
    <s v="Right Winger"/>
    <s v="Attack"/>
    <s v="TR1"/>
    <s v="Sivasspor Kulübü"/>
    <m/>
    <m/>
  </r>
  <r>
    <x v="8599"/>
    <n v="2023"/>
    <x v="37"/>
    <x v="13"/>
    <x v="0"/>
    <d v="2007-06-11T00:00:00"/>
    <n v="2007"/>
    <s v="Right-Back"/>
    <s v="Defender"/>
    <s v="BE1"/>
    <s v="Royal Standard Club de Liège"/>
    <n v="500000"/>
    <n v="500000"/>
  </r>
  <r>
    <x v="8600"/>
    <n v="2023"/>
    <x v="41"/>
    <x v="45"/>
    <x v="0"/>
    <d v="2007-06-11T00:00:00"/>
    <n v="2007"/>
    <s v="Left Winger"/>
    <s v="Attack"/>
    <s v="FR1"/>
    <s v="Stade de Reims"/>
    <m/>
    <m/>
  </r>
  <r>
    <x v="8601"/>
    <n v="2024"/>
    <x v="21"/>
    <x v="22"/>
    <x v="0"/>
    <d v="2007-06-14T00:00:00"/>
    <n v="2007"/>
    <s v="Attacking Midfield"/>
    <s v="Midfield"/>
    <s v="IT1"/>
    <s v="Udinese Calcio"/>
    <n v="1000000"/>
    <n v="1000000"/>
  </r>
  <r>
    <x v="8602"/>
    <n v="2024"/>
    <x v="4"/>
    <x v="6"/>
    <x v="1"/>
    <d v="2007-06-25T00:00:00"/>
    <n v="2007"/>
    <s v="Attacking Midfield"/>
    <s v="Midfield"/>
    <s v="L1"/>
    <s v="Sportverein Werder Bremen von 1899"/>
    <m/>
    <m/>
  </r>
  <r>
    <x v="8603"/>
    <n v="2023"/>
    <x v="1"/>
    <x v="1"/>
    <x v="0"/>
    <d v="2007-06-30T00:00:00"/>
    <n v="2007"/>
    <s v="Attacking Midfield"/>
    <s v="Midfield"/>
    <s v="GB1"/>
    <s v="Liverpool Football Club"/>
    <n v="500000"/>
    <n v="500000"/>
  </r>
  <r>
    <x v="8604"/>
    <n v="2022"/>
    <x v="12"/>
    <x v="12"/>
    <x v="0"/>
    <d v="2007-07-09T00:00:00"/>
    <n v="2007"/>
    <s v="Goalkeeper"/>
    <s v="Goalkeeper"/>
    <s v="UKR1"/>
    <s v="PFK Lviv"/>
    <m/>
    <m/>
  </r>
  <r>
    <x v="8605"/>
    <n v="2024"/>
    <x v="16"/>
    <x v="16"/>
    <x v="0"/>
    <d v="2007-07-10T00:00:00"/>
    <n v="2007"/>
    <s v="Centre-Forward"/>
    <s v="Attack"/>
    <s v="NL1"/>
    <s v="Go Ahead Eagles"/>
    <m/>
    <m/>
  </r>
  <r>
    <x v="8606"/>
    <n v="2024"/>
    <x v="22"/>
    <x v="32"/>
    <x v="0"/>
    <d v="2007-07-13T00:00:00"/>
    <n v="2007"/>
    <s v="Right Winger"/>
    <s v="Attack"/>
    <s v="ES1"/>
    <s v="Futbol Club Barcelona"/>
    <n v="180000000"/>
    <n v="180000000"/>
  </r>
  <r>
    <x v="8607"/>
    <n v="2024"/>
    <x v="29"/>
    <x v="31"/>
    <x v="0"/>
    <d v="2007-07-17T00:00:00"/>
    <n v="2007"/>
    <s v="Left Winger"/>
    <s v="Attack"/>
    <s v="DK1"/>
    <s v="Sønderjyske Fodbold"/>
    <n v="300000"/>
    <n v="300000"/>
  </r>
  <r>
    <x v="8608"/>
    <n v="2024"/>
    <x v="3"/>
    <x v="3"/>
    <x v="0"/>
    <d v="2007-07-18T00:00:00"/>
    <n v="2007"/>
    <s v="Right Winger"/>
    <s v="Attack"/>
    <s v="RU1"/>
    <s v="Akron Togliatti"/>
    <n v="200000"/>
    <n v="200000"/>
  </r>
  <r>
    <x v="8609"/>
    <n v="2023"/>
    <x v="29"/>
    <x v="31"/>
    <x v="0"/>
    <d v="2007-07-31T00:00:00"/>
    <n v="2007"/>
    <s v="Centre-Back"/>
    <s v="Defender"/>
    <s v="DK1"/>
    <s v="Vejle Boldklub"/>
    <m/>
    <m/>
  </r>
  <r>
    <x v="8610"/>
    <n v="2023"/>
    <x v="29"/>
    <x v="31"/>
    <x v="0"/>
    <d v="2007-07-31T00:00:00"/>
    <n v="2007"/>
    <s v="Central Midfield"/>
    <s v="Midfield"/>
    <s v="DK1"/>
    <s v="Viborg Fodsports Forening"/>
    <m/>
    <m/>
  </r>
  <r>
    <x v="8611"/>
    <n v="2024"/>
    <x v="30"/>
    <x v="40"/>
    <x v="0"/>
    <d v="2007-08-05T00:00:00"/>
    <n v="2007"/>
    <s v="Centre-Back"/>
    <s v="Defender"/>
    <s v="FR1"/>
    <s v="Olympique Gymnaste Club Nice Côte d'Azur"/>
    <n v="300000"/>
    <n v="500000"/>
  </r>
  <r>
    <x v="8612"/>
    <n v="2024"/>
    <x v="22"/>
    <x v="32"/>
    <x v="0"/>
    <d v="2007-08-06T00:00:00"/>
    <n v="2007"/>
    <s v="Right-Back"/>
    <s v="Defender"/>
    <s v="IT1"/>
    <s v="Associazione Sportiva Roma"/>
    <n v="1000000"/>
    <n v="1000000"/>
  </r>
  <r>
    <x v="8613"/>
    <n v="2023"/>
    <x v="1"/>
    <x v="1"/>
    <x v="0"/>
    <d v="2007-08-07T00:00:00"/>
    <n v="2007"/>
    <s v="Defensive Midfield"/>
    <s v="Midfield"/>
    <s v="GB1"/>
    <s v="Chelsea Football Club"/>
    <n v="300000"/>
    <n v="300000"/>
  </r>
  <r>
    <x v="8614"/>
    <n v="2023"/>
    <x v="17"/>
    <x v="17"/>
    <x v="0"/>
    <d v="2007-08-07T00:00:00"/>
    <n v="2007"/>
    <s v="Centre-Forward"/>
    <s v="Attack"/>
    <s v="GR1"/>
    <s v="A.G.S Asteras Tripolis"/>
    <m/>
    <m/>
  </r>
  <r>
    <x v="8615"/>
    <n v="2023"/>
    <x v="5"/>
    <x v="5"/>
    <x v="0"/>
    <d v="2007-08-10T00:00:00"/>
    <n v="2007"/>
    <s v="Right-Back"/>
    <s v="Defender"/>
    <s v="SC1"/>
    <s v="Hibernian Football Club"/>
    <n v="150000"/>
    <n v="150000"/>
  </r>
  <r>
    <x v="8616"/>
    <n v="2024"/>
    <x v="1"/>
    <x v="1"/>
    <x v="0"/>
    <d v="2007-08-11T00:00:00"/>
    <n v="2007"/>
    <s v="Left Winger"/>
    <s v="Attack"/>
    <s v="GB1"/>
    <s v="Tottenham Hotspur Football Club"/>
    <n v="15000000"/>
    <n v="15000000"/>
  </r>
  <r>
    <x v="8617"/>
    <n v="2024"/>
    <x v="16"/>
    <x v="16"/>
    <x v="0"/>
    <d v="2007-08-15T00:00:00"/>
    <n v="2007"/>
    <s v="Centre-Back"/>
    <s v="Defender"/>
    <s v="NL1"/>
    <s v="Willem II"/>
    <n v="100000"/>
    <n v="100000"/>
  </r>
  <r>
    <x v="8618"/>
    <n v="2024"/>
    <x v="50"/>
    <x v="53"/>
    <x v="0"/>
    <d v="2007-08-16T00:00:00"/>
    <n v="2007"/>
    <s v="Right Midfield"/>
    <s v="Midfield"/>
    <s v="SC1"/>
    <s v="Saint Johnstone Football Club"/>
    <n v="150000"/>
    <n v="150000"/>
  </r>
  <r>
    <x v="8619"/>
    <n v="2024"/>
    <x v="17"/>
    <x v="17"/>
    <x v="0"/>
    <d v="2007-08-17T00:00:00"/>
    <n v="2007"/>
    <s v="Left Winger"/>
    <s v="Attack"/>
    <s v="GR1"/>
    <s v="PAS Lamia 1964"/>
    <m/>
    <m/>
  </r>
  <r>
    <x v="8620"/>
    <n v="2024"/>
    <x v="7"/>
    <x v="7"/>
    <x v="0"/>
    <d v="2007-08-20T00:00:00"/>
    <n v="2007"/>
    <s v="Goalkeeper"/>
    <s v="Goalkeeper"/>
    <s v="TR1"/>
    <s v="Kasımpaşa Spor Kulübü"/>
    <m/>
    <m/>
  </r>
  <r>
    <x v="8621"/>
    <n v="2024"/>
    <x v="17"/>
    <x v="17"/>
    <x v="0"/>
    <d v="2007-09-02T00:00:00"/>
    <n v="2007"/>
    <s v="Goalkeeper"/>
    <s v="Goalkeeper"/>
    <s v="GR1"/>
    <s v="Athens Kallithea Football Club"/>
    <m/>
    <m/>
  </r>
  <r>
    <x v="8622"/>
    <n v="2024"/>
    <x v="17"/>
    <x v="17"/>
    <x v="0"/>
    <d v="2007-09-06T00:00:00"/>
    <n v="2007"/>
    <s v="Goalkeeper"/>
    <s v="Goalkeeper"/>
    <s v="GR1"/>
    <s v="Panetolikos Agrinio"/>
    <m/>
    <m/>
  </r>
  <r>
    <x v="8623"/>
    <n v="2024"/>
    <x v="2"/>
    <x v="2"/>
    <x v="0"/>
    <d v="2007-09-06T00:00:00"/>
    <n v="2007"/>
    <s v="Centre-Forward"/>
    <s v="Attack"/>
    <s v="PO1"/>
    <s v="Boavista Futebol Clube"/>
    <n v="100000"/>
    <n v="100000"/>
  </r>
  <r>
    <x v="8624"/>
    <n v="2024"/>
    <x v="30"/>
    <x v="40"/>
    <x v="0"/>
    <d v="2007-09-18T00:00:00"/>
    <n v="2007"/>
    <s v="Centre-Forward"/>
    <s v="Attack"/>
    <s v="FR1"/>
    <s v="Olympique Lyonnais"/>
    <n v="100000"/>
    <n v="100000"/>
  </r>
  <r>
    <x v="8625"/>
    <n v="2024"/>
    <x v="12"/>
    <x v="12"/>
    <x v="0"/>
    <d v="2007-09-21T00:00:00"/>
    <n v="2007"/>
    <s v="Left Midfield"/>
    <s v="Midfield"/>
    <s v="UKR1"/>
    <s v="FK Kryvbas Kryvyi Rig"/>
    <n v="50000"/>
    <n v="50000"/>
  </r>
  <r>
    <x v="8626"/>
    <n v="2024"/>
    <x v="37"/>
    <x v="13"/>
    <x v="0"/>
    <d v="2007-09-28T00:00:00"/>
    <n v="2007"/>
    <s v="Goalkeeper"/>
    <s v="Goalkeeper"/>
    <s v="BE1"/>
    <s v="Koninklijke Beerschot Voetbalclub Antwerpen"/>
    <m/>
    <m/>
  </r>
  <r>
    <x v="8627"/>
    <n v="2024"/>
    <x v="30"/>
    <x v="40"/>
    <x v="0"/>
    <d v="2007-10-02T00:00:00"/>
    <n v="2007"/>
    <s v="Central Midfield"/>
    <s v="Midfield"/>
    <s v="FR1"/>
    <s v="Lille Olympique Sporting Club"/>
    <n v="30000000"/>
    <n v="30000000"/>
  </r>
  <r>
    <x v="8628"/>
    <n v="2024"/>
    <x v="30"/>
    <x v="40"/>
    <x v="0"/>
    <d v="2007-10-11T00:00:00"/>
    <n v="2007"/>
    <s v="Centre-Forward"/>
    <s v="Attack"/>
    <s v="FR1"/>
    <s v="Stade Rennais Football Club"/>
    <n v="600000"/>
    <n v="600000"/>
  </r>
  <r>
    <x v="8629"/>
    <n v="2023"/>
    <x v="22"/>
    <x v="32"/>
    <x v="0"/>
    <d v="2007-10-16T00:00:00"/>
    <n v="2007"/>
    <s v="Right Winger"/>
    <s v="Attack"/>
    <s v="ES1"/>
    <s v="Valencia Club de Fútbol S. A. D."/>
    <n v="500000"/>
    <n v="500000"/>
  </r>
  <r>
    <x v="8630"/>
    <n v="2023"/>
    <x v="37"/>
    <x v="13"/>
    <x v="0"/>
    <d v="2007-10-29T00:00:00"/>
    <n v="2007"/>
    <m/>
    <s v="Missing"/>
    <s v="BE1"/>
    <s v="Oud-Heverlee Leuven"/>
    <m/>
    <m/>
  </r>
  <r>
    <x v="8631"/>
    <n v="2023"/>
    <x v="7"/>
    <x v="7"/>
    <x v="0"/>
    <d v="2007-10-30T00:00:00"/>
    <n v="2007"/>
    <s v="Right-Back"/>
    <s v="Defender"/>
    <s v="TR1"/>
    <s v="Kasımpaşa Spor Kulübü"/>
    <m/>
    <m/>
  </r>
  <r>
    <x v="8632"/>
    <n v="2023"/>
    <x v="5"/>
    <x v="5"/>
    <x v="0"/>
    <d v="2007-11-11T00:00:00"/>
    <n v="2007"/>
    <m/>
    <s v="Missing"/>
    <s v="SC1"/>
    <s v="Hibernian Football Club"/>
    <m/>
    <m/>
  </r>
  <r>
    <x v="8633"/>
    <n v="2024"/>
    <x v="37"/>
    <x v="17"/>
    <x v="1"/>
    <d v="2007-11-19T00:00:00"/>
    <n v="2007"/>
    <s v="Attacking Midfield"/>
    <s v="Midfield"/>
    <s v="BE1"/>
    <s v="Koninklijke Racing Club Genk"/>
    <n v="13000000"/>
    <n v="13000000"/>
  </r>
  <r>
    <x v="8634"/>
    <n v="2024"/>
    <x v="4"/>
    <x v="4"/>
    <x v="0"/>
    <d v="2007-11-22T00:00:00"/>
    <n v="2007"/>
    <s v="Attacking Midfield"/>
    <s v="Midfield"/>
    <s v="L1"/>
    <s v="RasenBallsport Leipzig"/>
    <n v="350000"/>
    <n v="350000"/>
  </r>
  <r>
    <x v="8635"/>
    <n v="2022"/>
    <x v="12"/>
    <x v="12"/>
    <x v="0"/>
    <d v="2007-11-25T00:00:00"/>
    <n v="2007"/>
    <s v="Centre-Back"/>
    <s v="Defender"/>
    <s v="UKR1"/>
    <s v="Metalist Kharkiv"/>
    <n v="10000"/>
    <n v="10000"/>
  </r>
  <r>
    <x v="8636"/>
    <n v="2024"/>
    <x v="37"/>
    <x v="13"/>
    <x v="0"/>
    <d v="2007-11-27T00:00:00"/>
    <n v="2007"/>
    <s v="Centre-Back"/>
    <s v="Defender"/>
    <s v="BE1"/>
    <s v="Koninklijke Racing Club Genk"/>
    <n v="800000"/>
    <n v="800000"/>
  </r>
  <r>
    <x v="8637"/>
    <n v="2024"/>
    <x v="30"/>
    <x v="40"/>
    <x v="0"/>
    <d v="2007-11-30T00:00:00"/>
    <n v="2007"/>
    <s v="Attacking Midfield"/>
    <s v="Midfield"/>
    <s v="FR1"/>
    <s v="Olympique de Marseille"/>
    <n v="200000"/>
    <n v="200000"/>
  </r>
  <r>
    <x v="8638"/>
    <n v="2023"/>
    <x v="37"/>
    <x v="13"/>
    <x v="0"/>
    <d v="2007-12-01T00:00:00"/>
    <n v="2007"/>
    <s v="Centre-Back"/>
    <s v="Defender"/>
    <s v="BE1"/>
    <s v="Royal Sporting Club Anderlecht"/>
    <n v="700000"/>
    <n v="700000"/>
  </r>
  <r>
    <x v="8639"/>
    <n v="2024"/>
    <x v="5"/>
    <x v="5"/>
    <x v="0"/>
    <d v="2007-12-11T00:00:00"/>
    <n v="2007"/>
    <s v="Right Winger"/>
    <s v="Attack"/>
    <s v="SC1"/>
    <s v="Saint Mirren Football Club"/>
    <n v="250000"/>
    <n v="250000"/>
  </r>
  <r>
    <x v="8640"/>
    <n v="2024"/>
    <x v="37"/>
    <x v="13"/>
    <x v="0"/>
    <d v="2007-12-17T00:00:00"/>
    <n v="2007"/>
    <s v="Right-Back"/>
    <s v="Defender"/>
    <s v="BE1"/>
    <s v="Royal Antwerp Football Club"/>
    <n v="1000000"/>
    <n v="1000000"/>
  </r>
  <r>
    <x v="8641"/>
    <n v="2024"/>
    <x v="17"/>
    <x v="17"/>
    <x v="0"/>
    <d v="2008-01-15T00:00:00"/>
    <n v="2008"/>
    <s v="Centre-Back"/>
    <s v="Defender"/>
    <s v="GR1"/>
    <s v="Omilos Filathlon Irakliou FC"/>
    <m/>
    <m/>
  </r>
  <r>
    <x v="8642"/>
    <n v="2024"/>
    <x v="30"/>
    <x v="40"/>
    <x v="0"/>
    <d v="2008-01-24T00:00:00"/>
    <n v="2008"/>
    <s v="Right Winger"/>
    <s v="Attack"/>
    <s v="FR1"/>
    <s v="Paris Saint-Germain Football Club"/>
    <n v="2000000"/>
    <n v="2000000"/>
  </r>
  <r>
    <x v="8643"/>
    <n v="2023"/>
    <x v="5"/>
    <x v="5"/>
    <x v="0"/>
    <d v="2008-01-26T00:00:00"/>
    <n v="2008"/>
    <s v="Attacking Midfield"/>
    <s v="Midfield"/>
    <s v="SC1"/>
    <s v="Aberdeen Football Club"/>
    <m/>
    <m/>
  </r>
  <r>
    <x v="8644"/>
    <n v="2024"/>
    <x v="37"/>
    <x v="13"/>
    <x v="0"/>
    <d v="2008-01-29T00:00:00"/>
    <n v="2008"/>
    <s v="Attacking Midfield"/>
    <s v="Midfield"/>
    <s v="GR1"/>
    <s v="Omilos Filathlon Irakliou FC"/>
    <m/>
    <m/>
  </r>
  <r>
    <x v="8645"/>
    <n v="2023"/>
    <x v="12"/>
    <x v="12"/>
    <x v="0"/>
    <d v="2008-02-04T00:00:00"/>
    <n v="2008"/>
    <s v="Central Midfield"/>
    <s v="Midfield"/>
    <s v="UKR1"/>
    <s v="FC Rukh Lviv"/>
    <m/>
    <m/>
  </r>
  <r>
    <x v="8646"/>
    <n v="2024"/>
    <x v="7"/>
    <x v="7"/>
    <x v="0"/>
    <d v="2008-02-12T00:00:00"/>
    <n v="2008"/>
    <s v="Centre-Forward"/>
    <s v="Attack"/>
    <s v="TR1"/>
    <s v="Adana Demirspor Kulübü"/>
    <n v="150000"/>
    <n v="150000"/>
  </r>
  <r>
    <x v="8647"/>
    <n v="2024"/>
    <x v="7"/>
    <x v="7"/>
    <x v="0"/>
    <d v="2008-02-13T00:00:00"/>
    <n v="2008"/>
    <s v="Goalkeeper"/>
    <s v="Goalkeeper"/>
    <s v="TR1"/>
    <s v="Hatayspor Futbol Kulübü"/>
    <n v="100000"/>
    <n v="100000"/>
  </r>
  <r>
    <x v="8648"/>
    <n v="2024"/>
    <x v="11"/>
    <x v="11"/>
    <x v="0"/>
    <d v="2008-02-23T00:00:00"/>
    <n v="2008"/>
    <s v="Left-Back"/>
    <s v="Defender"/>
    <s v="IT1"/>
    <s v="Genoa Cricket and Football Club"/>
    <n v="3000000"/>
    <n v="3000000"/>
  </r>
  <r>
    <x v="8649"/>
    <n v="2024"/>
    <x v="37"/>
    <x v="13"/>
    <x v="0"/>
    <d v="2008-02-29T00:00:00"/>
    <n v="2008"/>
    <s v="Defensive Midfield"/>
    <s v="Midfield"/>
    <s v="NL1"/>
    <s v="AFC Ajax Amsterdam"/>
    <n v="3000000"/>
    <n v="3000000"/>
  </r>
  <r>
    <x v="8650"/>
    <n v="2023"/>
    <x v="7"/>
    <x v="7"/>
    <x v="0"/>
    <d v="2008-03-08T00:00:00"/>
    <n v="2008"/>
    <s v="Centre-Forward"/>
    <s v="Attack"/>
    <s v="TR1"/>
    <s v="MKE Ankaragücü"/>
    <m/>
    <m/>
  </r>
  <r>
    <x v="8651"/>
    <n v="2023"/>
    <x v="11"/>
    <x v="11"/>
    <x v="0"/>
    <d v="2008-03-10T00:00:00"/>
    <n v="2008"/>
    <s v="Centre-Forward"/>
    <s v="Attack"/>
    <s v="IT1"/>
    <s v="Associazione Calcio Milan"/>
    <n v="10000000"/>
    <n v="10000000"/>
  </r>
  <r>
    <x v="8652"/>
    <n v="2024"/>
    <x v="4"/>
    <x v="4"/>
    <x v="0"/>
    <d v="2008-03-13T00:00:00"/>
    <n v="2008"/>
    <s v="Centre-Back"/>
    <s v="Defender"/>
    <s v="IT1"/>
    <s v="Udinese Calcio"/>
    <n v="1000000"/>
    <n v="1000000"/>
  </r>
  <r>
    <x v="8653"/>
    <n v="2024"/>
    <x v="37"/>
    <x v="51"/>
    <x v="1"/>
    <d v="2008-03-20T00:00:00"/>
    <n v="2008"/>
    <s v="Central Midfield"/>
    <s v="Midfield"/>
    <s v="BE1"/>
    <s v="Royal Antwerp Football Club"/>
    <n v="150000"/>
    <n v="150000"/>
  </r>
  <r>
    <x v="8654"/>
    <n v="2024"/>
    <x v="17"/>
    <x v="17"/>
    <x v="0"/>
    <d v="2008-03-24T00:00:00"/>
    <n v="2008"/>
    <s v="Central Midfield"/>
    <s v="Midfield"/>
    <s v="GR1"/>
    <s v="Omilos Filathlon Irakliou FC"/>
    <m/>
    <m/>
  </r>
  <r>
    <x v="8655"/>
    <n v="2023"/>
    <x v="12"/>
    <x v="12"/>
    <x v="0"/>
    <d v="2008-03-26T00:00:00"/>
    <n v="2008"/>
    <s v="Attacking Midfield"/>
    <s v="Midfield"/>
    <s v="UKR1"/>
    <s v="FK Obolon Kyiv"/>
    <m/>
    <m/>
  </r>
  <r>
    <x v="8656"/>
    <n v="2023"/>
    <x v="43"/>
    <x v="1"/>
    <x v="1"/>
    <d v="2008-05-12T00:00:00"/>
    <n v="2008"/>
    <s v="Right-Back"/>
    <s v="Defender"/>
    <s v="GB1"/>
    <s v="Wolverhampton Wanderers Football Club"/>
    <m/>
    <m/>
  </r>
  <r>
    <x v="8657"/>
    <n v="2024"/>
    <x v="37"/>
    <x v="13"/>
    <x v="0"/>
    <d v="2008-06-27T00:00:00"/>
    <n v="2008"/>
    <s v="Goalkeeper"/>
    <s v="Goalkeeper"/>
    <s v="BE1"/>
    <s v="Koninklijke Racing Club Genk"/>
    <n v="400000"/>
    <n v="400000"/>
  </r>
  <r>
    <x v="8658"/>
    <n v="2023"/>
    <x v="1"/>
    <x v="1"/>
    <x v="0"/>
    <d v="2008-08-11T00:00:00"/>
    <n v="2008"/>
    <s v="Left Winger"/>
    <s v="Attack"/>
    <s v="GB1"/>
    <s v="Wolverhampton Wanderers Football Club"/>
    <m/>
    <m/>
  </r>
  <r>
    <x v="8659"/>
    <n v="2024"/>
    <x v="30"/>
    <x v="40"/>
    <x v="0"/>
    <d v="2008-08-30T00:00:00"/>
    <n v="2008"/>
    <s v="Centre-Forward"/>
    <s v="Attack"/>
    <s v="FR1"/>
    <s v="Association sportive de Saint-Étienne Loire"/>
    <n v="800000"/>
    <n v="800000"/>
  </r>
  <r>
    <x v="8660"/>
    <n v="2024"/>
    <x v="17"/>
    <x v="17"/>
    <x v="0"/>
    <d v="2008-09-19T00:00:00"/>
    <n v="2008"/>
    <s v="Left-Back"/>
    <s v="Defender"/>
    <s v="GR1"/>
    <s v="Panserraikos Serres"/>
    <m/>
    <m/>
  </r>
  <r>
    <x v="8661"/>
    <n v="2024"/>
    <x v="7"/>
    <x v="7"/>
    <x v="0"/>
    <d v="2008-09-21T00:00:00"/>
    <n v="2008"/>
    <s v="Goalkeeper"/>
    <s v="Goalkeeper"/>
    <s v="TR1"/>
    <s v="Adana Demirspor Kulübü"/>
    <n v="800000"/>
    <n v="800000"/>
  </r>
  <r>
    <x v="8662"/>
    <n v="2024"/>
    <x v="7"/>
    <x v="7"/>
    <x v="0"/>
    <d v="2008-12-18T00:00:00"/>
    <n v="2008"/>
    <s v="Goalkeeper"/>
    <s v="Goalkeeper"/>
    <s v="TR1"/>
    <s v="Kasımpaşa Spor Kulübü"/>
    <m/>
    <m/>
  </r>
  <r>
    <x v="8663"/>
    <n v="2024"/>
    <x v="7"/>
    <x v="7"/>
    <x v="0"/>
    <d v="2009-02-25T00:00:00"/>
    <n v="2009"/>
    <s v="Central Midfield"/>
    <s v="Midfield"/>
    <s v="TR1"/>
    <s v="Kasımpaşa Spor Kulübü"/>
    <m/>
    <m/>
  </r>
  <r>
    <x v="8664"/>
    <n v="2023"/>
    <x v="7"/>
    <x v="7"/>
    <x v="0"/>
    <d v="2009-08-12T00:00:00"/>
    <n v="2009"/>
    <s v="Left Winger"/>
    <s v="Attack"/>
    <s v="TR1"/>
    <s v="Adana Demirspor Kulübü"/>
    <m/>
    <m/>
  </r>
  <r>
    <x v="8665"/>
    <n v="2023"/>
    <x v="7"/>
    <x v="7"/>
    <x v="0"/>
    <d v="2009-09-08T00:00:00"/>
    <n v="2009"/>
    <s v="Centre-Forward"/>
    <s v="Attack"/>
    <s v="TR1"/>
    <s v="Kasımpaşa Spor Kulübü"/>
    <m/>
    <m/>
  </r>
  <r>
    <x v="8666"/>
    <m/>
    <x v="181"/>
    <x v="181"/>
    <x v="2"/>
    <m/>
    <m/>
    <m/>
    <m/>
    <m/>
    <m/>
    <m/>
    <m/>
  </r>
  <r>
    <x v="8666"/>
    <m/>
    <x v="181"/>
    <x v="181"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A7248-E6CB-45B8-8B05-8D65555C6DFD}" name="PivotTable13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6" firstHeaderRow="1" firstDataRow="1" firstDataCol="1"/>
  <pivotFields count="13">
    <pivotField dataField="1" showAll="0">
      <items count="8668">
        <item x="7680"/>
        <item x="3786"/>
        <item x="7875"/>
        <item x="7403"/>
        <item x="210"/>
        <item x="5546"/>
        <item x="4100"/>
        <item x="3803"/>
        <item x="5867"/>
        <item x="8065"/>
        <item x="3692"/>
        <item x="8054"/>
        <item x="4907"/>
        <item x="6517"/>
        <item x="1295"/>
        <item x="7187"/>
        <item x="6162"/>
        <item x="4737"/>
        <item x="5948"/>
        <item x="790"/>
        <item x="2598"/>
        <item x="786"/>
        <item x="3218"/>
        <item x="6343"/>
        <item x="1015"/>
        <item x="7197"/>
        <item x="4205"/>
        <item x="4952"/>
        <item x="2154"/>
        <item x="7748"/>
        <item x="7660"/>
        <item x="8012"/>
        <item x="7863"/>
        <item x="2860"/>
        <item x="4708"/>
        <item x="2059"/>
        <item x="7194"/>
        <item x="3813"/>
        <item x="385"/>
        <item x="3508"/>
        <item x="669"/>
        <item x="1436"/>
        <item x="761"/>
        <item x="8518"/>
        <item x="6199"/>
        <item x="375"/>
        <item x="6466"/>
        <item x="1745"/>
        <item x="3701"/>
        <item x="7156"/>
        <item x="3036"/>
        <item x="1709"/>
        <item x="875"/>
        <item x="5587"/>
        <item x="2284"/>
        <item x="3527"/>
        <item x="495"/>
        <item x="5549"/>
        <item x="368"/>
        <item x="6783"/>
        <item x="7308"/>
        <item x="7231"/>
        <item x="5104"/>
        <item x="7316"/>
        <item x="6197"/>
        <item x="271"/>
        <item x="1239"/>
        <item x="214"/>
        <item x="895"/>
        <item x="8280"/>
        <item x="7855"/>
        <item x="17"/>
        <item x="2690"/>
        <item x="16"/>
        <item x="4204"/>
        <item x="2352"/>
        <item x="5687"/>
        <item x="6981"/>
        <item x="94"/>
        <item x="5650"/>
        <item x="4173"/>
        <item x="7916"/>
        <item x="8365"/>
        <item x="7972"/>
        <item x="5213"/>
        <item x="7609"/>
        <item x="2508"/>
        <item x="8484"/>
        <item x="4273"/>
        <item x="5027"/>
        <item x="1923"/>
        <item x="3632"/>
        <item x="5254"/>
        <item x="5390"/>
        <item x="8331"/>
        <item x="4245"/>
        <item x="7898"/>
        <item x="4370"/>
        <item x="2877"/>
        <item x="1530"/>
        <item x="5064"/>
        <item x="6364"/>
        <item x="4157"/>
        <item x="6782"/>
        <item x="1702"/>
        <item x="7788"/>
        <item x="4475"/>
        <item x="6780"/>
        <item x="4975"/>
        <item x="3767"/>
        <item x="3000"/>
        <item x="1616"/>
        <item x="6252"/>
        <item x="53"/>
        <item x="5838"/>
        <item x="2866"/>
        <item x="4015"/>
        <item x="4234"/>
        <item x="3455"/>
        <item x="2820"/>
        <item x="3071"/>
        <item x="7232"/>
        <item x="5381"/>
        <item x="8049"/>
        <item x="8499"/>
        <item x="8375"/>
        <item x="1196"/>
        <item x="2648"/>
        <item x="5798"/>
        <item x="5373"/>
        <item x="2197"/>
        <item x="3794"/>
        <item x="1565"/>
        <item x="2501"/>
        <item x="7860"/>
        <item x="6726"/>
        <item x="4797"/>
        <item x="550"/>
        <item x="7947"/>
        <item x="6839"/>
        <item x="3363"/>
        <item x="6806"/>
        <item x="3884"/>
        <item x="2097"/>
        <item x="1619"/>
        <item x="5476"/>
        <item x="380"/>
        <item x="1210"/>
        <item x="8292"/>
        <item x="748"/>
        <item x="8071"/>
        <item x="242"/>
        <item x="3149"/>
        <item x="4641"/>
        <item x="1397"/>
        <item x="3027"/>
        <item x="655"/>
        <item x="7821"/>
        <item x="7569"/>
        <item x="8552"/>
        <item x="4356"/>
        <item x="779"/>
        <item x="2093"/>
        <item x="2038"/>
        <item x="2455"/>
        <item x="600"/>
        <item x="2449"/>
        <item x="3865"/>
        <item x="860"/>
        <item x="1636"/>
        <item x="6840"/>
        <item x="2241"/>
        <item x="432"/>
        <item x="3514"/>
        <item x="2657"/>
        <item x="4071"/>
        <item x="1921"/>
        <item x="2475"/>
        <item x="643"/>
        <item x="1186"/>
        <item x="4843"/>
        <item x="5661"/>
        <item x="6609"/>
        <item x="2654"/>
        <item x="1667"/>
        <item x="8512"/>
        <item x="7693"/>
        <item x="8495"/>
        <item x="8325"/>
        <item x="4876"/>
        <item x="6047"/>
        <item x="6887"/>
        <item x="7545"/>
        <item x="8521"/>
        <item x="7765"/>
        <item x="83"/>
        <item x="7113"/>
        <item x="6333"/>
        <item x="3171"/>
        <item x="4722"/>
        <item x="4567"/>
        <item x="2248"/>
        <item x="8045"/>
        <item x="693"/>
        <item x="5131"/>
        <item x="6428"/>
        <item x="759"/>
        <item x="4582"/>
        <item x="3005"/>
        <item x="1784"/>
        <item x="4083"/>
        <item x="223"/>
        <item x="2890"/>
        <item x="8132"/>
        <item x="1772"/>
        <item x="3263"/>
        <item x="2765"/>
        <item x="6593"/>
        <item x="4897"/>
        <item x="8172"/>
        <item x="8472"/>
        <item x="476"/>
        <item x="2658"/>
        <item x="3720"/>
        <item x="1933"/>
        <item x="5404"/>
        <item x="7144"/>
        <item x="5451"/>
        <item x="2686"/>
        <item x="4782"/>
        <item x="4096"/>
        <item x="2484"/>
        <item x="2878"/>
        <item x="6876"/>
        <item x="6392"/>
        <item x="7641"/>
        <item x="5939"/>
        <item x="4253"/>
        <item x="1129"/>
        <item x="6048"/>
        <item x="7817"/>
        <item x="2711"/>
        <item x="5262"/>
        <item x="5940"/>
        <item x="3851"/>
        <item x="3001"/>
        <item x="7935"/>
        <item x="572"/>
        <item x="4055"/>
        <item x="1633"/>
        <item x="4320"/>
        <item x="6434"/>
        <item x="4117"/>
        <item x="5722"/>
        <item x="1320"/>
        <item x="5991"/>
        <item x="940"/>
        <item x="4297"/>
        <item x="6886"/>
        <item x="3449"/>
        <item x="7240"/>
        <item x="5832"/>
        <item x="1178"/>
        <item x="1720"/>
        <item x="8110"/>
        <item x="5906"/>
        <item x="4331"/>
        <item x="4733"/>
        <item x="2950"/>
        <item x="1148"/>
        <item x="6708"/>
        <item x="7894"/>
        <item x="4865"/>
        <item x="3539"/>
        <item x="4168"/>
        <item x="246"/>
        <item x="7054"/>
        <item x="7671"/>
        <item x="6551"/>
        <item x="5538"/>
        <item x="617"/>
        <item x="4121"/>
        <item x="6773"/>
        <item x="5750"/>
        <item x="3699"/>
        <item x="7291"/>
        <item x="3667"/>
        <item x="5752"/>
        <item x="3264"/>
        <item x="3901"/>
        <item x="4025"/>
        <item x="3274"/>
        <item x="1974"/>
        <item x="7399"/>
        <item x="7785"/>
        <item x="8044"/>
        <item x="4860"/>
        <item x="7466"/>
        <item x="11"/>
        <item x="7353"/>
        <item x="5436"/>
        <item x="1765"/>
        <item x="4777"/>
        <item x="4604"/>
        <item x="99"/>
        <item x="95"/>
        <item x="8093"/>
        <item x="4502"/>
        <item x="7537"/>
        <item x="2049"/>
        <item x="5965"/>
        <item x="1826"/>
        <item x="560"/>
        <item x="6733"/>
        <item x="5432"/>
        <item x="4988"/>
        <item x="161"/>
        <item x="4576"/>
        <item x="3973"/>
        <item x="3493"/>
        <item x="499"/>
        <item x="6308"/>
        <item x="3604"/>
        <item x="2207"/>
        <item x="7504"/>
        <item x="3555"/>
        <item x="3783"/>
        <item x="7912"/>
        <item x="1388"/>
        <item x="1380"/>
        <item x="3501"/>
        <item x="78"/>
        <item x="2221"/>
        <item x="5124"/>
        <item x="3107"/>
        <item x="6045"/>
        <item x="5068"/>
        <item x="2752"/>
        <item x="2075"/>
        <item x="3342"/>
        <item x="1000"/>
        <item x="728"/>
        <item x="682"/>
        <item x="5865"/>
        <item x="4064"/>
        <item x="2271"/>
        <item x="4613"/>
        <item x="3249"/>
        <item x="7710"/>
        <item x="4580"/>
        <item x="5603"/>
        <item x="8013"/>
        <item x="7127"/>
        <item x="1292"/>
        <item x="3816"/>
        <item x="3006"/>
        <item x="8411"/>
        <item x="4226"/>
        <item x="6857"/>
        <item x="1110"/>
        <item x="5829"/>
        <item x="6917"/>
        <item x="6695"/>
        <item x="703"/>
        <item x="5330"/>
        <item x="3729"/>
        <item x="2247"/>
        <item x="5790"/>
        <item x="1800"/>
        <item x="6685"/>
        <item x="5709"/>
        <item x="3106"/>
        <item x="657"/>
        <item x="4171"/>
        <item x="1176"/>
        <item x="7244"/>
        <item x="7728"/>
        <item x="4179"/>
        <item x="2500"/>
        <item x="8040"/>
        <item x="3244"/>
        <item x="2809"/>
        <item x="2922"/>
        <item x="192"/>
        <item x="2015"/>
        <item x="1206"/>
        <item x="8011"/>
        <item x="1348"/>
        <item x="5354"/>
        <item x="978"/>
        <item x="4970"/>
        <item x="687"/>
        <item x="1762"/>
        <item x="818"/>
        <item x="1324"/>
        <item x="4417"/>
        <item x="7013"/>
        <item x="8368"/>
        <item x="433"/>
        <item x="7004"/>
        <item x="886"/>
        <item x="5617"/>
        <item x="601"/>
        <item x="6968"/>
        <item x="2200"/>
        <item x="502"/>
        <item x="144"/>
        <item x="8006"/>
        <item x="5479"/>
        <item x="6034"/>
        <item x="1641"/>
        <item x="8296"/>
        <item x="6988"/>
        <item x="7655"/>
        <item x="6100"/>
        <item x="580"/>
        <item x="6469"/>
        <item x="1390"/>
        <item x="1632"/>
        <item x="4624"/>
        <item x="1117"/>
        <item x="917"/>
        <item x="3845"/>
        <item x="6196"/>
        <item x="4773"/>
        <item x="2517"/>
        <item x="5066"/>
        <item x="6250"/>
        <item x="521"/>
        <item x="6282"/>
        <item x="660"/>
        <item x="3261"/>
        <item x="8534"/>
        <item x="2431"/>
        <item x="7577"/>
        <item x="4148"/>
        <item x="6170"/>
        <item x="225"/>
        <item x="7398"/>
        <item x="1851"/>
        <item x="7888"/>
        <item x="8568"/>
        <item x="927"/>
        <item x="3093"/>
        <item x="7729"/>
        <item x="4703"/>
        <item x="6140"/>
        <item x="2053"/>
        <item x="7962"/>
        <item x="6994"/>
        <item x="2656"/>
        <item x="3633"/>
        <item x="3234"/>
        <item x="2929"/>
        <item x="2900"/>
        <item x="8373"/>
        <item x="4939"/>
        <item x="2688"/>
        <item x="6605"/>
        <item x="6650"/>
        <item x="4767"/>
        <item x="5931"/>
        <item x="7463"/>
        <item x="2915"/>
        <item x="807"/>
        <item x="1311"/>
        <item x="887"/>
        <item x="4982"/>
        <item x="7884"/>
        <item x="3019"/>
        <item x="8487"/>
        <item x="1497"/>
        <item x="4760"/>
        <item x="3276"/>
        <item x="1119"/>
        <item x="5710"/>
        <item x="264"/>
        <item x="6737"/>
        <item x="5203"/>
        <item x="3799"/>
        <item x="667"/>
        <item x="918"/>
        <item x="7281"/>
        <item x="6929"/>
        <item x="1943"/>
        <item x="3664"/>
        <item x="5129"/>
        <item x="4215"/>
        <item x="2560"/>
        <item x="1407"/>
        <item x="5030"/>
        <item x="1929"/>
        <item x="3070"/>
        <item x="7730"/>
        <item x="14"/>
        <item x="2837"/>
        <item x="3292"/>
        <item x="6871"/>
        <item x="3650"/>
        <item x="1382"/>
        <item x="7201"/>
        <item x="4352"/>
        <item x="8100"/>
        <item x="6422"/>
        <item x="3891"/>
        <item x="4585"/>
        <item x="8505"/>
        <item x="4599"/>
        <item x="7755"/>
        <item x="7043"/>
        <item x="3648"/>
        <item x="8611"/>
        <item x="3596"/>
        <item x="8247"/>
        <item x="2098"/>
        <item x="821"/>
        <item x="3520"/>
        <item x="8489"/>
        <item x="1469"/>
        <item x="2732"/>
        <item x="1733"/>
        <item x="346"/>
        <item x="5339"/>
        <item x="7146"/>
        <item x="3773"/>
        <item x="1120"/>
        <item x="4793"/>
        <item x="3677"/>
        <item x="4091"/>
        <item x="7017"/>
        <item x="3413"/>
        <item x="1483"/>
        <item x="6500"/>
        <item x="3367"/>
        <item x="7123"/>
        <item x="7066"/>
        <item x="4827"/>
        <item x="7588"/>
        <item x="3114"/>
        <item x="5144"/>
        <item x="3372"/>
        <item x="1516"/>
        <item x="3698"/>
        <item x="3432"/>
        <item x="6904"/>
        <item x="4534"/>
        <item x="1242"/>
        <item x="2791"/>
        <item x="6482"/>
        <item x="3248"/>
        <item x="1548"/>
        <item x="6296"/>
        <item x="811"/>
        <item x="7946"/>
        <item x="8211"/>
        <item x="3915"/>
        <item x="5843"/>
        <item x="1439"/>
        <item x="8115"/>
        <item x="7613"/>
        <item x="8298"/>
        <item x="4528"/>
        <item x="1972"/>
        <item x="4611"/>
        <item x="2739"/>
        <item x="908"/>
        <item x="4334"/>
        <item x="5785"/>
        <item x="4903"/>
        <item x="1778"/>
        <item x="5959"/>
        <item x="5281"/>
        <item x="7161"/>
        <item x="5460"/>
        <item x="2451"/>
        <item x="4298"/>
        <item x="3087"/>
        <item x="3599"/>
        <item x="1247"/>
        <item x="5177"/>
        <item x="5771"/>
        <item x="278"/>
        <item x="6519"/>
        <item x="8165"/>
        <item x="6436"/>
        <item x="369"/>
        <item x="1885"/>
        <item x="5212"/>
        <item x="7886"/>
        <item x="5429"/>
        <item x="1213"/>
        <item x="756"/>
        <item x="5076"/>
        <item x="1877"/>
        <item x="391"/>
        <item x="7265"/>
        <item x="6540"/>
        <item x="4849"/>
        <item x="4190"/>
        <item x="8017"/>
        <item x="103"/>
        <item x="7008"/>
        <item x="7165"/>
        <item x="8413"/>
        <item x="3168"/>
        <item x="5150"/>
        <item x="7892"/>
        <item x="2100"/>
        <item x="4927"/>
        <item x="6702"/>
        <item x="4217"/>
        <item x="3597"/>
        <item x="2895"/>
        <item x="1131"/>
        <item x="5515"/>
        <item x="7053"/>
        <item x="4968"/>
        <item x="2060"/>
        <item x="8621"/>
        <item x="6790"/>
        <item x="1783"/>
        <item x="8002"/>
        <item x="8118"/>
        <item x="5797"/>
        <item x="5936"/>
        <item x="2673"/>
        <item x="4705"/>
        <item x="2037"/>
        <item x="637"/>
        <item x="4786"/>
        <item x="4991"/>
        <item x="3361"/>
        <item x="7266"/>
        <item x="2665"/>
        <item x="7905"/>
        <item x="833"/>
        <item x="7426"/>
        <item x="5978"/>
        <item x="4159"/>
        <item x="2496"/>
        <item x="448"/>
        <item x="7076"/>
        <item x="8508"/>
        <item x="7079"/>
        <item x="5834"/>
        <item x="5504"/>
        <item x="6707"/>
        <item x="1471"/>
        <item x="3325"/>
        <item x="3442"/>
        <item x="5041"/>
        <item x="372"/>
        <item x="7631"/>
        <item x="6301"/>
        <item x="4401"/>
        <item x="1730"/>
        <item x="3110"/>
        <item x="1013"/>
        <item x="2972"/>
        <item x="7278"/>
        <item x="7345"/>
        <item x="5732"/>
        <item x="529"/>
        <item x="4367"/>
        <item x="6896"/>
        <item x="4337"/>
        <item x="5463"/>
        <item x="5331"/>
        <item x="503"/>
        <item x="7107"/>
        <item x="3666"/>
        <item x="2039"/>
        <item x="8412"/>
        <item x="7196"/>
        <item x="3102"/>
        <item x="5828"/>
        <item x="6123"/>
        <item x="6748"/>
        <item x="1432"/>
        <item x="3003"/>
        <item x="1274"/>
        <item x="4155"/>
        <item x="6966"/>
        <item x="7292"/>
        <item x="4372"/>
        <item x="2955"/>
        <item x="6289"/>
        <item x="2231"/>
        <item x="832"/>
        <item x="5056"/>
        <item x="889"/>
        <item x="216"/>
        <item x="3815"/>
        <item x="7037"/>
        <item x="6011"/>
        <item x="592"/>
        <item x="4122"/>
        <item x="3441"/>
        <item x="4188"/>
        <item x="5660"/>
        <item x="3524"/>
        <item x="2122"/>
        <item x="3926"/>
        <item x="3856"/>
        <item x="2514"/>
        <item x="6569"/>
        <item x="5055"/>
        <item x="3324"/>
        <item x="5683"/>
        <item x="813"/>
        <item x="4590"/>
        <item x="4062"/>
        <item x="6924"/>
        <item x="648"/>
        <item x="4749"/>
        <item x="7468"/>
        <item x="1403"/>
        <item x="6847"/>
        <item x="5734"/>
        <item x="3894"/>
        <item x="2011"/>
        <item x="7956"/>
        <item x="2238"/>
        <item x="2126"/>
        <item x="1596"/>
        <item x="2272"/>
        <item x="2515"/>
        <item x="5694"/>
        <item x="2018"/>
        <item x="3571"/>
        <item x="5147"/>
        <item x="6776"/>
        <item x="6136"/>
        <item x="67"/>
        <item x="300"/>
        <item x="4822"/>
        <item x="4651"/>
        <item x="6667"/>
        <item x="6265"/>
        <item x="7936"/>
        <item x="8609"/>
        <item x="720"/>
        <item x="8491"/>
        <item x="7670"/>
        <item x="7579"/>
        <item x="4109"/>
        <item x="7593"/>
        <item x="219"/>
        <item x="614"/>
        <item x="6833"/>
        <item x="5313"/>
        <item x="7616"/>
        <item x="702"/>
        <item x="6852"/>
        <item x="5151"/>
        <item x="39"/>
        <item x="1837"/>
        <item x="1404"/>
        <item x="1140"/>
        <item x="754"/>
        <item x="4718"/>
        <item x="7069"/>
        <item x="6031"/>
        <item x="6802"/>
        <item x="5475"/>
        <item x="4280"/>
        <item x="199"/>
        <item x="2522"/>
        <item x="2978"/>
        <item x="7643"/>
        <item x="3280"/>
        <item x="4213"/>
        <item x="5488"/>
        <item x="6531"/>
        <item x="5506"/>
        <item x="239"/>
        <item x="6020"/>
        <item x="6022"/>
        <item x="6672"/>
        <item x="4872"/>
        <item x="3728"/>
        <item x="2465"/>
        <item x="543"/>
        <item x="5989"/>
        <item x="7902"/>
        <item x="6810"/>
        <item x="4378"/>
        <item x="4420"/>
        <item x="400"/>
        <item x="6543"/>
        <item x="6211"/>
        <item x="5570"/>
        <item x="5559"/>
        <item x="4700"/>
        <item x="858"/>
        <item x="4300"/>
        <item x="1849"/>
        <item x="1725"/>
        <item x="1293"/>
        <item x="222"/>
        <item x="4142"/>
        <item x="8032"/>
        <item x="4049"/>
        <item x="8246"/>
        <item x="1914"/>
        <item x="3929"/>
        <item x="8120"/>
        <item x="7842"/>
        <item x="1672"/>
        <item x="1767"/>
        <item x="7786"/>
        <item x="6163"/>
        <item x="3781"/>
        <item x="7516"/>
        <item x="3617"/>
        <item x="7381"/>
        <item x="7323"/>
        <item x="7835"/>
        <item x="4650"/>
        <item x="3312"/>
        <item x="8545"/>
        <item x="8480"/>
        <item x="7662"/>
        <item x="4290"/>
        <item x="5983"/>
        <item x="2730"/>
        <item x="7070"/>
        <item x="5540"/>
        <item x="5886"/>
        <item x="8075"/>
        <item x="2819"/>
        <item x="7793"/>
        <item x="4556"/>
        <item x="5848"/>
        <item x="3142"/>
        <item x="7618"/>
        <item x="2786"/>
        <item x="2925"/>
        <item x="4945"/>
        <item x="3198"/>
        <item x="1103"/>
        <item x="3801"/>
        <item x="421"/>
        <item x="5042"/>
        <item x="3630"/>
        <item x="675"/>
        <item x="1024"/>
        <item x="5369"/>
        <item x="1744"/>
        <item x="2519"/>
        <item x="6722"/>
        <item x="3386"/>
        <item x="3878"/>
        <item x="1555"/>
        <item x="5857"/>
        <item x="5198"/>
        <item x="1499"/>
        <item x="938"/>
        <item x="866"/>
        <item x="4799"/>
        <item x="8231"/>
        <item x="3823"/>
        <item x="8425"/>
        <item x="5370"/>
        <item x="5928"/>
        <item x="5495"/>
        <item x="3645"/>
        <item x="8608"/>
        <item x="6354"/>
        <item x="4508"/>
        <item x="7957"/>
        <item x="6459"/>
        <item x="1238"/>
        <item x="6821"/>
        <item x="6420"/>
        <item x="8655"/>
        <item x="2692"/>
        <item x="6841"/>
        <item x="8107"/>
        <item x="3896"/>
        <item x="6878"/>
        <item x="4111"/>
        <item x="5334"/>
        <item x="5590"/>
        <item x="168"/>
        <item x="3522"/>
        <item x="1100"/>
        <item x="8485"/>
        <item x="1138"/>
        <item x="5340"/>
        <item x="5740"/>
        <item x="950"/>
        <item x="1979"/>
        <item x="7865"/>
        <item x="8034"/>
        <item x="1123"/>
        <item x="3310"/>
        <item x="2264"/>
        <item x="7234"/>
        <item x="7274"/>
        <item x="5509"/>
        <item x="5244"/>
        <item x="2511"/>
        <item x="532"/>
        <item x="7005"/>
        <item x="2910"/>
        <item x="5176"/>
        <item x="2775"/>
        <item x="4859"/>
        <item x="7284"/>
        <item x="1854"/>
        <item x="7271"/>
        <item x="2921"/>
        <item x="7436"/>
        <item x="5742"/>
        <item x="4192"/>
        <item x="8329"/>
        <item x="883"/>
        <item x="7457"/>
        <item x="2996"/>
        <item x="701"/>
        <item x="6310"/>
        <item x="1614"/>
        <item x="6664"/>
        <item x="3334"/>
        <item x="1091"/>
        <item x="5673"/>
        <item x="1202"/>
        <item x="1236"/>
        <item x="61"/>
        <item x="5628"/>
        <item x="7723"/>
        <item x="4489"/>
        <item x="2956"/>
        <item x="6940"/>
        <item x="2112"/>
        <item x="1716"/>
        <item x="8010"/>
        <item x="5773"/>
        <item x="6714"/>
        <item x="4895"/>
        <item x="8345"/>
        <item x="7819"/>
        <item x="613"/>
        <item x="7185"/>
        <item x="1409"/>
        <item x="6052"/>
        <item x="7852"/>
        <item x="2454"/>
        <item x="5647"/>
        <item x="7470"/>
        <item x="8327"/>
        <item x="7944"/>
        <item x="7799"/>
        <item x="4515"/>
        <item x="7586"/>
        <item x="4917"/>
        <item x="1675"/>
        <item x="6010"/>
        <item x="7601"/>
        <item x="1025"/>
        <item x="7976"/>
        <item x="5593"/>
        <item x="6771"/>
        <item x="5976"/>
        <item x="6616"/>
        <item x="3382"/>
        <item x="5852"/>
        <item x="6464"/>
        <item x="5036"/>
        <item x="5696"/>
        <item x="2142"/>
        <item x="906"/>
        <item x="6558"/>
        <item x="2127"/>
        <item x="3191"/>
        <item x="2350"/>
        <item x="1503"/>
        <item x="6518"/>
        <item x="6351"/>
        <item x="5730"/>
        <item x="6720"/>
        <item x="5061"/>
        <item x="202"/>
        <item x="1554"/>
        <item x="4346"/>
        <item x="5823"/>
        <item x="105"/>
        <item x="7580"/>
        <item x="7195"/>
        <item x="7605"/>
        <item x="7442"/>
        <item x="132"/>
        <item x="6949"/>
        <item x="7023"/>
        <item x="8467"/>
        <item x="7868"/>
        <item x="7137"/>
        <item x="2254"/>
        <item x="7219"/>
        <item x="8088"/>
        <item x="801"/>
        <item x="8267"/>
        <item x="6044"/>
        <item x="6744"/>
        <item x="8105"/>
        <item x="2758"/>
        <item x="7133"/>
        <item x="2353"/>
        <item x="8627"/>
        <item x="6408"/>
        <item x="1086"/>
        <item x="1706"/>
        <item x="721"/>
        <item x="463"/>
        <item x="5258"/>
        <item x="4362"/>
        <item x="7264"/>
        <item x="1719"/>
        <item x="3353"/>
        <item x="3700"/>
        <item x="5627"/>
        <item x="3332"/>
        <item x="2633"/>
        <item x="8477"/>
        <item x="7764"/>
        <item x="5335"/>
        <item x="3009"/>
        <item x="1791"/>
        <item x="837"/>
        <item x="570"/>
        <item x="5645"/>
        <item x="3182"/>
        <item x="1865"/>
        <item x="1775"/>
        <item x="3136"/>
        <item x="208"/>
        <item x="2973"/>
        <item x="4858"/>
        <item x="4949"/>
        <item x="7766"/>
        <item x="5037"/>
        <item x="7686"/>
        <item x="7925"/>
        <item x="2571"/>
        <item x="871"/>
        <item x="1760"/>
        <item x="6686"/>
        <item x="3619"/>
        <item x="2188"/>
        <item x="2502"/>
        <item x="4353"/>
        <item x="114"/>
        <item x="3112"/>
        <item x="5415"/>
        <item x="6319"/>
        <item x="5601"/>
        <item x="5053"/>
        <item x="4269"/>
        <item x="5579"/>
        <item x="3307"/>
        <item x="6907"/>
        <item x="5161"/>
        <item x="2717"/>
        <item x="3548"/>
        <item x="254"/>
        <item x="8260"/>
        <item x="100"/>
        <item x="2896"/>
        <item x="4900"/>
        <item x="1833"/>
        <item x="7346"/>
        <item x="2339"/>
        <item x="1303"/>
        <item x="2089"/>
        <item x="8537"/>
        <item x="3615"/>
        <item x="3787"/>
        <item x="7691"/>
        <item x="5029"/>
        <item x="8188"/>
        <item x="2639"/>
        <item x="8226"/>
        <item x="3074"/>
        <item x="3383"/>
        <item x="6885"/>
        <item x="8403"/>
        <item x="4761"/>
        <item x="5210"/>
        <item x="193"/>
        <item x="1577"/>
        <item x="7812"/>
        <item x="4058"/>
        <item x="2817"/>
        <item x="5385"/>
        <item x="6237"/>
        <item x="3080"/>
        <item x="8037"/>
        <item x="5897"/>
        <item x="5059"/>
        <item x="5789"/>
        <item x="5836"/>
        <item x="182"/>
        <item x="5522"/>
        <item x="4114"/>
        <item x="513"/>
        <item x="8243"/>
        <item x="6529"/>
        <item x="4336"/>
        <item x="7544"/>
        <item x="792"/>
        <item x="2821"/>
        <item x="6826"/>
        <item x="7940"/>
        <item x="1605"/>
        <item x="2810"/>
        <item x="2733"/>
        <item x="1907"/>
        <item x="3451"/>
        <item x="8155"/>
        <item x="3250"/>
        <item x="4932"/>
        <item x="2441"/>
        <item x="4018"/>
        <item x="4493"/>
        <item x="6751"/>
        <item x="6218"/>
        <item x="5196"/>
        <item x="4675"/>
        <item x="5907"/>
        <item x="7994"/>
        <item x="4060"/>
        <item x="3122"/>
        <item x="7754"/>
        <item x="718"/>
        <item x="1083"/>
        <item x="500"/>
        <item x="376"/>
        <item x="6740"/>
        <item x="6337"/>
        <item x="2699"/>
        <item x="576"/>
        <item x="5519"/>
        <item x="5107"/>
        <item x="8408"/>
        <item x="596"/>
        <item x="2524"/>
        <item x="2184"/>
        <item x="7150"/>
        <item x="5103"/>
        <item x="7119"/>
        <item x="4107"/>
        <item x="4558"/>
        <item x="7750"/>
        <item x="7236"/>
        <item x="4"/>
        <item x="255"/>
        <item x="4851"/>
        <item x="7249"/>
        <item x="5514"/>
        <item x="6208"/>
        <item x="5022"/>
        <item x="2275"/>
        <item x="1174"/>
        <item x="5536"/>
        <item x="4852"/>
        <item x="6239"/>
        <item x="4663"/>
        <item x="3746"/>
        <item x="4930"/>
        <item x="545"/>
        <item x="882"/>
        <item x="4343"/>
        <item x="4261"/>
        <item x="3880"/>
        <item x="3740"/>
        <item x="1335"/>
        <item x="1660"/>
        <item x="7968"/>
        <item x="7454"/>
        <item x="7567"/>
        <item x="4222"/>
        <item x="8272"/>
        <item x="7289"/>
        <item x="5576"/>
        <item x="2216"/>
        <item x="3914"/>
        <item x="6999"/>
        <item x="2313"/>
        <item x="5853"/>
        <item x="6729"/>
        <item x="7163"/>
        <item x="6084"/>
        <item x="6663"/>
        <item x="6101"/>
        <item x="7565"/>
        <item x="4413"/>
        <item x="519"/>
        <item x="8351"/>
        <item x="1042"/>
        <item x="5728"/>
        <item x="7887"/>
        <item x="2567"/>
        <item x="4635"/>
        <item x="7986"/>
        <item x="68"/>
        <item x="828"/>
        <item x="2411"/>
        <item x="4719"/>
        <item x="5181"/>
        <item x="8498"/>
        <item x="4995"/>
        <item x="7453"/>
        <item x="8405"/>
        <item x="1858"/>
        <item x="7814"/>
        <item x="96"/>
        <item x="1802"/>
        <item x="7630"/>
        <item x="101"/>
        <item x="8476"/>
        <item x="394"/>
        <item x="7241"/>
        <item x="1750"/>
        <item x="5251"/>
        <item x="3868"/>
        <item x="1323"/>
        <item x="492"/>
        <item x="7939"/>
        <item x="81"/>
        <item x="6701"/>
        <item x="2681"/>
        <item x="6365"/>
        <item x="1180"/>
        <item x="4330"/>
        <item x="930"/>
        <item x="4036"/>
        <item x="5662"/>
        <item x="2153"/>
        <item x="6387"/>
        <item x="262"/>
        <item x="6372"/>
        <item x="4017"/>
        <item x="2340"/>
        <item x="125"/>
        <item x="7521"/>
        <item x="1364"/>
        <item x="6688"/>
        <item x="5234"/>
        <item x="5624"/>
        <item x="7829"/>
        <item x="2636"/>
        <item x="7713"/>
        <item x="5290"/>
        <item x="0"/>
        <item x="4340"/>
        <item x="186"/>
        <item x="673"/>
        <item x="407"/>
        <item x="1995"/>
        <item x="7369"/>
        <item x="3964"/>
        <item x="12"/>
        <item x="5512"/>
        <item x="4081"/>
        <item x="1880"/>
        <item x="2852"/>
        <item x="2190"/>
        <item x="8636"/>
        <item x="4801"/>
        <item x="4405"/>
        <item x="7166"/>
        <item x="3940"/>
        <item x="710"/>
        <item x="7430"/>
        <item x="6349"/>
        <item x="1398"/>
        <item x="2148"/>
        <item x="6785"/>
        <item x="6251"/>
        <item x="7753"/>
        <item x="5619"/>
        <item x="1655"/>
        <item x="931"/>
        <item x="7374"/>
        <item x="3196"/>
        <item x="3589"/>
        <item x="1282"/>
        <item x="4254"/>
        <item x="8222"/>
        <item x="1326"/>
        <item x="5482"/>
        <item x="3057"/>
        <item x="812"/>
        <item x="1452"/>
        <item x="1422"/>
        <item x="2483"/>
        <item x="131"/>
        <item x="5"/>
        <item x="3840"/>
        <item x="3298"/>
        <item x="6207"/>
        <item x="2578"/>
        <item x="760"/>
        <item x="1043"/>
        <item x="3459"/>
        <item x="798"/>
        <item x="2540"/>
        <item x="3981"/>
        <item x="4456"/>
        <item x="646"/>
        <item x="1553"/>
        <item x="2864"/>
        <item x="5523"/>
        <item x="3561"/>
        <item x="2155"/>
        <item x="1135"/>
        <item x="5220"/>
        <item x="6718"/>
        <item x="6244"/>
        <item x="2629"/>
        <item x="3203"/>
        <item x="1584"/>
        <item x="755"/>
        <item x="3283"/>
        <item x="7036"/>
        <item x="2589"/>
        <item x="8082"/>
        <item x="2559"/>
        <item x="2028"/>
        <item x="645"/>
        <item x="5032"/>
        <item x="1924"/>
        <item x="2427"/>
        <item x="4023"/>
        <item x="2650"/>
        <item x="1278"/>
        <item x="2923"/>
        <item x="4589"/>
        <item x="1208"/>
        <item x="2585"/>
        <item x="8612"/>
        <item x="6932"/>
        <item x="2904"/>
        <item x="4256"/>
        <item x="915"/>
        <item x="8665"/>
        <item x="7389"/>
        <item x="1249"/>
        <item x="5774"/>
        <item x="6592"/>
        <item x="1275"/>
        <item x="2641"/>
        <item x="6279"/>
        <item x="8300"/>
        <item x="7694"/>
        <item x="6374"/>
        <item x="5572"/>
        <item x="5498"/>
        <item x="4974"/>
        <item x="1"/>
        <item x="6902"/>
        <item x="8276"/>
        <item x="5796"/>
        <item x="3600"/>
        <item x="147"/>
        <item x="4206"/>
        <item x="8573"/>
        <item x="3417"/>
        <item x="8423"/>
        <item x="2726"/>
        <item x="4848"/>
        <item x="3349"/>
        <item x="8134"/>
        <item x="3618"/>
        <item x="1975"/>
        <item x="3131"/>
        <item x="8525"/>
        <item x="1515"/>
        <item x="6745"/>
        <item x="7247"/>
        <item x="5856"/>
        <item x="562"/>
        <item x="8589"/>
        <item x="7942"/>
        <item x="7476"/>
        <item x="1440"/>
        <item x="395"/>
        <item x="3512"/>
        <item x="5729"/>
        <item x="4955"/>
        <item x="3195"/>
        <item x="3141"/>
        <item x="4479"/>
        <item x="2959"/>
        <item x="3098"/>
        <item x="6426"/>
        <item x="733"/>
        <item x="1431"/>
        <item x="1459"/>
        <item x="3691"/>
        <item x="3431"/>
        <item x="2235"/>
        <item x="4097"/>
        <item x="2894"/>
        <item x="8039"/>
        <item x="4677"/>
        <item x="2365"/>
        <item x="7758"/>
        <item x="4287"/>
        <item x="6437"/>
        <item x="8262"/>
        <item x="196"/>
        <item x="3323"/>
        <item x="149"/>
        <item x="8264"/>
        <item x="892"/>
        <item x="2671"/>
        <item x="5781"/>
        <item x="7130"/>
        <item x="640"/>
        <item x="7917"/>
        <item x="171"/>
        <item x="1932"/>
        <item x="128"/>
        <item x="3828"/>
        <item x="4676"/>
        <item x="5743"/>
        <item x="4440"/>
        <item x="6182"/>
        <item x="6677"/>
        <item x="4662"/>
        <item x="1925"/>
        <item x="2118"/>
        <item x="4327"/>
        <item x="3364"/>
        <item x="6539"/>
        <item x="1072"/>
        <item x="5046"/>
        <item x="4687"/>
        <item x="3867"/>
        <item x="3847"/>
        <item x="3072"/>
        <item x="5761"/>
        <item x="2747"/>
        <item x="5997"/>
        <item x="1354"/>
        <item x="3477"/>
        <item x="1870"/>
        <item x="920"/>
        <item x="5606"/>
        <item x="5413"/>
        <item x="5009"/>
        <item x="4716"/>
        <item x="4678"/>
        <item x="5937"/>
        <item x="6778"/>
        <item x="4646"/>
        <item x="1256"/>
        <item x="7566"/>
        <item x="2988"/>
        <item x="4427"/>
        <item x="3777"/>
        <item x="1209"/>
        <item x="7"/>
        <item x="6548"/>
        <item x="3764"/>
        <item x="6939"/>
        <item x="52"/>
        <item x="2302"/>
        <item x="7307"/>
        <item x="1751"/>
        <item x="1401"/>
        <item x="1384"/>
        <item x="5799"/>
        <item x="6313"/>
        <item x="7834"/>
        <item x="1487"/>
        <item x="1588"/>
        <item x="2327"/>
        <item x="856"/>
        <item x="3614"/>
        <item x="4834"/>
        <item x="3077"/>
        <item x="5585"/>
        <item x="6367"/>
        <item x="7294"/>
        <item x="8597"/>
        <item x="1115"/>
        <item x="2057"/>
        <item x="689"/>
        <item x="4450"/>
        <item x="2095"/>
        <item x="6377"/>
        <item x="6962"/>
        <item x="6086"/>
        <item x="4348"/>
        <item x="3877"/>
        <item x="5861"/>
        <item x="5986"/>
        <item x="4085"/>
        <item x="3185"/>
        <item x="7101"/>
        <item x="5397"/>
        <item x="6731"/>
        <item x="6327"/>
        <item x="5890"/>
        <item x="6546"/>
        <item x="6421"/>
        <item x="5250"/>
        <item x="1150"/>
        <item x="75"/>
        <item x="7157"/>
        <item x="6611"/>
        <item x="4407"/>
        <item x="5929"/>
        <item x="1900"/>
        <item x="465"/>
        <item x="1804"/>
        <item x="727"/>
        <item x="152"/>
        <item x="4748"/>
        <item x="7716"/>
        <item x="6973"/>
        <item x="6765"/>
        <item x="7963"/>
        <item x="1813"/>
        <item x="6495"/>
        <item x="5136"/>
        <item x="5269"/>
        <item x="5172"/>
        <item x="2533"/>
        <item x="6653"/>
        <item x="3639"/>
        <item x="2881"/>
        <item x="894"/>
        <item x="282"/>
        <item x="7757"/>
        <item x="4536"/>
        <item x="298"/>
        <item x="4636"/>
        <item x="2720"/>
        <item x="7198"/>
        <item x="5276"/>
        <item x="602"/>
        <item x="2832"/>
        <item x="3990"/>
        <item x="1640"/>
        <item x="6725"/>
        <item x="8490"/>
        <item x="3888"/>
        <item x="5470"/>
        <item x="6696"/>
        <item x="4289"/>
        <item x="4207"/>
        <item x="7417"/>
        <item x="4113"/>
        <item x="6505"/>
        <item x="7407"/>
        <item x="3393"/>
        <item x="8561"/>
        <item x="7502"/>
        <item x="3464"/>
        <item x="5028"/>
        <item x="213"/>
        <item x="5134"/>
        <item x="849"/>
        <item x="4680"/>
        <item x="2133"/>
        <item x="8156"/>
        <item x="1261"/>
        <item x="4861"/>
        <item x="7646"/>
        <item x="7638"/>
        <item x="1956"/>
        <item x="3752"/>
        <item x="4892"/>
        <item x="7482"/>
        <item x="3959"/>
        <item x="477"/>
        <item x="2346"/>
        <item x="5017"/>
        <item x="1057"/>
        <item x="1758"/>
        <item x="972"/>
        <item x="7282"/>
        <item x="1055"/>
        <item x="2225"/>
        <item x="7634"/>
        <item x="4643"/>
        <item x="4086"/>
        <item x="2940"/>
        <item x="4284"/>
        <item x="3658"/>
        <item x="6226"/>
        <item x="5630"/>
        <item x="1413"/>
        <item x="6976"/>
        <item x="984"/>
        <item x="4620"/>
        <item x="5564"/>
        <item x="5826"/>
        <item x="2938"/>
        <item x="4029"/>
        <item x="8528"/>
        <item x="7188"/>
        <item x="2381"/>
        <item x="259"/>
        <item x="2121"/>
        <item x="3446"/>
        <item x="2787"/>
        <item x="4174"/>
        <item x="7763"/>
        <item x="6699"/>
        <item x="2806"/>
        <item x="4144"/>
        <item x="4014"/>
        <item x="4449"/>
        <item x="7395"/>
        <item x="8114"/>
        <item x="237"/>
        <item x="6131"/>
        <item x="4772"/>
        <item x="1603"/>
        <item x="5077"/>
        <item x="5695"/>
        <item x="8101"/>
        <item x="1139"/>
        <item x="1034"/>
        <item x="7701"/>
        <item x="8438"/>
        <item x="5681"/>
        <item x="3161"/>
        <item x="8080"/>
        <item x="5165"/>
        <item x="982"/>
        <item x="3346"/>
        <item x="2117"/>
        <item x="6266"/>
        <item x="4279"/>
        <item x="3190"/>
        <item x="5483"/>
        <item x="3305"/>
        <item x="2780"/>
        <item x="8206"/>
        <item x="4948"/>
        <item x="3939"/>
        <item x="4919"/>
        <item x="7725"/>
        <item x="8244"/>
        <item x="6225"/>
        <item x="4391"/>
        <item x="3553"/>
        <item x="3458"/>
        <item x="2137"/>
        <item x="5656"/>
        <item x="583"/>
        <item x="288"/>
        <item x="1677"/>
        <item x="7624"/>
        <item x="5095"/>
        <item x="554"/>
        <item x="6018"/>
        <item x="1443"/>
        <item x="7183"/>
        <item x="3913"/>
        <item x="6687"/>
        <item x="591"/>
        <item x="3843"/>
        <item x="6353"/>
        <item x="2115"/>
        <item x="7958"/>
        <item x="4095"/>
        <item x="6865"/>
        <item x="159"/>
        <item x="1831"/>
        <item x="6069"/>
        <item x="6050"/>
        <item x="7437"/>
        <item x="762"/>
        <item x="3076"/>
        <item x="5319"/>
        <item x="4809"/>
        <item x="1861"/>
        <item x="888"/>
        <item x="419"/>
        <item x="7603"/>
        <item x="5081"/>
        <item x="4277"/>
        <item x="5132"/>
        <item x="2602"/>
        <item x="2770"/>
        <item x="8592"/>
        <item x="384"/>
        <item x="3408"/>
        <item x="2392"/>
        <item x="1873"/>
        <item x="974"/>
        <item x="2482"/>
        <item x="6875"/>
        <item x="6124"/>
        <item x="7597"/>
        <item x="5175"/>
        <item x="2066"/>
        <item x="6261"/>
        <item x="4535"/>
        <item x="3592"/>
        <item x="3814"/>
        <item x="6905"/>
        <item x="6081"/>
        <item x="2701"/>
        <item x="3788"/>
        <item x="1656"/>
        <item x="2316"/>
        <item x="1462"/>
        <item x="5611"/>
        <item x="6566"/>
        <item x="1864"/>
        <item x="3523"/>
        <item x="5274"/>
        <item x="766"/>
        <item x="1910"/>
        <item x="7881"/>
        <item x="6389"/>
        <item x="7897"/>
        <item x="680"/>
        <item x="1064"/>
        <item x="5503"/>
        <item x="1682"/>
        <item x="2892"/>
        <item x="7808"/>
        <item x="1688"/>
        <item x="8355"/>
        <item x="1134"/>
        <item x="2754"/>
        <item x="4365"/>
        <item x="7933"/>
        <item x="2526"/>
        <item x="7114"/>
        <item x="5153"/>
        <item x="5014"/>
        <item x="5664"/>
        <item x="3952"/>
        <item x="5279"/>
        <item x="5372"/>
        <item x="7984"/>
        <item x="7059"/>
        <item x="2107"/>
        <item x="5422"/>
        <item x="6698"/>
        <item x="3025"/>
        <item x="5652"/>
        <item x="4238"/>
        <item x="4783"/>
        <item x="1078"/>
        <item x="3357"/>
        <item x="1793"/>
        <item x="6419"/>
        <item x="6489"/>
        <item x="136"/>
        <item x="3531"/>
        <item x="6446"/>
        <item x="71"/>
        <item x="8311"/>
        <item x="1007"/>
        <item x="7573"/>
        <item x="8184"/>
        <item x="5019"/>
        <item x="4806"/>
        <item x="5179"/>
        <item x="464"/>
        <item x="1721"/>
        <item x="588"/>
        <item x="4562"/>
        <item x="8448"/>
        <item x="2430"/>
        <item x="6567"/>
        <item x="4433"/>
        <item x="2021"/>
        <item x="6121"/>
        <item x="6219"/>
        <item x="3011"/>
        <item x="3375"/>
        <item x="1674"/>
        <item x="5490"/>
        <item x="3956"/>
        <item x="4913"/>
        <item x="4072"/>
        <item x="6455"/>
        <item x="8254"/>
        <item x="7825"/>
        <item x="2080"/>
        <item x="4153"/>
        <item x="6769"/>
        <item x="5471"/>
        <item x="5565"/>
        <item x="8363"/>
        <item x="7982"/>
        <item x="7422"/>
        <item x="1589"/>
        <item x="6435"/>
        <item x="6146"/>
        <item x="7518"/>
        <item x="4630"/>
        <item x="7186"/>
        <item x="1711"/>
        <item x="3241"/>
        <item x="4736"/>
        <item x="1685"/>
        <item x="585"/>
        <item x="3800"/>
        <item x="189"/>
        <item x="4323"/>
        <item x="173"/>
        <item x="5854"/>
        <item x="6668"/>
        <item x="4181"/>
        <item x="4501"/>
        <item x="5588"/>
        <item x="7375"/>
        <item x="2490"/>
        <item x="474"/>
        <item x="2551"/>
        <item x="4395"/>
        <item x="2546"/>
        <item x="2362"/>
        <item x="4487"/>
        <item x="1305"/>
        <item x="859"/>
        <item x="1799"/>
        <item x="4304"/>
        <item x="1262"/>
        <item x="6486"/>
        <item x="999"/>
        <item x="2050"/>
        <item x="4670"/>
        <item x="722"/>
        <item x="7216"/>
        <item x="2305"/>
        <item x="4770"/>
        <item x="379"/>
        <item x="4510"/>
        <item x="4564"/>
        <item x="5631"/>
        <item x="4227"/>
        <item x="6216"/>
        <item x="8170"/>
        <item x="8199"/>
        <item x="2953"/>
        <item x="2670"/>
        <item x="1136"/>
        <item x="7915"/>
        <item x="3124"/>
        <item x="2290"/>
        <item x="6112"/>
        <item x="6504"/>
        <item x="3095"/>
        <item x="8432"/>
        <item x="5408"/>
        <item x="2783"/>
        <item x="4699"/>
        <item x="2330"/>
        <item x="2535"/>
        <item x="2386"/>
        <item x="4839"/>
        <item x="7555"/>
        <item x="5417"/>
        <item x="4046"/>
        <item x="6298"/>
        <item x="4902"/>
        <item x="528"/>
        <item x="1082"/>
        <item x="6414"/>
        <item x="1342"/>
        <item x="1097"/>
        <item x="8019"/>
        <item x="5755"/>
        <item x="8637"/>
        <item x="7745"/>
        <item x="2577"/>
        <item x="5870"/>
        <item x="7010"/>
        <item x="4021"/>
        <item x="2404"/>
        <item x="5012"/>
        <item x="1126"/>
        <item x="616"/>
        <item x="4727"/>
        <item x="324"/>
        <item x="2613"/>
        <item x="109"/>
        <item x="3456"/>
        <item x="8169"/>
        <item x="1011"/>
        <item x="1192"/>
        <item x="7656"/>
        <item x="8420"/>
        <item x="42"/>
        <item x="4387"/>
        <item x="3983"/>
        <item x="5130"/>
        <item x="4972"/>
        <item x="1594"/>
        <item x="958"/>
        <item x="2609"/>
        <item x="6709"/>
        <item x="3873"/>
        <item x="2990"/>
        <item x="2136"/>
        <item x="8367"/>
        <item x="8629"/>
        <item x="7697"/>
        <item x="8601"/>
        <item x="1714"/>
        <item x="665"/>
        <item x="7176"/>
        <item x="1232"/>
        <item x="7169"/>
        <item x="2683"/>
        <item x="2230"/>
        <item x="5120"/>
        <item x="2738"/>
        <item x="7061"/>
        <item x="310"/>
        <item x="2265"/>
        <item x="7473"/>
        <item x="3532"/>
        <item x="2062"/>
        <item x="40"/>
        <item x="1518"/>
        <item x="8090"/>
        <item x="654"/>
        <item x="5770"/>
        <item x="4194"/>
        <item x="535"/>
        <item x="7458"/>
        <item x="2588"/>
        <item x="3970"/>
        <item x="6258"/>
        <item x="595"/>
        <item x="8378"/>
        <item x="4335"/>
        <item x="7483"/>
        <item x="8630"/>
        <item x="275"/>
        <item x="5530"/>
        <item x="4600"/>
        <item x="4518"/>
        <item x="2143"/>
        <item x="8632"/>
        <item x="2262"/>
        <item x="841"/>
        <item x="7640"/>
        <item x="765"/>
        <item x="5303"/>
        <item x="1707"/>
        <item x="2903"/>
        <item x="933"/>
        <item x="7644"/>
        <item x="7775"/>
        <item x="745"/>
        <item x="5135"/>
        <item x="4693"/>
        <item x="5688"/>
        <item x="305"/>
        <item x="4446"/>
        <item x="2001"/>
        <item x="1257"/>
        <item x="1913"/>
        <item x="4617"/>
        <item x="8459"/>
        <item x="7311"/>
        <item x="6524"/>
        <item x="6568"/>
        <item x="3193"/>
        <item x="7989"/>
        <item x="3468"/>
        <item x="6523"/>
        <item x="4565"/>
        <item x="2675"/>
        <item x="4702"/>
        <item x="5697"/>
        <item x="6703"/>
        <item x="1222"/>
        <item x="4633"/>
        <item x="4388"/>
        <item x="2610"/>
        <item x="6550"/>
        <item x="1549"/>
        <item x="775"/>
        <item x="2377"/>
        <item x="7777"/>
        <item x="8661"/>
        <item x="7571"/>
        <item x="6891"/>
        <item x="6190"/>
        <item x="92"/>
        <item x="3420"/>
        <item x="3796"/>
        <item x="6615"/>
        <item x="7193"/>
        <item x="366"/>
        <item x="6613"/>
        <item x="454"/>
        <item x="8068"/>
        <item x="4305"/>
        <item x="3172"/>
        <item x="4520"/>
        <item x="6477"/>
        <item x="5594"/>
        <item x="1059"/>
        <item x="6309"/>
        <item x="4436"/>
        <item x="1284"/>
        <item x="6512"/>
        <item x="4838"/>
        <item x="4462"/>
        <item x="8553"/>
        <item x="3471"/>
        <item x="417"/>
        <item x="5500"/>
        <item x="2704"/>
        <item x="6507"/>
        <item x="3521"/>
        <item x="5255"/>
        <item x="4921"/>
        <item x="4042"/>
        <item x="3504"/>
        <item x="1221"/>
        <item x="5297"/>
        <item x="5573"/>
        <item x="7019"/>
        <item x="2470"/>
        <item x="74"/>
        <item x="3222"/>
        <item x="7136"/>
        <item x="2506"/>
        <item x="6150"/>
        <item x="4653"/>
        <item x="4483"/>
        <item x="4614"/>
        <item x="7769"/>
        <item x="4263"/>
        <item x="4973"/>
        <item x="4671"/>
        <item x="7104"/>
        <item x="6177"/>
        <item x="2827"/>
        <item x="5149"/>
        <item x="4888"/>
        <item x="6036"/>
        <item x="8360"/>
        <item x="5901"/>
        <item x="2944"/>
        <item x="5649"/>
        <item x="3726"/>
        <item x="2934"/>
        <item x="4623"/>
        <item x="382"/>
        <item x="7679"/>
        <item x="4438"/>
        <item x="6938"/>
        <item x="1737"/>
        <item x="6154"/>
        <item x="717"/>
        <item x="5224"/>
        <item x="4810"/>
        <item x="6842"/>
        <item x="5800"/>
        <item x="5324"/>
        <item x="8259"/>
        <item x="953"/>
        <item x="3014"/>
        <item x="3056"/>
        <item x="18"/>
        <item x="5820"/>
        <item x="7006"/>
        <item x="2620"/>
        <item x="524"/>
        <item x="6393"/>
        <item x="7743"/>
        <item x="4530"/>
        <item x="7653"/>
        <item x="8238"/>
        <item x="1689"/>
        <item x="116"/>
        <item x="7981"/>
        <item x="4531"/>
        <item x="8099"/>
        <item x="8139"/>
        <item x="7002"/>
        <item x="6379"/>
        <item x="975"/>
        <item x="5545"/>
        <item x="2851"/>
        <item x="525"/>
        <item x="4380"/>
        <item x="967"/>
        <item x="1105"/>
        <item x="315"/>
        <item x="321"/>
        <item x="7526"/>
        <item x="2025"/>
        <item x="6884"/>
        <item x="620"/>
        <item x="561"/>
        <item x="6133"/>
        <item x="4082"/>
        <item x="6552"/>
        <item x="6996"/>
        <item x="2887"/>
        <item x="2111"/>
        <item x="5359"/>
        <item x="8619"/>
        <item x="4276"/>
        <item x="1461"/>
        <item x="7587"/>
        <item x="5004"/>
        <item x="1693"/>
        <item x="1254"/>
        <item x="4742"/>
        <item x="1299"/>
        <item x="5584"/>
        <item x="2920"/>
        <item x="3812"/>
        <item x="7409"/>
        <item x="651"/>
        <item x="4593"/>
        <item x="6835"/>
        <item x="6577"/>
        <item x="6660"/>
        <item x="3627"/>
        <item x="5431"/>
        <item x="2573"/>
        <item x="3465"/>
        <item x="2715"/>
        <item x="6894"/>
        <item x="4345"/>
        <item x="3601"/>
        <item x="1437"/>
        <item x="6361"/>
        <item x="7173"/>
        <item x="6329"/>
        <item x="1201"/>
        <item x="5864"/>
        <item x="3433"/>
        <item x="2367"/>
        <item x="4191"/>
        <item x="3246"/>
        <item x="4601"/>
        <item x="4814"/>
        <item x="6497"/>
        <item x="7530"/>
        <item x="8504"/>
        <item x="6051"/>
        <item x="8659"/>
        <item x="5499"/>
        <item x="1336"/>
        <item x="2960"/>
        <item x="6027"/>
        <item x="2536"/>
        <item x="5357"/>
        <item x="6350"/>
        <item x="7517"/>
        <item x="7447"/>
        <item x="5074"/>
        <item x="3341"/>
        <item x="7164"/>
        <item x="544"/>
        <item x="1535"/>
        <item x="2161"/>
        <item x="1379"/>
        <item x="6317"/>
        <item x="8517"/>
        <item x="558"/>
        <item x="2619"/>
        <item x="635"/>
        <item x="6827"/>
        <item x="4039"/>
        <item x="7021"/>
        <item x="7547"/>
        <item x="5380"/>
        <item x="1124"/>
        <item x="1399"/>
        <item x="5810"/>
        <item x="490"/>
        <item x="207"/>
        <item x="1197"/>
        <item x="123"/>
        <item x="4272"/>
        <item x="2428"/>
        <item x="6032"/>
        <item x="7199"/>
        <item x="4622"/>
        <item x="7038"/>
        <item x="5080"/>
        <item x="4583"/>
        <item x="8182"/>
        <item x="939"/>
        <item x="316"/>
        <item x="8138"/>
        <item x="36"/>
        <item x="130"/>
        <item x="1593"/>
        <item x="276"/>
        <item x="4958"/>
        <item x="7610"/>
        <item x="8001"/>
        <item x="1332"/>
        <item x="5833"/>
        <item x="2101"/>
        <item x="1149"/>
        <item x="4594"/>
        <item x="313"/>
        <item x="1482"/>
        <item x="1465"/>
        <item x="291"/>
        <item x="8319"/>
        <item x="3270"/>
        <item x="4731"/>
        <item x="2164"/>
        <item x="3890"/>
        <item x="8554"/>
        <item x="3899"/>
        <item x="7421"/>
        <item x="3569"/>
        <item x="66"/>
        <item x="4053"/>
        <item x="7554"/>
        <item x="5379"/>
        <item x="4243"/>
        <item x="347"/>
        <item x="6024"/>
        <item x="8473"/>
        <item x="1258"/>
        <item x="215"/>
        <item x="704"/>
        <item x="4884"/>
        <item x="6717"/>
        <item x="1551"/>
        <item x="7922"/>
        <item x="5904"/>
        <item x="3024"/>
        <item x="3623"/>
        <item x="7524"/>
        <item x="7384"/>
        <item x="957"/>
        <item x="8390"/>
        <item x="3177"/>
        <item x="4887"/>
        <item x="8261"/>
        <item x="5876"/>
        <item x="3689"/>
        <item x="8"/>
        <item x="7479"/>
        <item x="8028"/>
        <item x="7233"/>
        <item x="4361"/>
        <item x="241"/>
        <item x="2545"/>
        <item x="6184"/>
        <item x="4551"/>
        <item x="7055"/>
        <item x="5964"/>
        <item x="2986"/>
        <item x="678"/>
        <item x="1005"/>
        <item x="7007"/>
        <item x="2813"/>
        <item x="1001"/>
        <item x="3052"/>
        <item x="7025"/>
        <item x="1185"/>
        <item x="3991"/>
        <item x="929"/>
        <item x="5188"/>
        <item x="3997"/>
        <item x="2172"/>
        <item x="5938"/>
        <item x="4780"/>
        <item x="4350"/>
        <item x="1896"/>
        <item x="5112"/>
        <item x="1763"/>
        <item x="4841"/>
        <item x="2298"/>
        <item x="5342"/>
        <item x="936"/>
        <item x="4616"/>
        <item x="8540"/>
        <item x="1369"/>
        <item x="378"/>
        <item x="3631"/>
        <item x="3863"/>
        <item x="6248"/>
        <item x="4123"/>
        <item x="8263"/>
        <item x="7840"/>
        <item x="8457"/>
        <item x="1881"/>
        <item x="6591"/>
        <item x="7041"/>
        <item x="8064"/>
        <item x="7309"/>
        <item x="4283"/>
        <item x="5654"/>
        <item x="4845"/>
        <item x="6221"/>
        <item x="7619"/>
        <item x="1337"/>
        <item x="8622"/>
        <item x="8620"/>
        <item x="6185"/>
        <item x="2743"/>
        <item x="7034"/>
        <item x="8579"/>
        <item x="5552"/>
        <item x="410"/>
        <item x="8593"/>
        <item x="91"/>
        <item x="6528"/>
        <item x="3576"/>
        <item x="6648"/>
        <item x="6096"/>
        <item x="5825"/>
        <item x="7893"/>
        <item x="5208"/>
        <item x="4093"/>
        <item x="6470"/>
        <item x="4728"/>
        <item x="7548"/>
        <item x="1866"/>
        <item x="5427"/>
        <item x="4682"/>
        <item x="7018"/>
        <item x="3109"/>
        <item x="323"/>
        <item x="5501"/>
        <item x="2994"/>
        <item x="7734"/>
        <item x="4079"/>
        <item x="3116"/>
        <item x="5537"/>
        <item x="6425"/>
        <item x="4522"/>
        <item x="2364"/>
        <item x="3744"/>
        <item x="6747"/>
        <item x="8394"/>
        <item x="4732"/>
        <item x="6360"/>
        <item x="2867"/>
        <item x="1635"/>
        <item x="6882"/>
        <item x="1457"/>
        <item x="612"/>
        <item x="6644"/>
        <item x="8015"/>
        <item x="3563"/>
        <item x="4545"/>
        <item x="4755"/>
        <item x="5568"/>
        <item x="497"/>
        <item x="5356"/>
        <item x="2486"/>
        <item x="4831"/>
        <item x="2865"/>
        <item x="2816"/>
        <item x="5484"/>
        <item x="8478"/>
        <item x="1917"/>
        <item x="7484"/>
        <item x="7708"/>
        <item x="6995"/>
        <item x="1673"/>
        <item x="769"/>
        <item x="8174"/>
        <item x="2084"/>
        <item x="3547"/>
        <item x="7340"/>
        <item x="4823"/>
        <item x="4605"/>
        <item x="1520"/>
        <item x="496"/>
        <item x="1710"/>
        <item x="8009"/>
        <item x="7584"/>
        <item x="4776"/>
        <item x="8506"/>
        <item x="6721"/>
        <item x="1645"/>
        <item x="4971"/>
        <item x="4538"/>
        <item x="1251"/>
        <item x="7290"/>
        <item x="1172"/>
        <item x="3153"/>
        <item x="1058"/>
        <item x="3094"/>
        <item x="2871"/>
        <item x="6934"/>
        <item x="1290"/>
        <item x="7320"/>
        <item x="834"/>
        <item x="2898"/>
        <item x="757"/>
        <item x="2964"/>
        <item x="6514"/>
        <item x="5401"/>
        <item x="7688"/>
        <item x="8147"/>
        <item x="7434"/>
        <item x="8626"/>
        <item x="1156"/>
        <item x="2237"/>
        <item x="8658"/>
        <item x="3725"/>
        <item x="5249"/>
        <item x="3287"/>
        <item x="8233"/>
        <item x="6824"/>
        <item x="8647"/>
        <item x="2383"/>
        <item x="8444"/>
        <item x="1383"/>
        <item x="6637"/>
        <item x="5814"/>
        <item x="3045"/>
        <item x="7625"/>
        <item x="6849"/>
        <item x="3259"/>
        <item x="6240"/>
        <item x="8137"/>
        <item x="4160"/>
        <item x="5003"/>
        <item x="5636"/>
        <item x="5979"/>
        <item x="3785"/>
        <item x="8128"/>
        <item x="7663"/>
        <item x="4533"/>
        <item x="33"/>
        <item x="4765"/>
        <item x="6791"/>
        <item x="1671"/>
        <item x="5289"/>
        <item x="1421"/>
        <item x="8314"/>
        <item x="6675"/>
        <item x="5465"/>
        <item x="4759"/>
        <item x="8654"/>
        <item x="5894"/>
        <item x="7711"/>
        <item x="4166"/>
        <item x="2949"/>
        <item x="7831"/>
        <item x="1654"/>
        <item x="3595"/>
        <item x="2229"/>
        <item x="3977"/>
        <item x="1077"/>
        <item x="7477"/>
        <item x="5087"/>
        <item x="7848"/>
        <item x="6449"/>
        <item x="413"/>
        <item x="6253"/>
        <item x="8202"/>
        <item x="1755"/>
        <item x="4863"/>
        <item x="1669"/>
        <item x="8350"/>
        <item x="1668"/>
        <item x="3269"/>
        <item x="4802"/>
        <item x="6330"/>
        <item x="7803"/>
        <item x="4730"/>
        <item x="3260"/>
        <item x="2926"/>
        <item x="4667"/>
        <item x="6193"/>
        <item x="3438"/>
        <item x="2023"/>
        <item x="5368"/>
        <item x="977"/>
        <item x="6922"/>
        <item x="8431"/>
        <item x="5494"/>
        <item x="7733"/>
        <item x="6772"/>
        <item x="1698"/>
        <item x="2539"/>
        <item x="8585"/>
        <item x="8587"/>
        <item x="2138"/>
        <item x="1361"/>
        <item x="943"/>
        <item x="6453"/>
        <item x="6508"/>
        <item x="6066"/>
        <item x="7062"/>
        <item x="2054"/>
        <item x="4119"/>
        <item x="5508"/>
        <item x="1676"/>
        <item x="8348"/>
        <item x="7348"/>
        <item x="6872"/>
        <item x="8094"/>
        <item x="2273"/>
        <item x="3753"/>
        <item x="2005"/>
        <item x="2180"/>
        <item x="7408"/>
        <item x="6799"/>
        <item x="7380"/>
        <item x="6858"/>
        <item x="3329"/>
        <item x="2474"/>
        <item x="3007"/>
        <item x="4182"/>
        <item x="1787"/>
        <item x="5712"/>
        <item x="8278"/>
        <item x="267"/>
        <item x="1573"/>
        <item x="4241"/>
        <item x="8624"/>
        <item x="7626"/>
        <item x="4660"/>
        <item x="1308"/>
        <item x="43"/>
        <item x="8072"/>
        <item x="5447"/>
        <item x="5845"/>
        <item x="5548"/>
        <item x="4825"/>
        <item x="1344"/>
        <item x="296"/>
        <item x="8370"/>
        <item x="2279"/>
        <item x="2201"/>
        <item x="5786"/>
        <item x="8564"/>
        <item x="4586"/>
        <item x="34"/>
        <item x="450"/>
        <item x="2189"/>
        <item x="6598"/>
        <item x="8388"/>
        <item x="5123"/>
        <item x="1586"/>
        <item x="3209"/>
        <item x="7310"/>
        <item x="1075"/>
        <item x="7040"/>
        <item x="2463"/>
        <item x="5528"/>
        <item x="6763"/>
        <item x="6"/>
        <item x="6583"/>
        <item x="5069"/>
        <item x="2375"/>
        <item x="3482"/>
        <item x="460"/>
        <item x="8318"/>
        <item x="1740"/>
        <item x="2974"/>
        <item x="2372"/>
        <item x="3900"/>
        <item x="3187"/>
        <item x="6787"/>
        <item x="6467"/>
        <item x="3035"/>
        <item x="87"/>
        <item x="425"/>
        <item x="4233"/>
        <item x="2583"/>
        <item x="2716"/>
        <item x="272"/>
        <item x="6557"/>
        <item x="1137"/>
        <item x="3211"/>
        <item x="6768"/>
        <item x="459"/>
        <item x="2146"/>
        <item x="6028"/>
        <item x="6314"/>
        <item x="8488"/>
        <item x="1889"/>
        <item x="1438"/>
        <item x="1680"/>
        <item x="4309"/>
        <item x="5352"/>
        <item x="742"/>
        <item x="2625"/>
        <item x="8566"/>
        <item x="6290"/>
        <item x="4815"/>
        <item x="7546"/>
        <item x="5640"/>
        <item x="5801"/>
        <item x="715"/>
        <item x="1321"/>
        <item x="6089"/>
        <item x="2409"/>
        <item x="4668"/>
        <item x="2417"/>
        <item x="5326"/>
        <item x="7313"/>
        <item x="2802"/>
        <item x="8529"/>
        <item x="8572"/>
        <item x="2833"/>
        <item x="8308"/>
        <item x="3398"/>
        <item x="8148"/>
        <item x="5582"/>
        <item x="5236"/>
        <item x="1125"/>
        <item x="3340"/>
        <item x="4016"/>
        <item x="5974"/>
        <item x="4640"/>
        <item x="1033"/>
        <item x="6678"/>
        <item x="4505"/>
        <item x="7258"/>
        <item x="3414"/>
        <item x="5464"/>
        <item x="3975"/>
        <item x="6411"/>
        <item x="1590"/>
        <item x="7352"/>
        <item x="7160"/>
        <item x="8639"/>
        <item x="3519"/>
        <item x="2958"/>
        <item x="2664"/>
        <item x="441"/>
        <item x="2537"/>
        <item x="2628"/>
        <item x="5462"/>
        <item x="751"/>
        <item x="7497"/>
        <item x="1953"/>
        <item x="618"/>
        <item x="597"/>
        <item x="7220"/>
        <item x="1417"/>
        <item x="3985"/>
        <item x="7299"/>
        <item x="3473"/>
        <item x="6993"/>
        <item x="7485"/>
        <item x="7175"/>
        <item x="1470"/>
        <item x="820"/>
        <item x="5970"/>
        <item x="5933"/>
        <item x="3559"/>
        <item x="2668"/>
        <item x="516"/>
        <item x="1521"/>
        <item x="2199"/>
        <item x="781"/>
        <item x="6413"/>
        <item x="4393"/>
        <item x="7776"/>
        <item x="3853"/>
        <item x="4411"/>
        <item x="5735"/>
        <item x="1928"/>
        <item x="19"/>
        <item x="2360"/>
        <item x="7276"/>
        <item x="8623"/>
        <item x="4291"/>
        <item x="4249"/>
        <item x="7439"/>
        <item x="4251"/>
        <item x="910"/>
        <item x="2042"/>
        <item x="2394"/>
        <item x="2233"/>
        <item x="686"/>
        <item x="3108"/>
        <item x="7296"/>
        <item x="2509"/>
        <item x="28"/>
        <item x="5541"/>
        <item x="3231"/>
        <item x="3138"/>
        <item x="3905"/>
        <item x="7312"/>
        <item x="2829"/>
        <item x="7371"/>
        <item x="5562"/>
        <item x="1090"/>
        <item x="1764"/>
        <item x="6651"/>
        <item x="7042"/>
        <item x="3879"/>
        <item x="3242"/>
        <item x="57"/>
        <item x="4672"/>
        <item x="4423"/>
        <item x="2744"/>
        <item x="1047"/>
        <item x="8191"/>
        <item x="6502"/>
        <item x="343"/>
        <item x="8224"/>
        <item x="2710"/>
        <item x="4762"/>
        <item x="2030"/>
        <item x="4009"/>
        <item x="5569"/>
        <item x="5657"/>
        <item x="2572"/>
        <item x="2807"/>
        <item x="2728"/>
        <item x="5349"/>
        <item x="1993"/>
        <item x="7339"/>
        <item x="2318"/>
        <item x="7896"/>
        <item x="70"/>
        <item x="3737"/>
        <item x="6496"/>
        <item x="5243"/>
        <item x="8503"/>
        <item x="5813"/>
        <item x="1240"/>
        <item x="6416"/>
        <item x="1741"/>
        <item x="3577"/>
        <item x="3271"/>
        <item x="4891"/>
        <item x="1464"/>
        <item x="1815"/>
        <item x="6670"/>
        <item x="4147"/>
        <item x="6516"/>
        <item x="5749"/>
        <item x="1790"/>
        <item x="1415"/>
        <item x="4812"/>
        <item x="8124"/>
        <item x="3897"/>
        <item x="6766"/>
        <item x="1458"/>
        <item x="6795"/>
        <item x="5998"/>
        <item x="1378"/>
        <item x="4208"/>
        <item x="2600"/>
        <item x="5441"/>
        <item x="1243"/>
        <item x="3821"/>
        <item x="1906"/>
        <item x="589"/>
        <item x="7779"/>
        <item x="422"/>
        <item x="7255"/>
        <item x="4301"/>
        <item x="50"/>
        <item x="6893"/>
        <item x="8382"/>
        <item x="3836"/>
        <item x="3038"/>
        <item x="3326"/>
        <item x="5362"/>
        <item x="1609"/>
        <item x="4870"/>
        <item x="7550"/>
        <item x="3605"/>
        <item x="4482"/>
        <item x="29"/>
        <item x="1268"/>
        <item x="6979"/>
        <item x="7816"/>
        <item x="674"/>
        <item x="7297"/>
        <item x="4956"/>
        <item x="5816"/>
        <item x="4285"/>
        <item x="1442"/>
        <item x="7539"/>
        <item x="6563"/>
        <item x="6669"/>
        <item x="4684"/>
        <item x="2425"/>
        <item x="4683"/>
        <item x="4998"/>
        <item x="3297"/>
        <item x="8095"/>
        <item x="6348"/>
        <item x="5292"/>
        <item x="8303"/>
        <item x="6863"/>
        <item x="4626"/>
        <item x="5581"/>
        <item x="7460"/>
        <item x="947"/>
        <item x="7090"/>
        <item x="8427"/>
        <item x="5705"/>
        <item x="5721"/>
        <item x="5307"/>
        <item x="5374"/>
        <item x="3741"/>
        <item x="1898"/>
        <item x="4316"/>
        <item x="5375"/>
        <item x="180"/>
        <item x="4874"/>
        <item x="2351"/>
        <item x="8643"/>
        <item x="7147"/>
        <item x="3047"/>
        <item x="988"/>
        <item x="1613"/>
        <item x="5245"/>
        <item x="4001"/>
        <item x="253"/>
        <item x="3463"/>
        <item x="998"/>
        <item x="7358"/>
        <item x="770"/>
        <item x="7735"/>
        <item x="2466"/>
        <item x="5403"/>
        <item x="5138"/>
        <item x="4898"/>
        <item x="5759"/>
        <item x="113"/>
        <item x="1878"/>
        <item x="4578"/>
        <item x="1585"/>
        <item x="8302"/>
        <item x="8077"/>
        <item x="6804"/>
        <item x="2677"/>
        <item x="1691"/>
        <item x="3810"/>
        <item x="88"/>
        <item x="5239"/>
        <item x="8421"/>
        <item x="3904"/>
        <item x="4778"/>
        <item x="1690"/>
        <item x="8404"/>
        <item x="2712"/>
        <item x="7815"/>
        <item x="3407"/>
        <item x="3494"/>
        <item x="4430"/>
        <item x="8651"/>
        <item x="1895"/>
        <item x="6429"/>
        <item x="4103"/>
        <item x="6451"/>
        <item x="198"/>
        <item x="2899"/>
        <item x="5182"/>
        <item x="1319"/>
        <item x="7741"/>
        <item x="2370"/>
        <item x="542"/>
        <item x="5871"/>
        <item x="2179"/>
        <item x="4240"/>
        <item x="8584"/>
        <item x="4706"/>
        <item x="3556"/>
        <item x="6645"/>
        <item x="2450"/>
        <item x="420"/>
        <item x="3434"/>
        <item x="8271"/>
        <item x="8052"/>
        <item x="8618"/>
        <item x="1056"/>
        <item x="4158"/>
        <item x="3936"/>
        <item x="5265"/>
        <item x="735"/>
        <item x="3316"/>
        <item x="3690"/>
        <item x="7405"/>
        <item x="2919"/>
        <item x="3113"/>
        <item x="815"/>
        <item x="6829"/>
        <item x="6874"/>
        <item x="5943"/>
        <item x="6210"/>
        <item x="6926"/>
        <item x="5720"/>
        <item x="4856"/>
        <item x="1948"/>
        <item x="5062"/>
        <item x="3010"/>
        <item x="7973"/>
        <item x="5868"/>
        <item x="1454"/>
        <item x="8087"/>
        <item x="3809"/>
        <item x="145"/>
        <item x="8610"/>
        <item x="3189"/>
        <item x="8527"/>
        <item x="7415"/>
        <item x="5008"/>
        <item x="5609"/>
        <item x="2077"/>
        <item x="2332"/>
        <item x="7338"/>
        <item x="1704"/>
        <item x="3178"/>
        <item x="2019"/>
        <item x="4314"/>
        <item x="8590"/>
        <item x="1345"/>
        <item x="7667"/>
        <item x="2707"/>
        <item x="7960"/>
        <item x="309"/>
        <item x="1806"/>
        <item x="4763"/>
        <item x="1982"/>
        <item x="2647"/>
        <item x="4694"/>
        <item x="1435"/>
        <item x="58"/>
        <item x="3625"/>
        <item x="4422"/>
        <item x="5067"/>
        <item x="3655"/>
        <item x="6571"/>
        <item x="5669"/>
        <item x="4914"/>
        <item x="4040"/>
        <item x="1264"/>
        <item x="1392"/>
        <item x="5343"/>
        <item x="166"/>
        <item x="5822"/>
        <item x="4131"/>
        <item x="8533"/>
        <item x="2605"/>
        <item x="5106"/>
        <item x="7867"/>
        <item x="7974"/>
        <item x="3798"/>
        <item x="3345"/>
        <item x="805"/>
        <item x="3736"/>
        <item x="6749"/>
        <item x="6997"/>
        <item x="6318"/>
        <item x="4409"/>
        <item x="6104"/>
        <item x="4230"/>
        <item x="7048"/>
        <item x="2205"/>
        <item x="90"/>
        <item x="663"/>
        <item x="6647"/>
        <item x="6424"/>
        <item x="365"/>
        <item x="4257"/>
        <item x="8374"/>
        <item x="4923"/>
        <item x="4492"/>
        <item x="2220"/>
        <item x="7488"/>
        <item x="8084"/>
        <item x="1108"/>
        <item x="7093"/>
        <item x="3290"/>
        <item x="705"/>
        <item x="577"/>
        <item x="2984"/>
        <item x="1539"/>
        <item x="7003"/>
        <item x="3582"/>
        <item x="7678"/>
        <item x="244"/>
        <item x="3051"/>
        <item x="133"/>
        <item x="8415"/>
        <item x="486"/>
        <item x="270"/>
        <item x="1834"/>
        <item x="2204"/>
        <item x="7910"/>
        <item x="3394"/>
        <item x="1374"/>
        <item x="7068"/>
        <item x="1602"/>
        <item x="8450"/>
        <item x="1267"/>
        <item x="8038"/>
        <item x="2321"/>
        <item x="1216"/>
        <item x="3104"/>
        <item x="1488"/>
        <item x="2291"/>
        <item x="5915"/>
        <item x="3857"/>
        <item x="3119"/>
        <item x="4325"/>
        <item x="274"/>
        <item x="2242"/>
        <item x="1703"/>
        <item x="2952"/>
        <item x="447"/>
        <item x="2556"/>
        <item x="2485"/>
        <item x="2709"/>
        <item x="1998"/>
        <item x="220"/>
        <item x="7433"/>
        <item x="8005"/>
        <item x="7305"/>
        <item x="5325"/>
        <item x="6369"/>
        <item x="7049"/>
        <item x="1935"/>
        <item x="3562"/>
        <item x="809"/>
        <item x="1152"/>
        <item x="4550"/>
        <item x="5778"/>
        <item x="3085"/>
        <item x="4054"/>
        <item x="4185"/>
        <item x="2942"/>
        <item x="2931"/>
        <item x="2358"/>
        <item x="1686"/>
        <item x="7014"/>
        <item x="1846"/>
        <item x="5793"/>
        <item x="4399"/>
        <item x="2300"/>
        <item x="1552"/>
        <item x="3761"/>
        <item x="2433"/>
        <item x="2437"/>
        <item x="8586"/>
        <item x="7704"/>
        <item x="2510"/>
        <item x="1687"/>
        <item x="3613"/>
        <item x="8218"/>
        <item x="4373"/>
        <item x="7738"/>
        <item x="932"/>
        <item x="1045"/>
        <item x="6331"/>
        <item x="7901"/>
        <item x="3704"/>
        <item x="1181"/>
        <item x="3962"/>
        <item x="4397"/>
        <item x="6443"/>
        <item x="5299"/>
        <item x="6982"/>
        <item x="1532"/>
        <item x="1339"/>
        <item x="2283"/>
        <item x="363"/>
        <item x="356"/>
        <item x="7635"/>
        <item x="6604"/>
        <item x="2649"/>
        <item x="6295"/>
        <item x="8454"/>
        <item x="4048"/>
        <item x="2599"/>
        <item x="794"/>
        <item x="8167"/>
        <item x="1018"/>
        <item x="5093"/>
        <item x="1133"/>
        <item x="3132"/>
        <item x="7111"/>
        <item x="5675"/>
        <item x="1002"/>
        <item x="4495"/>
        <item x="2282"/>
        <item x="4965"/>
        <item x="5118"/>
        <item x="540"/>
        <item x="2116"/>
        <item x="357"/>
        <item x="1601"/>
        <item x="3719"/>
        <item x="3644"/>
        <item x="1502"/>
        <item x="2980"/>
        <item x="7084"/>
        <item x="897"/>
        <item x="1631"/>
        <item x="4242"/>
        <item x="6828"/>
        <item x="6156"/>
        <item x="8464"/>
        <item x="5154"/>
        <item x="6565"/>
        <item x="6936"/>
        <item x="5467"/>
        <item x="5659"/>
        <item x="3021"/>
        <item x="1951"/>
        <item x="8548"/>
        <item x="6570"/>
        <item x="4989"/>
        <item x="3452"/>
        <item x="1371"/>
        <item x="7830"/>
        <item x="3848"/>
        <item x="6122"/>
        <item x="6532"/>
        <item x="4881"/>
        <item x="7262"/>
        <item x="7832"/>
        <item x="4857"/>
        <item x="4559"/>
        <item x="8524"/>
        <item x="4631"/>
        <item x="6172"/>
        <item x="2069"/>
        <item x="615"/>
        <item x="4717"/>
        <item x="4725"/>
        <item x="5862"/>
        <item x="563"/>
        <item x="3412"/>
        <item x="5439"/>
        <item x="2750"/>
        <item x="891"/>
        <item x="8306"/>
        <item x="8366"/>
        <item x="6789"/>
        <item x="2788"/>
        <item x="3194"/>
        <item x="10"/>
        <item x="6245"/>
        <item x="6576"/>
        <item x="1420"/>
        <item x="5039"/>
        <item x="1608"/>
        <item x="793"/>
        <item x="1245"/>
        <item x="969"/>
        <item x="339"/>
        <item x="3158"/>
        <item x="8216"/>
        <item x="6179"/>
        <item x="5556"/>
        <item x="3502"/>
        <item x="2311"/>
        <item x="1259"/>
        <item x="985"/>
        <item x="4911"/>
        <item x="7224"/>
        <item x="1883"/>
        <item x="2202"/>
        <item x="1450"/>
        <item x="354"/>
        <item x="4026"/>
        <item x="6456"/>
        <item x="1550"/>
        <item x="2063"/>
        <item x="2869"/>
        <item x="5418"/>
        <item x="6153"/>
        <item x="2031"/>
        <item x="764"/>
        <item x="2615"/>
        <item x="8130"/>
        <item x="8406"/>
        <item x="6564"/>
        <item x="1493"/>
        <item x="3808"/>
        <item x="4274"/>
        <item x="3987"/>
        <item x="6987"/>
        <item x="785"/>
        <item x="8283"/>
        <item x="1070"/>
        <item x="5684"/>
        <item x="7456"/>
        <item x="4486"/>
        <item x="750"/>
        <item x="3830"/>
        <item x="5592"/>
        <item x="6058"/>
        <item x="4549"/>
        <item x="6730"/>
        <item x="3723"/>
        <item x="6004"/>
        <item x="8335"/>
        <item x="3842"/>
        <item x="1451"/>
        <item x="5402"/>
        <item x="2195"/>
        <item x="2591"/>
        <item x="5884"/>
        <item x="5911"/>
        <item x="5557"/>
        <item x="2293"/>
        <item x="3709"/>
        <item x="7549"/>
        <item x="4460"/>
        <item x="776"/>
        <item x="2762"/>
        <item x="4850"/>
        <item x="7866"/>
        <item x="5394"/>
        <item x="5088"/>
        <item x="3771"/>
        <item x="5543"/>
        <item x="672"/>
        <item x="7074"/>
        <item x="6542"/>
        <item x="7661"/>
        <item x="4936"/>
        <item x="2306"/>
        <item x="7237"/>
        <item x="8416"/>
        <item x="2303"/>
        <item x="6538"/>
        <item x="6312"/>
        <item x="7719"/>
        <item x="768"/>
        <item x="608"/>
        <item x="1952"/>
        <item x="2617"/>
        <item x="3016"/>
        <item x="5141"/>
        <item x="8053"/>
        <item x="5700"/>
        <item x="7206"/>
        <item x="7420"/>
        <item x="1449"/>
        <item x="5322"/>
        <item x="6606"/>
        <item x="619"/>
        <item x="6652"/>
        <item x="5902"/>
        <item x="8041"/>
        <item x="6181"/>
        <item x="3490"/>
        <item x="7452"/>
        <item x="3503"/>
        <item x="3370"/>
        <item x="5183"/>
        <item x="4979"/>
        <item x="800"/>
        <item x="8356"/>
        <item x="3255"/>
        <item x="7796"/>
        <item x="7499"/>
        <item x="5293"/>
        <item x="327"/>
        <item x="3031"/>
        <item x="5266"/>
        <item x="8175"/>
        <item x="3405"/>
        <item x="13"/>
        <item x="3268"/>
        <item x="8103"/>
        <item x="160"/>
        <item x="345"/>
        <item x="8424"/>
        <item x="59"/>
        <item x="7118"/>
        <item x="218"/>
        <item x="7533"/>
        <item x="8294"/>
        <item x="2090"/>
        <item x="4595"/>
        <item x="6457"/>
        <item x="179"/>
        <item x="2429"/>
        <item x="6067"/>
        <item x="4130"/>
        <item x="7333"/>
        <item x="4906"/>
        <item x="2695"/>
        <item x="1536"/>
        <item x="3279"/>
        <item x="983"/>
        <item x="3819"/>
        <item x="3366"/>
        <item x="4880"/>
        <item x="7945"/>
        <item x="3125"/>
        <item x="5440"/>
        <item x="8441"/>
        <item x="4186"/>
        <item x="8570"/>
        <item x="3086"/>
        <item x="5766"/>
        <item x="2044"/>
        <item x="2331"/>
        <item x="1353"/>
        <item x="2232"/>
        <item x="3854"/>
        <item x="3186"/>
        <item x="7904"/>
        <item x="7677"/>
        <item x="1651"/>
        <item x="5879"/>
        <item x="5839"/>
        <item x="5264"/>
        <item x="5912"/>
        <item x="5866"/>
        <item x="2941"/>
        <item x="631"/>
        <item x="8650"/>
        <item x="1231"/>
        <item x="2139"/>
        <item x="3564"/>
        <item x="4402"/>
        <item x="3496"/>
        <item x="3958"/>
        <item x="5597"/>
        <item x="8439"/>
        <item x="1507"/>
        <item x="3480"/>
        <item x="2426"/>
        <item x="4615"/>
        <item x="3927"/>
        <item x="7044"/>
        <item x="515"/>
        <item x="2324"/>
        <item x="3380"/>
        <item x="7809"/>
        <item x="2914"/>
        <item x="3550"/>
        <item x="3805"/>
        <item x="2951"/>
        <item x="2"/>
        <item x="8455"/>
        <item x="6299"/>
        <item x="630"/>
        <item x="7318"/>
        <item x="2227"/>
        <item x="1223"/>
        <item x="1871"/>
        <item x="1203"/>
        <item x="1184"/>
        <item x="7341"/>
        <item x="6336"/>
        <item x="4328"/>
        <item x="1534"/>
        <item x="8196"/>
        <item x="4416"/>
        <item x="8648"/>
        <item x="2413"/>
        <item x="177"/>
        <item x="571"/>
        <item x="4163"/>
        <item x="1225"/>
        <item x="3470"/>
        <item x="5629"/>
        <item x="3155"/>
        <item x="4901"/>
        <item x="4461"/>
        <item x="1999"/>
        <item x="7334"/>
        <item x="2909"/>
        <item x="4146"/>
        <item x="6481"/>
        <item x="4751"/>
        <item x="4990"/>
        <item x="234"/>
        <item x="8389"/>
        <item x="6259"/>
        <item x="6866"/>
        <item x="4920"/>
        <item x="3549"/>
        <item x="3516"/>
        <item x="4710"/>
        <item x="4937"/>
        <item x="7699"/>
        <item x="4212"/>
        <item x="6139"/>
        <item x="423"/>
        <item x="6183"/>
        <item x="3518"/>
        <item x="8571"/>
        <item x="5209"/>
        <item x="873"/>
        <item x="2753"/>
        <item x="8550"/>
        <item x="1286"/>
        <item x="854"/>
        <item x="3629"/>
        <item x="2109"/>
        <item x="2274"/>
        <item x="7920"/>
        <item x="4033"/>
        <item x="6585"/>
        <item x="3152"/>
        <item x="517"/>
        <item x="3669"/>
        <item x="306"/>
        <item x="97"/>
        <item x="5193"/>
        <item x="3826"/>
        <item x="5282"/>
        <item x="7595"/>
        <item x="4885"/>
        <item x="5217"/>
        <item x="7833"/>
        <item x="6026"/>
        <item x="3400"/>
        <item x="1009"/>
        <item x="2760"/>
        <item x="21"/>
        <item x="8060"/>
        <item x="8642"/>
        <item x="7252"/>
        <item x="804"/>
        <item x="4120"/>
        <item x="2882"/>
        <item x="5485"/>
        <item x="8462"/>
        <item x="7749"/>
        <item x="4882"/>
        <item x="3864"/>
        <item x="4341"/>
        <item x="1959"/>
        <item x="1165"/>
        <item x="6198"/>
        <item x="8549"/>
        <item x="1949"/>
        <item x="7966"/>
        <item x="1146"/>
        <item x="3695"/>
        <item x="2064"/>
        <item x="6106"/>
        <item x="3774"/>
        <item x="5567"/>
        <item x="3885"/>
        <item x="8402"/>
        <item x="6964"/>
        <item x="7060"/>
        <item x="1306"/>
        <item x="6775"/>
        <item x="4104"/>
        <item x="6458"/>
        <item x="4679"/>
        <item x="5787"/>
        <item x="3004"/>
        <item x="5241"/>
        <item x="5547"/>
        <item x="8270"/>
        <item x="1028"/>
        <item x="5988"/>
        <item x="1410"/>
        <item x="1736"/>
        <item x="467"/>
        <item x="2642"/>
        <item x="8600"/>
        <item x="6711"/>
        <item x="2769"/>
        <item x="4326"/>
        <item x="7349"/>
        <item x="2792"/>
        <item x="4419"/>
        <item x="2593"/>
        <item x="4893"/>
        <item x="3225"/>
        <item x="4889"/>
        <item x="484"/>
        <item x="8149"/>
        <item x="796"/>
        <item x="6659"/>
        <item x="4966"/>
        <item x="7837"/>
        <item x="2158"/>
        <item x="4180"/>
        <item x="5094"/>
        <item x="5863"/>
        <item x="2999"/>
        <item x="8085"/>
        <item x="1890"/>
        <item x="3791"/>
        <item x="461"/>
        <item x="629"/>
        <item x="2168"/>
        <item x="436"/>
        <item x="1809"/>
        <item x="7607"/>
        <item x="5487"/>
        <item x="530"/>
        <item x="1964"/>
        <item x="4008"/>
        <item x="4303"/>
        <item x="2815"/>
        <item x="6332"/>
        <item x="4647"/>
        <item x="7747"/>
        <item x="7105"/>
        <item x="7126"/>
        <item x="1265"/>
        <item x="3418"/>
        <item x="5191"/>
        <item x="3533"/>
        <item x="187"/>
        <item x="5406"/>
        <item x="5513"/>
        <item x="1726"/>
        <item x="7600"/>
        <item x="1372"/>
        <item x="695"/>
        <item x="1062"/>
        <item x="1352"/>
        <item x="451"/>
        <item x="7534"/>
        <item x="2793"/>
        <item x="3839"/>
        <item x="4248"/>
        <item x="5521"/>
        <item x="1770"/>
        <item x="1920"/>
        <item x="4400"/>
        <item x="8359"/>
        <item x="6109"/>
        <item x="7727"/>
        <item x="5598"/>
        <item x="5206"/>
        <item x="3180"/>
        <item x="945"/>
        <item x="4981"/>
        <item x="2341"/>
        <item x="7047"/>
        <item x="8157"/>
        <item x="6972"/>
        <item x="4811"/>
        <item x="1966"/>
        <item x="7649"/>
        <item x="1244"/>
        <item x="3591"/>
        <item x="6537"/>
        <item x="4465"/>
        <item x="7636"/>
        <item x="6158"/>
        <item x="7402"/>
        <item x="5809"/>
        <item x="6581"/>
        <item x="4390"/>
        <item x="970"/>
        <item x="7621"/>
        <item x="4034"/>
        <item x="3811"/>
        <item x="7106"/>
        <item x="737"/>
        <item x="6491"/>
        <item x="2983"/>
        <item x="5926"/>
        <item x="853"/>
        <item x="2590"/>
        <item x="2966"/>
        <item x="5230"/>
        <item x="8089"/>
        <item x="5242"/>
        <item x="2943"/>
        <item x="7045"/>
        <item x="6148"/>
        <item x="5200"/>
        <item x="1041"/>
        <item x="2373"/>
        <item x="8357"/>
        <item x="919"/>
        <item x="3935"/>
        <item x="8369"/>
        <item x="7295"/>
        <item x="2842"/>
        <item x="1947"/>
        <item x="1214"/>
        <item x="5708"/>
        <item x="2503"/>
        <item x="5060"/>
        <item x="6634"/>
        <item x="1187"/>
        <item x="4128"/>
        <item x="1845"/>
        <item x="1980"/>
        <item x="7553"/>
        <item x="4696"/>
        <item x="8376"/>
        <item x="5393"/>
        <item x="994"/>
        <item x="6930"/>
        <item x="5620"/>
        <item x="1647"/>
        <item x="5423"/>
        <item x="5438"/>
        <item x="4198"/>
        <item x="5984"/>
        <item x="2421"/>
        <item x="1418"/>
        <item x="6501"/>
        <item x="8371"/>
        <item x="243"/>
        <item x="7440"/>
        <item x="6991"/>
        <item x="3445"/>
        <item x="6712"/>
        <item x="3567"/>
        <item x="6562"/>
        <item x="2083"/>
        <item x="4203"/>
        <item x="4735"/>
        <item x="3910"/>
        <item x="8111"/>
        <item x="8309"/>
        <item x="2863"/>
        <item x="2751"/>
        <item x="3238"/>
        <item x="7238"/>
        <item x="5558"/>
        <item x="3697"/>
        <item x="738"/>
        <item x="7151"/>
        <item x="1112"/>
        <item x="7121"/>
        <item x="877"/>
        <item x="2131"/>
        <item x="1358"/>
        <item x="5318"/>
        <item x="2246"/>
        <item x="4266"/>
        <item x="1447"/>
        <item x="6400"/>
        <item x="7372"/>
        <item x="6963"/>
        <item x="2255"/>
        <item x="3747"/>
        <item x="593"/>
        <item x="3572"/>
        <item x="8479"/>
        <item x="5387"/>
        <item x="7651"/>
        <item x="2532"/>
        <item x="4828"/>
        <item x="1644"/>
        <item x="5702"/>
        <item x="6694"/>
        <item x="3111"/>
        <item x="1153"/>
        <item x="4425"/>
        <item x="6441"/>
        <item x="3046"/>
        <item x="2256"/>
        <item x="3705"/>
        <item x="4818"/>
        <item x="5125"/>
        <item x="1227"/>
        <item x="3497"/>
        <item x="226"/>
        <item x="6561"/>
        <item x="6506"/>
        <item x="6480"/>
        <item x="6227"/>
        <item x="2794"/>
        <item x="582"/>
        <item x="6655"/>
        <item x="2068"/>
        <item x="6844"/>
        <item x="7751"/>
        <item x="7351"/>
        <item x="4879"/>
        <item x="3043"/>
        <item x="185"/>
        <item x="7425"/>
        <item x="2812"/>
        <item x="452"/>
        <item x="2936"/>
        <item x="5891"/>
        <item x="2156"/>
        <item x="1561"/>
        <item x="3759"/>
        <item x="7263"/>
        <item x="1039"/>
        <item x="4953"/>
        <item x="7633"/>
        <item x="3738"/>
        <item x="3063"/>
        <item x="656"/>
        <item x="5007"/>
        <item x="3529"/>
        <item x="872"/>
        <item x="3479"/>
        <item x="2055"/>
        <item x="5084"/>
        <item x="6415"/>
        <item x="4724"/>
        <item x="4542"/>
        <item x="1448"/>
        <item x="8468"/>
        <item x="1177"/>
        <item x="3033"/>
        <item x="2935"/>
        <item x="6306"/>
        <item x="7078"/>
        <item x="2637"/>
        <item x="1316"/>
        <item x="3665"/>
        <item x="6300"/>
        <item x="1812"/>
        <item x="8163"/>
        <item x="4404"/>
        <item x="2507"/>
        <item x="1578"/>
        <item x="1568"/>
        <item x="7961"/>
        <item x="7330"/>
        <item x="6229"/>
        <item x="1473"/>
        <item x="4743"/>
        <item x="7112"/>
        <item x="4498"/>
        <item x="5166"/>
        <item x="5178"/>
        <item x="1313"/>
        <item x="4999"/>
        <item x="5703"/>
        <item x="7491"/>
        <item x="5782"/>
        <item x="2782"/>
        <item x="5977"/>
        <item x="7853"/>
        <item x="3505"/>
        <item x="7712"/>
        <item x="586"/>
        <item x="5767"/>
        <item x="1701"/>
        <item x="4790"/>
        <item x="5223"/>
        <item x="5815"/>
        <item x="1940"/>
        <item x="2286"/>
        <item x="7836"/>
        <item x="2893"/>
        <item x="1395"/>
        <item x="2432"/>
        <item x="537"/>
        <item x="1500"/>
        <item x="6073"/>
        <item x="817"/>
        <item x="5595"/>
        <item x="5610"/>
        <item x="4807"/>
        <item x="5725"/>
        <item x="7257"/>
        <item x="4333"/>
        <item x="4592"/>
        <item x="4074"/>
        <item x="338"/>
        <item x="5051"/>
        <item x="1630"/>
        <item x="7850"/>
        <item x="141"/>
        <item x="6054"/>
        <item x="5090"/>
        <item x="6260"/>
        <item x="5908"/>
        <item x="93"/>
        <item x="7846"/>
        <item x="4084"/>
        <item x="2108"/>
        <item x="3127"/>
        <item x="3327"/>
        <item x="1766"/>
        <item x="6476"/>
        <item x="4552"/>
        <item x="7087"/>
        <item x="3157"/>
        <item x="5267"/>
        <item x="5261"/>
        <item x="1391"/>
        <item x="1067"/>
        <item x="1271"/>
        <item x="7129"/>
        <item x="6033"/>
        <item x="4524"/>
        <item x="8565"/>
        <item x="7261"/>
        <item x="2700"/>
        <item x="7315"/>
        <item x="7012"/>
        <item x="3626"/>
        <item x="4612"/>
        <item x="2020"/>
        <item x="6403"/>
        <item x="2436"/>
        <item x="6838"/>
        <item x="3946"/>
        <item x="1567"/>
        <item x="1994"/>
        <item x="8183"/>
        <item x="2461"/>
        <item x="6914"/>
        <item x="1746"/>
        <item x="4686"/>
        <item x="511"/>
        <item x="4454"/>
        <item x="857"/>
        <item x="1576"/>
        <item x="791"/>
        <item x="6909"/>
        <item x="3139"/>
        <item x="949"/>
        <item x="3928"/>
        <item x="5314"/>
        <item x="4037"/>
        <item x="1941"/>
        <item x="7687"/>
        <item x="1191"/>
        <item x="4349"/>
        <item x="7032"/>
        <item x="1828"/>
        <item x="3344"/>
        <item x="7998"/>
        <item x="1166"/>
        <item x="2967"/>
        <item x="5310"/>
        <item x="4221"/>
        <item x="5219"/>
        <item x="666"/>
        <item x="4950"/>
        <item x="3483"/>
        <item x="4092"/>
        <item x="4176"/>
        <item x="8417"/>
        <item x="6803"/>
        <item x="2580"/>
        <item x="7668"/>
        <item x="2706"/>
        <item x="7512"/>
        <item x="3170"/>
        <item x="7317"/>
        <item x="5691"/>
        <item x="1280"/>
        <item x="6255"/>
        <item x="3984"/>
        <item x="2859"/>
        <item x="472"/>
        <item x="1317"/>
        <item x="2183"/>
        <item x="396"/>
        <item x="5448"/>
        <item x="4434"/>
        <item x="3749"/>
        <item x="6442"/>
        <item x="5170"/>
        <item x="5618"/>
        <item x="3948"/>
        <item x="4871"/>
        <item x="1347"/>
        <item x="2029"/>
        <item x="7768"/>
        <item x="911"/>
        <item x="1696"/>
        <item x="909"/>
        <item x="3590"/>
        <item x="5678"/>
        <item x="925"/>
        <item x="4661"/>
        <item x="6160"/>
        <item x="8588"/>
        <item x="8437"/>
        <item x="3640"/>
        <item x="7924"/>
        <item x="2640"/>
        <item x="1151"/>
        <item x="4394"/>
        <item x="8136"/>
        <item x="7684"/>
        <item x="2349"/>
        <item x="8098"/>
        <item x="1287"/>
        <item x="7159"/>
        <item x="1189"/>
        <item x="4311"/>
        <item x="6127"/>
        <item x="1927"/>
        <item x="398"/>
        <item x="318"/>
        <item x="5332"/>
        <item x="77"/>
        <item x="6315"/>
        <item x="7705"/>
        <item x="7490"/>
        <item x="8500"/>
        <item x="782"/>
        <item x="6649"/>
        <item x="4642"/>
        <item x="6145"/>
        <item x="2356"/>
        <item x="6498"/>
        <item x="4541"/>
        <item x="5719"/>
        <item x="3906"/>
        <item x="8617"/>
        <item x="3450"/>
        <item x="7072"/>
        <item x="5486"/>
        <item x="7304"/>
        <item x="5377"/>
        <item x="6468"/>
        <item x="5085"/>
        <item x="6201"/>
        <item x="2048"/>
        <item x="6831"/>
        <item x="1611"/>
        <item x="7718"/>
        <item x="8014"/>
        <item x="3766"/>
        <item x="4041"/>
        <item x="7856"/>
        <item x="5002"/>
        <item x="3265"/>
        <item x="1296"/>
        <item x="4126"/>
        <item x="5311"/>
        <item x="5466"/>
        <item x="4133"/>
        <item x="3931"/>
        <item x="297"/>
        <item x="2643"/>
        <item x="47"/>
        <item x="424"/>
        <item x="7016"/>
        <item x="6877"/>
        <item x="8475"/>
        <item x="249"/>
        <item x="7404"/>
        <item x="4154"/>
        <item x="1132"/>
        <item x="4517"/>
        <item x="2570"/>
        <item x="4295"/>
        <item x="2040"/>
        <item x="3042"/>
        <item x="8056"/>
        <item x="4775"/>
        <item x="806"/>
        <item x="6823"/>
        <item x="7124"/>
        <item x="3883"/>
        <item x="6126"/>
        <item x="7128"/>
        <item x="3734"/>
        <item x="373"/>
        <item x="5753"/>
        <item x="6499"/>
        <item x="3243"/>
        <item x="8151"/>
        <item x="5561"/>
        <item x="7298"/>
        <item x="3188"/>
        <item x="280"/>
        <item x="3017"/>
        <item x="8513"/>
        <item x="5895"/>
        <item x="1030"/>
        <item x="2390"/>
        <item x="3461"/>
        <item x="112"/>
        <item x="8544"/>
        <item x="2634"/>
        <item x="471"/>
        <item x="2165"/>
        <item x="1937"/>
        <item x="1509"/>
        <item x="204"/>
        <item x="966"/>
        <item x="826"/>
        <item x="25"/>
        <item x="3536"/>
        <item x="696"/>
        <item x="2399"/>
        <item x="7820"/>
        <item x="4978"/>
        <item x="7117"/>
        <item x="4463"/>
        <item x="2971"/>
        <item x="1080"/>
        <item x="7804"/>
        <item x="3088"/>
        <item x="5625"/>
        <item x="314"/>
        <item x="8538"/>
        <item x="5015"/>
        <item x="442"/>
        <item x="1467"/>
        <item x="1456"/>
        <item x="1843"/>
        <item x="4521"/>
        <item x="7598"/>
        <item x="3322"/>
        <item x="3831"/>
        <item x="4689"/>
        <item x="6029"/>
        <item x="8400"/>
        <item x="7780"/>
        <item x="1054"/>
        <item x="3930"/>
        <item x="4445"/>
        <item x="5993"/>
        <item x="8207"/>
        <item x="4490"/>
        <item x="4754"/>
        <item x="6788"/>
        <item x="4756"/>
        <item x="6398"/>
        <item x="4648"/>
        <item x="4499"/>
        <item x="6463"/>
        <item x="6157"/>
        <item x="3560"/>
        <item x="6284"/>
        <item x="5677"/>
        <item x="7178"/>
        <item x="1234"/>
        <item x="1485"/>
        <item x="45"/>
        <item x="3770"/>
        <item x="8575"/>
        <item x="4625"/>
        <item x="6674"/>
        <item x="7781"/>
        <item x="4339"/>
        <item x="5011"/>
        <item x="538"/>
        <item x="6460"/>
        <item x="3654"/>
        <item x="4867"/>
        <item x="4183"/>
        <item x="5097"/>
        <item x="3175"/>
        <item x="6129"/>
        <item x="5511"/>
        <item x="652"/>
        <item x="670"/>
        <item x="2081"/>
        <item x="2000"/>
        <item x="1270"/>
        <item x="6016"/>
        <item x="2597"/>
        <item x="485"/>
        <item x="5347"/>
        <item x="5070"/>
        <item x="1297"/>
        <item x="8004"/>
        <item x="6191"/>
        <item x="3986"/>
        <item x="6867"/>
        <item x="4568"/>
        <item x="4842"/>
        <item x="5714"/>
        <item x="1351"/>
        <item x="4066"/>
        <item x="3299"/>
        <item x="5919"/>
        <item x="2870"/>
        <item x="4294"/>
        <item x="1008"/>
        <item x="5018"/>
        <item x="5604"/>
        <item x="2948"/>
        <item x="5542"/>
        <item x="2447"/>
        <item x="3421"/>
        <item x="880"/>
        <item x="1220"/>
        <item x="4262"/>
        <item x="4466"/>
        <item x="2724"/>
        <item x="8307"/>
        <item x="879"/>
        <item x="1731"/>
        <item x="4232"/>
        <item x="3858"/>
        <item x="1277"/>
        <item x="6094"/>
        <item x="5682"/>
        <item x="6935"/>
        <item x="2630"/>
        <item x="1776"/>
        <item x="6758"/>
        <item x="6209"/>
        <item x="2380"/>
        <item x="5751"/>
        <item x="1113"/>
        <item x="4421"/>
        <item x="1190"/>
        <item x="8277"/>
        <item x="7845"/>
        <item x="3866"/>
        <item x="115"/>
        <item x="8127"/>
        <item x="1084"/>
        <item x="117"/>
        <item x="5830"/>
        <item x="874"/>
        <item x="6430"/>
        <item x="3949"/>
        <item x="3266"/>
        <item x="4381"/>
        <item x="8574"/>
        <item x="5878"/>
        <item x="1463"/>
        <item x="7022"/>
        <item x="5391"/>
        <item x="6679"/>
        <item x="3423"/>
        <item x="3818"/>
        <item x="2918"/>
        <item x="1183"/>
        <item x="3084"/>
        <item x="2965"/>
        <item x="7423"/>
        <item x="823"/>
        <item x="2086"/>
        <item x="2795"/>
        <item x="855"/>
        <item x="4584"/>
        <item x="206"/>
        <item x="6889"/>
        <item x="498"/>
        <item x="7140"/>
        <item x="3509"/>
        <item x="5892"/>
        <item x="4866"/>
        <item x="578"/>
        <item x="1684"/>
        <item x="7020"/>
        <item x="6111"/>
        <item x="4070"/>
        <item x="1712"/>
        <item x="1773"/>
        <item x="353"/>
        <item x="2799"/>
        <item x="1795"/>
        <item x="4963"/>
        <item x="7082"/>
        <item x="41"/>
        <item x="8372"/>
        <item x="1798"/>
        <item x="2907"/>
        <item x="1517"/>
        <item x="2034"/>
        <item x="2767"/>
        <item x="5286"/>
        <item x="286"/>
        <item x="2961"/>
        <item x="3715"/>
        <item x="4804"/>
        <item x="7594"/>
        <item x="7388"/>
        <item x="8234"/>
        <item x="8649"/>
        <item x="4250"/>
        <item x="466"/>
        <item x="3443"/>
        <item x="6977"/>
        <item x="63"/>
        <item x="8025"/>
        <item x="6478"/>
        <item x="317"/>
        <item x="2954"/>
        <item x="835"/>
        <item x="3637"/>
        <item x="1375"/>
        <item x="1814"/>
        <item x="3911"/>
        <item x="1089"/>
        <item x="6376"/>
        <item x="3206"/>
        <item x="3546"/>
        <item x="6515"/>
        <item x="1073"/>
        <item x="7035"/>
        <item x="944"/>
        <item x="121"/>
        <item x="7174"/>
        <item x="7731"/>
        <item x="8324"/>
        <item x="4398"/>
        <item x="799"/>
        <item x="6978"/>
        <item x="4004"/>
        <item x="7283"/>
        <item x="7698"/>
        <item x="1433"/>
        <item x="1882"/>
        <item x="8535"/>
        <item x="8560"/>
        <item x="2917"/>
        <item x="2884"/>
        <item x="4628"/>
        <item x="6825"/>
        <item x="3925"/>
        <item x="4044"/>
        <item x="367"/>
        <item x="6059"/>
        <item x="4739"/>
        <item x="1615"/>
        <item x="3565"/>
        <item x="5189"/>
        <item x="2798"/>
        <item x="5049"/>
        <item x="6967"/>
        <item x="3303"/>
        <item x="885"/>
        <item x="2478"/>
        <item x="2471"/>
        <item x="6910"/>
        <item x="963"/>
        <item x="628"/>
        <item x="416"/>
        <item x="3402"/>
        <item x="3201"/>
        <item x="7275"/>
        <item x="2963"/>
        <item x="6666"/>
        <item x="5194"/>
        <item x="8299"/>
        <item x="4258"/>
        <item x="981"/>
        <item x="1827"/>
        <item x="7849"/>
        <item x="7889"/>
        <item x="3216"/>
        <item x="3652"/>
        <item x="5035"/>
        <item x="8399"/>
        <item x="653"/>
        <item x="1732"/>
        <item x="4509"/>
        <item x="299"/>
        <item x="747"/>
        <item x="108"/>
        <item x="921"/>
        <item x="393"/>
        <item x="6243"/>
        <item x="603"/>
        <item x="1888"/>
        <item x="6974"/>
        <item x="150"/>
        <item x="4472"/>
        <item x="777"/>
        <item x="5765"/>
        <item x="6742"/>
        <item x="2173"/>
        <item x="1460"/>
        <item x="5621"/>
        <item x="6224"/>
        <item x="8385"/>
        <item x="7583"/>
        <item x="1652"/>
        <item x="1329"/>
        <item x="5819"/>
        <item x="2206"/>
        <item x="4803"/>
        <item x="2883"/>
        <item x="235"/>
        <item x="2828"/>
        <item x="3835"/>
        <item x="6732"/>
        <item x="870"/>
        <item x="6492"/>
        <item x="5295"/>
        <item x="167"/>
        <item x="2528"/>
        <item x="2295"/>
        <item x="8287"/>
        <item x="5544"/>
        <item x="1161"/>
        <item x="7397"/>
        <item x="1779"/>
        <item x="2208"/>
        <item x="8323"/>
        <item x="3976"/>
        <item x="8166"/>
        <item x="1579"/>
        <item x="5764"/>
        <item x="6292"/>
        <item x="7486"/>
        <item x="7669"/>
        <item x="4967"/>
        <item x="8310"/>
        <item x="86"/>
        <item x="7784"/>
        <item x="8297"/>
        <item x="2547"/>
        <item x="7145"/>
        <item x="124"/>
        <item x="7783"/>
        <item x="5701"/>
        <item x="1558"/>
        <item x="4714"/>
        <item x="5443"/>
        <item x="7599"/>
        <item x="642"/>
        <item x="2596"/>
        <item x="7844"/>
        <item x="7949"/>
        <item x="6075"/>
        <item x="6534"/>
        <item x="245"/>
        <item x="5969"/>
        <item x="7245"/>
        <item x="1572"/>
        <item x="5881"/>
        <item x="6381"/>
        <item x="8436"/>
        <item x="7300"/>
        <item x="6933"/>
        <item x="5288"/>
        <item x="1545"/>
        <item x="4977"/>
        <item x="7928"/>
        <item x="1842"/>
        <item x="6202"/>
        <item x="6807"/>
        <item x="3233"/>
        <item x="6165"/>
        <item x="4944"/>
        <item x="8396"/>
        <item x="6559"/>
        <item x="5981"/>
        <item x="2872"/>
        <item x="7077"/>
        <item x="8145"/>
        <item x="7139"/>
        <item x="1512"/>
        <item x="5824"/>
        <item x="8021"/>
        <item x="5412"/>
        <item x="7181"/>
        <item x="8239"/>
        <item x="4830"/>
        <item x="6706"/>
        <item x="48"/>
        <item x="4112"/>
        <item x="8442"/>
        <item x="5338"/>
        <item x="3756"/>
        <item x="7132"/>
        <item x="6241"/>
        <item x="8384"/>
        <item x="4570"/>
        <item x="6401"/>
        <item x="3409"/>
        <item x="5327"/>
        <item x="2032"/>
        <item x="1662"/>
        <item x="659"/>
        <item x="1566"/>
        <item x="4985"/>
        <item x="3475"/>
        <item x="456"/>
        <item x="4415"/>
        <item x="6097"/>
        <item x="82"/>
        <item x="3552"/>
        <item x="4685"/>
        <item x="7891"/>
        <item x="6390"/>
        <item x="4738"/>
        <item x="5013"/>
        <item x="996"/>
        <item x="5048"/>
        <item x="6493"/>
        <item x="312"/>
        <item x="4441"/>
        <item x="491"/>
        <item x="6554"/>
        <item x="1985"/>
        <item x="5075"/>
        <item x="8320"/>
        <item x="3374"/>
        <item x="7952"/>
        <item x="2218"/>
        <item x="954"/>
        <item x="3825"/>
        <item x="4366"/>
        <item x="2418"/>
        <item x="8471"/>
        <item x="190"/>
        <item x="494"/>
        <item x="7563"/>
        <item x="1505"/>
        <item x="5715"/>
        <item x="3154"/>
        <item x="4994"/>
        <item x="7401"/>
        <item x="1597"/>
        <item x="8057"/>
        <item x="522"/>
        <item x="8443"/>
        <item x="7152"/>
        <item x="8273"/>
        <item x="5298"/>
        <item x="3338"/>
        <item x="7387"/>
        <item x="6085"/>
        <item x="7604"/>
        <item x="5033"/>
        <item x="5555"/>
        <item x="6621"/>
        <item x="2756"/>
        <item x="1414"/>
        <item x="5747"/>
        <item x="1087"/>
        <item x="4374"/>
        <item x="4774"/>
        <item x="44"/>
        <item x="4877"/>
        <item x="546"/>
        <item x="2004"/>
        <item x="5733"/>
        <item x="3039"/>
        <item x="831"/>
        <item x="8150"/>
        <item x="2714"/>
        <item x="3331"/>
        <item x="7770"/>
        <item x="1157"/>
        <item x="6575"/>
        <item x="3965"/>
        <item x="573"/>
        <item x="5554"/>
        <item x="2774"/>
        <item x="797"/>
        <item x="8595"/>
        <item x="3391"/>
        <item x="7692"/>
        <item x="4063"/>
        <item x="1970"/>
        <item x="3992"/>
        <item x="3844"/>
        <item x="3585"/>
        <item x="22"/>
        <item x="5580"/>
        <item x="5727"/>
        <item x="7590"/>
        <item x="8193"/>
        <item x="6793"/>
        <item x="7446"/>
        <item x="3221"/>
        <item x="6144"/>
        <item x="6913"/>
        <item x="1508"/>
        <item x="277"/>
        <item x="5551"/>
        <item x="8289"/>
        <item x="2796"/>
        <item x="2087"/>
        <item x="8258"/>
        <item x="4116"/>
        <item x="8326"/>
        <item x="469"/>
        <item x="2525"/>
        <item x="4377"/>
        <item x="1273"/>
        <item x="7273"/>
        <item x="4792"/>
        <item x="4655"/>
        <item x="7665"/>
        <item x="2024"/>
        <item x="2252"/>
        <item x="1370"/>
        <item x="661"/>
        <item x="266"/>
        <item x="6873"/>
        <item x="1583"/>
        <item x="5284"/>
        <item x="5160"/>
        <item x="6303"/>
        <item x="6971"/>
        <item x="844"/>
        <item x="7429"/>
        <item x="5133"/>
        <item x="1142"/>
        <item x="5425"/>
        <item x="449"/>
        <item x="3167"/>
        <item x="1066"/>
        <item x="2017"/>
        <item x="1416"/>
        <item x="7344"/>
        <item x="4656"/>
        <item x="639"/>
        <item x="8284"/>
        <item x="4817"/>
        <item x="685"/>
        <item x="6809"/>
        <item x="5869"/>
        <item x="2016"/>
        <item x="2185"/>
        <item x="2512"/>
        <item x="6989"/>
        <item x="1936"/>
        <item x="5639"/>
        <item x="3739"/>
        <item x="6759"/>
        <item x="8507"/>
        <item x="6283"/>
        <item x="507"/>
        <item x="606"/>
        <item x="4484"/>
        <item x="6588"/>
        <item x="359"/>
        <item x="4473"/>
        <item x="3371"/>
        <item x="1130"/>
        <item x="162"/>
        <item x="3875"/>
        <item x="4899"/>
        <item x="1428"/>
        <item x="4080"/>
        <item x="453"/>
        <item x="3995"/>
        <item x="2345"/>
        <item x="3769"/>
        <item x="7392"/>
        <item x="3922"/>
        <item x="2606"/>
        <item x="4800"/>
        <item x="4315"/>
        <item x="7673"/>
        <item x="5395"/>
        <item x="6587"/>
        <item x="1598"/>
        <item x="4632"/>
        <item x="3236"/>
        <item x="3574"/>
        <item x="403"/>
        <item x="5237"/>
        <item x="8036"/>
        <item x="281"/>
        <item x="7614"/>
        <item x="1408"/>
        <item x="1856"/>
        <item x="231"/>
        <item x="8210"/>
        <item x="2790"/>
        <item x="4115"/>
        <item x="6781"/>
        <item x="6356"/>
        <item x="6547"/>
        <item x="8304"/>
        <item x="2516"/>
        <item x="3360"/>
        <item x="8349"/>
        <item x="6629"/>
        <item x="181"/>
        <item x="5119"/>
        <item x="6257"/>
        <item x="8481"/>
        <item x="6757"/>
        <item x="174"/>
        <item x="8198"/>
        <item x="5803"/>
        <item x="3846"/>
        <item x="4959"/>
        <item x="308"/>
        <item x="3067"/>
        <item x="7652"/>
        <item x="7721"/>
        <item x="7301"/>
        <item x="5923"/>
        <item x="3145"/>
        <item x="7696"/>
        <item x="1333"/>
        <item x="2822"/>
        <item x="959"/>
        <item x="1476"/>
        <item x="4108"/>
        <item x="2737"/>
        <item x="111"/>
        <item x="293"/>
        <item x="4152"/>
        <item x="3942"/>
        <item x="4156"/>
        <item x="8614"/>
        <item x="3679"/>
        <item x="2374"/>
        <item x="5481"/>
        <item x="8541"/>
        <item x="5336"/>
        <item x="2416"/>
        <item x="625"/>
        <item x="8633"/>
        <item x="429"/>
        <item x="7461"/>
        <item x="6102"/>
        <item x="6488"/>
        <item x="8641"/>
        <item x="5350"/>
        <item x="8433"/>
        <item x="7350"/>
        <item x="4225"/>
        <item x="1194"/>
        <item x="4076"/>
        <item x="2740"/>
        <item x="1480"/>
        <item x="7536"/>
        <item x="5489"/>
        <item x="2033"/>
        <item x="2094"/>
        <item x="4610"/>
        <item x="8377"/>
        <item x="3210"/>
        <item x="446"/>
        <item x="5052"/>
        <item x="1537"/>
        <item x="6396"/>
        <item x="2397"/>
        <item x="8079"/>
        <item x="730"/>
        <item x="1021"/>
        <item x="862"/>
        <item x="7767"/>
        <item x="4101"/>
        <item x="6060"/>
        <item x="3373"/>
        <item x="1621"/>
        <item x="5855"/>
        <item x="1891"/>
        <item x="6293"/>
        <item x="5231"/>
        <item x="6118"/>
        <item x="5835"/>
        <item x="2178"/>
        <item x="3661"/>
        <item x="428"/>
        <item x="1735"/>
        <item x="1571"/>
        <item x="3978"/>
        <item x="4480"/>
        <item x="7702"/>
        <item x="3308"/>
        <item x="2725"/>
        <item x="8106"/>
        <item x="4477"/>
        <item x="5392"/>
        <item x="4933"/>
        <item x="8282"/>
        <item x="2281"/>
        <item x="843"/>
        <item x="3223"/>
        <item x="1939"/>
        <item x="3515"/>
        <item x="3173"/>
        <item x="4344"/>
        <item x="7116"/>
        <item x="3680"/>
        <item x="2224"/>
        <item x="965"/>
        <item x="7406"/>
        <item x="4024"/>
        <item x="5760"/>
        <item x="8635"/>
        <item x="8123"/>
        <item x="2592"/>
        <item x="2152"/>
        <item x="4649"/>
        <item x="6754"/>
        <item x="8486"/>
        <item x="4187"/>
        <item x="3732"/>
        <item x="6192"/>
        <item x="1852"/>
        <item x="3526"/>
        <item x="2992"/>
        <item x="6171"/>
        <item x="1796"/>
        <item x="1546"/>
        <item x="3184"/>
        <item x="8606"/>
        <item x="4035"/>
        <item x="5900"/>
        <item x="2632"/>
        <item x="5233"/>
        <item x="6288"/>
        <item x="2027"/>
        <item x="1446"/>
        <item x="2223"/>
        <item x="7182"/>
        <item x="7094"/>
        <item x="8047"/>
        <item x="3337"/>
        <item x="5333"/>
        <item x="3148"/>
        <item x="1386"/>
        <item x="8007"/>
        <item x="5192"/>
        <item x="3594"/>
        <item x="2777"/>
        <item x="3379"/>
        <item x="5232"/>
        <item x="4459"/>
        <item x="5190"/>
        <item x="1757"/>
        <item x="4621"/>
        <item x="4720"/>
        <item x="4555"/>
        <item x="7096"/>
        <item x="1902"/>
        <item x="2873"/>
        <item x="3204"/>
        <item x="7428"/>
        <item x="2727"/>
        <item x="8159"/>
        <item x="4329"/>
        <item x="1908"/>
        <item x="3048"/>
        <item x="6091"/>
        <item x="2440"/>
        <item x="6335"/>
        <item x="4408"/>
        <item x="3602"/>
        <item x="3683"/>
        <item x="6786"/>
        <item x="23"/>
        <item x="5837"/>
        <item x="31"/>
        <item x="7975"/>
        <item x="76"/>
        <item x="2079"/>
        <item x="3485"/>
        <item x="388"/>
        <item x="6472"/>
        <item x="6151"/>
        <item x="3049"/>
        <item x="8194"/>
        <item x="5444"/>
        <item x="5277"/>
        <item x="7331"/>
        <item x="5329"/>
        <item x="8453"/>
        <item x="6103"/>
        <item x="1424"/>
        <item x="4983"/>
        <item x="1179"/>
        <item x="2834"/>
        <item x="8043"/>
        <item x="7913"/>
        <item x="4916"/>
        <item x="5805"/>
        <item x="2676"/>
        <item x="3273"/>
        <item x="1819"/>
        <item x="330"/>
        <item x="2874"/>
        <item x="1036"/>
        <item x="2022"/>
        <item x="1068"/>
        <item x="6375"/>
        <item x="8078"/>
        <item x="5605"/>
        <item x="5472"/>
        <item x="8117"/>
        <item x="2269"/>
        <item x="6249"/>
        <item x="905"/>
        <item x="6405"/>
        <item x="803"/>
        <item x="7632"/>
        <item x="6868"/>
        <item x="1276"/>
        <item x="1478"/>
        <item x="6911"/>
        <item x="4075"/>
        <item x="1141"/>
        <item x="6409"/>
        <item x="5110"/>
        <item x="7773"/>
        <item x="6187"/>
        <item x="3907"/>
        <item x="609"/>
        <item x="1359"/>
        <item x="8397"/>
        <item x="3365"/>
        <item x="1807"/>
        <item x="7462"/>
        <item x="4896"/>
        <item x="3710"/>
        <item x="684"/>
        <item x="2175"/>
        <item x="6589"/>
        <item x="3634"/>
        <item x="6142"/>
        <item x="7242"/>
        <item x="934"/>
        <item x="6579"/>
        <item x="257"/>
        <item x="1610"/>
        <item x="5091"/>
        <item x="5300"/>
        <item x="4106"/>
        <item x="1752"/>
        <item x="5215"/>
        <item x="2288"/>
        <item x="8257"/>
        <item x="4581"/>
        <item x="1511"/>
        <item x="4135"/>
        <item x="408"/>
        <item x="4781"/>
        <item x="4002"/>
        <item x="1122"/>
        <item x="7080"/>
        <item x="3841"/>
        <item x="7955"/>
        <item x="548"/>
        <item x="8315"/>
        <item x="1252"/>
        <item x="56"/>
        <item x="5455"/>
        <item x="7805"/>
        <item x="8201"/>
        <item x="6784"/>
        <item x="3037"/>
        <item x="4987"/>
        <item x="6352"/>
        <item x="533"/>
        <item x="4525"/>
        <item x="4997"/>
        <item x="4711"/>
        <item x="7377"/>
        <item x="2846"/>
        <item x="2078"/>
        <item x="7115"/>
        <item x="5275"/>
        <item x="6727"/>
        <item x="1272"/>
        <item x="2103"/>
        <item x="2171"/>
        <item x="1360"/>
        <item x="2993"/>
        <item x="8352"/>
        <item x="4359"/>
        <item x="980"/>
        <item x="3945"/>
        <item x="1782"/>
        <item x="7373"/>
        <item x="6452"/>
        <item x="5875"/>
        <item x="7971"/>
        <item x="7872"/>
        <item x="5337"/>
        <item x="6342"/>
        <item x="3254"/>
        <item x="3575"/>
        <item x="2638"/>
        <item x="575"/>
        <item x="2214"/>
        <item x="3862"/>
        <item x="6341"/>
        <item x="304"/>
        <item x="6736"/>
        <item x="4444"/>
        <item x="8644"/>
        <item x="681"/>
        <item x="2576"/>
        <item x="2766"/>
        <item x="5346"/>
        <item x="406"/>
        <item x="344"/>
        <item x="5679"/>
        <item x="1003"/>
        <item x="6355"/>
        <item x="2854"/>
        <item x="6070"/>
        <item x="2838"/>
        <item x="227"/>
        <item x="3437"/>
        <item x="1759"/>
        <item x="5616"/>
        <item x="3657"/>
        <item x="4464"/>
        <item x="55"/>
        <item x="6682"/>
        <item x="1304"/>
        <item x="6005"/>
        <item x="2472"/>
        <item x="3609"/>
        <item x="3321"/>
        <item x="6814"/>
        <item x="176"/>
        <item x="3581"/>
        <item x="1788"/>
        <item x="7648"/>
        <item x="7432"/>
        <item x="1832"/>
        <item x="5711"/>
        <item x="7637"/>
        <item x="3951"/>
        <item x="2468"/>
        <item x="1922"/>
        <item x="5599"/>
        <item x="6888"/>
        <item x="3300"/>
        <item x="2552"/>
        <item x="2387"/>
        <item x="2013"/>
        <item x="3336"/>
        <item x="7953"/>
        <item x="8154"/>
        <item x="6000"/>
        <item x="6948"/>
        <item x="4067"/>
        <item x="4124"/>
        <item x="2553"/>
        <item x="263"/>
        <item x="2487"/>
        <item x="2361"/>
        <item x="5858"/>
        <item x="8229"/>
        <item x="183"/>
        <item x="7015"/>
        <item x="7707"/>
        <item x="4766"/>
        <item x="3722"/>
        <item x="903"/>
        <item x="3387"/>
        <item x="8000"/>
        <item x="462"/>
        <item x="6638"/>
        <item x="8562"/>
        <item x="7879"/>
        <item x="7272"/>
        <item x="1492"/>
        <item x="2113"/>
        <item x="8208"/>
        <item x="6189"/>
        <item x="6233"/>
        <item x="2312"/>
        <item x="7071"/>
        <item x="5101"/>
        <item x="1909"/>
        <item x="371"/>
        <item x="6680"/>
        <item x="1098"/>
        <item x="1049"/>
        <item x="5524"/>
        <item x="3672"/>
        <item x="5001"/>
        <item x="7092"/>
        <item x="7737"/>
        <item x="881"/>
        <item x="6960"/>
        <item x="7471"/>
        <item x="1825"/>
        <item x="6228"/>
        <item x="5454"/>
        <item x="7666"/>
        <item x="5158"/>
        <item x="1581"/>
        <item x="489"/>
        <item x="7627"/>
        <item x="8446"/>
        <item x="390"/>
        <item x="3399"/>
        <item x="5898"/>
        <item x="2026"/>
        <item x="2746"/>
        <item x="4992"/>
        <item x="2203"/>
        <item x="6092"/>
        <item x="4418"/>
        <item x="8171"/>
        <item x="1349"/>
        <item x="3492"/>
        <item x="3961"/>
        <item x="3100"/>
        <item x="6223"/>
        <item x="2563"/>
        <item x="4566"/>
        <item x="127"/>
        <item x="2521"/>
        <item x="778"/>
        <item x="4195"/>
        <item x="1803"/>
        <item x="5741"/>
        <item x="971"/>
        <item x="5308"/>
        <item x="8395"/>
        <item x="4537"/>
        <item x="5047"/>
        <item x="2768"/>
        <item x="549"/>
        <item x="3793"/>
        <item x="1931"/>
        <item x="4094"/>
        <item x="7811"/>
        <item x="6195"/>
        <item x="7592"/>
        <item x="7363"/>
        <item x="6359"/>
        <item x="4270"/>
        <item x="2176"/>
        <item x="3893"/>
        <item x="636"/>
        <item x="7251"/>
        <item x="7876"/>
        <item x="8249"/>
        <item x="5932"/>
        <item x="8657"/>
        <item x="2989"/>
        <item x="4618"/>
        <item x="2627"/>
        <item x="5950"/>
        <item x="3513"/>
        <item x="7581"/>
        <item x="361"/>
        <item x="2382"/>
        <item x="916"/>
        <item x="7813"/>
        <item x="2357"/>
        <item x="3457"/>
        <item x="6340"/>
        <item x="6254"/>
        <item x="8073"/>
        <item x="5328"/>
        <item x="3807"/>
        <item x="2702"/>
        <item x="2924"/>
        <item x="5205"/>
        <item x="2891"/>
        <item x="229"/>
        <item x="157"/>
        <item x="2438"/>
        <item x="623"/>
        <item x="8185"/>
        <item x="4659"/>
        <item x="6206"/>
        <item x="3214"/>
        <item x="427"/>
        <item x="2009"/>
        <item x="2403"/>
        <item x="5361"/>
        <item x="6275"/>
        <item x="5921"/>
        <item x="135"/>
        <item x="7215"/>
        <item x="3646"/>
        <item x="2337"/>
        <item x="2477"/>
        <item x="6166"/>
        <item x="3733"/>
        <item x="1692"/>
        <item x="1771"/>
        <item x="6880"/>
        <item x="2263"/>
        <item x="8330"/>
        <item x="5098"/>
        <item x="6278"/>
        <item x="6533"/>
        <item x="360"/>
        <item x="7217"/>
        <item x="4403"/>
        <item x="4426"/>
        <item x="6370"/>
        <item x="8051"/>
        <item x="1466"/>
        <item x="8557"/>
        <item x="6800"/>
        <item x="7438"/>
        <item x="6404"/>
        <item x="1724"/>
        <item x="4229"/>
        <item x="7937"/>
        <item x="772"/>
        <item x="153"/>
        <item x="6238"/>
        <item x="611"/>
        <item x="6590"/>
        <item x="6378"/>
        <item x="1491"/>
        <item x="3065"/>
        <item x="6526"/>
        <item x="3368"/>
        <item x="7218"/>
        <item x="5367"/>
        <item x="509"/>
        <item x="564"/>
        <item x="6854"/>
        <item x="3887"/>
        <item x="7752"/>
        <item x="6386"/>
        <item x="7529"/>
        <item x="195"/>
        <item x="5935"/>
        <item x="487"/>
        <item x="4506"/>
        <item x="5899"/>
        <item x="4602"/>
        <item x="7568"/>
        <item x="3146"/>
        <item x="1312"/>
        <item x="2162"/>
        <item x="2565"/>
        <item x="4513"/>
        <item x="358"/>
        <item x="3641"/>
        <item x="1387"/>
        <item x="1118"/>
        <item x="3703"/>
        <item x="444"/>
        <item x="5643"/>
        <item x="4527"/>
        <item x="1281"/>
        <item x="7985"/>
        <item x="5971"/>
        <item x="5972"/>
        <item x="3612"/>
        <item x="8187"/>
        <item x="1494"/>
        <item x="7927"/>
        <item x="3126"/>
        <item x="8285"/>
        <item x="2012"/>
        <item x="8092"/>
        <item x="6281"/>
        <item x="3649"/>
        <item x="5214"/>
        <item x="2253"/>
        <item x="1085"/>
        <item x="2947"/>
        <item x="7574"/>
        <item x="4740"/>
        <item x="2624"/>
        <item x="2406"/>
        <item x="3054"/>
        <item x="3834"/>
        <item x="4729"/>
        <item x="5739"/>
        <item x="4645"/>
        <item x="3607"/>
        <item x="1328"/>
        <item x="8281"/>
        <item x="7024"/>
        <item x="1331"/>
        <item x="7057"/>
        <item x="1657"/>
        <item x="2587"/>
        <item x="3369"/>
        <item x="7325"/>
        <item x="7000"/>
        <item x="4306"/>
        <item x="7520"/>
        <item x="948"/>
        <item x="6883"/>
        <item x="3486"/>
        <item x="6805"/>
        <item x="5726"/>
        <item x="836"/>
        <item x="7492"/>
        <item x="867"/>
        <item x="6752"/>
        <item x="7824"/>
        <item x="7378"/>
        <item x="1071"/>
        <item x="6627"/>
        <item x="4368"/>
        <item x="1905"/>
        <item x="8332"/>
        <item x="3430"/>
        <item x="290"/>
        <item x="1722"/>
        <item x="7412"/>
        <item x="6363"/>
        <item x="2818"/>
        <item x="3426"/>
        <item x="252"/>
        <item x="7359"/>
        <item x="6603"/>
        <item x="332"/>
        <item x="2498"/>
        <item x="632"/>
        <item x="2052"/>
        <item x="3743"/>
        <item x="4794"/>
        <item x="2662"/>
        <item x="5517"/>
        <item x="3096"/>
        <item x="4890"/>
        <item x="1789"/>
        <item x="4184"/>
        <item x="3397"/>
        <item x="1048"/>
        <item x="7342"/>
        <item x="6665"/>
        <item x="6316"/>
        <item x="5283"/>
        <item x="6855"/>
        <item x="3642"/>
        <item x="6397"/>
        <item x="414"/>
        <item x="4073"/>
        <item x="7591"/>
        <item x="4255"/>
        <item x="3454"/>
        <item x="5692"/>
        <item x="8228"/>
        <item x="350"/>
        <item x="320"/>
        <item x="4935"/>
        <item x="4022"/>
        <item x="4052"/>
        <item x="3955"/>
        <item x="7472"/>
        <item x="5410"/>
        <item x="7622"/>
        <item x="6617"/>
        <item x="7992"/>
        <item x="2861"/>
        <item x="4019"/>
        <item x="8197"/>
        <item x="7585"/>
        <item x="5364"/>
        <item x="3820"/>
        <item x="3593"/>
        <item x="5757"/>
        <item x="7908"/>
        <item x="5775"/>
        <item x="4638"/>
        <item x="4199"/>
        <item x="3675"/>
        <item x="512"/>
        <item x="6942"/>
        <item x="5847"/>
        <item x="7542"/>
        <item x="4572"/>
        <item x="319"/>
        <item x="3832"/>
        <item x="7608"/>
        <item x="6622"/>
        <item x="6881"/>
        <item x="2814"/>
        <item x="822"/>
        <item x="137"/>
        <item x="556"/>
        <item x="2734"/>
        <item x="4047"/>
        <item x="5469"/>
        <item x="2289"/>
        <item x="1903"/>
        <item x="6671"/>
        <item x="2070"/>
        <item x="7964"/>
        <item x="4657"/>
        <item x="8526"/>
        <item x="4170"/>
        <item x="7932"/>
        <item x="4926"/>
        <item x="7572"/>
        <item x="3213"/>
        <item x="8514"/>
        <item x="2584"/>
        <item x="1019"/>
        <item x="7851"/>
        <item x="3717"/>
        <item x="3478"/>
        <item x="3963"/>
        <item x="4032"/>
        <item x="6125"/>
        <item x="7154"/>
        <item x="303"/>
        <item x="5054"/>
        <item x="924"/>
        <item x="7578"/>
        <item x="4214"/>
        <item x="6975"/>
        <item x="4608"/>
        <item x="3558"/>
        <item x="1394"/>
        <item x="2442"/>
        <item x="1930"/>
        <item x="1412"/>
        <item x="1253"/>
        <item x="2574"/>
        <item x="4634"/>
        <item x="4007"/>
        <item x="4878"/>
        <item x="5731"/>
        <item x="3202"/>
        <item x="7838"/>
        <item x="2266"/>
        <item x="301"/>
        <item x="2504"/>
        <item x="2742"/>
        <item x="7253"/>
        <item x="8596"/>
        <item x="1727"/>
        <item x="5885"/>
        <item x="6584"/>
        <item x="1094"/>
        <item x="8104"/>
        <item x="6643"/>
        <item x="3224"/>
        <item x="2435"/>
        <item x="5596"/>
        <item x="2518"/>
        <item x="4529"/>
        <item x="1622"/>
        <item x="2982"/>
        <item x="2494"/>
        <item x="6756"/>
        <item x="6710"/>
        <item x="4099"/>
        <item x="923"/>
        <item x="5941"/>
        <item x="4723"/>
        <item x="2721"/>
        <item x="6483"/>
        <item x="749"/>
        <item x="2194"/>
        <item x="4310"/>
        <item x="158"/>
        <item x="3134"/>
        <item x="1046"/>
        <item x="6438"/>
        <item x="2736"/>
        <item x="3776"/>
        <item x="4321"/>
        <item x="2408"/>
        <item x="251"/>
        <item x="2529"/>
        <item x="4136"/>
        <item x="1991"/>
        <item x="7528"/>
        <item x="1322"/>
        <item x="4246"/>
        <item x="864"/>
        <item x="4027"/>
        <item x="7792"/>
        <item x="3495"/>
        <item x="184"/>
        <item x="2862"/>
        <item x="1419"/>
        <item x="5100"/>
        <item x="968"/>
        <item x="5676"/>
        <item x="5398"/>
        <item x="1869"/>
        <item x="7390"/>
        <item x="6013"/>
        <item x="6560"/>
        <item x="2805"/>
        <item x="409"/>
        <item x="3966"/>
        <item x="4847"/>
        <item x="5527"/>
        <item x="1022"/>
        <item x="7919"/>
        <item x="4360"/>
        <item x="1109"/>
        <item x="4961"/>
        <item x="399"/>
        <item x="5365"/>
        <item x="3622"/>
        <item x="6159"/>
        <item x="3938"/>
        <item x="6383"/>
        <item x="7011"/>
        <item x="1266"/>
        <item x="6357"/>
        <item x="6099"/>
        <item x="6494"/>
        <item x="5746"/>
        <item x="4984"/>
        <item x="3861"/>
        <item x="7122"/>
        <item x="6093"/>
        <item x="827"/>
        <item x="5962"/>
        <item x="118"/>
        <item x="4059"/>
        <item x="62"/>
        <item x="7724"/>
        <item x="3130"/>
        <item x="1096"/>
        <item x="8069"/>
        <item x="1926"/>
        <item x="3055"/>
        <item x="3838"/>
        <item x="5146"/>
        <item x="7355"/>
        <item x="1376"/>
        <item x="1967"/>
        <item x="6178"/>
        <item x="993"/>
        <item x="2969"/>
        <item x="4201"/>
        <item x="3181"/>
        <item x="1020"/>
        <item x="7141"/>
        <item x="6287"/>
        <item x="5736"/>
        <item x="7419"/>
        <item x="2542"/>
        <item x="743"/>
        <item x="5510"/>
        <item x="3579"/>
        <item x="7858"/>
        <item x="1713"/>
        <item x="4704"/>
        <item x="6128"/>
        <item x="4313"/>
        <item x="1857"/>
        <item x="2488"/>
        <item x="1872"/>
        <item x="3192"/>
        <item x="5280"/>
        <item x="4588"/>
        <item x="5152"/>
        <item x="4507"/>
        <item x="7570"/>
        <item x="8142"/>
        <item x="4855"/>
        <item x="6049"/>
        <item x="6105"/>
        <item x="6119"/>
        <item x="5211"/>
        <item x="6535"/>
        <item x="7103"/>
        <item x="2322"/>
        <item x="3643"/>
        <item x="1992"/>
        <item x="4512"/>
        <item x="6639"/>
        <item x="5788"/>
        <item x="6427"/>
        <item x="6626"/>
        <item x="3525"/>
        <item x="4808"/>
        <item x="2708"/>
        <item x="106"/>
        <item x="5065"/>
        <item x="7091"/>
        <item x="3415"/>
        <item x="1051"/>
        <item x="1844"/>
        <item x="3311"/>
        <item x="7980"/>
        <item x="6412"/>
        <item x="5754"/>
        <item x="8539"/>
        <item x="5818"/>
        <item x="3474"/>
        <item x="5737"/>
        <item x="2987"/>
        <item x="5005"/>
        <item x="3012"/>
        <item x="6818"/>
        <item x="5044"/>
        <item x="6385"/>
        <item x="8482"/>
        <item x="6728"/>
        <item x="5294"/>
        <item x="4698"/>
        <item x="846"/>
        <item x="6801"/>
        <item x="6661"/>
        <item x="6628"/>
        <item x="5992"/>
        <item x="1063"/>
        <item x="579"/>
        <item x="3060"/>
        <item x="5758"/>
        <item x="439"/>
        <item x="6920"/>
        <item x="6215"/>
        <item x="3917"/>
        <item x="2858"/>
        <item x="6657"/>
        <item x="7874"/>
        <item x="4946"/>
        <item x="5980"/>
        <item x="1355"/>
        <item x="3156"/>
        <item x="3488"/>
        <item x="6719"/>
        <item x="4587"/>
        <item x="3140"/>
        <item x="3954"/>
        <item x="6608"/>
        <item x="1637"/>
        <item x="6055"/>
        <item x="5961"/>
        <item x="3687"/>
        <item x="7269"/>
        <item x="3588"/>
        <item x="6983"/>
        <item x="1338"/>
        <item x="2645"/>
        <item x="3833"/>
        <item x="6116"/>
        <item x="3656"/>
        <item x="7654"/>
        <item x="2159"/>
        <item x="1774"/>
        <item x="6610"/>
        <item x="1860"/>
        <item x="7279"/>
        <item x="2480"/>
        <item x="752"/>
        <item x="2555"/>
        <item x="6423"/>
        <item x="3889"/>
        <item x="8143"/>
        <item x="6599"/>
        <item x="4392"/>
        <item x="5990"/>
        <item x="8116"/>
        <item x="5400"/>
        <item x="8466"/>
        <item x="7229"/>
        <item x="2772"/>
        <item x="5355"/>
        <item x="8580"/>
        <item x="3988"/>
        <item x="7674"/>
        <item x="4439"/>
        <item x="4658"/>
        <item x="7445"/>
        <item x="2099"/>
        <item x="3636"/>
        <item x="4571"/>
        <item x="5920"/>
        <item x="4569"/>
        <item x="1942"/>
        <item x="4791"/>
        <item x="5317"/>
        <item x="5010"/>
        <item x="8113"/>
        <item x="3013"/>
        <item x="3151"/>
        <item x="6895"/>
        <item x="8463"/>
        <item x="3668"/>
        <item x="7180"/>
        <item x="8245"/>
        <item x="6019"/>
        <item x="8240"/>
        <item x="1557"/>
        <item x="1393"/>
        <item x="6186"/>
        <item x="4784"/>
        <item x="4747"/>
        <item x="6212"/>
        <item x="6716"/>
        <item x="7791"/>
        <item x="3530"/>
        <item x="2646"/>
        <item x="5073"/>
        <item x="5792"/>
        <item x="6503"/>
        <item x="4137"/>
        <item x="8059"/>
        <item x="6690"/>
        <item x="8204"/>
        <item x="5574"/>
        <item x="6448"/>
        <item x="5888"/>
        <item x="329"/>
        <item x="6098"/>
        <item x="7467"/>
        <item x="6794"/>
        <item x="8652"/>
        <item x="8083"/>
        <item x="8274"/>
        <item x="6155"/>
        <item x="2853"/>
        <item x="5315"/>
        <item x="4216"/>
        <item x="1670"/>
        <item x="2193"/>
        <item x="155"/>
        <item x="7795"/>
        <item x="6074"/>
        <item x="5399"/>
        <item x="5323"/>
        <item x="3827"/>
        <item x="27"/>
        <item x="2110"/>
        <item x="1983"/>
        <item x="7167"/>
        <item x="4543"/>
        <item x="3755"/>
        <item x="69"/>
        <item x="8458"/>
        <item x="992"/>
        <item x="7362"/>
        <item x="5229"/>
        <item x="1107"/>
        <item x="4619"/>
        <item x="3097"/>
        <item x="5083"/>
        <item x="2296"/>
        <item x="5849"/>
        <item x="8414"/>
        <item x="6642"/>
        <item x="1823"/>
        <item x="3881"/>
        <item x="1971"/>
        <item x="638"/>
        <item x="2228"/>
        <item x="3616"/>
        <item x="4960"/>
        <item x="4389"/>
        <item x="3410"/>
        <item x="1283"/>
        <item x="4837"/>
        <item x="1169"/>
        <item x="4816"/>
        <item x="2975"/>
        <item x="5698"/>
        <item x="5102"/>
        <item x="2091"/>
        <item x="557"/>
        <item x="4376"/>
        <item x="2243"/>
        <item x="8266"/>
        <item x="5690"/>
        <item x="7882"/>
        <item x="6692"/>
        <item x="8176"/>
        <item x="8122"/>
        <item x="1224"/>
        <item x="976"/>
        <item x="6346"/>
        <item x="6041"/>
        <item x="6076"/>
        <item x="8046"/>
        <item x="4514"/>
        <item x="683"/>
        <item x="32"/>
        <item x="8203"/>
        <item x="7873"/>
        <item x="2439"/>
        <item x="1556"/>
        <item x="4606"/>
        <item x="6946"/>
        <item x="2187"/>
        <item x="3320"/>
        <item x="6431"/>
        <item x="7153"/>
        <item x="2811"/>
        <item x="6582"/>
        <item x="2694"/>
        <item x="3389"/>
        <item x="6149"/>
        <item x="7441"/>
        <item x="8035"/>
        <item x="8133"/>
        <item x="5006"/>
        <item x="8293"/>
        <item x="8140"/>
        <item x="7681"/>
        <item x="488"/>
        <item x="3105"/>
        <item x="85"/>
        <item x="3507"/>
        <item x="1965"/>
        <item x="3932"/>
        <item x="5784"/>
        <item x="1797"/>
        <item x="336"/>
        <item x="649"/>
        <item x="4051"/>
        <item x="340"/>
        <item x="8162"/>
        <item x="1639"/>
        <item x="6673"/>
        <item x="3061"/>
        <item x="2452"/>
        <item x="7190"/>
        <item x="2410"/>
        <item x="1620"/>
        <item x="2481"/>
        <item x="4038"/>
        <item x="2623"/>
        <item x="2808"/>
        <item x="3137"/>
        <item x="307"/>
        <item x="4548"/>
        <item x="1215"/>
        <item x="4379"/>
        <item x="6479"/>
        <item x="5115"/>
        <item x="5550"/>
        <item x="4813"/>
        <item x="233"/>
        <item x="2669"/>
        <item x="4752"/>
        <item x="7540"/>
        <item x="4557"/>
        <item x="5999"/>
        <item x="2096"/>
        <item x="2423"/>
        <item x="3082"/>
        <item x="5128"/>
        <item x="6305"/>
        <item x="6743"/>
        <item x="6280"/>
        <item x="6194"/>
        <item x="3258"/>
        <item x="6723"/>
        <item x="8452"/>
        <item x="5252"/>
        <item x="3511"/>
        <item x="7756"/>
        <item x="3712"/>
        <item x="6897"/>
        <item x="3"/>
        <item x="5000"/>
        <item x="7099"/>
        <item x="5910"/>
        <item x="3020"/>
        <item x="3215"/>
        <item x="4043"/>
        <item x="8401"/>
        <item x="3580"/>
        <item x="6630"/>
        <item x="2977"/>
        <item x="7709"/>
        <item x="1114"/>
        <item x="3257"/>
        <item x="6236"/>
        <item x="3852"/>
        <item x="5607"/>
        <item x="1513"/>
        <item x="5680"/>
        <item x="3707"/>
        <item x="4200"/>
        <item x="4045"/>
        <item x="7314"/>
        <item x="7455"/>
        <item x="956"/>
        <item x="1514"/>
        <item x="7560"/>
        <item x="7254"/>
        <item x="6704"/>
        <item x="7864"/>
        <item x="4575"/>
        <item x="3120"/>
        <item x="2523"/>
        <item x="1981"/>
        <item x="4244"/>
        <item x="1792"/>
        <item x="8081"/>
        <item x="4964"/>
        <item x="4597"/>
        <item x="4924"/>
        <item x="5887"/>
        <item x="6232"/>
        <item x="402"/>
        <item x="5358"/>
        <item x="7287"/>
        <item x="5707"/>
        <item x="6061"/>
        <item x="1341"/>
        <item x="5320"/>
        <item x="7531"/>
        <item x="6697"/>
        <item x="8346"/>
        <item x="6919"/>
        <item x="4455"/>
        <item x="6114"/>
        <item x="1742"/>
        <item x="5396"/>
        <item x="6107"/>
        <item x="1065"/>
        <item x="5156"/>
        <item x="6681"/>
        <item x="3207"/>
        <item x="5268"/>
        <item x="7871"/>
        <item x="3309"/>
        <item x="788"/>
        <item x="1848"/>
        <item x="2105"/>
        <item x="335"/>
        <item x="3510"/>
        <item x="6388"/>
        <item x="2047"/>
        <item x="2326"/>
        <item x="120"/>
        <item x="5478"/>
        <item x="1127"/>
        <item x="3227"/>
        <item x="6461"/>
        <item x="2415"/>
        <item x="771"/>
        <item x="2424"/>
        <item x="2534"/>
        <item x="7918"/>
        <item x="2307"/>
        <item x="4351"/>
        <item x="5218"/>
        <item x="3247"/>
        <item x="1310"/>
        <item x="4468"/>
        <item x="598"/>
        <item x="2073"/>
        <item x="6311"/>
        <item x="2778"/>
        <item x="4835"/>
        <item x="5706"/>
        <item x="5804"/>
        <item x="711"/>
        <item x="2085"/>
        <item x="2369"/>
        <item x="5877"/>
        <item x="5388"/>
        <item x="7487"/>
        <item x="1756"/>
        <item x="523"/>
        <item x="1426"/>
        <item x="7250"/>
        <item x="5531"/>
        <item x="6915"/>
        <item x="4996"/>
        <item x="7782"/>
        <item x="2666"/>
        <item x="3476"/>
        <item x="7722"/>
        <item x="3678"/>
        <item x="848"/>
        <item x="6168"/>
        <item x="1743"/>
        <item x="2611"/>
        <item x="3356"/>
        <item x="6928"/>
        <item x="1095"/>
        <item x="7465"/>
        <item x="7890"/>
        <item x="8242"/>
        <item x="8470"/>
        <item x="6064"/>
        <item x="8532"/>
        <item x="8616"/>
        <item x="732"/>
        <item x="789"/>
        <item x="2594"/>
        <item x="8164"/>
        <item x="1659"/>
        <item x="7954"/>
        <item x="7841"/>
        <item x="5184"/>
        <item x="893"/>
        <item x="5302"/>
        <item x="7459"/>
        <item x="5291"/>
        <item x="2562"/>
        <item x="5122"/>
        <item x="1050"/>
        <item x="6556"/>
        <item x="221"/>
        <item x="1697"/>
        <item x="8410"/>
        <item x="2607"/>
        <item x="1723"/>
        <item x="6462"/>
        <item x="7203"/>
        <item x="6082"/>
        <item x="1694"/>
        <item x="6555"/>
        <item x="7503"/>
        <item x="7149"/>
        <item x="6485"/>
        <item x="5020"/>
        <item x="7208"/>
        <item x="2644"/>
        <item x="1300"/>
        <item x="6620"/>
        <item x="6944"/>
        <item x="3282"/>
        <item x="8343"/>
        <item x="191"/>
        <item x="457"/>
        <item x="6043"/>
        <item x="8050"/>
        <item x="4282"/>
        <item x="6072"/>
        <item x="269"/>
        <item x="8146"/>
        <item x="6658"/>
        <item x="7736"/>
        <item x="4561"/>
        <item x="211"/>
        <item x="6906"/>
        <item x="1892"/>
        <item x="5353"/>
        <item x="1468"/>
        <item x="1919"/>
        <item x="170"/>
        <item x="3256"/>
        <item x="46"/>
        <item x="991"/>
        <item x="8158"/>
        <item x="2388"/>
        <item x="1217"/>
        <item x="1170"/>
        <item x="5259"/>
        <item x="283"/>
        <item x="691"/>
        <item x="3355"/>
        <item x="3586"/>
        <item x="5038"/>
        <item x="816"/>
        <item x="3969"/>
        <item x="348"/>
        <item x="3197"/>
        <item x="7854"/>
        <item x="3751"/>
        <item x="1541"/>
        <item x="6774"/>
        <item x="49"/>
        <item x="7983"/>
        <item x="2347"/>
        <item x="3306"/>
        <item x="3078"/>
        <item x="6623"/>
        <item x="8091"/>
        <item x="7700"/>
        <item x="3528"/>
        <item x="3980"/>
        <item x="3068"/>
        <item x="8628"/>
        <item x="6640"/>
        <item x="3653"/>
        <item x="322"/>
        <item x="4928"/>
        <item x="7391"/>
        <item x="5982"/>
        <item x="783"/>
        <item x="5162"/>
        <item x="6323"/>
        <item x="3763"/>
        <item x="6580"/>
        <item x="6277"/>
        <item x="8383"/>
        <item x="8275"/>
        <item x="2458"/>
        <item x="5614"/>
        <item x="3941"/>
        <item x="3999"/>
        <item x="1167"/>
        <item x="1811"/>
        <item x="6943"/>
        <item x="987"/>
        <item x="4161"/>
        <item x="610"/>
        <item x="415"/>
        <item x="3232"/>
        <item x="1650"/>
        <item x="3089"/>
        <item x="2489"/>
        <item x="7794"/>
        <item x="5966"/>
        <item x="4546"/>
        <item x="2608"/>
        <item x="7431"/>
        <item x="5756"/>
        <item x="2209"/>
        <item x="1559"/>
        <item x="2661"/>
        <item x="2323"/>
        <item x="203"/>
        <item x="4278"/>
        <item x="1346"/>
        <item x="2363"/>
        <item x="6475"/>
        <item x="2244"/>
        <item x="4057"/>
        <item x="1649"/>
        <item x="4431"/>
        <item x="5953"/>
        <item x="142"/>
        <item x="3330"/>
        <item x="4012"/>
        <item x="6071"/>
        <item x="5386"/>
        <item x="6037"/>
        <item x="1529"/>
        <item x="6077"/>
        <item x="4134"/>
        <item x="1525"/>
        <item x="7843"/>
        <item x="5883"/>
        <item x="475"/>
        <item x="2041"/>
        <item x="1961"/>
        <item x="3448"/>
        <item x="7230"/>
        <item x="6900"/>
        <item x="7538"/>
        <item x="8387"/>
        <item x="899"/>
        <item x="1357"/>
        <item x="6632"/>
        <item x="8555"/>
        <item x="1289"/>
        <item x="7414"/>
        <item x="2334"/>
        <item x="1681"/>
        <item x="8225"/>
        <item x="3278"/>
        <item x="3491"/>
        <item x="8096"/>
        <item x="1836"/>
        <item x="126"/>
        <item x="7943"/>
        <item x="7394"/>
        <item x="7969"/>
        <item x="518"/>
        <item x="8645"/>
        <item x="1560"/>
        <item x="1794"/>
        <item x="1314"/>
        <item x="3272"/>
        <item x="5535"/>
        <item x="508"/>
        <item x="7774"/>
        <item x="2010"/>
        <item x="3462"/>
        <item x="349"/>
        <item x="4197"/>
        <item x="7209"/>
        <item x="8434"/>
        <item x="7207"/>
        <item x="3436"/>
        <item x="6307"/>
        <item x="3165"/>
        <item x="3245"/>
        <item x="7073"/>
        <item x="8042"/>
        <item x="3294"/>
        <item x="1997"/>
        <item x="8265"/>
        <item x="7260"/>
        <item x="8631"/>
        <item x="1820"/>
        <item x="6662"/>
        <item x="3974"/>
        <item x="6169"/>
        <item x="2879"/>
        <item x="8581"/>
        <item x="178"/>
        <item x="4318"/>
        <item x="8598"/>
        <item x="7672"/>
        <item x="6958"/>
        <item x="401"/>
        <item x="6079"/>
        <item x="6447"/>
        <item x="7885"/>
        <item x="1717"/>
        <item x="7225"/>
        <item x="7228"/>
        <item x="2499"/>
        <item x="2667"/>
        <item x="8340"/>
        <item x="2473"/>
        <item x="7102"/>
        <item x="1626"/>
        <item x="7541"/>
        <item x="4910"/>
        <item x="3424"/>
        <item x="4873"/>
        <item x="5951"/>
        <item x="7552"/>
        <item x="6853"/>
        <item x="3684"/>
        <item x="8469"/>
        <item x="4458"/>
        <item x="4846"/>
        <item x="1768"/>
        <item x="7628"/>
        <item x="6607"/>
        <item x="5641"/>
        <item x="2245"/>
        <item x="3611"/>
        <item x="3943"/>
        <item x="4369"/>
        <item x="5665"/>
        <item x="1867"/>
        <item x="7134"/>
        <item x="633"/>
        <item x="2006"/>
        <item x="6053"/>
        <item x="2335"/>
        <item x="5571"/>
        <item x="5577"/>
        <item x="712"/>
        <item x="2314"/>
        <item x="2157"/>
        <item x="5171"/>
        <item x="1023"/>
        <item x="8493"/>
        <item x="773"/>
        <item x="4795"/>
        <item x="6035"/>
        <item x="5658"/>
        <item x="3674"/>
        <item x="8516"/>
        <item x="3765"/>
        <item x="4639"/>
        <item x="1411"/>
        <item x="2779"/>
        <item x="60"/>
        <item x="3573"/>
        <item x="1899"/>
        <item x="3960"/>
        <item x="2902"/>
        <item x="4697"/>
        <item x="6465"/>
        <item x="4789"/>
        <item x="2366"/>
        <item x="3584"/>
        <item x="1396"/>
        <item x="7505"/>
        <item x="2104"/>
        <item x="1715"/>
        <item x="6294"/>
        <item x="2299"/>
        <item x="3718"/>
        <item x="520"/>
        <item x="5553"/>
        <item x="5173"/>
        <item x="3040"/>
        <item x="3239"/>
        <item x="4056"/>
        <item x="4862"/>
        <item x="7800"/>
        <item x="3706"/>
        <item x="907"/>
        <item x="4363"/>
        <item x="5578"/>
        <item x="2757"/>
        <item x="362"/>
        <item x="5717"/>
        <item x="3817"/>
        <item x="6285"/>
        <item x="7720"/>
        <item x="6941"/>
        <item x="8144"/>
        <item x="5586"/>
        <item x="268"/>
        <item x="565"/>
        <item x="3313"/>
        <item x="4853"/>
        <item x="4384"/>
        <item x="5686"/>
        <item x="7464"/>
        <item x="3660"/>
        <item x="904"/>
        <item x="2280"/>
        <item x="5442"/>
        <item x="7270"/>
        <item x="1014"/>
        <item x="2672"/>
        <item x="4435"/>
        <item x="5817"/>
        <item x="2378"/>
        <item x="7561"/>
        <item x="4319"/>
        <item x="5187"/>
        <item x="1996"/>
        <item x="3953"/>
        <item x="5812"/>
        <item x="3568"/>
        <item x="7771"/>
        <item x="1099"/>
        <item x="7191"/>
        <item x="8221"/>
        <item x="1625"/>
        <item x="1918"/>
        <item x="2119"/>
        <item x="8189"/>
        <item x="8227"/>
        <item x="2930"/>
        <item x="5930"/>
        <item x="7109"/>
        <item x="1607"/>
        <item x="3301"/>
        <item x="7762"/>
        <item x="3757"/>
        <item x="1145"/>
        <item x="527"/>
        <item x="6624"/>
        <item x="1780"/>
        <item x="2414"/>
        <item x="3542"/>
        <item x="341"/>
        <item x="3702"/>
        <item x="165"/>
        <item x="3284"/>
        <item x="6087"/>
        <item x="285"/>
        <item x="2261"/>
        <item x="5306"/>
        <item x="7575"/>
        <item x="7081"/>
        <item x="5117"/>
        <item x="4223"/>
        <item x="6521"/>
        <item x="6572"/>
        <item x="709"/>
        <item x="3403"/>
        <item x="3892"/>
        <item x="986"/>
        <item x="6108"/>
        <item x="3293"/>
        <item x="1495"/>
        <item x="6921"/>
        <item x="89"/>
        <item x="1627"/>
        <item x="3957"/>
        <item x="2616"/>
        <item x="9"/>
        <item x="539"/>
        <item x="2132"/>
        <item x="5648"/>
        <item x="2007"/>
        <item x="2389"/>
        <item x="1938"/>
        <item x="2240"/>
        <item x="6899"/>
        <item x="1664"/>
        <item x="2076"/>
        <item x="5199"/>
        <item x="7212"/>
        <item x="1658"/>
        <item x="5263"/>
        <item x="6137"/>
        <item x="1934"/>
        <item x="2128"/>
        <item x="3183"/>
        <item x="5186"/>
        <item x="8426"/>
        <item x="6345"/>
        <item x="6755"/>
        <item x="1496"/>
        <item x="4579"/>
        <item x="1868"/>
        <item x="5763"/>
        <item x="7028"/>
        <item x="2564"/>
        <item x="2151"/>
        <item x="3315"/>
        <item x="2222"/>
        <item x="3610"/>
        <item x="7410"/>
        <item x="1195"/>
        <item x="4894"/>
        <item x="4453"/>
        <item x="4496"/>
        <item x="3319"/>
        <item x="2260"/>
        <item x="1111"/>
        <item x="5827"/>
        <item x="129"/>
        <item x="3775"/>
        <item x="4821"/>
        <item x="719"/>
        <item x="2056"/>
        <item x="7582"/>
        <item x="4396"/>
        <item x="4354"/>
        <item x="3869"/>
        <item x="6762"/>
        <item x="1683"/>
        <item x="6689"/>
        <item x="2741"/>
        <item x="7027"/>
        <item x="331"/>
        <item x="6862"/>
        <item x="5779"/>
        <item x="8519"/>
        <item x="5228"/>
        <item x="1821"/>
        <item x="4125"/>
        <item x="6969"/>
        <item x="6834"/>
        <item x="5922"/>
        <item x="5272"/>
        <item x="8536"/>
        <item x="1973"/>
        <item x="3099"/>
        <item x="5713"/>
        <item x="2928"/>
        <item x="644"/>
        <item x="1484"/>
        <item x="3566"/>
        <item x="1822"/>
        <item x="2913"/>
        <item x="2462"/>
        <item x="2912"/>
        <item x="1365"/>
        <item x="852"/>
        <item x="6965"/>
        <item x="4220"/>
        <item x="7797"/>
        <item x="725"/>
        <item x="2124"/>
        <item x="7559"/>
        <item x="6602"/>
        <item x="6418"/>
        <item x="26"/>
        <item x="1830"/>
        <item x="1829"/>
        <item x="5496"/>
        <item x="7379"/>
        <item x="2170"/>
        <item x="658"/>
        <item x="6846"/>
        <item x="8248"/>
        <item x="6068"/>
        <item x="744"/>
        <item x="2603"/>
        <item x="389"/>
        <item x="6271"/>
        <item x="4918"/>
        <item x="8456"/>
        <item x="35"/>
        <item x="1230"/>
        <item x="3972"/>
        <item x="865"/>
        <item x="2145"/>
        <item x="2181"/>
        <item x="5121"/>
        <item x="4938"/>
        <item x="2566"/>
        <item x="8576"/>
        <item x="6984"/>
        <item x="1373"/>
        <item x="5591"/>
        <item x="2495"/>
        <item x="230"/>
        <item x="3469"/>
        <item x="6230"/>
        <item x="5321"/>
        <item x="7368"/>
        <item x="5058"/>
        <item x="7802"/>
        <item x="4031"/>
        <item x="2002"/>
        <item x="3123"/>
        <item x="5960"/>
        <item x="2911"/>
        <item x="4905"/>
        <item x="7987"/>
        <item x="3545"/>
        <item x="5637"/>
        <item x="7051"/>
        <item x="2479"/>
        <item x="2278"/>
        <item x="5461"/>
        <item x="7327"/>
        <item x="8542"/>
        <item x="1246"/>
        <item x="7357"/>
        <item x="8558"/>
        <item x="8008"/>
        <item x="7328"/>
        <item x="7988"/>
        <item x="3921"/>
        <item x="1893"/>
        <item x="4875"/>
        <item x="878"/>
        <item x="7810"/>
        <item x="7288"/>
        <item x="7839"/>
        <item x="5072"/>
        <item x="4695"/>
        <item x="5651"/>
        <item x="2946"/>
        <item x="5169"/>
        <item x="8515"/>
        <item x="4028"/>
        <item x="4481"/>
        <item x="6030"/>
        <item x="7031"/>
        <item x="6691"/>
        <item x="2550"/>
        <item x="8058"/>
        <item x="8474"/>
        <item x="7326"/>
        <item x="4690"/>
        <item x="7798"/>
        <item x="2359"/>
        <item x="4833"/>
        <item x="6276"/>
        <item x="3670"/>
        <item x="3030"/>
        <item x="3081"/>
        <item x="7202"/>
        <item x="3989"/>
        <item x="4406"/>
        <item x="8252"/>
        <item x="2125"/>
        <item x="7131"/>
        <item x="4143"/>
        <item x="197"/>
        <item x="8638"/>
        <item x="1155"/>
        <item x="6490"/>
        <item x="4175"/>
        <item x="6641"/>
        <item x="3886"/>
        <item x="228"/>
        <item x="6286"/>
        <item x="4577"/>
        <item x="1705"/>
        <item x="4886"/>
        <item x="8605"/>
        <item x="1570"/>
        <item x="4805"/>
        <item x="7033"/>
        <item x="7500"/>
        <item x="1475"/>
        <item x="890"/>
        <item x="2722"/>
        <item x="8510"/>
        <item x="2444"/>
        <item x="5583"/>
        <item x="746"/>
        <item x="795"/>
        <item x="4172"/>
        <item x="443"/>
        <item x="2325"/>
        <item x="3351"/>
        <item x="3874"/>
        <item x="2234"/>
        <item x="989"/>
        <item x="5608"/>
        <item x="2848"/>
        <item x="6959"/>
        <item x="6950"/>
        <item x="261"/>
        <item x="232"/>
        <item x="5860"/>
        <item x="7204"/>
        <item x="5492"/>
        <item x="3022"/>
        <item x="6813"/>
        <item x="6951"/>
        <item x="4573"/>
        <item x="4228"/>
        <item x="5913"/>
        <item x="2319"/>
        <item x="4869"/>
        <item x="8428"/>
        <item x="8625"/>
        <item x="4307"/>
        <item x="1269"/>
        <item x="707"/>
        <item x="8286"/>
        <item x="3162"/>
        <item x="311"/>
        <item x="248"/>
        <item x="6945"/>
        <item x="8317"/>
        <item x="6063"/>
        <item x="7168"/>
        <item x="4385"/>
        <item x="962"/>
        <item x="8219"/>
        <item x="8027"/>
        <item x="4785"/>
        <item x="7495"/>
        <item x="6173"/>
        <item x="5791"/>
        <item x="7558"/>
        <item x="1037"/>
        <item x="2215"/>
        <item x="2554"/>
        <item x="6980"/>
        <item x="7267"/>
        <item x="2835"/>
        <item x="6213"/>
        <item x="1968"/>
        <item x="2581"/>
        <item x="6432"/>
        <item x="2586"/>
        <item x="1629"/>
        <item x="6203"/>
        <item x="4779"/>
        <item x="5270"/>
        <item x="4629"/>
        <item x="1617"/>
        <item x="8547"/>
        <item x="3909"/>
        <item x="4986"/>
        <item x="4539"/>
        <item x="767"/>
        <item x="1211"/>
        <item x="5491"/>
        <item x="5532"/>
        <item x="2398"/>
        <item x="6264"/>
        <item x="7143"/>
        <item x="8076"/>
        <item x="1325"/>
        <item x="1526"/>
        <item x="3671"/>
        <item x="3133"/>
        <item x="2830"/>
        <item x="7009"/>
        <item x="650"/>
        <item x="3647"/>
        <item x="6870"/>
        <item x="8613"/>
        <item x="4819"/>
        <item x="3208"/>
        <item x="8511"/>
        <item x="8607"/>
        <item x="2784"/>
        <item x="7510"/>
        <item x="8430"/>
        <item x="740"/>
        <item x="5874"/>
        <item x="3659"/>
        <item x="5635"/>
        <item x="6750"/>
        <item x="364"/>
        <item x="2901"/>
        <item x="4771"/>
        <item x="3226"/>
        <item x="6553"/>
        <item x="6947"/>
        <item x="6023"/>
        <item x="7951"/>
        <item x="5821"/>
        <item x="8551"/>
        <item x="110"/>
        <item x="5164"/>
        <item x="5644"/>
        <item x="2198"/>
        <item x="8112"/>
        <item x="392"/>
        <item x="842"/>
        <item x="2061"/>
        <item x="6815"/>
        <item x="4371"/>
        <item x="3688"/>
        <item x="6700"/>
        <item x="7857"/>
        <item x="8220"/>
        <item x="8102"/>
        <item x="5850"/>
        <item x="2723"/>
        <item x="1052"/>
        <item x="1661"/>
        <item x="7903"/>
        <item x="7058"/>
        <item x="8465"/>
        <item x="2568"/>
        <item x="2748"/>
        <item x="1053"/>
        <item x="3903"/>
        <item x="5667"/>
        <item x="8494"/>
        <item x="2612"/>
        <item x="6110"/>
        <item x="6115"/>
        <item x="3681"/>
        <item x="7322"/>
        <item x="6954"/>
        <item x="6273"/>
        <item x="7909"/>
        <item x="8599"/>
        <item x="7970"/>
        <item x="250"/>
        <item x="599"/>
        <item x="1887"/>
        <item x="8341"/>
        <item x="4347"/>
        <item x="5516"/>
        <item x="8168"/>
        <item x="5946"/>
        <item x="1977"/>
        <item x="7481"/>
        <item x="7695"/>
        <item x="3083"/>
        <item x="5880"/>
        <item x="6402"/>
        <item x="2932"/>
        <item x="4769"/>
        <item x="8338"/>
        <item x="5655"/>
        <item x="1016"/>
        <item x="1628"/>
        <item x="4868"/>
        <item x="3860"/>
        <item x="468"/>
        <item x="7993"/>
        <item x="6918"/>
        <item x="2531"/>
        <item x="6143"/>
        <item x="5453"/>
        <item x="8392"/>
        <item x="292"/>
        <item x="4078"/>
        <item x="3092"/>
        <item x="6808"/>
        <item x="6113"/>
        <item x="7496"/>
        <item x="2513"/>
        <item x="4013"/>
        <item x="3028"/>
        <item x="5360"/>
        <item x="4322"/>
        <item x="6012"/>
        <item x="5185"/>
        <item x="6095"/>
        <item x="7214"/>
        <item x="4523"/>
        <item x="4941"/>
        <item x="3296"/>
        <item x="5426"/>
        <item x="1718"/>
        <item x="5944"/>
        <item x="2257"/>
        <item x="884"/>
        <item x="8646"/>
        <item x="584"/>
        <item x="1749"/>
        <item x="64"/>
        <item x="6174"/>
        <item x="5575"/>
        <item x="7950"/>
        <item x="3895"/>
        <item x="2497"/>
        <item x="3075"/>
        <item x="2368"/>
        <item x="514"/>
        <item x="5633"/>
        <item x="3950"/>
        <item x="3923"/>
        <item x="5846"/>
        <item x="946"/>
        <item x="4746"/>
        <item x="2843"/>
        <item x="240"/>
        <item x="5180"/>
        <item x="2660"/>
        <item x="2800"/>
        <item x="2469"/>
        <item x="2166"/>
        <item x="5257"/>
        <item x="2123"/>
        <item x="7211"/>
        <item x="5457"/>
        <item x="6007"/>
        <item x="5296"/>
        <item x="5305"/>
        <item x="6856"/>
        <item x="3354"/>
        <item x="2631"/>
        <item x="2067"/>
        <item x="6474"/>
        <item x="2102"/>
        <item x="2691"/>
        <item x="1498"/>
        <item x="6164"/>
        <item x="2338"/>
        <item x="5345"/>
        <item x="458"/>
        <item x="5222"/>
        <item x="6040"/>
        <item x="5227"/>
        <item x="6859"/>
        <item x="38"/>
        <item x="8386"/>
        <item x="5844"/>
        <item x="4447"/>
        <item x="5201"/>
        <item x="2003"/>
        <item x="8195"/>
        <item x="2405"/>
        <item x="7507"/>
        <item x="6527"/>
        <item x="626"/>
        <item x="7714"/>
        <item x="370"/>
        <item x="5995"/>
        <item x="825"/>
        <item x="8602"/>
        <item x="54"/>
        <item x="1894"/>
        <item x="3795"/>
        <item x="412"/>
        <item x="2144"/>
        <item x="7177"/>
        <item x="1163"/>
        <item x="2379"/>
        <item x="1666"/>
        <item x="5071"/>
        <item x="247"/>
        <item x="7948"/>
        <item x="294"/>
        <item x="3790"/>
        <item x="2520"/>
        <item x="1543"/>
        <item x="2505"/>
        <item x="2575"/>
        <item x="3034"/>
        <item x="1839"/>
        <item x="5507"/>
        <item x="7493"/>
        <item x="8546"/>
        <item x="5987"/>
        <item x="1524"/>
        <item x="7162"/>
        <item x="7664"/>
        <item x="8212"/>
        <item x="3164"/>
        <item x="8344"/>
        <item x="122"/>
        <item x="2259"/>
        <item x="937"/>
        <item x="143"/>
        <item x="4526"/>
        <item x="8251"/>
        <item x="3384"/>
        <item x="708"/>
        <item x="8086"/>
        <item x="1102"/>
        <item x="3411"/>
        <item x="3540"/>
        <item x="352"/>
        <item x="2160"/>
        <item x="2749"/>
        <item x="4239"/>
        <item x="7806"/>
        <item x="4908"/>
        <item x="697"/>
        <item x="6573"/>
        <item x="4929"/>
        <item x="5693"/>
        <item x="148"/>
        <item x="8604"/>
        <item x="802"/>
        <item x="3780"/>
        <item x="4132"/>
        <item x="1754"/>
        <item x="4452"/>
        <item x="5808"/>
        <item x="4665"/>
        <item x="8180"/>
        <item x="3730"/>
        <item x="438"/>
        <item x="594"/>
        <item x="2329"/>
        <item x="7213"/>
        <item x="7243"/>
        <item x="4750"/>
        <item x="5026"/>
        <item x="914"/>
        <item x="5534"/>
        <item x="4219"/>
        <item x="8409"/>
        <item x="4442"/>
        <item x="1810"/>
        <item x="481"/>
        <item x="1233"/>
        <item x="726"/>
        <item x="647"/>
        <item x="605"/>
        <item x="1430"/>
        <item x="3143"/>
        <item x="787"/>
        <item x="3304"/>
        <item x="7367"/>
        <item x="6761"/>
        <item x="5389"/>
        <item x="2801"/>
        <item x="5016"/>
        <item x="434"/>
        <item x="1785"/>
        <item x="4516"/>
        <item x="7306"/>
        <item x="668"/>
        <item x="3735"/>
        <item x="3748"/>
        <item x="4102"/>
        <item x="258"/>
        <item x="4275"/>
        <item x="1285"/>
        <item x="2845"/>
        <item x="6175"/>
        <item x="1031"/>
        <item x="20"/>
        <item x="7052"/>
        <item x="1897"/>
        <item x="2653"/>
        <item x="5744"/>
        <item x="6002"/>
        <item x="900"/>
        <item x="3750"/>
        <item x="753"/>
        <item x="5456"/>
        <item x="4265"/>
        <item x="5105"/>
        <item x="4488"/>
        <item x="7746"/>
        <item x="4947"/>
        <item x="1587"/>
        <item x="2419"/>
        <item x="1950"/>
        <item x="3608"/>
        <item x="3318"/>
        <item x="6845"/>
        <item x="3347"/>
        <item x="928"/>
        <item x="1032"/>
        <item x="3971"/>
        <item x="7382"/>
        <item x="7790"/>
        <item x="7501"/>
        <item x="5089"/>
        <item x="2130"/>
        <item x="6152"/>
        <item x="7285"/>
        <item x="3716"/>
        <item x="1219"/>
        <item x="6454"/>
        <item x="7360"/>
        <item x="3062"/>
        <item x="8556"/>
        <item x="5916"/>
        <item x="2679"/>
        <item x="5807"/>
        <item x="3996"/>
        <item x="1912"/>
        <item x="3128"/>
        <item x="5253"/>
        <item x="2595"/>
        <item x="3714"/>
        <item x="5893"/>
        <item x="1301"/>
        <item x="8419"/>
        <item x="8061"/>
        <item x="7365"/>
        <item x="6006"/>
        <item x="3348"/>
        <item x="2443"/>
        <item x="175"/>
        <item x="3472"/>
        <item x="5304"/>
        <item x="6320"/>
        <item x="5934"/>
        <item x="4011"/>
        <item x="3428"/>
        <item x="5602"/>
        <item x="3378"/>
        <item x="869"/>
        <item x="4177"/>
        <item x="7615"/>
        <item x="4912"/>
        <item x="5748"/>
        <item x="8141"/>
        <item x="7293"/>
        <item x="6779"/>
        <item x="7424"/>
        <item x="6440"/>
        <item x="4090"/>
        <item x="5383"/>
        <item x="526"/>
        <item x="1182"/>
        <item x="7222"/>
        <item x="3069"/>
        <item x="7148"/>
        <item x="4925"/>
        <item x="2937"/>
        <item x="7906"/>
        <item x="2106"/>
        <item x="2745"/>
        <item x="1441"/>
        <item x="845"/>
        <item x="5480"/>
        <item x="4286"/>
        <item x="2308"/>
        <item x="6328"/>
        <item x="5341"/>
        <item x="6912"/>
        <item x="1527"/>
        <item x="342"/>
        <item x="4976"/>
        <item x="2635"/>
        <item x="2476"/>
        <item x="2135"/>
        <item x="3199"/>
        <item x="5021"/>
        <item x="1504"/>
        <item x="4271"/>
        <item x="4688"/>
        <item x="6302"/>
        <item x="2320"/>
        <item x="2927"/>
        <item x="6908"/>
        <item x="5416"/>
        <item x="2548"/>
        <item x="6746"/>
        <item x="6530"/>
        <item x="5772"/>
        <item x="2682"/>
        <item x="5954"/>
        <item x="6394"/>
        <item x="1455"/>
        <item x="8024"/>
        <item x="1801"/>
        <item x="2422"/>
        <item x="6777"/>
        <item x="2856"/>
        <item x="3855"/>
        <item x="6636"/>
        <item x="7142"/>
        <item x="1389"/>
        <item x="4151"/>
        <item x="3015"/>
        <item x="1506"/>
        <item x="1847"/>
        <item x="6792"/>
        <item x="2684"/>
        <item x="2886"/>
        <item x="1876"/>
        <item x="5116"/>
        <item x="4768"/>
        <item x="3220"/>
        <item x="1309"/>
        <item x="5905"/>
        <item x="3219"/>
        <item x="7205"/>
        <item x="2467"/>
        <item x="1708"/>
        <item x="4268"/>
        <item x="3302"/>
        <item x="3376"/>
        <item x="473"/>
        <item x="2045"/>
        <item x="4478"/>
        <item x="5108"/>
        <item x="2213"/>
        <item x="7934"/>
        <item x="4077"/>
        <item x="8418"/>
        <item x="5724"/>
        <item x="6274"/>
        <item x="7979"/>
        <item x="8569"/>
        <item x="5623"/>
        <item x="8379"/>
        <item x="7286"/>
        <item x="621"/>
        <item x="6021"/>
        <item x="6088"/>
        <item x="1879"/>
        <item x="7475"/>
        <item x="4980"/>
        <item x="386"/>
        <item x="2328"/>
        <item x="1010"/>
        <item x="4383"/>
        <item x="581"/>
        <item x="4824"/>
        <item x="2561"/>
        <item x="2336"/>
        <item x="8074"/>
        <item x="4202"/>
        <item x="4010"/>
        <item x="430"/>
        <item x="4943"/>
        <item x="3772"/>
        <item x="102"/>
        <item x="1634"/>
        <item x="7246"/>
        <item x="405"/>
        <item x="5768"/>
        <item x="6676"/>
        <item x="1855"/>
        <item x="1294"/>
        <item x="1385"/>
        <item x="3713"/>
        <item x="1595"/>
        <item x="6595"/>
        <item x="6325"/>
        <item x="3924"/>
        <item x="1298"/>
        <item x="3603"/>
        <item x="2277"/>
        <item x="4150"/>
        <item x="7227"/>
        <item x="5927"/>
        <item x="1445"/>
        <item x="5050"/>
        <item x="2459"/>
        <item x="3205"/>
        <item x="138"/>
        <item x="6705"/>
        <item x="3837"/>
        <item x="2558"/>
        <item x="2831"/>
        <item x="912"/>
        <item x="163"/>
        <item x="1356"/>
        <item x="5615"/>
        <item x="5260"/>
        <item x="4726"/>
        <item x="7444"/>
        <item x="1330"/>
        <item x="5952"/>
        <item x="4829"/>
        <item x="3916"/>
        <item x="3829"/>
        <item x="5909"/>
        <item x="3091"/>
        <item x="411"/>
        <item x="5246"/>
        <item x="8312"/>
        <item x="6819"/>
        <item x="5539"/>
        <item x="6450"/>
        <item x="5518"/>
        <item x="7200"/>
        <item x="1729"/>
        <item x="7639"/>
        <item x="1400"/>
        <item x="3822"/>
        <item x="5968"/>
        <item x="2968"/>
        <item x="2407"/>
        <item x="5672"/>
        <item x="3754"/>
        <item x="5802"/>
        <item x="146"/>
        <item x="2773"/>
        <item x="935"/>
        <item x="739"/>
        <item x="1425"/>
        <item x="1838"/>
        <item x="1944"/>
        <item x="3587"/>
        <item x="224"/>
        <item x="679"/>
        <item x="383"/>
        <item x="478"/>
        <item x="1544"/>
        <item x="4324"/>
        <item x="7259"/>
        <item x="4883"/>
        <item x="3802"/>
        <item x="861"/>
        <item x="5873"/>
        <item x="8531"/>
        <item x="4050"/>
        <item x="5670"/>
        <item x="7645"/>
        <item x="6992"/>
        <item x="1291"/>
        <item x="7859"/>
        <item x="3395"/>
        <item x="4787"/>
        <item x="839"/>
        <item x="3160"/>
        <item x="15"/>
        <item x="2169"/>
        <item x="5646"/>
        <item x="1528"/>
        <item x="5903"/>
        <item x="5653"/>
        <item x="6520"/>
        <item x="7556"/>
        <item x="8591"/>
        <item x="2393"/>
        <item x="4386"/>
        <item x="6062"/>
        <item x="7675"/>
        <item x="627"/>
        <item x="1228"/>
        <item x="1477"/>
        <item x="1958"/>
        <item x="1954"/>
        <item x="1739"/>
        <item x="8055"/>
        <item x="6618"/>
        <item x="4382"/>
        <item x="6247"/>
        <item x="2897"/>
        <item x="990"/>
        <item x="3390"/>
        <item x="4864"/>
        <item x="7726"/>
        <item x="5363"/>
        <item x="2618"/>
        <item x="4681"/>
        <item x="8483"/>
        <item x="7899"/>
        <item x="7822"/>
        <item x="4954"/>
        <item x="3758"/>
        <item x="8336"/>
        <item x="5225"/>
        <item x="5031"/>
        <item x="7740"/>
        <item x="6410"/>
        <item x="1343"/>
        <item x="1250"/>
        <item x="5163"/>
        <item x="4931"/>
        <item x="3500"/>
        <item x="201"/>
        <item x="7682"/>
        <item x="1093"/>
        <item x="188"/>
        <item x="6890"/>
        <item x="6850"/>
        <item x="6204"/>
        <item x="7978"/>
        <item x="6297"/>
        <item x="690"/>
        <item x="3506"/>
        <item x="2579"/>
        <item x="1600"/>
        <item x="2713"/>
        <item x="3762"/>
        <item x="5612"/>
        <item x="1946"/>
        <item x="7329"/>
        <item x="8048"/>
        <item x="8173"/>
        <item x="8615"/>
        <item x="7393"/>
        <item x="6291"/>
        <item x="1990"/>
        <item x="5446"/>
        <item x="622"/>
        <item x="2401"/>
        <item x="5973"/>
        <item x="2072"/>
        <item x="7551"/>
        <item x="1429"/>
        <item x="8322"/>
        <item x="2985"/>
        <item x="134"/>
        <item x="2434"/>
        <item x="3859"/>
        <item x="6384"/>
        <item x="2268"/>
        <item x="1200"/>
        <item x="381"/>
        <item x="397"/>
        <item x="2697"/>
        <item x="6120"/>
        <item x="5157"/>
        <item x="2460"/>
        <item x="8380"/>
        <item x="4469"/>
        <item x="7929"/>
        <item x="2696"/>
        <item x="3784"/>
        <item x="238"/>
        <item x="437"/>
        <item x="1884"/>
        <item x="6998"/>
        <item x="2446"/>
        <item x="8347"/>
        <item x="1263"/>
        <item x="6760"/>
        <item x="4068"/>
        <item x="5238"/>
        <item x="3557"/>
        <item x="6001"/>
        <item x="200"/>
        <item x="2888"/>
        <item x="3760"/>
        <item x="4934"/>
        <item x="942"/>
        <item x="3731"/>
        <item x="6594"/>
        <item x="4432"/>
        <item x="952"/>
        <item x="2844"/>
        <item x="5140"/>
        <item x="5529"/>
        <item x="3396"/>
        <item x="6138"/>
        <item x="8449"/>
        <item x="2543"/>
        <item x="1646"/>
        <item x="1128"/>
        <item x="1840"/>
        <item x="8509"/>
        <item x="3982"/>
        <item x="3217"/>
        <item x="2997"/>
        <item x="3535"/>
        <item x="6268"/>
        <item x="2453"/>
        <item x="6025"/>
        <item x="5914"/>
        <item x="4757"/>
        <item x="4129"/>
        <item x="194"/>
        <item x="3993"/>
        <item x="6090"/>
        <item x="1960"/>
        <item x="1510"/>
        <item x="6549"/>
        <item x="2445"/>
        <item x="8398"/>
        <item x="851"/>
        <item x="1777"/>
        <item x="7085"/>
        <item x="3406"/>
        <item x="5145"/>
        <item x="7880"/>
        <item x="6860"/>
        <item x="3460"/>
        <item x="8029"/>
        <item x="8583"/>
        <item x="2120"/>
        <item x="8190"/>
        <item x="1318"/>
        <item x="3872"/>
        <item x="1901"/>
        <item x="4259"/>
        <item x="1604"/>
        <item x="6811"/>
        <item x="5459"/>
        <item x="5613"/>
        <item x="7589"/>
        <item x="979"/>
        <item x="6937"/>
        <item x="6366"/>
        <item x="1363"/>
        <item x="1533"/>
        <item x="4196"/>
        <item x="8361"/>
        <item x="5114"/>
        <item x="5783"/>
        <item x="2141"/>
        <item x="3708"/>
        <item x="7509"/>
        <item x="5273"/>
        <item x="351"/>
        <item x="5079"/>
        <item x="6358"/>
        <item x="590"/>
        <item x="2544"/>
        <item x="1405"/>
        <item x="493"/>
        <item x="2549"/>
        <item x="7063"/>
        <item x="634"/>
        <item x="8321"/>
        <item x="8067"/>
        <item x="4574"/>
        <item x="2771"/>
        <item x="3425"/>
        <item x="5092"/>
        <item x="1279"/>
        <item x="3289"/>
        <item x="8523"/>
        <item x="3267"/>
        <item x="5859"/>
        <item x="4798"/>
        <item x="1035"/>
        <item x="1761"/>
        <item x="4235"/>
        <item x="2211"/>
        <item x="8664"/>
        <item x="3381"/>
        <item x="8279"/>
        <item x="7125"/>
        <item x="8131"/>
        <item x="7717"/>
        <item x="7991"/>
        <item x="5477"/>
        <item x="6513"/>
        <item x="6684"/>
        <item x="8461"/>
        <item x="6715"/>
        <item x="1575"/>
        <item x="8429"/>
        <item x="6395"/>
        <item x="1368"/>
        <item x="5111"/>
        <item x="4942"/>
        <item x="5226"/>
        <item x="8268"/>
        <item x="5949"/>
        <item x="8026"/>
        <item x="6612"/>
        <item x="7239"/>
        <item x="5842"/>
        <item x="3050"/>
        <item x="1060"/>
        <item x="6262"/>
        <item x="6487"/>
        <item x="7828"/>
        <item x="7930"/>
        <item x="2333"/>
        <item x="4118"/>
        <item x="4504"/>
        <item x="5958"/>
        <item x="7862"/>
        <item x="1406"/>
        <item x="4666"/>
        <item x="2857"/>
        <item x="2687"/>
        <item x="6444"/>
        <item x="4358"/>
        <item x="1017"/>
        <item x="5851"/>
        <item x="2998"/>
        <item x="8241"/>
        <item x="4211"/>
        <item x="426"/>
        <item x="8578"/>
        <item x="6600"/>
        <item x="6898"/>
        <item x="2420"/>
        <item x="808"/>
        <item x="6188"/>
        <item x="8662"/>
        <item x="2880"/>
        <item x="7100"/>
        <item x="1367"/>
        <item x="2301"/>
        <item x="3059"/>
        <item x="3537"/>
        <item x="2226"/>
        <item x="3150"/>
        <item x="8023"/>
        <item x="7562"/>
        <item x="4957"/>
        <item x="4332"/>
        <item x="4553"/>
        <item x="1984"/>
        <item x="6633"/>
        <item x="734"/>
        <item x="2840"/>
        <item x="2970"/>
        <item x="8440"/>
        <item x="1547"/>
        <item x="1962"/>
        <item x="3427"/>
        <item x="2776"/>
        <item x="8567"/>
        <item x="6214"/>
        <item x="4448"/>
        <item x="2412"/>
        <item x="3624"/>
        <item x="6269"/>
        <item x="6738"/>
        <item x="154"/>
        <item x="5285"/>
        <item x="7659"/>
        <item x="676"/>
        <item x="6231"/>
        <item x="941"/>
        <item x="1817"/>
        <item x="3998"/>
        <item x="6741"/>
        <item x="5671"/>
        <item x="205"/>
        <item x="1154"/>
        <item x="6832"/>
        <item x="4224"/>
        <item x="641"/>
        <item x="5139"/>
        <item x="4189"/>
        <item x="7179"/>
        <item x="4820"/>
        <item x="1040"/>
        <item x="1104"/>
        <item x="6371"/>
        <item x="4904"/>
        <item x="4288"/>
        <item x="2395"/>
        <item x="5378"/>
        <item x="7606"/>
        <item x="896"/>
        <item x="5942"/>
        <item x="810"/>
        <item x="4162"/>
        <item x="3117"/>
        <item x="3554"/>
        <item x="6536"/>
        <item x="4247"/>
        <item x="7046"/>
        <item x="5086"/>
        <item x="3620"/>
        <item x="6739"/>
        <item x="7907"/>
        <item x="8003"/>
        <item x="6014"/>
        <item x="8640"/>
        <item x="2889"/>
        <item x="4758"/>
        <item x="5473"/>
        <item x="3685"/>
        <item x="4209"/>
        <item x="8342"/>
        <item x="1340"/>
        <item x="7056"/>
        <item x="3228"/>
        <item x="1886"/>
        <item x="3288"/>
        <item x="6830"/>
        <item x="5025"/>
        <item x="1162"/>
        <item x="902"/>
        <item x="4485"/>
        <item x="431"/>
        <item x="2035"/>
        <item x="7469"/>
        <item x="5409"/>
        <item x="951"/>
        <item x="7189"/>
        <item x="4712"/>
        <item x="1957"/>
        <item x="4428"/>
        <item x="2868"/>
        <item x="1850"/>
        <item x="1853"/>
        <item x="1501"/>
        <item x="2981"/>
        <item x="1663"/>
        <item x="1143"/>
        <item x="1915"/>
        <item x="1434"/>
        <item x="5718"/>
        <item x="2492"/>
        <item x="1288"/>
        <item x="212"/>
        <item x="2236"/>
        <item x="7474"/>
        <item x="7256"/>
        <item x="1695"/>
        <item x="3422"/>
        <item x="5924"/>
        <item x="1423"/>
        <item x="4410"/>
        <item x="6861"/>
        <item x="8354"/>
        <item x="2703"/>
        <item x="2991"/>
        <item x="3487"/>
        <item x="7938"/>
        <item x="6619"/>
        <item x="1665"/>
        <item x="1481"/>
        <item x="8364"/>
        <item x="1916"/>
        <item x="3277"/>
        <item x="838"/>
        <item x="7883"/>
        <item x="7861"/>
        <item x="3032"/>
        <item x="553"/>
        <item x="6713"/>
        <item x="84"/>
        <item x="922"/>
        <item x="1038"/>
        <item x="8559"/>
        <item x="3768"/>
        <item x="6039"/>
        <item x="7095"/>
        <item x="4962"/>
        <item x="5450"/>
        <item x="607"/>
        <item x="1489"/>
        <item x="6631"/>
        <item x="1199"/>
        <item x="6339"/>
        <item x="1747"/>
        <item x="2355"/>
        <item x="4491"/>
        <item x="2847"/>
        <item x="1859"/>
        <item x="7343"/>
        <item x="5348"/>
        <item x="8520"/>
        <item x="2979"/>
        <item x="7642"/>
        <item x="531"/>
        <item x="3129"/>
        <item x="5497"/>
        <item x="1205"/>
        <item x="6406"/>
        <item x="7361"/>
        <item x="265"/>
        <item x="6200"/>
        <item x="6817"/>
        <item x="6078"/>
        <item x="7576"/>
        <item x="7557"/>
        <item x="7416"/>
        <item x="4210"/>
        <item x="3918"/>
        <item x="2493"/>
        <item x="5197"/>
        <item x="7443"/>
        <item x="3262"/>
        <item x="1824"/>
        <item x="7030"/>
        <item x="1350"/>
        <item x="2945"/>
        <item x="5301"/>
        <item x="5148"/>
        <item x="6927"/>
        <item x="2267"/>
        <item x="3967"/>
        <item x="7321"/>
        <item x="7732"/>
        <item x="1307"/>
        <item x="547"/>
        <item x="6869"/>
        <item x="3534"/>
        <item x="8250"/>
        <item x="4061"/>
        <item x="3073"/>
        <item x="6923"/>
        <item x="3850"/>
        <item x="2249"/>
        <item x="8497"/>
        <item x="3745"/>
        <item x="8435"/>
        <item x="8391"/>
        <item x="7386"/>
        <item x="3235"/>
        <item x="3806"/>
        <item x="5405"/>
        <item x="8161"/>
        <item x="3002"/>
        <item x="3947"/>
        <item x="8381"/>
        <item x="3933"/>
        <item x="559"/>
        <item x="692"/>
        <item x="1092"/>
        <item x="955"/>
        <item x="5526"/>
        <item x="830"/>
        <item x="1638"/>
        <item x="6046"/>
        <item x="5780"/>
        <item x="4836"/>
        <item x="6382"/>
        <item x="4005"/>
        <item x="829"/>
        <item x="1044"/>
        <item x="2008"/>
        <item x="1081"/>
        <item x="5458"/>
        <item x="3163"/>
        <item x="7514"/>
        <item x="3498"/>
        <item x="1444"/>
        <item x="2906"/>
        <item x="7221"/>
        <item x="4317"/>
        <item x="5975"/>
        <item x="6522"/>
        <item x="5963"/>
        <item x="6625"/>
        <item x="7396"/>
        <item x="7411"/>
        <item x="2239"/>
        <item x="2855"/>
        <item x="6263"/>
        <item x="5762"/>
        <item x="2764"/>
        <item x="1402"/>
        <item x="7826"/>
        <item x="3317"/>
        <item x="6509"/>
        <item x="2839"/>
        <item x="819"/>
        <item x="3912"/>
        <item x="7480"/>
        <item x="2797"/>
        <item x="6892"/>
        <item x="6798"/>
        <item x="3598"/>
        <item x="780"/>
        <item x="4951"/>
        <item x="7739"/>
        <item x="6009"/>
        <item x="2826"/>
        <item x="5247"/>
        <item x="4519"/>
        <item x="1612"/>
        <item x="8660"/>
        <item x="1988"/>
        <item x="7170"/>
        <item x="3240"/>
        <item x="1160"/>
        <item x="6222"/>
        <item x="6544"/>
        <item x="4342"/>
        <item x="6586"/>
        <item x="1753"/>
        <item x="1218"/>
        <item x="4753"/>
        <item x="1029"/>
        <item x="2905"/>
        <item x="7449"/>
        <item x="3621"/>
        <item x="1700"/>
        <item x="8108"/>
        <item x="1173"/>
        <item x="4267"/>
        <item x="7689"/>
        <item x="3882"/>
        <item x="2976"/>
        <item x="1069"/>
        <item x="3444"/>
        <item x="2850"/>
        <item x="1164"/>
        <item x="8235"/>
        <item x="8316"/>
        <item x="1226"/>
        <item x="694"/>
        <item x="151"/>
        <item x="3466"/>
        <item x="7506"/>
        <item x="7356"/>
        <item x="3711"/>
        <item x="5034"/>
        <item x="847"/>
        <item x="5566"/>
        <item x="5505"/>
        <item x="7418"/>
        <item x="4497"/>
        <item x="671"/>
        <item x="5806"/>
        <item x="960"/>
        <item x="5468"/>
        <item x="1816"/>
        <item x="2491"/>
        <item x="6864"/>
        <item x="4457"/>
        <item x="1255"/>
        <item x="3385"/>
        <item x="1522"/>
        <item x="4796"/>
        <item x="2174"/>
        <item x="3538"/>
        <item x="4299"/>
        <item x="98"/>
        <item x="8213"/>
        <item x="7172"/>
        <item x="482"/>
        <item x="569"/>
        <item x="4020"/>
        <item x="3467"/>
        <item x="7086"/>
        <item x="287"/>
        <item x="2933"/>
        <item x="716"/>
        <item x="2698"/>
        <item x="404"/>
        <item x="5795"/>
        <item x="8328"/>
        <item x="1453"/>
        <item x="1679"/>
        <item x="7676"/>
        <item x="2147"/>
        <item x="5437"/>
        <item x="6931"/>
        <item x="6057"/>
        <item x="2538"/>
        <item x="2354"/>
        <item x="4993"/>
        <item x="6272"/>
        <item x="8295"/>
        <item x="2315"/>
        <item x="4302"/>
        <item x="1564"/>
        <item x="3435"/>
        <item x="1542"/>
        <item x="2785"/>
        <item x="5994"/>
        <item x="2343"/>
        <item x="1978"/>
        <item x="4087"/>
        <item x="5421"/>
        <item x="2962"/>
        <item x="784"/>
        <item x="479"/>
        <item x="6473"/>
        <item x="7827"/>
        <item x="7543"/>
        <item x="7760"/>
        <item x="3849"/>
        <item x="7523"/>
        <item x="7138"/>
        <item x="1818"/>
        <item x="5096"/>
        <item x="7029"/>
        <item x="1377"/>
        <item x="328"/>
        <item x="5967"/>
        <item x="4654"/>
        <item x="8186"/>
        <item x="8020"/>
        <item x="2527"/>
        <item x="3251"/>
        <item x="3447"/>
        <item x="2729"/>
        <item x="1591"/>
        <item x="7098"/>
        <item x="6134"/>
        <item x="6065"/>
        <item x="8192"/>
        <item x="3401"/>
        <item x="2250"/>
        <item x="3682"/>
        <item x="5985"/>
        <item x="5235"/>
        <item x="3908"/>
        <item x="699"/>
        <item x="3343"/>
        <item x="5248"/>
        <item x="2622"/>
        <item x="2939"/>
        <item x="7602"/>
        <item x="6903"/>
        <item x="3026"/>
        <item x="2651"/>
        <item x="334"/>
        <item x="1580"/>
        <item x="7620"/>
        <item x="3694"/>
        <item x="567"/>
        <item x="72"/>
        <item x="6956"/>
        <item x="2074"/>
        <item x="4236"/>
        <item x="7450"/>
        <item x="4000"/>
        <item x="1874"/>
        <item x="961"/>
        <item x="2114"/>
        <item x="2456"/>
        <item x="7923"/>
        <item x="7847"/>
        <item x="4500"/>
        <item x="729"/>
        <item x="7370"/>
        <item x="724"/>
        <item x="3388"/>
        <item x="7451"/>
        <item x="7332"/>
        <item x="2614"/>
        <item x="4003"/>
        <item x="1235"/>
        <item x="8066"/>
        <item x="2693"/>
        <item x="1523"/>
        <item x="7996"/>
        <item x="1006"/>
        <item x="1987"/>
        <item x="814"/>
        <item x="7324"/>
        <item x="8543"/>
        <item x="7277"/>
        <item x="2348"/>
        <item x="5195"/>
        <item x="4145"/>
        <item x="8269"/>
        <item x="1875"/>
        <item x="8362"/>
        <item x="2705"/>
        <item x="1989"/>
        <item x="868"/>
        <item x="4069"/>
        <item x="4098"/>
        <item x="4563"/>
        <item x="1474"/>
        <item x="6985"/>
        <item x="7515"/>
        <item x="5925"/>
        <item x="6015"/>
        <item x="1171"/>
        <item x="3174"/>
        <item x="774"/>
        <item x="2731"/>
        <item x="6205"/>
        <item x="2781"/>
        <item x="172"/>
        <item x="2569"/>
        <item x="973"/>
        <item x="901"/>
        <item x="2304"/>
        <item x="6578"/>
        <item x="2371"/>
        <item x="4451"/>
        <item x="2251"/>
        <item x="551"/>
        <item x="3101"/>
        <item x="1786"/>
        <item x="7977"/>
        <item x="4826"/>
        <item x="3362"/>
        <item x="3339"/>
        <item x="6916"/>
        <item x="2876"/>
        <item x="6234"/>
        <item x="107"/>
        <item x="741"/>
        <item x="2601"/>
        <item x="2342"/>
        <item x="6952"/>
        <item x="139"/>
        <item x="2140"/>
        <item x="1366"/>
        <item x="2875"/>
        <item x="2192"/>
        <item x="6654"/>
        <item x="4674"/>
        <item x="1643"/>
        <item x="664"/>
        <item x="7302"/>
        <item x="3968"/>
        <item x="4338"/>
        <item x="5371"/>
        <item x="2604"/>
        <item x="6614"/>
        <item x="5841"/>
        <item x="8290"/>
        <item x="3693"/>
        <item x="4264"/>
        <item x="4127"/>
        <item x="4138"/>
        <item x="8031"/>
        <item x="3416"/>
        <item x="2400"/>
        <item x="3686"/>
        <item x="8445"/>
        <item x="8358"/>
        <item x="3090"/>
        <item x="4237"/>
        <item x="6322"/>
        <item x="3824"/>
        <item x="5143"/>
        <item x="3179"/>
        <item x="758"/>
        <item x="3335"/>
        <item x="5142"/>
        <item x="295"/>
        <item x="2402"/>
        <item x="3499"/>
        <item x="3286"/>
        <item x="7535"/>
        <item x="7807"/>
        <item x="5626"/>
        <item x="7685"/>
        <item x="3489"/>
        <item x="2065"/>
        <item x="7108"/>
        <item x="5956"/>
        <item x="3870"/>
        <item x="7787"/>
        <item x="3876"/>
        <item x="480"/>
        <item x="5078"/>
        <item x="4141"/>
        <item x="4607"/>
        <item x="5167"/>
        <item x="8223"/>
        <item x="6373"/>
        <item x="5043"/>
        <item x="6986"/>
        <item x="7703"/>
        <item x="7647"/>
        <item x="5685"/>
        <item x="6321"/>
        <item x="5560"/>
        <item x="4429"/>
        <item x="217"/>
        <item x="2541"/>
        <item x="2191"/>
        <item x="387"/>
        <item x="4701"/>
        <item x="3229"/>
        <item x="1863"/>
        <item x="541"/>
        <item x="7789"/>
        <item x="3159"/>
        <item x="4627"/>
        <item x="5344"/>
        <item x="8237"/>
        <item x="5794"/>
        <item x="3333"/>
        <item x="5159"/>
        <item x="3662"/>
        <item x="5428"/>
        <item x="2071"/>
        <item x="7303"/>
        <item x="5533"/>
        <item x="3578"/>
        <item x="3328"/>
        <item x="5632"/>
        <item x="3453"/>
        <item x="2678"/>
        <item x="6836"/>
        <item x="8422"/>
        <item x="6484"/>
        <item x="374"/>
        <item x="8097"/>
        <item x="3169"/>
        <item x="3439"/>
        <item x="706"/>
        <item x="6901"/>
        <item x="6180"/>
        <item x="3285"/>
        <item x="5207"/>
        <item x="677"/>
        <item x="2841"/>
        <item x="2957"/>
        <item x="1562"/>
        <item x="2789"/>
        <item x="7823"/>
        <item x="7878"/>
        <item x="4744"/>
        <item x="1653"/>
        <item x="6056"/>
        <item x="7268"/>
        <item x="2051"/>
        <item x="3979"/>
        <item x="4532"/>
        <item x="501"/>
        <item x="6635"/>
        <item x="2626"/>
        <item x="3419"/>
        <item x="5407"/>
        <item x="587"/>
        <item x="3920"/>
        <item x="5309"/>
        <item x="7772"/>
        <item x="5589"/>
        <item x="723"/>
        <item x="4940"/>
        <item x="7184"/>
        <item x="2196"/>
        <item x="7801"/>
        <item x="4691"/>
        <item x="6117"/>
        <item x="7135"/>
        <item x="3994"/>
        <item x="3029"/>
        <item x="1212"/>
        <item x="3778"/>
        <item x="1574"/>
        <item x="4139"/>
        <item x="7226"/>
        <item x="3937"/>
        <item x="279"/>
        <item x="5384"/>
        <item x="7926"/>
        <item x="8353"/>
        <item x="4088"/>
        <item x="2082"/>
        <item x="8522"/>
        <item x="5202"/>
        <item x="4375"/>
        <item x="6246"/>
        <item x="79"/>
        <item x="6879"/>
        <item x="6235"/>
        <item x="5699"/>
        <item x="6083"/>
        <item x="7683"/>
        <item x="7761"/>
        <item x="6955"/>
        <item x="8109"/>
        <item x="4293"/>
        <item x="7354"/>
        <item x="8205"/>
        <item x="8563"/>
        <item x="6130"/>
        <item x="2310"/>
        <item x="3044"/>
        <item x="8018"/>
        <item x="5433"/>
        <item x="24"/>
        <item x="2285"/>
        <item x="4476"/>
        <item x="4909"/>
        <item x="4474"/>
        <item x="7075"/>
        <item x="5896"/>
        <item x="1302"/>
        <item x="5127"/>
        <item x="2186"/>
        <item x="3212"/>
        <item x="6601"/>
        <item x="8030"/>
        <item x="7990"/>
        <item x="5704"/>
        <item x="7385"/>
        <item x="8603"/>
        <item x="1841"/>
        <item x="3058"/>
        <item x="3103"/>
        <item x="7376"/>
        <item x="7064"/>
        <item x="7364"/>
        <item x="7065"/>
        <item x="6925"/>
        <item x="6646"/>
        <item x="5045"/>
        <item x="7650"/>
        <item x="566"/>
        <item x="3481"/>
        <item x="8022"/>
        <item x="6767"/>
        <item x="4741"/>
        <item x="2582"/>
        <item x="5126"/>
        <item x="2761"/>
        <item x="289"/>
        <item x="7564"/>
        <item x="3902"/>
        <item x="5137"/>
        <item x="2043"/>
        <item x="140"/>
        <item x="3570"/>
        <item x="5221"/>
        <item x="4471"/>
        <item x="7869"/>
        <item x="8121"/>
        <item x="1738"/>
        <item x="8200"/>
        <item x="7508"/>
        <item x="4591"/>
        <item x="5109"/>
        <item x="8502"/>
        <item x="3275"/>
        <item x="5113"/>
        <item x="1945"/>
        <item x="1106"/>
        <item x="7941"/>
        <item x="8177"/>
        <item x="2652"/>
        <item x="5674"/>
        <item x="5668"/>
        <item x="2557"/>
        <item x="4308"/>
        <item x="1159"/>
        <item x="2464"/>
        <item x="6596"/>
        <item x="2219"/>
        <item x="5776"/>
        <item x="2396"/>
        <item x="5957"/>
        <item x="8215"/>
        <item x="1569"/>
        <item x="3898"/>
        <item x="534"/>
        <item x="6724"/>
        <item x="6380"/>
        <item x="7498"/>
        <item x="7026"/>
        <item x="6433"/>
        <item x="3721"/>
        <item x="5493"/>
        <item x="7280"/>
        <item x="3018"/>
        <item x="3147"/>
        <item x="1540"/>
        <item x="2150"/>
        <item x="4511"/>
        <item x="6167"/>
        <item x="3200"/>
        <item x="4006"/>
        <item x="4231"/>
        <item x="4715"/>
        <item x="3804"/>
        <item x="7336"/>
        <item x="3008"/>
        <item x="1147"/>
        <item x="6510"/>
        <item x="5024"/>
        <item x="2129"/>
        <item x="7400"/>
        <item x="5563"/>
        <item x="5502"/>
        <item x="8594"/>
        <item x="2088"/>
        <item x="326"/>
        <item x="1519"/>
        <item x="7921"/>
        <item x="6961"/>
        <item x="7532"/>
        <item x="3295"/>
        <item x="997"/>
        <item x="5023"/>
        <item x="2292"/>
        <item x="260"/>
        <item x="2719"/>
        <item x="698"/>
        <item x="2823"/>
        <item x="1955"/>
        <item x="2824"/>
        <item x="3551"/>
        <item x="5996"/>
        <item x="7067"/>
        <item x="2276"/>
        <item x="2163"/>
        <item x="1204"/>
        <item x="3358"/>
        <item x="2167"/>
        <item x="7895"/>
        <item x="2885"/>
        <item x="3118"/>
        <item x="926"/>
        <item x="5452"/>
        <item x="2621"/>
        <item x="4412"/>
        <item x="4969"/>
        <item x="3314"/>
        <item x="2995"/>
        <item x="6796"/>
        <item x="8016"/>
        <item x="898"/>
        <item x="568"/>
        <item x="5256"/>
        <item x="7519"/>
        <item x="8333"/>
        <item x="3440"/>
        <item x="8501"/>
        <item x="7997"/>
        <item x="3779"/>
        <item x="4414"/>
        <item x="7931"/>
        <item x="3066"/>
        <item x="4165"/>
        <item x="4644"/>
        <item x="1805"/>
        <item x="6147"/>
        <item x="964"/>
        <item x="2391"/>
        <item x="840"/>
        <item x="236"/>
        <item x="4844"/>
        <item x="2908"/>
        <item x="4596"/>
        <item x="6368"/>
        <item x="4540"/>
        <item x="7870"/>
        <item x="552"/>
        <item x="1101"/>
        <item x="7744"/>
        <item x="4745"/>
        <item x="2674"/>
        <item x="4357"/>
        <item x="4832"/>
        <item x="7478"/>
        <item x="209"/>
        <item x="2258"/>
        <item x="1334"/>
        <item x="4547"/>
        <item x="5947"/>
        <item x="7039"/>
        <item x="1642"/>
        <item x="455"/>
        <item x="7611"/>
        <item x="8217"/>
        <item x="624"/>
        <item x="1618"/>
        <item x="6735"/>
        <item x="302"/>
        <item x="4713"/>
        <item x="7089"/>
        <item x="5666"/>
        <item x="5430"/>
        <item x="2457"/>
        <item x="1808"/>
        <item x="8129"/>
        <item x="3789"/>
        <item x="4281"/>
        <item x="1012"/>
        <item x="7158"/>
        <item x="7914"/>
        <item x="8634"/>
        <item x="2294"/>
        <item x="3543"/>
        <item x="1241"/>
        <item x="4494"/>
        <item x="6176"/>
        <item x="7513"/>
        <item x="6132"/>
        <item x="8530"/>
        <item x="8178"/>
        <item x="5287"/>
        <item x="3023"/>
        <item x="7995"/>
        <item x="3166"/>
        <item x="6683"/>
        <item x="8301"/>
        <item x="7155"/>
        <item x="8288"/>
        <item x="5872"/>
        <item x="7965"/>
        <item x="1248"/>
        <item x="3115"/>
        <item x="2058"/>
        <item x="273"/>
        <item x="3237"/>
        <item x="1207"/>
        <item x="1121"/>
        <item x="1486"/>
        <item x="1088"/>
        <item x="65"/>
        <item x="6439"/>
        <item x="536"/>
        <item x="662"/>
        <item x="2448"/>
        <item x="4178"/>
        <item x="5435"/>
        <item x="7494"/>
        <item x="6256"/>
        <item x="5622"/>
        <item x="7999"/>
        <item x="5312"/>
        <item x="5420"/>
        <item x="435"/>
        <item x="483"/>
        <item x="256"/>
        <item x="2759"/>
        <item x="325"/>
        <item x="30"/>
        <item x="4603"/>
        <item x="156"/>
        <item x="8125"/>
        <item x="7522"/>
        <item x="3583"/>
        <item x="7413"/>
        <item x="3792"/>
        <item x="2317"/>
        <item x="2046"/>
        <item x="440"/>
        <item x="5917"/>
        <item x="4169"/>
        <item x="104"/>
        <item x="6797"/>
        <item x="688"/>
        <item x="7001"/>
        <item x="5600"/>
        <item x="3782"/>
        <item x="51"/>
        <item x="3121"/>
        <item x="2297"/>
        <item x="1427"/>
        <item x="37"/>
        <item x="3281"/>
        <item x="5745"/>
        <item x="5424"/>
        <item x="6957"/>
        <item x="6042"/>
        <item x="713"/>
        <item x="850"/>
        <item x="3541"/>
        <item x="2735"/>
        <item x="574"/>
        <item x="4915"/>
        <item x="1472"/>
        <item x="876"/>
        <item x="8033"/>
        <item x="6822"/>
        <item x="8070"/>
        <item x="7818"/>
        <item x="8135"/>
        <item x="3628"/>
        <item x="7088"/>
        <item x="5840"/>
        <item x="2689"/>
        <item x="6347"/>
        <item x="1538"/>
        <item x="8126"/>
        <item x="1835"/>
        <item x="337"/>
        <item x="555"/>
        <item x="3291"/>
        <item x="4503"/>
        <item x="8407"/>
        <item x="700"/>
        <item x="169"/>
        <item x="3404"/>
        <item x="731"/>
        <item x="4167"/>
        <item x="6734"/>
        <item x="3727"/>
        <item x="7110"/>
        <item x="2217"/>
        <item x="418"/>
        <item x="4030"/>
        <item x="3742"/>
        <item x="5882"/>
        <item x="2212"/>
        <item x="5689"/>
        <item x="863"/>
        <item x="4598"/>
        <item x="5723"/>
        <item x="3651"/>
        <item x="4554"/>
        <item x="736"/>
        <item x="5889"/>
        <item x="1531"/>
        <item x="8236"/>
        <item x="6017"/>
        <item x="6344"/>
        <item x="1986"/>
        <item x="1563"/>
        <item x="2210"/>
        <item x="1168"/>
        <item x="6399"/>
        <item x="1623"/>
        <item x="505"/>
        <item x="8656"/>
        <item x="3352"/>
        <item x="7335"/>
        <item x="1061"/>
        <item x="6038"/>
        <item x="1648"/>
        <item x="8181"/>
        <item x="4922"/>
        <item x="604"/>
        <item x="2916"/>
        <item x="7690"/>
        <item x="1079"/>
        <item x="7235"/>
        <item x="1599"/>
        <item x="5040"/>
        <item x="377"/>
        <item x="2384"/>
        <item x="2836"/>
        <item x="763"/>
        <item x="5099"/>
        <item x="6843"/>
        <item x="2680"/>
        <item x="8253"/>
        <item x="6545"/>
        <item x="7120"/>
        <item x="8582"/>
        <item x="6445"/>
        <item x="5738"/>
        <item x="5155"/>
        <item x="2177"/>
        <item x="2182"/>
        <item x="7657"/>
        <item x="3041"/>
        <item x="6334"/>
        <item x="7050"/>
        <item x="4544"/>
        <item x="1260"/>
        <item x="7248"/>
        <item x="6597"/>
        <item x="4292"/>
        <item x="7900"/>
        <item x="3934"/>
        <item x="2655"/>
        <item x="1969"/>
        <item x="3635"/>
        <item x="6812"/>
        <item x="6362"/>
        <item x="5918"/>
        <item x="2014"/>
        <item x="4149"/>
        <item x="5811"/>
        <item x="2270"/>
        <item x="4854"/>
        <item x="5351"/>
        <item x="2804"/>
        <item x="7319"/>
        <item x="3252"/>
        <item x="5057"/>
        <item x="1158"/>
        <item x="3676"/>
        <item x="7210"/>
        <item x="4664"/>
        <item x="1198"/>
        <item x="3696"/>
        <item x="7877"/>
        <item x="7715"/>
        <item x="7911"/>
        <item x="5316"/>
        <item x="2755"/>
        <item x="1237"/>
        <item x="445"/>
        <item x="2149"/>
        <item x="1004"/>
        <item x="7192"/>
        <item x="1027"/>
        <item x="8577"/>
        <item x="6511"/>
        <item x="6003"/>
        <item x="8663"/>
        <item x="4065"/>
        <item x="3638"/>
        <item x="5634"/>
        <item x="4443"/>
        <item x="4609"/>
        <item x="5945"/>
        <item x="2530"/>
        <item x="2685"/>
        <item x="3392"/>
        <item x="2287"/>
        <item x="8492"/>
        <item x="5419"/>
        <item x="4470"/>
        <item x="2849"/>
        <item x="6953"/>
        <item x="6304"/>
        <item x="1582"/>
        <item x="1769"/>
        <item x="3724"/>
        <item x="5168"/>
        <item x="1976"/>
        <item x="7097"/>
        <item x="5063"/>
        <item x="1781"/>
        <item x="8153"/>
        <item x="3871"/>
        <item x="2376"/>
        <item x="1904"/>
        <item x="333"/>
        <item x="2663"/>
        <item x="6753"/>
        <item x="7347"/>
        <item x="6135"/>
        <item x="2718"/>
        <item x="6242"/>
        <item x="6848"/>
        <item x="1490"/>
        <item x="5414"/>
        <item x="4652"/>
        <item x="6525"/>
        <item x="5520"/>
        <item x="5382"/>
        <item x="2036"/>
        <item x="3377"/>
        <item x="8337"/>
        <item x="4164"/>
        <item x="8460"/>
        <item x="8214"/>
        <item x="6080"/>
        <item x="5955"/>
        <item x="8305"/>
        <item x="8291"/>
        <item x="1678"/>
        <item x="3544"/>
        <item x="1699"/>
        <item x="7527"/>
        <item x="2763"/>
        <item x="5204"/>
        <item x="3606"/>
        <item x="5716"/>
        <item x="7511"/>
        <item x="504"/>
        <item x="2092"/>
        <item x="7083"/>
        <item x="6816"/>
        <item x="2659"/>
        <item x="7742"/>
        <item x="4110"/>
        <item x="8230"/>
        <item x="6161"/>
        <item x="6324"/>
        <item x="8179"/>
        <item x="1175"/>
        <item x="6391"/>
        <item x="8255"/>
        <item x="7612"/>
        <item x="8447"/>
        <item x="1624"/>
        <item x="6471"/>
        <item x="6770"/>
        <item x="1229"/>
        <item x="4560"/>
        <item x="2385"/>
        <item x="4840"/>
        <item x="3053"/>
        <item x="4355"/>
        <item x="7489"/>
        <item x="7629"/>
        <item x="1734"/>
        <item x="7596"/>
        <item x="1188"/>
        <item x="7959"/>
        <item x="6541"/>
        <item x="3429"/>
        <item x="5216"/>
        <item x="6990"/>
        <item x="5278"/>
        <item x="7617"/>
        <item x="6837"/>
        <item x="8451"/>
        <item x="5445"/>
        <item x="506"/>
        <item x="1144"/>
        <item x="7778"/>
        <item x="4734"/>
        <item x="6220"/>
        <item x="5271"/>
        <item x="4260"/>
        <item x="6574"/>
        <item x="3484"/>
        <item x="714"/>
        <item x="5474"/>
        <item x="7967"/>
        <item x="6267"/>
        <item x="8339"/>
        <item x="1728"/>
        <item x="1193"/>
        <item x="1381"/>
        <item x="4669"/>
        <item x="5174"/>
        <item x="5777"/>
        <item x="510"/>
        <item x="3359"/>
        <item x="8062"/>
        <item x="8653"/>
        <item x="7223"/>
        <item x="3230"/>
        <item x="4721"/>
        <item x="7759"/>
        <item x="3064"/>
        <item x="1116"/>
        <item x="1026"/>
        <item x="4709"/>
        <item x="1074"/>
        <item x="6693"/>
        <item x="4312"/>
        <item x="5831"/>
        <item x="8119"/>
        <item x="5411"/>
        <item x="2309"/>
        <item x="4673"/>
        <item x="7706"/>
        <item x="2134"/>
        <item x="7383"/>
        <item x="4437"/>
        <item x="5082"/>
        <item x="6656"/>
        <item x="7427"/>
        <item x="4296"/>
        <item x="4218"/>
        <item x="4637"/>
        <item x="6326"/>
        <item x="8160"/>
        <item x="5240"/>
        <item x="5525"/>
        <item x="73"/>
        <item x="6851"/>
        <item x="4692"/>
        <item x="2344"/>
        <item x="7435"/>
        <item x="6338"/>
        <item x="8496"/>
        <item x="2803"/>
        <item x="6970"/>
        <item x="3944"/>
        <item x="1748"/>
        <item x="4140"/>
        <item x="4764"/>
        <item x="3176"/>
        <item x="1327"/>
        <item x="7525"/>
        <item x="8313"/>
        <item x="1315"/>
        <item x="2825"/>
        <item x="6270"/>
        <item x="3673"/>
        <item x="6764"/>
        <item x="4424"/>
        <item x="3919"/>
        <item x="8334"/>
        <item x="6217"/>
        <item x="6407"/>
        <item x="470"/>
        <item x="8232"/>
        <item x="7337"/>
        <item x="4105"/>
        <item x="6417"/>
        <item x="913"/>
        <item x="7658"/>
        <item x="995"/>
        <item x="1606"/>
        <item x="3135"/>
        <item x="8152"/>
        <item x="284"/>
        <item x="6820"/>
        <item x="1362"/>
        <item x="355"/>
        <item x="3517"/>
        <item x="824"/>
        <item x="3253"/>
        <item x="5638"/>
        <item x="7623"/>
        <item x="4707"/>
        <item x="164"/>
        <item x="1862"/>
        <item x="8063"/>
        <item x="5449"/>
        <item x="3079"/>
        <item x="7171"/>
        <item x="3797"/>
        <item x="3350"/>
        <item x="1911"/>
        <item x="5663"/>
        <item x="1076"/>
        <item x="1592"/>
        <item x="8256"/>
        <item x="5769"/>
        <item x="6008"/>
        <item x="1479"/>
        <item x="5642"/>
        <item x="7366"/>
        <item x="8393"/>
        <item x="4089"/>
        <item x="7448"/>
        <item x="5376"/>
        <item x="8209"/>
        <item x="80"/>
        <item x="4252"/>
        <item x="6141"/>
        <item x="119"/>
        <item x="5434"/>
        <item x="4193"/>
        <item x="4364"/>
        <item x="5366"/>
        <item x="3663"/>
        <item x="4467"/>
        <item x="4788"/>
        <item x="3144"/>
        <item x="1963"/>
        <item x="8666"/>
        <item t="default"/>
      </items>
    </pivotField>
    <pivotField showAll="0"/>
    <pivotField showAll="0">
      <items count="183">
        <item x="62"/>
        <item x="27"/>
        <item x="141"/>
        <item x="32"/>
        <item x="18"/>
        <item x="36"/>
        <item x="161"/>
        <item x="84"/>
        <item x="54"/>
        <item x="118"/>
        <item x="46"/>
        <item x="86"/>
        <item x="37"/>
        <item x="122"/>
        <item x="177"/>
        <item x="45"/>
        <item x="20"/>
        <item x="92"/>
        <item x="90"/>
        <item x="111"/>
        <item x="119"/>
        <item x="146"/>
        <item x="33"/>
        <item x="173"/>
        <item x="39"/>
        <item x="14"/>
        <item x="60"/>
        <item x="166"/>
        <item x="42"/>
        <item x="78"/>
        <item x="66"/>
        <item x="76"/>
        <item x="79"/>
        <item x="81"/>
        <item x="34"/>
        <item x="6"/>
        <item x="124"/>
        <item x="133"/>
        <item x="58"/>
        <item x="56"/>
        <item x="29"/>
        <item x="128"/>
        <item x="145"/>
        <item x="152"/>
        <item x="67"/>
        <item x="70"/>
        <item x="163"/>
        <item x="1"/>
        <item x="144"/>
        <item x="129"/>
        <item x="106"/>
        <item x="134"/>
        <item x="168"/>
        <item x="142"/>
        <item x="103"/>
        <item x="170"/>
        <item x="30"/>
        <item x="138"/>
        <item x="96"/>
        <item x="104"/>
        <item x="4"/>
        <item x="99"/>
        <item x="28"/>
        <item x="17"/>
        <item x="117"/>
        <item x="72"/>
        <item x="165"/>
        <item x="83"/>
        <item x="159"/>
        <item x="49"/>
        <item x="91"/>
        <item x="44"/>
        <item x="97"/>
        <item x="153"/>
        <item x="74"/>
        <item x="147"/>
        <item x="107"/>
        <item x="110"/>
        <item x="100"/>
        <item x="41"/>
        <item x="169"/>
        <item x="55"/>
        <item x="11"/>
        <item x="172"/>
        <item x="148"/>
        <item x="154"/>
        <item x="25"/>
        <item x="80"/>
        <item x="155"/>
        <item x="174"/>
        <item x="57"/>
        <item x="158"/>
        <item x="105"/>
        <item x="180"/>
        <item x="178"/>
        <item x="71"/>
        <item x="143"/>
        <item x="157"/>
        <item x="63"/>
        <item x="15"/>
        <item x="94"/>
        <item x="126"/>
        <item x="151"/>
        <item x="26"/>
        <item x="160"/>
        <item x="89"/>
        <item x="87"/>
        <item x="98"/>
        <item x="77"/>
        <item x="120"/>
        <item x="68"/>
        <item x="47"/>
        <item x="123"/>
        <item x="125"/>
        <item x="16"/>
        <item x="112"/>
        <item x="95"/>
        <item x="88"/>
        <item x="9"/>
        <item x="102"/>
        <item x="53"/>
        <item x="24"/>
        <item x="175"/>
        <item x="132"/>
        <item x="65"/>
        <item x="75"/>
        <item x="82"/>
        <item x="50"/>
        <item x="2"/>
        <item x="130"/>
        <item x="59"/>
        <item x="38"/>
        <item x="3"/>
        <item x="23"/>
        <item x="140"/>
        <item x="131"/>
        <item x="5"/>
        <item x="179"/>
        <item x="8"/>
        <item x="149"/>
        <item x="101"/>
        <item x="162"/>
        <item x="13"/>
        <item x="150"/>
        <item x="93"/>
        <item x="137"/>
        <item x="21"/>
        <item x="48"/>
        <item x="73"/>
        <item x="167"/>
        <item x="22"/>
        <item x="108"/>
        <item x="139"/>
        <item x="35"/>
        <item x="19"/>
        <item x="156"/>
        <item x="164"/>
        <item x="85"/>
        <item x="31"/>
        <item x="40"/>
        <item x="113"/>
        <item x="171"/>
        <item x="109"/>
        <item x="64"/>
        <item x="0"/>
        <item x="115"/>
        <item x="7"/>
        <item x="114"/>
        <item x="12"/>
        <item x="136"/>
        <item x="176"/>
        <item x="43"/>
        <item x="135"/>
        <item x="61"/>
        <item x="127"/>
        <item x="116"/>
        <item x="10"/>
        <item x="52"/>
        <item x="51"/>
        <item x="69"/>
        <item x="121"/>
        <item x="181"/>
        <item t="default"/>
      </items>
    </pivotField>
    <pivotField axis="axisRow" showAll="0" sortType="descending">
      <items count="183">
        <item x="25"/>
        <item x="29"/>
        <item x="151"/>
        <item x="35"/>
        <item x="18"/>
        <item x="39"/>
        <item x="101"/>
        <item x="97"/>
        <item x="58"/>
        <item x="125"/>
        <item x="103"/>
        <item x="90"/>
        <item x="13"/>
        <item x="130"/>
        <item x="160"/>
        <item x="153"/>
        <item x="166"/>
        <item x="48"/>
        <item x="20"/>
        <item x="95"/>
        <item x="94"/>
        <item x="118"/>
        <item x="127"/>
        <item x="108"/>
        <item x="36"/>
        <item x="176"/>
        <item x="42"/>
        <item x="14"/>
        <item x="63"/>
        <item x="46"/>
        <item x="83"/>
        <item x="71"/>
        <item x="80"/>
        <item x="84"/>
        <item x="86"/>
        <item x="37"/>
        <item x="6"/>
        <item x="132"/>
        <item x="23"/>
        <item x="50"/>
        <item x="62"/>
        <item x="60"/>
        <item x="31"/>
        <item x="137"/>
        <item x="43"/>
        <item x="107"/>
        <item x="74"/>
        <item x="164"/>
        <item x="136"/>
        <item x="1"/>
        <item x="154"/>
        <item x="138"/>
        <item x="112"/>
        <item x="143"/>
        <item x="152"/>
        <item x="133"/>
        <item x="171"/>
        <item x="40"/>
        <item x="147"/>
        <item x="100"/>
        <item x="113"/>
        <item x="4"/>
        <item x="104"/>
        <item x="30"/>
        <item x="17"/>
        <item x="124"/>
        <item x="81"/>
        <item x="33"/>
        <item x="65"/>
        <item x="167"/>
        <item x="21"/>
        <item x="109"/>
        <item x="76"/>
        <item x="47"/>
        <item x="96"/>
        <item x="159"/>
        <item x="78"/>
        <item x="91"/>
        <item x="115"/>
        <item x="117"/>
        <item x="105"/>
        <item x="45"/>
        <item x="170"/>
        <item x="59"/>
        <item x="11"/>
        <item x="175"/>
        <item x="156"/>
        <item x="161"/>
        <item x="26"/>
        <item x="85"/>
        <item x="162"/>
        <item x="128"/>
        <item x="61"/>
        <item x="165"/>
        <item x="111"/>
        <item x="55"/>
        <item x="179"/>
        <item x="75"/>
        <item x="114"/>
        <item x="67"/>
        <item x="15"/>
        <item x="141"/>
        <item x="163"/>
        <item x="158"/>
        <item x="28"/>
        <item x="168"/>
        <item x="70"/>
        <item x="88"/>
        <item x="102"/>
        <item x="82"/>
        <item x="72"/>
        <item x="51"/>
        <item x="131"/>
        <item x="134"/>
        <item x="16"/>
        <item x="119"/>
        <item x="92"/>
        <item x="93"/>
        <item x="9"/>
        <item x="98"/>
        <item x="57"/>
        <item x="106"/>
        <item x="27"/>
        <item x="178"/>
        <item x="142"/>
        <item x="69"/>
        <item x="79"/>
        <item x="87"/>
        <item x="148"/>
        <item x="53"/>
        <item x="2"/>
        <item x="139"/>
        <item x="41"/>
        <item x="3"/>
        <item x="24"/>
        <item x="155"/>
        <item x="150"/>
        <item x="140"/>
        <item x="5"/>
        <item x="180"/>
        <item x="8"/>
        <item x="157"/>
        <item x="54"/>
        <item x="149"/>
        <item x="172"/>
        <item x="126"/>
        <item x="146"/>
        <item x="22"/>
        <item x="52"/>
        <item x="77"/>
        <item x="169"/>
        <item x="32"/>
        <item x="116"/>
        <item x="99"/>
        <item x="49"/>
        <item x="19"/>
        <item x="38"/>
        <item x="174"/>
        <item x="89"/>
        <item x="34"/>
        <item x="44"/>
        <item x="120"/>
        <item x="173"/>
        <item x="110"/>
        <item x="68"/>
        <item x="0"/>
        <item x="122"/>
        <item x="7"/>
        <item x="121"/>
        <item x="12"/>
        <item x="145"/>
        <item x="177"/>
        <item x="64"/>
        <item x="144"/>
        <item x="66"/>
        <item x="135"/>
        <item x="123"/>
        <item x="10"/>
        <item x="56"/>
        <item x="73"/>
        <item x="129"/>
        <item x="1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3">
    <i>
      <x v="57"/>
    </i>
    <i>
      <x v="84"/>
    </i>
    <i>
      <x v="151"/>
    </i>
    <i>
      <x v="49"/>
    </i>
    <i>
      <x v="169"/>
    </i>
    <i>
      <x v="114"/>
    </i>
    <i>
      <x v="133"/>
    </i>
    <i>
      <x v="12"/>
    </i>
    <i>
      <x v="42"/>
    </i>
    <i>
      <x v="165"/>
    </i>
    <i>
      <x v="167"/>
    </i>
    <i>
      <x v="61"/>
    </i>
    <i>
      <x v="130"/>
    </i>
    <i>
      <x v="138"/>
    </i>
    <i>
      <x v="64"/>
    </i>
    <i>
      <x v="18"/>
    </i>
    <i>
      <x v="111"/>
    </i>
    <i>
      <x v="35"/>
    </i>
    <i>
      <x v="4"/>
    </i>
    <i>
      <x v="118"/>
    </i>
    <i>
      <x v="140"/>
    </i>
    <i>
      <x v="81"/>
    </i>
    <i>
      <x v="154"/>
    </i>
    <i>
      <x v="63"/>
    </i>
    <i>
      <x v="172"/>
    </i>
    <i>
      <x v="142"/>
    </i>
    <i>
      <x v="122"/>
    </i>
    <i>
      <x v="36"/>
    </i>
    <i>
      <x v="129"/>
    </i>
    <i>
      <x v="1"/>
    </i>
    <i>
      <x v="24"/>
    </i>
    <i>
      <x v="178"/>
    </i>
    <i>
      <x v="104"/>
    </i>
    <i>
      <x v="155"/>
    </i>
    <i>
      <x/>
    </i>
    <i>
      <x v="8"/>
    </i>
    <i>
      <x v="89"/>
    </i>
    <i>
      <x v="17"/>
    </i>
    <i>
      <x v="7"/>
    </i>
    <i>
      <x v="120"/>
    </i>
    <i>
      <x v="31"/>
    </i>
    <i>
      <x v="174"/>
    </i>
    <i>
      <x v="68"/>
    </i>
    <i>
      <x v="132"/>
    </i>
    <i>
      <x v="60"/>
    </i>
    <i>
      <x v="76"/>
    </i>
    <i>
      <x v="147"/>
    </i>
    <i>
      <x v="46"/>
    </i>
    <i>
      <x v="160"/>
    </i>
    <i>
      <x v="41"/>
    </i>
    <i>
      <x v="3"/>
    </i>
    <i>
      <x v="55"/>
    </i>
    <i>
      <x v="74"/>
    </i>
    <i>
      <x v="177"/>
    </i>
    <i>
      <x v="26"/>
    </i>
    <i>
      <x v="95"/>
    </i>
    <i>
      <x v="83"/>
    </i>
    <i>
      <x v="134"/>
    </i>
    <i>
      <x v="70"/>
    </i>
    <i>
      <x v="108"/>
    </i>
    <i>
      <x v="164"/>
    </i>
    <i>
      <x v="27"/>
    </i>
    <i>
      <x v="39"/>
    </i>
    <i>
      <x v="22"/>
    </i>
    <i>
      <x v="11"/>
    </i>
    <i>
      <x v="20"/>
    </i>
    <i>
      <x v="6"/>
    </i>
    <i>
      <x v="32"/>
    </i>
    <i>
      <x v="126"/>
    </i>
    <i>
      <x v="34"/>
    </i>
    <i>
      <x v="86"/>
    </i>
    <i>
      <x v="110"/>
    </i>
    <i>
      <x v="119"/>
    </i>
    <i>
      <x v="145"/>
    </i>
    <i>
      <x v="94"/>
    </i>
    <i>
      <x v="152"/>
    </i>
    <i>
      <x v="45"/>
    </i>
    <i>
      <x v="100"/>
    </i>
    <i>
      <x v="72"/>
    </i>
    <i>
      <x v="161"/>
    </i>
    <i>
      <x v="62"/>
    </i>
    <i>
      <x v="175"/>
    </i>
    <i>
      <x v="40"/>
    </i>
    <i>
      <x v="33"/>
    </i>
    <i>
      <x v="77"/>
    </i>
    <i>
      <x v="109"/>
    </i>
    <i>
      <x v="59"/>
    </i>
    <i>
      <x v="149"/>
    </i>
    <i>
      <x v="99"/>
    </i>
    <i>
      <x v="78"/>
    </i>
    <i>
      <x v="116"/>
    </i>
    <i>
      <x v="166"/>
    </i>
    <i>
      <x v="58"/>
    </i>
    <i>
      <x v="53"/>
    </i>
    <i>
      <x v="88"/>
    </i>
    <i>
      <x v="43"/>
    </i>
    <i>
      <x v="29"/>
    </i>
    <i>
      <x v="47"/>
    </i>
    <i>
      <x v="44"/>
    </i>
    <i>
      <x v="115"/>
    </i>
    <i>
      <x v="153"/>
    </i>
    <i>
      <x v="19"/>
    </i>
    <i>
      <x v="65"/>
    </i>
    <i>
      <x v="137"/>
    </i>
    <i>
      <x v="50"/>
    </i>
    <i>
      <x v="170"/>
    </i>
    <i>
      <x v="80"/>
    </i>
    <i>
      <x v="28"/>
    </i>
    <i>
      <x v="143"/>
    </i>
    <i>
      <x v="67"/>
    </i>
    <i>
      <x v="127"/>
    </i>
    <i>
      <x v="106"/>
    </i>
    <i>
      <x v="159"/>
    </i>
    <i>
      <x v="179"/>
    </i>
    <i>
      <x v="180"/>
    </i>
    <i>
      <x v="13"/>
    </i>
    <i>
      <x v="125"/>
    </i>
    <i>
      <x v="98"/>
    </i>
    <i>
      <x v="163"/>
    </i>
    <i>
      <x v="156"/>
    </i>
    <i>
      <x v="10"/>
    </i>
    <i>
      <x v="97"/>
    </i>
    <i>
      <x v="92"/>
    </i>
    <i>
      <x v="54"/>
    </i>
    <i>
      <x v="23"/>
    </i>
    <i>
      <x v="158"/>
    </i>
    <i>
      <x v="131"/>
    </i>
    <i>
      <x v="51"/>
    </i>
    <i>
      <x v="71"/>
    </i>
    <i>
      <x v="173"/>
    </i>
    <i>
      <x v="124"/>
    </i>
    <i>
      <x v="135"/>
    </i>
    <i>
      <x v="117"/>
    </i>
    <i>
      <x v="15"/>
    </i>
    <i>
      <x v="5"/>
    </i>
    <i>
      <x v="87"/>
    </i>
    <i>
      <x v="30"/>
    </i>
    <i>
      <x v="136"/>
    </i>
    <i>
      <x v="139"/>
    </i>
    <i>
      <x v="9"/>
    </i>
    <i>
      <x v="101"/>
    </i>
    <i>
      <x v="56"/>
    </i>
    <i>
      <x v="69"/>
    </i>
    <i>
      <x v="107"/>
    </i>
    <i>
      <x v="121"/>
    </i>
    <i>
      <x v="168"/>
    </i>
    <i>
      <x v="16"/>
    </i>
    <i>
      <x v="176"/>
    </i>
    <i>
      <x v="144"/>
    </i>
    <i>
      <x v="162"/>
    </i>
    <i>
      <x v="85"/>
    </i>
    <i>
      <x v="75"/>
    </i>
    <i>
      <x v="146"/>
    </i>
    <i>
      <x v="112"/>
    </i>
    <i>
      <x v="48"/>
    </i>
    <i>
      <x v="113"/>
    </i>
    <i>
      <x v="148"/>
    </i>
    <i>
      <x v="91"/>
    </i>
    <i>
      <x v="102"/>
    </i>
    <i>
      <x v="37"/>
    </i>
    <i>
      <x v="150"/>
    </i>
    <i>
      <x v="93"/>
    </i>
    <i>
      <x v="103"/>
    </i>
    <i>
      <x v="73"/>
    </i>
    <i>
      <x v="38"/>
    </i>
    <i>
      <x v="52"/>
    </i>
    <i>
      <x v="105"/>
    </i>
    <i>
      <x v="2"/>
    </i>
    <i>
      <x v="96"/>
    </i>
    <i>
      <x v="171"/>
    </i>
    <i>
      <x v="25"/>
    </i>
    <i>
      <x v="128"/>
    </i>
    <i>
      <x v="123"/>
    </i>
    <i>
      <x v="14"/>
    </i>
    <i>
      <x v="157"/>
    </i>
    <i>
      <x v="82"/>
    </i>
    <i>
      <x v="21"/>
    </i>
    <i>
      <x v="141"/>
    </i>
    <i>
      <x v="79"/>
    </i>
    <i>
      <x v="66"/>
    </i>
    <i>
      <x v="90"/>
    </i>
    <i>
      <x v="18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A1A2B-918E-4CC2-A7FC-F88DEEC051AB}" name="PivotTable14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played for in Bold  (dropdown: countries of birth)">
  <location ref="A3:B497" firstHeaderRow="1" firstDataRow="1" firstDataCol="1" rowPageCount="1" colPageCount="1"/>
  <pivotFields count="13">
    <pivotField dataField="1" showAll="0">
      <items count="8668">
        <item x="7680"/>
        <item x="3786"/>
        <item x="7875"/>
        <item x="7403"/>
        <item x="210"/>
        <item x="5546"/>
        <item x="4100"/>
        <item x="3803"/>
        <item x="5867"/>
        <item x="8065"/>
        <item x="3692"/>
        <item x="8054"/>
        <item x="4907"/>
        <item x="6517"/>
        <item x="1295"/>
        <item x="7187"/>
        <item x="6162"/>
        <item x="4737"/>
        <item x="5948"/>
        <item x="790"/>
        <item x="2598"/>
        <item x="786"/>
        <item x="3218"/>
        <item x="6343"/>
        <item x="1015"/>
        <item x="7197"/>
        <item x="4205"/>
        <item x="4952"/>
        <item x="2154"/>
        <item x="7748"/>
        <item x="7660"/>
        <item x="8012"/>
        <item x="7863"/>
        <item x="2860"/>
        <item x="4708"/>
        <item x="2059"/>
        <item x="7194"/>
        <item x="3813"/>
        <item x="385"/>
        <item x="3508"/>
        <item x="669"/>
        <item x="1436"/>
        <item x="761"/>
        <item x="8518"/>
        <item x="6199"/>
        <item x="375"/>
        <item x="6466"/>
        <item x="1745"/>
        <item x="3701"/>
        <item x="7156"/>
        <item x="3036"/>
        <item x="1709"/>
        <item x="875"/>
        <item x="5587"/>
        <item x="2284"/>
        <item x="3527"/>
        <item x="495"/>
        <item x="5549"/>
        <item x="368"/>
        <item x="6783"/>
        <item x="7308"/>
        <item x="7231"/>
        <item x="5104"/>
        <item x="7316"/>
        <item x="6197"/>
        <item x="271"/>
        <item x="1239"/>
        <item x="214"/>
        <item x="895"/>
        <item x="8280"/>
        <item x="7855"/>
        <item x="17"/>
        <item x="2690"/>
        <item x="16"/>
        <item x="4204"/>
        <item x="2352"/>
        <item x="5687"/>
        <item x="6981"/>
        <item x="94"/>
        <item x="5650"/>
        <item x="4173"/>
        <item x="7916"/>
        <item x="8365"/>
        <item x="7972"/>
        <item x="5213"/>
        <item x="7609"/>
        <item x="2508"/>
        <item x="8484"/>
        <item x="4273"/>
        <item x="5027"/>
        <item x="1923"/>
        <item x="3632"/>
        <item x="5254"/>
        <item x="5390"/>
        <item x="8331"/>
        <item x="4245"/>
        <item x="7898"/>
        <item x="4370"/>
        <item x="2877"/>
        <item x="1530"/>
        <item x="5064"/>
        <item x="6364"/>
        <item x="4157"/>
        <item x="6782"/>
        <item x="1702"/>
        <item x="7788"/>
        <item x="4475"/>
        <item x="6780"/>
        <item x="4975"/>
        <item x="3767"/>
        <item x="3000"/>
        <item x="1616"/>
        <item x="6252"/>
        <item x="53"/>
        <item x="5838"/>
        <item x="2866"/>
        <item x="4015"/>
        <item x="4234"/>
        <item x="3455"/>
        <item x="2820"/>
        <item x="3071"/>
        <item x="7232"/>
        <item x="5381"/>
        <item x="8049"/>
        <item x="8499"/>
        <item x="8375"/>
        <item x="1196"/>
        <item x="2648"/>
        <item x="5798"/>
        <item x="5373"/>
        <item x="2197"/>
        <item x="3794"/>
        <item x="1565"/>
        <item x="2501"/>
        <item x="7860"/>
        <item x="6726"/>
        <item x="4797"/>
        <item x="550"/>
        <item x="7947"/>
        <item x="6839"/>
        <item x="3363"/>
        <item x="6806"/>
        <item x="3884"/>
        <item x="2097"/>
        <item x="1619"/>
        <item x="5476"/>
        <item x="380"/>
        <item x="1210"/>
        <item x="8292"/>
        <item x="748"/>
        <item x="8071"/>
        <item x="242"/>
        <item x="3149"/>
        <item x="4641"/>
        <item x="1397"/>
        <item x="3027"/>
        <item x="655"/>
        <item x="7821"/>
        <item x="7569"/>
        <item x="8552"/>
        <item x="4356"/>
        <item x="779"/>
        <item x="2093"/>
        <item x="2038"/>
        <item x="2455"/>
        <item x="600"/>
        <item x="2449"/>
        <item x="3865"/>
        <item x="860"/>
        <item x="1636"/>
        <item x="6840"/>
        <item x="2241"/>
        <item x="432"/>
        <item x="3514"/>
        <item x="2657"/>
        <item x="4071"/>
        <item x="1921"/>
        <item x="2475"/>
        <item x="643"/>
        <item x="1186"/>
        <item x="4843"/>
        <item x="5661"/>
        <item x="6609"/>
        <item x="2654"/>
        <item x="1667"/>
        <item x="8512"/>
        <item x="7693"/>
        <item x="8495"/>
        <item x="8325"/>
        <item x="4876"/>
        <item x="6047"/>
        <item x="6887"/>
        <item x="7545"/>
        <item x="8521"/>
        <item x="7765"/>
        <item x="83"/>
        <item x="7113"/>
        <item x="6333"/>
        <item x="3171"/>
        <item x="4722"/>
        <item x="4567"/>
        <item x="2248"/>
        <item x="8045"/>
        <item x="693"/>
        <item x="5131"/>
        <item x="6428"/>
        <item x="759"/>
        <item x="4582"/>
        <item x="3005"/>
        <item x="1784"/>
        <item x="4083"/>
        <item x="223"/>
        <item x="2890"/>
        <item x="8132"/>
        <item x="1772"/>
        <item x="3263"/>
        <item x="2765"/>
        <item x="6593"/>
        <item x="4897"/>
        <item x="8172"/>
        <item x="8472"/>
        <item x="476"/>
        <item x="2658"/>
        <item x="3720"/>
        <item x="1933"/>
        <item x="5404"/>
        <item x="7144"/>
        <item x="5451"/>
        <item x="2686"/>
        <item x="4782"/>
        <item x="4096"/>
        <item x="2484"/>
        <item x="2878"/>
        <item x="6876"/>
        <item x="6392"/>
        <item x="7641"/>
        <item x="5939"/>
        <item x="4253"/>
        <item x="1129"/>
        <item x="6048"/>
        <item x="7817"/>
        <item x="2711"/>
        <item x="5262"/>
        <item x="5940"/>
        <item x="3851"/>
        <item x="3001"/>
        <item x="7935"/>
        <item x="572"/>
        <item x="4055"/>
        <item x="1633"/>
        <item x="4320"/>
        <item x="6434"/>
        <item x="4117"/>
        <item x="5722"/>
        <item x="1320"/>
        <item x="5991"/>
        <item x="940"/>
        <item x="4297"/>
        <item x="6886"/>
        <item x="3449"/>
        <item x="7240"/>
        <item x="5832"/>
        <item x="1178"/>
        <item x="1720"/>
        <item x="8110"/>
        <item x="5906"/>
        <item x="4331"/>
        <item x="4733"/>
        <item x="2950"/>
        <item x="1148"/>
        <item x="6708"/>
        <item x="7894"/>
        <item x="4865"/>
        <item x="3539"/>
        <item x="4168"/>
        <item x="246"/>
        <item x="7054"/>
        <item x="7671"/>
        <item x="6551"/>
        <item x="5538"/>
        <item x="617"/>
        <item x="4121"/>
        <item x="6773"/>
        <item x="5750"/>
        <item x="3699"/>
        <item x="7291"/>
        <item x="3667"/>
        <item x="5752"/>
        <item x="3264"/>
        <item x="3901"/>
        <item x="4025"/>
        <item x="3274"/>
        <item x="1974"/>
        <item x="7399"/>
        <item x="7785"/>
        <item x="8044"/>
        <item x="4860"/>
        <item x="7466"/>
        <item x="11"/>
        <item x="7353"/>
        <item x="5436"/>
        <item x="1765"/>
        <item x="4777"/>
        <item x="4604"/>
        <item x="99"/>
        <item x="95"/>
        <item x="8093"/>
        <item x="4502"/>
        <item x="7537"/>
        <item x="2049"/>
        <item x="5965"/>
        <item x="1826"/>
        <item x="560"/>
        <item x="6733"/>
        <item x="5432"/>
        <item x="4988"/>
        <item x="161"/>
        <item x="4576"/>
        <item x="3973"/>
        <item x="3493"/>
        <item x="499"/>
        <item x="6308"/>
        <item x="3604"/>
        <item x="2207"/>
        <item x="7504"/>
        <item x="3555"/>
        <item x="3783"/>
        <item x="7912"/>
        <item x="1388"/>
        <item x="1380"/>
        <item x="3501"/>
        <item x="78"/>
        <item x="2221"/>
        <item x="5124"/>
        <item x="3107"/>
        <item x="6045"/>
        <item x="5068"/>
        <item x="2752"/>
        <item x="2075"/>
        <item x="3342"/>
        <item x="1000"/>
        <item x="728"/>
        <item x="682"/>
        <item x="5865"/>
        <item x="4064"/>
        <item x="2271"/>
        <item x="4613"/>
        <item x="3249"/>
        <item x="7710"/>
        <item x="4580"/>
        <item x="5603"/>
        <item x="8013"/>
        <item x="7127"/>
        <item x="1292"/>
        <item x="3816"/>
        <item x="3006"/>
        <item x="8411"/>
        <item x="4226"/>
        <item x="6857"/>
        <item x="1110"/>
        <item x="5829"/>
        <item x="6917"/>
        <item x="6695"/>
        <item x="703"/>
        <item x="5330"/>
        <item x="3729"/>
        <item x="2247"/>
        <item x="5790"/>
        <item x="1800"/>
        <item x="6685"/>
        <item x="5709"/>
        <item x="3106"/>
        <item x="657"/>
        <item x="4171"/>
        <item x="1176"/>
        <item x="7244"/>
        <item x="7728"/>
        <item x="4179"/>
        <item x="2500"/>
        <item x="8040"/>
        <item x="3244"/>
        <item x="2809"/>
        <item x="2922"/>
        <item x="192"/>
        <item x="2015"/>
        <item x="1206"/>
        <item x="8011"/>
        <item x="1348"/>
        <item x="5354"/>
        <item x="978"/>
        <item x="4970"/>
        <item x="687"/>
        <item x="1762"/>
        <item x="818"/>
        <item x="1324"/>
        <item x="4417"/>
        <item x="7013"/>
        <item x="8368"/>
        <item x="433"/>
        <item x="7004"/>
        <item x="886"/>
        <item x="5617"/>
        <item x="601"/>
        <item x="6968"/>
        <item x="2200"/>
        <item x="502"/>
        <item x="144"/>
        <item x="8006"/>
        <item x="5479"/>
        <item x="6034"/>
        <item x="1641"/>
        <item x="8296"/>
        <item x="6988"/>
        <item x="7655"/>
        <item x="6100"/>
        <item x="580"/>
        <item x="6469"/>
        <item x="1390"/>
        <item x="1632"/>
        <item x="4624"/>
        <item x="1117"/>
        <item x="917"/>
        <item x="3845"/>
        <item x="6196"/>
        <item x="4773"/>
        <item x="2517"/>
        <item x="5066"/>
        <item x="6250"/>
        <item x="521"/>
        <item x="6282"/>
        <item x="660"/>
        <item x="3261"/>
        <item x="8534"/>
        <item x="2431"/>
        <item x="7577"/>
        <item x="4148"/>
        <item x="6170"/>
        <item x="225"/>
        <item x="7398"/>
        <item x="1851"/>
        <item x="7888"/>
        <item x="8568"/>
        <item x="927"/>
        <item x="3093"/>
        <item x="7729"/>
        <item x="4703"/>
        <item x="6140"/>
        <item x="2053"/>
        <item x="7962"/>
        <item x="6994"/>
        <item x="2656"/>
        <item x="3633"/>
        <item x="3234"/>
        <item x="2929"/>
        <item x="2900"/>
        <item x="8373"/>
        <item x="4939"/>
        <item x="2688"/>
        <item x="6605"/>
        <item x="6650"/>
        <item x="4767"/>
        <item x="5931"/>
        <item x="7463"/>
        <item x="2915"/>
        <item x="807"/>
        <item x="1311"/>
        <item x="887"/>
        <item x="4982"/>
        <item x="7884"/>
        <item x="3019"/>
        <item x="8487"/>
        <item x="1497"/>
        <item x="4760"/>
        <item x="3276"/>
        <item x="1119"/>
        <item x="5710"/>
        <item x="264"/>
        <item x="6737"/>
        <item x="5203"/>
        <item x="3799"/>
        <item x="667"/>
        <item x="918"/>
        <item x="7281"/>
        <item x="6929"/>
        <item x="1943"/>
        <item x="3664"/>
        <item x="5129"/>
        <item x="4215"/>
        <item x="2560"/>
        <item x="1407"/>
        <item x="5030"/>
        <item x="1929"/>
        <item x="3070"/>
        <item x="7730"/>
        <item x="14"/>
        <item x="2837"/>
        <item x="3292"/>
        <item x="6871"/>
        <item x="3650"/>
        <item x="1382"/>
        <item x="7201"/>
        <item x="4352"/>
        <item x="8100"/>
        <item x="6422"/>
        <item x="3891"/>
        <item x="4585"/>
        <item x="8505"/>
        <item x="4599"/>
        <item x="7755"/>
        <item x="7043"/>
        <item x="3648"/>
        <item x="8611"/>
        <item x="3596"/>
        <item x="8247"/>
        <item x="2098"/>
        <item x="821"/>
        <item x="3520"/>
        <item x="8489"/>
        <item x="1469"/>
        <item x="2732"/>
        <item x="1733"/>
        <item x="346"/>
        <item x="5339"/>
        <item x="7146"/>
        <item x="3773"/>
        <item x="1120"/>
        <item x="4793"/>
        <item x="3677"/>
        <item x="4091"/>
        <item x="7017"/>
        <item x="3413"/>
        <item x="1483"/>
        <item x="6500"/>
        <item x="3367"/>
        <item x="7123"/>
        <item x="7066"/>
        <item x="4827"/>
        <item x="7588"/>
        <item x="3114"/>
        <item x="5144"/>
        <item x="3372"/>
        <item x="1516"/>
        <item x="3698"/>
        <item x="3432"/>
        <item x="6904"/>
        <item x="4534"/>
        <item x="1242"/>
        <item x="2791"/>
        <item x="6482"/>
        <item x="3248"/>
        <item x="1548"/>
        <item x="6296"/>
        <item x="811"/>
        <item x="7946"/>
        <item x="8211"/>
        <item x="3915"/>
        <item x="5843"/>
        <item x="1439"/>
        <item x="8115"/>
        <item x="7613"/>
        <item x="8298"/>
        <item x="4528"/>
        <item x="1972"/>
        <item x="4611"/>
        <item x="2739"/>
        <item x="908"/>
        <item x="4334"/>
        <item x="5785"/>
        <item x="4903"/>
        <item x="1778"/>
        <item x="5959"/>
        <item x="5281"/>
        <item x="7161"/>
        <item x="5460"/>
        <item x="2451"/>
        <item x="4298"/>
        <item x="3087"/>
        <item x="3599"/>
        <item x="1247"/>
        <item x="5177"/>
        <item x="5771"/>
        <item x="278"/>
        <item x="6519"/>
        <item x="8165"/>
        <item x="6436"/>
        <item x="369"/>
        <item x="1885"/>
        <item x="5212"/>
        <item x="7886"/>
        <item x="5429"/>
        <item x="1213"/>
        <item x="756"/>
        <item x="5076"/>
        <item x="1877"/>
        <item x="391"/>
        <item x="7265"/>
        <item x="6540"/>
        <item x="4849"/>
        <item x="4190"/>
        <item x="8017"/>
        <item x="103"/>
        <item x="7008"/>
        <item x="7165"/>
        <item x="8413"/>
        <item x="3168"/>
        <item x="5150"/>
        <item x="7892"/>
        <item x="2100"/>
        <item x="4927"/>
        <item x="6702"/>
        <item x="4217"/>
        <item x="3597"/>
        <item x="2895"/>
        <item x="1131"/>
        <item x="5515"/>
        <item x="7053"/>
        <item x="4968"/>
        <item x="2060"/>
        <item x="8621"/>
        <item x="6790"/>
        <item x="1783"/>
        <item x="8002"/>
        <item x="8118"/>
        <item x="5797"/>
        <item x="5936"/>
        <item x="2673"/>
        <item x="4705"/>
        <item x="2037"/>
        <item x="637"/>
        <item x="4786"/>
        <item x="4991"/>
        <item x="3361"/>
        <item x="7266"/>
        <item x="2665"/>
        <item x="7905"/>
        <item x="833"/>
        <item x="7426"/>
        <item x="5978"/>
        <item x="4159"/>
        <item x="2496"/>
        <item x="448"/>
        <item x="7076"/>
        <item x="8508"/>
        <item x="7079"/>
        <item x="5834"/>
        <item x="5504"/>
        <item x="6707"/>
        <item x="1471"/>
        <item x="3325"/>
        <item x="3442"/>
        <item x="5041"/>
        <item x="372"/>
        <item x="7631"/>
        <item x="6301"/>
        <item x="4401"/>
        <item x="1730"/>
        <item x="3110"/>
        <item x="1013"/>
        <item x="2972"/>
        <item x="7278"/>
        <item x="7345"/>
        <item x="5732"/>
        <item x="529"/>
        <item x="4367"/>
        <item x="6896"/>
        <item x="4337"/>
        <item x="5463"/>
        <item x="5331"/>
        <item x="503"/>
        <item x="7107"/>
        <item x="3666"/>
        <item x="2039"/>
        <item x="8412"/>
        <item x="7196"/>
        <item x="3102"/>
        <item x="5828"/>
        <item x="6123"/>
        <item x="6748"/>
        <item x="1432"/>
        <item x="3003"/>
        <item x="1274"/>
        <item x="4155"/>
        <item x="6966"/>
        <item x="7292"/>
        <item x="4372"/>
        <item x="2955"/>
        <item x="6289"/>
        <item x="2231"/>
        <item x="832"/>
        <item x="5056"/>
        <item x="889"/>
        <item x="216"/>
        <item x="3815"/>
        <item x="7037"/>
        <item x="6011"/>
        <item x="592"/>
        <item x="4122"/>
        <item x="3441"/>
        <item x="4188"/>
        <item x="5660"/>
        <item x="3524"/>
        <item x="2122"/>
        <item x="3926"/>
        <item x="3856"/>
        <item x="2514"/>
        <item x="6569"/>
        <item x="5055"/>
        <item x="3324"/>
        <item x="5683"/>
        <item x="813"/>
        <item x="4590"/>
        <item x="4062"/>
        <item x="6924"/>
        <item x="648"/>
        <item x="4749"/>
        <item x="7468"/>
        <item x="1403"/>
        <item x="6847"/>
        <item x="5734"/>
        <item x="3894"/>
        <item x="2011"/>
        <item x="7956"/>
        <item x="2238"/>
        <item x="2126"/>
        <item x="1596"/>
        <item x="2272"/>
        <item x="2515"/>
        <item x="5694"/>
        <item x="2018"/>
        <item x="3571"/>
        <item x="5147"/>
        <item x="6776"/>
        <item x="6136"/>
        <item x="67"/>
        <item x="300"/>
        <item x="4822"/>
        <item x="4651"/>
        <item x="6667"/>
        <item x="6265"/>
        <item x="7936"/>
        <item x="8609"/>
        <item x="720"/>
        <item x="8491"/>
        <item x="7670"/>
        <item x="7579"/>
        <item x="4109"/>
        <item x="7593"/>
        <item x="219"/>
        <item x="614"/>
        <item x="6833"/>
        <item x="5313"/>
        <item x="7616"/>
        <item x="702"/>
        <item x="6852"/>
        <item x="5151"/>
        <item x="39"/>
        <item x="1837"/>
        <item x="1404"/>
        <item x="1140"/>
        <item x="754"/>
        <item x="4718"/>
        <item x="7069"/>
        <item x="6031"/>
        <item x="6802"/>
        <item x="5475"/>
        <item x="4280"/>
        <item x="199"/>
        <item x="2522"/>
        <item x="2978"/>
        <item x="7643"/>
        <item x="3280"/>
        <item x="4213"/>
        <item x="5488"/>
        <item x="6531"/>
        <item x="5506"/>
        <item x="239"/>
        <item x="6020"/>
        <item x="6022"/>
        <item x="6672"/>
        <item x="4872"/>
        <item x="3728"/>
        <item x="2465"/>
        <item x="543"/>
        <item x="5989"/>
        <item x="7902"/>
        <item x="6810"/>
        <item x="4378"/>
        <item x="4420"/>
        <item x="400"/>
        <item x="6543"/>
        <item x="6211"/>
        <item x="5570"/>
        <item x="5559"/>
        <item x="4700"/>
        <item x="858"/>
        <item x="4300"/>
        <item x="1849"/>
        <item x="1725"/>
        <item x="1293"/>
        <item x="222"/>
        <item x="4142"/>
        <item x="8032"/>
        <item x="4049"/>
        <item x="8246"/>
        <item x="1914"/>
        <item x="3929"/>
        <item x="8120"/>
        <item x="7842"/>
        <item x="1672"/>
        <item x="1767"/>
        <item x="7786"/>
        <item x="6163"/>
        <item x="3781"/>
        <item x="7516"/>
        <item x="3617"/>
        <item x="7381"/>
        <item x="7323"/>
        <item x="7835"/>
        <item x="4650"/>
        <item x="3312"/>
        <item x="8545"/>
        <item x="8480"/>
        <item x="7662"/>
        <item x="4290"/>
        <item x="5983"/>
        <item x="2730"/>
        <item x="7070"/>
        <item x="5540"/>
        <item x="5886"/>
        <item x="8075"/>
        <item x="2819"/>
        <item x="7793"/>
        <item x="4556"/>
        <item x="5848"/>
        <item x="3142"/>
        <item x="7618"/>
        <item x="2786"/>
        <item x="2925"/>
        <item x="4945"/>
        <item x="3198"/>
        <item x="1103"/>
        <item x="3801"/>
        <item x="421"/>
        <item x="5042"/>
        <item x="3630"/>
        <item x="675"/>
        <item x="1024"/>
        <item x="5369"/>
        <item x="1744"/>
        <item x="2519"/>
        <item x="6722"/>
        <item x="3386"/>
        <item x="3878"/>
        <item x="1555"/>
        <item x="5857"/>
        <item x="5198"/>
        <item x="1499"/>
        <item x="938"/>
        <item x="866"/>
        <item x="4799"/>
        <item x="8231"/>
        <item x="3823"/>
        <item x="8425"/>
        <item x="5370"/>
        <item x="5928"/>
        <item x="5495"/>
        <item x="3645"/>
        <item x="8608"/>
        <item x="6354"/>
        <item x="4508"/>
        <item x="7957"/>
        <item x="6459"/>
        <item x="1238"/>
        <item x="6821"/>
        <item x="6420"/>
        <item x="8655"/>
        <item x="2692"/>
        <item x="6841"/>
        <item x="8107"/>
        <item x="3896"/>
        <item x="6878"/>
        <item x="4111"/>
        <item x="5334"/>
        <item x="5590"/>
        <item x="168"/>
        <item x="3522"/>
        <item x="1100"/>
        <item x="8485"/>
        <item x="1138"/>
        <item x="5340"/>
        <item x="5740"/>
        <item x="950"/>
        <item x="1979"/>
        <item x="7865"/>
        <item x="8034"/>
        <item x="1123"/>
        <item x="3310"/>
        <item x="2264"/>
        <item x="7234"/>
        <item x="7274"/>
        <item x="5509"/>
        <item x="5244"/>
        <item x="2511"/>
        <item x="532"/>
        <item x="7005"/>
        <item x="2910"/>
        <item x="5176"/>
        <item x="2775"/>
        <item x="4859"/>
        <item x="7284"/>
        <item x="1854"/>
        <item x="7271"/>
        <item x="2921"/>
        <item x="7436"/>
        <item x="5742"/>
        <item x="4192"/>
        <item x="8329"/>
        <item x="883"/>
        <item x="7457"/>
        <item x="2996"/>
        <item x="701"/>
        <item x="6310"/>
        <item x="1614"/>
        <item x="6664"/>
        <item x="3334"/>
        <item x="1091"/>
        <item x="5673"/>
        <item x="1202"/>
        <item x="1236"/>
        <item x="61"/>
        <item x="5628"/>
        <item x="7723"/>
        <item x="4489"/>
        <item x="2956"/>
        <item x="6940"/>
        <item x="2112"/>
        <item x="1716"/>
        <item x="8010"/>
        <item x="5773"/>
        <item x="6714"/>
        <item x="4895"/>
        <item x="8345"/>
        <item x="7819"/>
        <item x="613"/>
        <item x="7185"/>
        <item x="1409"/>
        <item x="6052"/>
        <item x="7852"/>
        <item x="2454"/>
        <item x="5647"/>
        <item x="7470"/>
        <item x="8327"/>
        <item x="7944"/>
        <item x="7799"/>
        <item x="4515"/>
        <item x="7586"/>
        <item x="4917"/>
        <item x="1675"/>
        <item x="6010"/>
        <item x="7601"/>
        <item x="1025"/>
        <item x="7976"/>
        <item x="5593"/>
        <item x="6771"/>
        <item x="5976"/>
        <item x="6616"/>
        <item x="3382"/>
        <item x="5852"/>
        <item x="6464"/>
        <item x="5036"/>
        <item x="5696"/>
        <item x="2142"/>
        <item x="906"/>
        <item x="6558"/>
        <item x="2127"/>
        <item x="3191"/>
        <item x="2350"/>
        <item x="1503"/>
        <item x="6518"/>
        <item x="6351"/>
        <item x="5730"/>
        <item x="6720"/>
        <item x="5061"/>
        <item x="202"/>
        <item x="1554"/>
        <item x="4346"/>
        <item x="5823"/>
        <item x="105"/>
        <item x="7580"/>
        <item x="7195"/>
        <item x="7605"/>
        <item x="7442"/>
        <item x="132"/>
        <item x="6949"/>
        <item x="7023"/>
        <item x="8467"/>
        <item x="7868"/>
        <item x="7137"/>
        <item x="2254"/>
        <item x="7219"/>
        <item x="8088"/>
        <item x="801"/>
        <item x="8267"/>
        <item x="6044"/>
        <item x="6744"/>
        <item x="8105"/>
        <item x="2758"/>
        <item x="7133"/>
        <item x="2353"/>
        <item x="8627"/>
        <item x="6408"/>
        <item x="1086"/>
        <item x="1706"/>
        <item x="721"/>
        <item x="463"/>
        <item x="5258"/>
        <item x="4362"/>
        <item x="7264"/>
        <item x="1719"/>
        <item x="3353"/>
        <item x="3700"/>
        <item x="5627"/>
        <item x="3332"/>
        <item x="2633"/>
        <item x="8477"/>
        <item x="7764"/>
        <item x="5335"/>
        <item x="3009"/>
        <item x="1791"/>
        <item x="837"/>
        <item x="570"/>
        <item x="5645"/>
        <item x="3182"/>
        <item x="1865"/>
        <item x="1775"/>
        <item x="3136"/>
        <item x="208"/>
        <item x="2973"/>
        <item x="4858"/>
        <item x="4949"/>
        <item x="7766"/>
        <item x="5037"/>
        <item x="7686"/>
        <item x="7925"/>
        <item x="2571"/>
        <item x="871"/>
        <item x="1760"/>
        <item x="6686"/>
        <item x="3619"/>
        <item x="2188"/>
        <item x="2502"/>
        <item x="4353"/>
        <item x="114"/>
        <item x="3112"/>
        <item x="5415"/>
        <item x="6319"/>
        <item x="5601"/>
        <item x="5053"/>
        <item x="4269"/>
        <item x="5579"/>
        <item x="3307"/>
        <item x="6907"/>
        <item x="5161"/>
        <item x="2717"/>
        <item x="3548"/>
        <item x="254"/>
        <item x="8260"/>
        <item x="100"/>
        <item x="2896"/>
        <item x="4900"/>
        <item x="1833"/>
        <item x="7346"/>
        <item x="2339"/>
        <item x="1303"/>
        <item x="2089"/>
        <item x="8537"/>
        <item x="3615"/>
        <item x="3787"/>
        <item x="7691"/>
        <item x="5029"/>
        <item x="8188"/>
        <item x="2639"/>
        <item x="8226"/>
        <item x="3074"/>
        <item x="3383"/>
        <item x="6885"/>
        <item x="8403"/>
        <item x="4761"/>
        <item x="5210"/>
        <item x="193"/>
        <item x="1577"/>
        <item x="7812"/>
        <item x="4058"/>
        <item x="2817"/>
        <item x="5385"/>
        <item x="6237"/>
        <item x="3080"/>
        <item x="8037"/>
        <item x="5897"/>
        <item x="5059"/>
        <item x="5789"/>
        <item x="5836"/>
        <item x="182"/>
        <item x="5522"/>
        <item x="4114"/>
        <item x="513"/>
        <item x="8243"/>
        <item x="6529"/>
        <item x="4336"/>
        <item x="7544"/>
        <item x="792"/>
        <item x="2821"/>
        <item x="6826"/>
        <item x="7940"/>
        <item x="1605"/>
        <item x="2810"/>
        <item x="2733"/>
        <item x="1907"/>
        <item x="3451"/>
        <item x="8155"/>
        <item x="3250"/>
        <item x="4932"/>
        <item x="2441"/>
        <item x="4018"/>
        <item x="4493"/>
        <item x="6751"/>
        <item x="6218"/>
        <item x="5196"/>
        <item x="4675"/>
        <item x="5907"/>
        <item x="7994"/>
        <item x="4060"/>
        <item x="3122"/>
        <item x="7754"/>
        <item x="718"/>
        <item x="1083"/>
        <item x="500"/>
        <item x="376"/>
        <item x="6740"/>
        <item x="6337"/>
        <item x="2699"/>
        <item x="576"/>
        <item x="5519"/>
        <item x="5107"/>
        <item x="8408"/>
        <item x="596"/>
        <item x="2524"/>
        <item x="2184"/>
        <item x="7150"/>
        <item x="5103"/>
        <item x="7119"/>
        <item x="4107"/>
        <item x="4558"/>
        <item x="7750"/>
        <item x="7236"/>
        <item x="4"/>
        <item x="255"/>
        <item x="4851"/>
        <item x="7249"/>
        <item x="5514"/>
        <item x="6208"/>
        <item x="5022"/>
        <item x="2275"/>
        <item x="1174"/>
        <item x="5536"/>
        <item x="4852"/>
        <item x="6239"/>
        <item x="4663"/>
        <item x="3746"/>
        <item x="4930"/>
        <item x="545"/>
        <item x="882"/>
        <item x="4343"/>
        <item x="4261"/>
        <item x="3880"/>
        <item x="3740"/>
        <item x="1335"/>
        <item x="1660"/>
        <item x="7968"/>
        <item x="7454"/>
        <item x="7567"/>
        <item x="4222"/>
        <item x="8272"/>
        <item x="7289"/>
        <item x="5576"/>
        <item x="2216"/>
        <item x="3914"/>
        <item x="6999"/>
        <item x="2313"/>
        <item x="5853"/>
        <item x="6729"/>
        <item x="7163"/>
        <item x="6084"/>
        <item x="6663"/>
        <item x="6101"/>
        <item x="7565"/>
        <item x="4413"/>
        <item x="519"/>
        <item x="8351"/>
        <item x="1042"/>
        <item x="5728"/>
        <item x="7887"/>
        <item x="2567"/>
        <item x="4635"/>
        <item x="7986"/>
        <item x="68"/>
        <item x="828"/>
        <item x="2411"/>
        <item x="4719"/>
        <item x="5181"/>
        <item x="8498"/>
        <item x="4995"/>
        <item x="7453"/>
        <item x="8405"/>
        <item x="1858"/>
        <item x="7814"/>
        <item x="96"/>
        <item x="1802"/>
        <item x="7630"/>
        <item x="101"/>
        <item x="8476"/>
        <item x="394"/>
        <item x="7241"/>
        <item x="1750"/>
        <item x="5251"/>
        <item x="3868"/>
        <item x="1323"/>
        <item x="492"/>
        <item x="7939"/>
        <item x="81"/>
        <item x="6701"/>
        <item x="2681"/>
        <item x="6365"/>
        <item x="1180"/>
        <item x="4330"/>
        <item x="930"/>
        <item x="4036"/>
        <item x="5662"/>
        <item x="2153"/>
        <item x="6387"/>
        <item x="262"/>
        <item x="6372"/>
        <item x="4017"/>
        <item x="2340"/>
        <item x="125"/>
        <item x="7521"/>
        <item x="1364"/>
        <item x="6688"/>
        <item x="5234"/>
        <item x="5624"/>
        <item x="7829"/>
        <item x="2636"/>
        <item x="7713"/>
        <item x="5290"/>
        <item x="0"/>
        <item x="4340"/>
        <item x="186"/>
        <item x="673"/>
        <item x="407"/>
        <item x="1995"/>
        <item x="7369"/>
        <item x="3964"/>
        <item x="12"/>
        <item x="5512"/>
        <item x="4081"/>
        <item x="1880"/>
        <item x="2852"/>
        <item x="2190"/>
        <item x="8636"/>
        <item x="4801"/>
        <item x="4405"/>
        <item x="7166"/>
        <item x="3940"/>
        <item x="710"/>
        <item x="7430"/>
        <item x="6349"/>
        <item x="1398"/>
        <item x="2148"/>
        <item x="6785"/>
        <item x="6251"/>
        <item x="7753"/>
        <item x="5619"/>
        <item x="1655"/>
        <item x="931"/>
        <item x="7374"/>
        <item x="3196"/>
        <item x="3589"/>
        <item x="1282"/>
        <item x="4254"/>
        <item x="8222"/>
        <item x="1326"/>
        <item x="5482"/>
        <item x="3057"/>
        <item x="812"/>
        <item x="1452"/>
        <item x="1422"/>
        <item x="2483"/>
        <item x="131"/>
        <item x="5"/>
        <item x="3840"/>
        <item x="3298"/>
        <item x="6207"/>
        <item x="2578"/>
        <item x="760"/>
        <item x="1043"/>
        <item x="3459"/>
        <item x="798"/>
        <item x="2540"/>
        <item x="3981"/>
        <item x="4456"/>
        <item x="646"/>
        <item x="1553"/>
        <item x="2864"/>
        <item x="5523"/>
        <item x="3561"/>
        <item x="2155"/>
        <item x="1135"/>
        <item x="5220"/>
        <item x="6718"/>
        <item x="6244"/>
        <item x="2629"/>
        <item x="3203"/>
        <item x="1584"/>
        <item x="755"/>
        <item x="3283"/>
        <item x="7036"/>
        <item x="2589"/>
        <item x="8082"/>
        <item x="2559"/>
        <item x="2028"/>
        <item x="645"/>
        <item x="5032"/>
        <item x="1924"/>
        <item x="2427"/>
        <item x="4023"/>
        <item x="2650"/>
        <item x="1278"/>
        <item x="2923"/>
        <item x="4589"/>
        <item x="1208"/>
        <item x="2585"/>
        <item x="8612"/>
        <item x="6932"/>
        <item x="2904"/>
        <item x="4256"/>
        <item x="915"/>
        <item x="8665"/>
        <item x="7389"/>
        <item x="1249"/>
        <item x="5774"/>
        <item x="6592"/>
        <item x="1275"/>
        <item x="2641"/>
        <item x="6279"/>
        <item x="8300"/>
        <item x="7694"/>
        <item x="6374"/>
        <item x="5572"/>
        <item x="5498"/>
        <item x="4974"/>
        <item x="1"/>
        <item x="6902"/>
        <item x="8276"/>
        <item x="5796"/>
        <item x="3600"/>
        <item x="147"/>
        <item x="4206"/>
        <item x="8573"/>
        <item x="3417"/>
        <item x="8423"/>
        <item x="2726"/>
        <item x="4848"/>
        <item x="3349"/>
        <item x="8134"/>
        <item x="3618"/>
        <item x="1975"/>
        <item x="3131"/>
        <item x="8525"/>
        <item x="1515"/>
        <item x="6745"/>
        <item x="7247"/>
        <item x="5856"/>
        <item x="562"/>
        <item x="8589"/>
        <item x="7942"/>
        <item x="7476"/>
        <item x="1440"/>
        <item x="395"/>
        <item x="3512"/>
        <item x="5729"/>
        <item x="4955"/>
        <item x="3195"/>
        <item x="3141"/>
        <item x="4479"/>
        <item x="2959"/>
        <item x="3098"/>
        <item x="6426"/>
        <item x="733"/>
        <item x="1431"/>
        <item x="1459"/>
        <item x="3691"/>
        <item x="3431"/>
        <item x="2235"/>
        <item x="4097"/>
        <item x="2894"/>
        <item x="8039"/>
        <item x="4677"/>
        <item x="2365"/>
        <item x="7758"/>
        <item x="4287"/>
        <item x="6437"/>
        <item x="8262"/>
        <item x="196"/>
        <item x="3323"/>
        <item x="149"/>
        <item x="8264"/>
        <item x="892"/>
        <item x="2671"/>
        <item x="5781"/>
        <item x="7130"/>
        <item x="640"/>
        <item x="7917"/>
        <item x="171"/>
        <item x="1932"/>
        <item x="128"/>
        <item x="3828"/>
        <item x="4676"/>
        <item x="5743"/>
        <item x="4440"/>
        <item x="6182"/>
        <item x="6677"/>
        <item x="4662"/>
        <item x="1925"/>
        <item x="2118"/>
        <item x="4327"/>
        <item x="3364"/>
        <item x="6539"/>
        <item x="1072"/>
        <item x="5046"/>
        <item x="4687"/>
        <item x="3867"/>
        <item x="3847"/>
        <item x="3072"/>
        <item x="5761"/>
        <item x="2747"/>
        <item x="5997"/>
        <item x="1354"/>
        <item x="3477"/>
        <item x="1870"/>
        <item x="920"/>
        <item x="5606"/>
        <item x="5413"/>
        <item x="5009"/>
        <item x="4716"/>
        <item x="4678"/>
        <item x="5937"/>
        <item x="6778"/>
        <item x="4646"/>
        <item x="1256"/>
        <item x="7566"/>
        <item x="2988"/>
        <item x="4427"/>
        <item x="3777"/>
        <item x="1209"/>
        <item x="7"/>
        <item x="6548"/>
        <item x="3764"/>
        <item x="6939"/>
        <item x="52"/>
        <item x="2302"/>
        <item x="7307"/>
        <item x="1751"/>
        <item x="1401"/>
        <item x="1384"/>
        <item x="5799"/>
        <item x="6313"/>
        <item x="7834"/>
        <item x="1487"/>
        <item x="1588"/>
        <item x="2327"/>
        <item x="856"/>
        <item x="3614"/>
        <item x="4834"/>
        <item x="3077"/>
        <item x="5585"/>
        <item x="6367"/>
        <item x="7294"/>
        <item x="8597"/>
        <item x="1115"/>
        <item x="2057"/>
        <item x="689"/>
        <item x="4450"/>
        <item x="2095"/>
        <item x="6377"/>
        <item x="6962"/>
        <item x="6086"/>
        <item x="4348"/>
        <item x="3877"/>
        <item x="5861"/>
        <item x="5986"/>
        <item x="4085"/>
        <item x="3185"/>
        <item x="7101"/>
        <item x="5397"/>
        <item x="6731"/>
        <item x="6327"/>
        <item x="5890"/>
        <item x="6546"/>
        <item x="6421"/>
        <item x="5250"/>
        <item x="1150"/>
        <item x="75"/>
        <item x="7157"/>
        <item x="6611"/>
        <item x="4407"/>
        <item x="5929"/>
        <item x="1900"/>
        <item x="465"/>
        <item x="1804"/>
        <item x="727"/>
        <item x="152"/>
        <item x="4748"/>
        <item x="7716"/>
        <item x="6973"/>
        <item x="6765"/>
        <item x="7963"/>
        <item x="1813"/>
        <item x="6495"/>
        <item x="5136"/>
        <item x="5269"/>
        <item x="5172"/>
        <item x="2533"/>
        <item x="6653"/>
        <item x="3639"/>
        <item x="2881"/>
        <item x="894"/>
        <item x="282"/>
        <item x="7757"/>
        <item x="4536"/>
        <item x="298"/>
        <item x="4636"/>
        <item x="2720"/>
        <item x="7198"/>
        <item x="5276"/>
        <item x="602"/>
        <item x="2832"/>
        <item x="3990"/>
        <item x="1640"/>
        <item x="6725"/>
        <item x="8490"/>
        <item x="3888"/>
        <item x="5470"/>
        <item x="6696"/>
        <item x="4289"/>
        <item x="4207"/>
        <item x="7417"/>
        <item x="4113"/>
        <item x="6505"/>
        <item x="7407"/>
        <item x="3393"/>
        <item x="8561"/>
        <item x="7502"/>
        <item x="3464"/>
        <item x="5028"/>
        <item x="213"/>
        <item x="5134"/>
        <item x="849"/>
        <item x="4680"/>
        <item x="2133"/>
        <item x="8156"/>
        <item x="1261"/>
        <item x="4861"/>
        <item x="7646"/>
        <item x="7638"/>
        <item x="1956"/>
        <item x="3752"/>
        <item x="4892"/>
        <item x="7482"/>
        <item x="3959"/>
        <item x="477"/>
        <item x="2346"/>
        <item x="5017"/>
        <item x="1057"/>
        <item x="1758"/>
        <item x="972"/>
        <item x="7282"/>
        <item x="1055"/>
        <item x="2225"/>
        <item x="7634"/>
        <item x="4643"/>
        <item x="4086"/>
        <item x="2940"/>
        <item x="4284"/>
        <item x="3658"/>
        <item x="6226"/>
        <item x="5630"/>
        <item x="1413"/>
        <item x="6976"/>
        <item x="984"/>
        <item x="4620"/>
        <item x="5564"/>
        <item x="5826"/>
        <item x="2938"/>
        <item x="4029"/>
        <item x="8528"/>
        <item x="7188"/>
        <item x="2381"/>
        <item x="259"/>
        <item x="2121"/>
        <item x="3446"/>
        <item x="2787"/>
        <item x="4174"/>
        <item x="7763"/>
        <item x="6699"/>
        <item x="2806"/>
        <item x="4144"/>
        <item x="4014"/>
        <item x="4449"/>
        <item x="7395"/>
        <item x="8114"/>
        <item x="237"/>
        <item x="6131"/>
        <item x="4772"/>
        <item x="1603"/>
        <item x="5077"/>
        <item x="5695"/>
        <item x="8101"/>
        <item x="1139"/>
        <item x="1034"/>
        <item x="7701"/>
        <item x="8438"/>
        <item x="5681"/>
        <item x="3161"/>
        <item x="8080"/>
        <item x="5165"/>
        <item x="982"/>
        <item x="3346"/>
        <item x="2117"/>
        <item x="6266"/>
        <item x="4279"/>
        <item x="3190"/>
        <item x="5483"/>
        <item x="3305"/>
        <item x="2780"/>
        <item x="8206"/>
        <item x="4948"/>
        <item x="3939"/>
        <item x="4919"/>
        <item x="7725"/>
        <item x="8244"/>
        <item x="6225"/>
        <item x="4391"/>
        <item x="3553"/>
        <item x="3458"/>
        <item x="2137"/>
        <item x="5656"/>
        <item x="583"/>
        <item x="288"/>
        <item x="1677"/>
        <item x="7624"/>
        <item x="5095"/>
        <item x="554"/>
        <item x="6018"/>
        <item x="1443"/>
        <item x="7183"/>
        <item x="3913"/>
        <item x="6687"/>
        <item x="591"/>
        <item x="3843"/>
        <item x="6353"/>
        <item x="2115"/>
        <item x="7958"/>
        <item x="4095"/>
        <item x="6865"/>
        <item x="159"/>
        <item x="1831"/>
        <item x="6069"/>
        <item x="6050"/>
        <item x="7437"/>
        <item x="762"/>
        <item x="3076"/>
        <item x="5319"/>
        <item x="4809"/>
        <item x="1861"/>
        <item x="888"/>
        <item x="419"/>
        <item x="7603"/>
        <item x="5081"/>
        <item x="4277"/>
        <item x="5132"/>
        <item x="2602"/>
        <item x="2770"/>
        <item x="8592"/>
        <item x="384"/>
        <item x="3408"/>
        <item x="2392"/>
        <item x="1873"/>
        <item x="974"/>
        <item x="2482"/>
        <item x="6875"/>
        <item x="6124"/>
        <item x="7597"/>
        <item x="5175"/>
        <item x="2066"/>
        <item x="6261"/>
        <item x="4535"/>
        <item x="3592"/>
        <item x="3814"/>
        <item x="6905"/>
        <item x="6081"/>
        <item x="2701"/>
        <item x="3788"/>
        <item x="1656"/>
        <item x="2316"/>
        <item x="1462"/>
        <item x="5611"/>
        <item x="6566"/>
        <item x="1864"/>
        <item x="3523"/>
        <item x="5274"/>
        <item x="766"/>
        <item x="1910"/>
        <item x="7881"/>
        <item x="6389"/>
        <item x="7897"/>
        <item x="680"/>
        <item x="1064"/>
        <item x="5503"/>
        <item x="1682"/>
        <item x="2892"/>
        <item x="7808"/>
        <item x="1688"/>
        <item x="8355"/>
        <item x="1134"/>
        <item x="2754"/>
        <item x="4365"/>
        <item x="7933"/>
        <item x="2526"/>
        <item x="7114"/>
        <item x="5153"/>
        <item x="5014"/>
        <item x="5664"/>
        <item x="3952"/>
        <item x="5279"/>
        <item x="5372"/>
        <item x="7984"/>
        <item x="7059"/>
        <item x="2107"/>
        <item x="5422"/>
        <item x="6698"/>
        <item x="3025"/>
        <item x="5652"/>
        <item x="4238"/>
        <item x="4783"/>
        <item x="1078"/>
        <item x="3357"/>
        <item x="1793"/>
        <item x="6419"/>
        <item x="6489"/>
        <item x="136"/>
        <item x="3531"/>
        <item x="6446"/>
        <item x="71"/>
        <item x="8311"/>
        <item x="1007"/>
        <item x="7573"/>
        <item x="8184"/>
        <item x="5019"/>
        <item x="4806"/>
        <item x="5179"/>
        <item x="464"/>
        <item x="1721"/>
        <item x="588"/>
        <item x="4562"/>
        <item x="8448"/>
        <item x="2430"/>
        <item x="6567"/>
        <item x="4433"/>
        <item x="2021"/>
        <item x="6121"/>
        <item x="6219"/>
        <item x="3011"/>
        <item x="3375"/>
        <item x="1674"/>
        <item x="5490"/>
        <item x="3956"/>
        <item x="4913"/>
        <item x="4072"/>
        <item x="6455"/>
        <item x="8254"/>
        <item x="7825"/>
        <item x="2080"/>
        <item x="4153"/>
        <item x="6769"/>
        <item x="5471"/>
        <item x="5565"/>
        <item x="8363"/>
        <item x="7982"/>
        <item x="7422"/>
        <item x="1589"/>
        <item x="6435"/>
        <item x="6146"/>
        <item x="7518"/>
        <item x="4630"/>
        <item x="7186"/>
        <item x="1711"/>
        <item x="3241"/>
        <item x="4736"/>
        <item x="1685"/>
        <item x="585"/>
        <item x="3800"/>
        <item x="189"/>
        <item x="4323"/>
        <item x="173"/>
        <item x="5854"/>
        <item x="6668"/>
        <item x="4181"/>
        <item x="4501"/>
        <item x="5588"/>
        <item x="7375"/>
        <item x="2490"/>
        <item x="474"/>
        <item x="2551"/>
        <item x="4395"/>
        <item x="2546"/>
        <item x="2362"/>
        <item x="4487"/>
        <item x="1305"/>
        <item x="859"/>
        <item x="1799"/>
        <item x="4304"/>
        <item x="1262"/>
        <item x="6486"/>
        <item x="999"/>
        <item x="2050"/>
        <item x="4670"/>
        <item x="722"/>
        <item x="7216"/>
        <item x="2305"/>
        <item x="4770"/>
        <item x="379"/>
        <item x="4510"/>
        <item x="4564"/>
        <item x="5631"/>
        <item x="4227"/>
        <item x="6216"/>
        <item x="8170"/>
        <item x="8199"/>
        <item x="2953"/>
        <item x="2670"/>
        <item x="1136"/>
        <item x="7915"/>
        <item x="3124"/>
        <item x="2290"/>
        <item x="6112"/>
        <item x="6504"/>
        <item x="3095"/>
        <item x="8432"/>
        <item x="5408"/>
        <item x="2783"/>
        <item x="4699"/>
        <item x="2330"/>
        <item x="2535"/>
        <item x="2386"/>
        <item x="4839"/>
        <item x="7555"/>
        <item x="5417"/>
        <item x="4046"/>
        <item x="6298"/>
        <item x="4902"/>
        <item x="528"/>
        <item x="1082"/>
        <item x="6414"/>
        <item x="1342"/>
        <item x="1097"/>
        <item x="8019"/>
        <item x="5755"/>
        <item x="8637"/>
        <item x="7745"/>
        <item x="2577"/>
        <item x="5870"/>
        <item x="7010"/>
        <item x="4021"/>
        <item x="2404"/>
        <item x="5012"/>
        <item x="1126"/>
        <item x="616"/>
        <item x="4727"/>
        <item x="324"/>
        <item x="2613"/>
        <item x="109"/>
        <item x="3456"/>
        <item x="8169"/>
        <item x="1011"/>
        <item x="1192"/>
        <item x="7656"/>
        <item x="8420"/>
        <item x="42"/>
        <item x="4387"/>
        <item x="3983"/>
        <item x="5130"/>
        <item x="4972"/>
        <item x="1594"/>
        <item x="958"/>
        <item x="2609"/>
        <item x="6709"/>
        <item x="3873"/>
        <item x="2990"/>
        <item x="2136"/>
        <item x="8367"/>
        <item x="8629"/>
        <item x="7697"/>
        <item x="8601"/>
        <item x="1714"/>
        <item x="665"/>
        <item x="7176"/>
        <item x="1232"/>
        <item x="7169"/>
        <item x="2683"/>
        <item x="2230"/>
        <item x="5120"/>
        <item x="2738"/>
        <item x="7061"/>
        <item x="310"/>
        <item x="2265"/>
        <item x="7473"/>
        <item x="3532"/>
        <item x="2062"/>
        <item x="40"/>
        <item x="1518"/>
        <item x="8090"/>
        <item x="654"/>
        <item x="5770"/>
        <item x="4194"/>
        <item x="535"/>
        <item x="7458"/>
        <item x="2588"/>
        <item x="3970"/>
        <item x="6258"/>
        <item x="595"/>
        <item x="8378"/>
        <item x="4335"/>
        <item x="7483"/>
        <item x="8630"/>
        <item x="275"/>
        <item x="5530"/>
        <item x="4600"/>
        <item x="4518"/>
        <item x="2143"/>
        <item x="8632"/>
        <item x="2262"/>
        <item x="841"/>
        <item x="7640"/>
        <item x="765"/>
        <item x="5303"/>
        <item x="1707"/>
        <item x="2903"/>
        <item x="933"/>
        <item x="7644"/>
        <item x="7775"/>
        <item x="745"/>
        <item x="5135"/>
        <item x="4693"/>
        <item x="5688"/>
        <item x="305"/>
        <item x="4446"/>
        <item x="2001"/>
        <item x="1257"/>
        <item x="1913"/>
        <item x="4617"/>
        <item x="8459"/>
        <item x="7311"/>
        <item x="6524"/>
        <item x="6568"/>
        <item x="3193"/>
        <item x="7989"/>
        <item x="3468"/>
        <item x="6523"/>
        <item x="4565"/>
        <item x="2675"/>
        <item x="4702"/>
        <item x="5697"/>
        <item x="6703"/>
        <item x="1222"/>
        <item x="4633"/>
        <item x="4388"/>
        <item x="2610"/>
        <item x="6550"/>
        <item x="1549"/>
        <item x="775"/>
        <item x="2377"/>
        <item x="7777"/>
        <item x="8661"/>
        <item x="7571"/>
        <item x="6891"/>
        <item x="6190"/>
        <item x="92"/>
        <item x="3420"/>
        <item x="3796"/>
        <item x="6615"/>
        <item x="7193"/>
        <item x="366"/>
        <item x="6613"/>
        <item x="454"/>
        <item x="8068"/>
        <item x="4305"/>
        <item x="3172"/>
        <item x="4520"/>
        <item x="6477"/>
        <item x="5594"/>
        <item x="1059"/>
        <item x="6309"/>
        <item x="4436"/>
        <item x="1284"/>
        <item x="6512"/>
        <item x="4838"/>
        <item x="4462"/>
        <item x="8553"/>
        <item x="3471"/>
        <item x="417"/>
        <item x="5500"/>
        <item x="2704"/>
        <item x="6507"/>
        <item x="3521"/>
        <item x="5255"/>
        <item x="4921"/>
        <item x="4042"/>
        <item x="3504"/>
        <item x="1221"/>
        <item x="5297"/>
        <item x="5573"/>
        <item x="7019"/>
        <item x="2470"/>
        <item x="74"/>
        <item x="3222"/>
        <item x="7136"/>
        <item x="2506"/>
        <item x="6150"/>
        <item x="4653"/>
        <item x="4483"/>
        <item x="4614"/>
        <item x="7769"/>
        <item x="4263"/>
        <item x="4973"/>
        <item x="4671"/>
        <item x="7104"/>
        <item x="6177"/>
        <item x="2827"/>
        <item x="5149"/>
        <item x="4888"/>
        <item x="6036"/>
        <item x="8360"/>
        <item x="5901"/>
        <item x="2944"/>
        <item x="5649"/>
        <item x="3726"/>
        <item x="2934"/>
        <item x="4623"/>
        <item x="382"/>
        <item x="7679"/>
        <item x="4438"/>
        <item x="6938"/>
        <item x="1737"/>
        <item x="6154"/>
        <item x="717"/>
        <item x="5224"/>
        <item x="4810"/>
        <item x="6842"/>
        <item x="5800"/>
        <item x="5324"/>
        <item x="8259"/>
        <item x="953"/>
        <item x="3014"/>
        <item x="3056"/>
        <item x="18"/>
        <item x="5820"/>
        <item x="7006"/>
        <item x="2620"/>
        <item x="524"/>
        <item x="6393"/>
        <item x="7743"/>
        <item x="4530"/>
        <item x="7653"/>
        <item x="8238"/>
        <item x="1689"/>
        <item x="116"/>
        <item x="7981"/>
        <item x="4531"/>
        <item x="8099"/>
        <item x="8139"/>
        <item x="7002"/>
        <item x="6379"/>
        <item x="975"/>
        <item x="5545"/>
        <item x="2851"/>
        <item x="525"/>
        <item x="4380"/>
        <item x="967"/>
        <item x="1105"/>
        <item x="315"/>
        <item x="321"/>
        <item x="7526"/>
        <item x="2025"/>
        <item x="6884"/>
        <item x="620"/>
        <item x="561"/>
        <item x="6133"/>
        <item x="4082"/>
        <item x="6552"/>
        <item x="6996"/>
        <item x="2887"/>
        <item x="2111"/>
        <item x="5359"/>
        <item x="8619"/>
        <item x="4276"/>
        <item x="1461"/>
        <item x="7587"/>
        <item x="5004"/>
        <item x="1693"/>
        <item x="1254"/>
        <item x="4742"/>
        <item x="1299"/>
        <item x="5584"/>
        <item x="2920"/>
        <item x="3812"/>
        <item x="7409"/>
        <item x="651"/>
        <item x="4593"/>
        <item x="6835"/>
        <item x="6577"/>
        <item x="6660"/>
        <item x="3627"/>
        <item x="5431"/>
        <item x="2573"/>
        <item x="3465"/>
        <item x="2715"/>
        <item x="6894"/>
        <item x="4345"/>
        <item x="3601"/>
        <item x="1437"/>
        <item x="6361"/>
        <item x="7173"/>
        <item x="6329"/>
        <item x="1201"/>
        <item x="5864"/>
        <item x="3433"/>
        <item x="2367"/>
        <item x="4191"/>
        <item x="3246"/>
        <item x="4601"/>
        <item x="4814"/>
        <item x="6497"/>
        <item x="7530"/>
        <item x="8504"/>
        <item x="6051"/>
        <item x="8659"/>
        <item x="5499"/>
        <item x="1336"/>
        <item x="2960"/>
        <item x="6027"/>
        <item x="2536"/>
        <item x="5357"/>
        <item x="6350"/>
        <item x="7517"/>
        <item x="7447"/>
        <item x="5074"/>
        <item x="3341"/>
        <item x="7164"/>
        <item x="544"/>
        <item x="1535"/>
        <item x="2161"/>
        <item x="1379"/>
        <item x="6317"/>
        <item x="8517"/>
        <item x="558"/>
        <item x="2619"/>
        <item x="635"/>
        <item x="6827"/>
        <item x="4039"/>
        <item x="7021"/>
        <item x="7547"/>
        <item x="5380"/>
        <item x="1124"/>
        <item x="1399"/>
        <item x="5810"/>
        <item x="490"/>
        <item x="207"/>
        <item x="1197"/>
        <item x="123"/>
        <item x="4272"/>
        <item x="2428"/>
        <item x="6032"/>
        <item x="7199"/>
        <item x="4622"/>
        <item x="7038"/>
        <item x="5080"/>
        <item x="4583"/>
        <item x="8182"/>
        <item x="939"/>
        <item x="316"/>
        <item x="8138"/>
        <item x="36"/>
        <item x="130"/>
        <item x="1593"/>
        <item x="276"/>
        <item x="4958"/>
        <item x="7610"/>
        <item x="8001"/>
        <item x="1332"/>
        <item x="5833"/>
        <item x="2101"/>
        <item x="1149"/>
        <item x="4594"/>
        <item x="313"/>
        <item x="1482"/>
        <item x="1465"/>
        <item x="291"/>
        <item x="8319"/>
        <item x="3270"/>
        <item x="4731"/>
        <item x="2164"/>
        <item x="3890"/>
        <item x="8554"/>
        <item x="3899"/>
        <item x="7421"/>
        <item x="3569"/>
        <item x="66"/>
        <item x="4053"/>
        <item x="7554"/>
        <item x="5379"/>
        <item x="4243"/>
        <item x="347"/>
        <item x="6024"/>
        <item x="8473"/>
        <item x="1258"/>
        <item x="215"/>
        <item x="704"/>
        <item x="4884"/>
        <item x="6717"/>
        <item x="1551"/>
        <item x="7922"/>
        <item x="5904"/>
        <item x="3024"/>
        <item x="3623"/>
        <item x="7524"/>
        <item x="7384"/>
        <item x="957"/>
        <item x="8390"/>
        <item x="3177"/>
        <item x="4887"/>
        <item x="8261"/>
        <item x="5876"/>
        <item x="3689"/>
        <item x="8"/>
        <item x="7479"/>
        <item x="8028"/>
        <item x="7233"/>
        <item x="4361"/>
        <item x="241"/>
        <item x="2545"/>
        <item x="6184"/>
        <item x="4551"/>
        <item x="7055"/>
        <item x="5964"/>
        <item x="2986"/>
        <item x="678"/>
        <item x="1005"/>
        <item x="7007"/>
        <item x="2813"/>
        <item x="1001"/>
        <item x="3052"/>
        <item x="7025"/>
        <item x="1185"/>
        <item x="3991"/>
        <item x="929"/>
        <item x="5188"/>
        <item x="3997"/>
        <item x="2172"/>
        <item x="5938"/>
        <item x="4780"/>
        <item x="4350"/>
        <item x="1896"/>
        <item x="5112"/>
        <item x="1763"/>
        <item x="4841"/>
        <item x="2298"/>
        <item x="5342"/>
        <item x="936"/>
        <item x="4616"/>
        <item x="8540"/>
        <item x="1369"/>
        <item x="378"/>
        <item x="3631"/>
        <item x="3863"/>
        <item x="6248"/>
        <item x="4123"/>
        <item x="8263"/>
        <item x="7840"/>
        <item x="8457"/>
        <item x="1881"/>
        <item x="6591"/>
        <item x="7041"/>
        <item x="8064"/>
        <item x="7309"/>
        <item x="4283"/>
        <item x="5654"/>
        <item x="4845"/>
        <item x="6221"/>
        <item x="7619"/>
        <item x="1337"/>
        <item x="8622"/>
        <item x="8620"/>
        <item x="6185"/>
        <item x="2743"/>
        <item x="7034"/>
        <item x="8579"/>
        <item x="5552"/>
        <item x="410"/>
        <item x="8593"/>
        <item x="91"/>
        <item x="6528"/>
        <item x="3576"/>
        <item x="6648"/>
        <item x="6096"/>
        <item x="5825"/>
        <item x="7893"/>
        <item x="5208"/>
        <item x="4093"/>
        <item x="6470"/>
        <item x="4728"/>
        <item x="7548"/>
        <item x="1866"/>
        <item x="5427"/>
        <item x="4682"/>
        <item x="7018"/>
        <item x="3109"/>
        <item x="323"/>
        <item x="5501"/>
        <item x="2994"/>
        <item x="7734"/>
        <item x="4079"/>
        <item x="3116"/>
        <item x="5537"/>
        <item x="6425"/>
        <item x="4522"/>
        <item x="2364"/>
        <item x="3744"/>
        <item x="6747"/>
        <item x="8394"/>
        <item x="4732"/>
        <item x="6360"/>
        <item x="2867"/>
        <item x="1635"/>
        <item x="6882"/>
        <item x="1457"/>
        <item x="612"/>
        <item x="6644"/>
        <item x="8015"/>
        <item x="3563"/>
        <item x="4545"/>
        <item x="4755"/>
        <item x="5568"/>
        <item x="497"/>
        <item x="5356"/>
        <item x="2486"/>
        <item x="4831"/>
        <item x="2865"/>
        <item x="2816"/>
        <item x="5484"/>
        <item x="8478"/>
        <item x="1917"/>
        <item x="7484"/>
        <item x="7708"/>
        <item x="6995"/>
        <item x="1673"/>
        <item x="769"/>
        <item x="8174"/>
        <item x="2084"/>
        <item x="3547"/>
        <item x="7340"/>
        <item x="4823"/>
        <item x="4605"/>
        <item x="1520"/>
        <item x="496"/>
        <item x="1710"/>
        <item x="8009"/>
        <item x="7584"/>
        <item x="4776"/>
        <item x="8506"/>
        <item x="6721"/>
        <item x="1645"/>
        <item x="4971"/>
        <item x="4538"/>
        <item x="1251"/>
        <item x="7290"/>
        <item x="1172"/>
        <item x="3153"/>
        <item x="1058"/>
        <item x="3094"/>
        <item x="2871"/>
        <item x="6934"/>
        <item x="1290"/>
        <item x="7320"/>
        <item x="834"/>
        <item x="2898"/>
        <item x="757"/>
        <item x="2964"/>
        <item x="6514"/>
        <item x="5401"/>
        <item x="7688"/>
        <item x="8147"/>
        <item x="7434"/>
        <item x="8626"/>
        <item x="1156"/>
        <item x="2237"/>
        <item x="8658"/>
        <item x="3725"/>
        <item x="5249"/>
        <item x="3287"/>
        <item x="8233"/>
        <item x="6824"/>
        <item x="8647"/>
        <item x="2383"/>
        <item x="8444"/>
        <item x="1383"/>
        <item x="6637"/>
        <item x="5814"/>
        <item x="3045"/>
        <item x="7625"/>
        <item x="6849"/>
        <item x="3259"/>
        <item x="6240"/>
        <item x="8137"/>
        <item x="4160"/>
        <item x="5003"/>
        <item x="5636"/>
        <item x="5979"/>
        <item x="3785"/>
        <item x="8128"/>
        <item x="7663"/>
        <item x="4533"/>
        <item x="33"/>
        <item x="4765"/>
        <item x="6791"/>
        <item x="1671"/>
        <item x="5289"/>
        <item x="1421"/>
        <item x="8314"/>
        <item x="6675"/>
        <item x="5465"/>
        <item x="4759"/>
        <item x="8654"/>
        <item x="5894"/>
        <item x="7711"/>
        <item x="4166"/>
        <item x="2949"/>
        <item x="7831"/>
        <item x="1654"/>
        <item x="3595"/>
        <item x="2229"/>
        <item x="3977"/>
        <item x="1077"/>
        <item x="7477"/>
        <item x="5087"/>
        <item x="7848"/>
        <item x="6449"/>
        <item x="413"/>
        <item x="6253"/>
        <item x="8202"/>
        <item x="1755"/>
        <item x="4863"/>
        <item x="1669"/>
        <item x="8350"/>
        <item x="1668"/>
        <item x="3269"/>
        <item x="4802"/>
        <item x="6330"/>
        <item x="7803"/>
        <item x="4730"/>
        <item x="3260"/>
        <item x="2926"/>
        <item x="4667"/>
        <item x="6193"/>
        <item x="3438"/>
        <item x="2023"/>
        <item x="5368"/>
        <item x="977"/>
        <item x="6922"/>
        <item x="8431"/>
        <item x="5494"/>
        <item x="7733"/>
        <item x="6772"/>
        <item x="1698"/>
        <item x="2539"/>
        <item x="8585"/>
        <item x="8587"/>
        <item x="2138"/>
        <item x="1361"/>
        <item x="943"/>
        <item x="6453"/>
        <item x="6508"/>
        <item x="6066"/>
        <item x="7062"/>
        <item x="2054"/>
        <item x="4119"/>
        <item x="5508"/>
        <item x="1676"/>
        <item x="8348"/>
        <item x="7348"/>
        <item x="6872"/>
        <item x="8094"/>
        <item x="2273"/>
        <item x="3753"/>
        <item x="2005"/>
        <item x="2180"/>
        <item x="7408"/>
        <item x="6799"/>
        <item x="7380"/>
        <item x="6858"/>
        <item x="3329"/>
        <item x="2474"/>
        <item x="3007"/>
        <item x="4182"/>
        <item x="1787"/>
        <item x="5712"/>
        <item x="8278"/>
        <item x="267"/>
        <item x="1573"/>
        <item x="4241"/>
        <item x="8624"/>
        <item x="7626"/>
        <item x="4660"/>
        <item x="1308"/>
        <item x="43"/>
        <item x="8072"/>
        <item x="5447"/>
        <item x="5845"/>
        <item x="5548"/>
        <item x="4825"/>
        <item x="1344"/>
        <item x="296"/>
        <item x="8370"/>
        <item x="2279"/>
        <item x="2201"/>
        <item x="5786"/>
        <item x="8564"/>
        <item x="4586"/>
        <item x="34"/>
        <item x="450"/>
        <item x="2189"/>
        <item x="6598"/>
        <item x="8388"/>
        <item x="5123"/>
        <item x="1586"/>
        <item x="3209"/>
        <item x="7310"/>
        <item x="1075"/>
        <item x="7040"/>
        <item x="2463"/>
        <item x="5528"/>
        <item x="6763"/>
        <item x="6"/>
        <item x="6583"/>
        <item x="5069"/>
        <item x="2375"/>
        <item x="3482"/>
        <item x="460"/>
        <item x="8318"/>
        <item x="1740"/>
        <item x="2974"/>
        <item x="2372"/>
        <item x="3900"/>
        <item x="3187"/>
        <item x="6787"/>
        <item x="6467"/>
        <item x="3035"/>
        <item x="87"/>
        <item x="425"/>
        <item x="4233"/>
        <item x="2583"/>
        <item x="2716"/>
        <item x="272"/>
        <item x="6557"/>
        <item x="1137"/>
        <item x="3211"/>
        <item x="6768"/>
        <item x="459"/>
        <item x="2146"/>
        <item x="6028"/>
        <item x="6314"/>
        <item x="8488"/>
        <item x="1889"/>
        <item x="1438"/>
        <item x="1680"/>
        <item x="4309"/>
        <item x="5352"/>
        <item x="742"/>
        <item x="2625"/>
        <item x="8566"/>
        <item x="6290"/>
        <item x="4815"/>
        <item x="7546"/>
        <item x="5640"/>
        <item x="5801"/>
        <item x="715"/>
        <item x="1321"/>
        <item x="6089"/>
        <item x="2409"/>
        <item x="4668"/>
        <item x="2417"/>
        <item x="5326"/>
        <item x="7313"/>
        <item x="2802"/>
        <item x="8529"/>
        <item x="8572"/>
        <item x="2833"/>
        <item x="8308"/>
        <item x="3398"/>
        <item x="8148"/>
        <item x="5582"/>
        <item x="5236"/>
        <item x="1125"/>
        <item x="3340"/>
        <item x="4016"/>
        <item x="5974"/>
        <item x="4640"/>
        <item x="1033"/>
        <item x="6678"/>
        <item x="4505"/>
        <item x="7258"/>
        <item x="3414"/>
        <item x="5464"/>
        <item x="3975"/>
        <item x="6411"/>
        <item x="1590"/>
        <item x="7352"/>
        <item x="7160"/>
        <item x="8639"/>
        <item x="3519"/>
        <item x="2958"/>
        <item x="2664"/>
        <item x="441"/>
        <item x="2537"/>
        <item x="2628"/>
        <item x="5462"/>
        <item x="751"/>
        <item x="7497"/>
        <item x="1953"/>
        <item x="618"/>
        <item x="597"/>
        <item x="7220"/>
        <item x="1417"/>
        <item x="3985"/>
        <item x="7299"/>
        <item x="3473"/>
        <item x="6993"/>
        <item x="7485"/>
        <item x="7175"/>
        <item x="1470"/>
        <item x="820"/>
        <item x="5970"/>
        <item x="5933"/>
        <item x="3559"/>
        <item x="2668"/>
        <item x="516"/>
        <item x="1521"/>
        <item x="2199"/>
        <item x="781"/>
        <item x="6413"/>
        <item x="4393"/>
        <item x="7776"/>
        <item x="3853"/>
        <item x="4411"/>
        <item x="5735"/>
        <item x="1928"/>
        <item x="19"/>
        <item x="2360"/>
        <item x="7276"/>
        <item x="8623"/>
        <item x="4291"/>
        <item x="4249"/>
        <item x="7439"/>
        <item x="4251"/>
        <item x="910"/>
        <item x="2042"/>
        <item x="2394"/>
        <item x="2233"/>
        <item x="686"/>
        <item x="3108"/>
        <item x="7296"/>
        <item x="2509"/>
        <item x="28"/>
        <item x="5541"/>
        <item x="3231"/>
        <item x="3138"/>
        <item x="3905"/>
        <item x="7312"/>
        <item x="2829"/>
        <item x="7371"/>
        <item x="5562"/>
        <item x="1090"/>
        <item x="1764"/>
        <item x="6651"/>
        <item x="7042"/>
        <item x="3879"/>
        <item x="3242"/>
        <item x="57"/>
        <item x="4672"/>
        <item x="4423"/>
        <item x="2744"/>
        <item x="1047"/>
        <item x="8191"/>
        <item x="6502"/>
        <item x="343"/>
        <item x="8224"/>
        <item x="2710"/>
        <item x="4762"/>
        <item x="2030"/>
        <item x="4009"/>
        <item x="5569"/>
        <item x="5657"/>
        <item x="2572"/>
        <item x="2807"/>
        <item x="2728"/>
        <item x="5349"/>
        <item x="1993"/>
        <item x="7339"/>
        <item x="2318"/>
        <item x="7896"/>
        <item x="70"/>
        <item x="3737"/>
        <item x="6496"/>
        <item x="5243"/>
        <item x="8503"/>
        <item x="5813"/>
        <item x="1240"/>
        <item x="6416"/>
        <item x="1741"/>
        <item x="3577"/>
        <item x="3271"/>
        <item x="4891"/>
        <item x="1464"/>
        <item x="1815"/>
        <item x="6670"/>
        <item x="4147"/>
        <item x="6516"/>
        <item x="5749"/>
        <item x="1790"/>
        <item x="1415"/>
        <item x="4812"/>
        <item x="8124"/>
        <item x="3897"/>
        <item x="6766"/>
        <item x="1458"/>
        <item x="6795"/>
        <item x="5998"/>
        <item x="1378"/>
        <item x="4208"/>
        <item x="2600"/>
        <item x="5441"/>
        <item x="1243"/>
        <item x="3821"/>
        <item x="1906"/>
        <item x="589"/>
        <item x="7779"/>
        <item x="422"/>
        <item x="7255"/>
        <item x="4301"/>
        <item x="50"/>
        <item x="6893"/>
        <item x="8382"/>
        <item x="3836"/>
        <item x="3038"/>
        <item x="3326"/>
        <item x="5362"/>
        <item x="1609"/>
        <item x="4870"/>
        <item x="7550"/>
        <item x="3605"/>
        <item x="4482"/>
        <item x="29"/>
        <item x="1268"/>
        <item x="6979"/>
        <item x="7816"/>
        <item x="674"/>
        <item x="7297"/>
        <item x="4956"/>
        <item x="5816"/>
        <item x="4285"/>
        <item x="1442"/>
        <item x="7539"/>
        <item x="6563"/>
        <item x="6669"/>
        <item x="4684"/>
        <item x="2425"/>
        <item x="4683"/>
        <item x="4998"/>
        <item x="3297"/>
        <item x="8095"/>
        <item x="6348"/>
        <item x="5292"/>
        <item x="8303"/>
        <item x="6863"/>
        <item x="4626"/>
        <item x="5581"/>
        <item x="7460"/>
        <item x="947"/>
        <item x="7090"/>
        <item x="8427"/>
        <item x="5705"/>
        <item x="5721"/>
        <item x="5307"/>
        <item x="5374"/>
        <item x="3741"/>
        <item x="1898"/>
        <item x="4316"/>
        <item x="5375"/>
        <item x="180"/>
        <item x="4874"/>
        <item x="2351"/>
        <item x="8643"/>
        <item x="7147"/>
        <item x="3047"/>
        <item x="988"/>
        <item x="1613"/>
        <item x="5245"/>
        <item x="4001"/>
        <item x="253"/>
        <item x="3463"/>
        <item x="998"/>
        <item x="7358"/>
        <item x="770"/>
        <item x="7735"/>
        <item x="2466"/>
        <item x="5403"/>
        <item x="5138"/>
        <item x="4898"/>
        <item x="5759"/>
        <item x="113"/>
        <item x="1878"/>
        <item x="4578"/>
        <item x="1585"/>
        <item x="8302"/>
        <item x="8077"/>
        <item x="6804"/>
        <item x="2677"/>
        <item x="1691"/>
        <item x="3810"/>
        <item x="88"/>
        <item x="5239"/>
        <item x="8421"/>
        <item x="3904"/>
        <item x="4778"/>
        <item x="1690"/>
        <item x="8404"/>
        <item x="2712"/>
        <item x="7815"/>
        <item x="3407"/>
        <item x="3494"/>
        <item x="4430"/>
        <item x="8651"/>
        <item x="1895"/>
        <item x="6429"/>
        <item x="4103"/>
        <item x="6451"/>
        <item x="198"/>
        <item x="2899"/>
        <item x="5182"/>
        <item x="1319"/>
        <item x="7741"/>
        <item x="2370"/>
        <item x="542"/>
        <item x="5871"/>
        <item x="2179"/>
        <item x="4240"/>
        <item x="8584"/>
        <item x="4706"/>
        <item x="3556"/>
        <item x="6645"/>
        <item x="2450"/>
        <item x="420"/>
        <item x="3434"/>
        <item x="8271"/>
        <item x="8052"/>
        <item x="8618"/>
        <item x="1056"/>
        <item x="4158"/>
        <item x="3936"/>
        <item x="5265"/>
        <item x="735"/>
        <item x="3316"/>
        <item x="3690"/>
        <item x="7405"/>
        <item x="2919"/>
        <item x="3113"/>
        <item x="815"/>
        <item x="6829"/>
        <item x="6874"/>
        <item x="5943"/>
        <item x="6210"/>
        <item x="6926"/>
        <item x="5720"/>
        <item x="4856"/>
        <item x="1948"/>
        <item x="5062"/>
        <item x="3010"/>
        <item x="7973"/>
        <item x="5868"/>
        <item x="1454"/>
        <item x="8087"/>
        <item x="3809"/>
        <item x="145"/>
        <item x="8610"/>
        <item x="3189"/>
        <item x="8527"/>
        <item x="7415"/>
        <item x="5008"/>
        <item x="5609"/>
        <item x="2077"/>
        <item x="2332"/>
        <item x="7338"/>
        <item x="1704"/>
        <item x="3178"/>
        <item x="2019"/>
        <item x="4314"/>
        <item x="8590"/>
        <item x="1345"/>
        <item x="7667"/>
        <item x="2707"/>
        <item x="7960"/>
        <item x="309"/>
        <item x="1806"/>
        <item x="4763"/>
        <item x="1982"/>
        <item x="2647"/>
        <item x="4694"/>
        <item x="1435"/>
        <item x="58"/>
        <item x="3625"/>
        <item x="4422"/>
        <item x="5067"/>
        <item x="3655"/>
        <item x="6571"/>
        <item x="5669"/>
        <item x="4914"/>
        <item x="4040"/>
        <item x="1264"/>
        <item x="1392"/>
        <item x="5343"/>
        <item x="166"/>
        <item x="5822"/>
        <item x="4131"/>
        <item x="8533"/>
        <item x="2605"/>
        <item x="5106"/>
        <item x="7867"/>
        <item x="7974"/>
        <item x="3798"/>
        <item x="3345"/>
        <item x="805"/>
        <item x="3736"/>
        <item x="6749"/>
        <item x="6997"/>
        <item x="6318"/>
        <item x="4409"/>
        <item x="6104"/>
        <item x="4230"/>
        <item x="7048"/>
        <item x="2205"/>
        <item x="90"/>
        <item x="663"/>
        <item x="6647"/>
        <item x="6424"/>
        <item x="365"/>
        <item x="4257"/>
        <item x="8374"/>
        <item x="4923"/>
        <item x="4492"/>
        <item x="2220"/>
        <item x="7488"/>
        <item x="8084"/>
        <item x="1108"/>
        <item x="7093"/>
        <item x="3290"/>
        <item x="705"/>
        <item x="577"/>
        <item x="2984"/>
        <item x="1539"/>
        <item x="7003"/>
        <item x="3582"/>
        <item x="7678"/>
        <item x="244"/>
        <item x="3051"/>
        <item x="133"/>
        <item x="8415"/>
        <item x="486"/>
        <item x="270"/>
        <item x="1834"/>
        <item x="2204"/>
        <item x="7910"/>
        <item x="3394"/>
        <item x="1374"/>
        <item x="7068"/>
        <item x="1602"/>
        <item x="8450"/>
        <item x="1267"/>
        <item x="8038"/>
        <item x="2321"/>
        <item x="1216"/>
        <item x="3104"/>
        <item x="1488"/>
        <item x="2291"/>
        <item x="5915"/>
        <item x="3857"/>
        <item x="3119"/>
        <item x="4325"/>
        <item x="274"/>
        <item x="2242"/>
        <item x="1703"/>
        <item x="2952"/>
        <item x="447"/>
        <item x="2556"/>
        <item x="2485"/>
        <item x="2709"/>
        <item x="1998"/>
        <item x="220"/>
        <item x="7433"/>
        <item x="8005"/>
        <item x="7305"/>
        <item x="5325"/>
        <item x="6369"/>
        <item x="7049"/>
        <item x="1935"/>
        <item x="3562"/>
        <item x="809"/>
        <item x="1152"/>
        <item x="4550"/>
        <item x="5778"/>
        <item x="3085"/>
        <item x="4054"/>
        <item x="4185"/>
        <item x="2942"/>
        <item x="2931"/>
        <item x="2358"/>
        <item x="1686"/>
        <item x="7014"/>
        <item x="1846"/>
        <item x="5793"/>
        <item x="4399"/>
        <item x="2300"/>
        <item x="1552"/>
        <item x="3761"/>
        <item x="2433"/>
        <item x="2437"/>
        <item x="8586"/>
        <item x="7704"/>
        <item x="2510"/>
        <item x="1687"/>
        <item x="3613"/>
        <item x="8218"/>
        <item x="4373"/>
        <item x="7738"/>
        <item x="932"/>
        <item x="1045"/>
        <item x="6331"/>
        <item x="7901"/>
        <item x="3704"/>
        <item x="1181"/>
        <item x="3962"/>
        <item x="4397"/>
        <item x="6443"/>
        <item x="5299"/>
        <item x="6982"/>
        <item x="1532"/>
        <item x="1339"/>
        <item x="2283"/>
        <item x="363"/>
        <item x="356"/>
        <item x="7635"/>
        <item x="6604"/>
        <item x="2649"/>
        <item x="6295"/>
        <item x="8454"/>
        <item x="4048"/>
        <item x="2599"/>
        <item x="794"/>
        <item x="8167"/>
        <item x="1018"/>
        <item x="5093"/>
        <item x="1133"/>
        <item x="3132"/>
        <item x="7111"/>
        <item x="5675"/>
        <item x="1002"/>
        <item x="4495"/>
        <item x="2282"/>
        <item x="4965"/>
        <item x="5118"/>
        <item x="540"/>
        <item x="2116"/>
        <item x="357"/>
        <item x="1601"/>
        <item x="3719"/>
        <item x="3644"/>
        <item x="1502"/>
        <item x="2980"/>
        <item x="7084"/>
        <item x="897"/>
        <item x="1631"/>
        <item x="4242"/>
        <item x="6828"/>
        <item x="6156"/>
        <item x="8464"/>
        <item x="5154"/>
        <item x="6565"/>
        <item x="6936"/>
        <item x="5467"/>
        <item x="5659"/>
        <item x="3021"/>
        <item x="1951"/>
        <item x="8548"/>
        <item x="6570"/>
        <item x="4989"/>
        <item x="3452"/>
        <item x="1371"/>
        <item x="7830"/>
        <item x="3848"/>
        <item x="6122"/>
        <item x="6532"/>
        <item x="4881"/>
        <item x="7262"/>
        <item x="7832"/>
        <item x="4857"/>
        <item x="4559"/>
        <item x="8524"/>
        <item x="4631"/>
        <item x="6172"/>
        <item x="2069"/>
        <item x="615"/>
        <item x="4717"/>
        <item x="4725"/>
        <item x="5862"/>
        <item x="563"/>
        <item x="3412"/>
        <item x="5439"/>
        <item x="2750"/>
        <item x="891"/>
        <item x="8306"/>
        <item x="8366"/>
        <item x="6789"/>
        <item x="2788"/>
        <item x="3194"/>
        <item x="10"/>
        <item x="6245"/>
        <item x="6576"/>
        <item x="1420"/>
        <item x="5039"/>
        <item x="1608"/>
        <item x="793"/>
        <item x="1245"/>
        <item x="969"/>
        <item x="339"/>
        <item x="3158"/>
        <item x="8216"/>
        <item x="6179"/>
        <item x="5556"/>
        <item x="3502"/>
        <item x="2311"/>
        <item x="1259"/>
        <item x="985"/>
        <item x="4911"/>
        <item x="7224"/>
        <item x="1883"/>
        <item x="2202"/>
        <item x="1450"/>
        <item x="354"/>
        <item x="4026"/>
        <item x="6456"/>
        <item x="1550"/>
        <item x="2063"/>
        <item x="2869"/>
        <item x="5418"/>
        <item x="6153"/>
        <item x="2031"/>
        <item x="764"/>
        <item x="2615"/>
        <item x="8130"/>
        <item x="8406"/>
        <item x="6564"/>
        <item x="1493"/>
        <item x="3808"/>
        <item x="4274"/>
        <item x="3987"/>
        <item x="6987"/>
        <item x="785"/>
        <item x="8283"/>
        <item x="1070"/>
        <item x="5684"/>
        <item x="7456"/>
        <item x="4486"/>
        <item x="750"/>
        <item x="3830"/>
        <item x="5592"/>
        <item x="6058"/>
        <item x="4549"/>
        <item x="6730"/>
        <item x="3723"/>
        <item x="6004"/>
        <item x="8335"/>
        <item x="3842"/>
        <item x="1451"/>
        <item x="5402"/>
        <item x="2195"/>
        <item x="2591"/>
        <item x="5884"/>
        <item x="5911"/>
        <item x="5557"/>
        <item x="2293"/>
        <item x="3709"/>
        <item x="7549"/>
        <item x="4460"/>
        <item x="776"/>
        <item x="2762"/>
        <item x="4850"/>
        <item x="7866"/>
        <item x="5394"/>
        <item x="5088"/>
        <item x="3771"/>
        <item x="5543"/>
        <item x="672"/>
        <item x="7074"/>
        <item x="6542"/>
        <item x="7661"/>
        <item x="4936"/>
        <item x="2306"/>
        <item x="7237"/>
        <item x="8416"/>
        <item x="2303"/>
        <item x="6538"/>
        <item x="6312"/>
        <item x="7719"/>
        <item x="768"/>
        <item x="608"/>
        <item x="1952"/>
        <item x="2617"/>
        <item x="3016"/>
        <item x="5141"/>
        <item x="8053"/>
        <item x="5700"/>
        <item x="7206"/>
        <item x="7420"/>
        <item x="1449"/>
        <item x="5322"/>
        <item x="6606"/>
        <item x="619"/>
        <item x="6652"/>
        <item x="5902"/>
        <item x="8041"/>
        <item x="6181"/>
        <item x="3490"/>
        <item x="7452"/>
        <item x="3503"/>
        <item x="3370"/>
        <item x="5183"/>
        <item x="4979"/>
        <item x="800"/>
        <item x="8356"/>
        <item x="3255"/>
        <item x="7796"/>
        <item x="7499"/>
        <item x="5293"/>
        <item x="327"/>
        <item x="3031"/>
        <item x="5266"/>
        <item x="8175"/>
        <item x="3405"/>
        <item x="13"/>
        <item x="3268"/>
        <item x="8103"/>
        <item x="160"/>
        <item x="345"/>
        <item x="8424"/>
        <item x="59"/>
        <item x="7118"/>
        <item x="218"/>
        <item x="7533"/>
        <item x="8294"/>
        <item x="2090"/>
        <item x="4595"/>
        <item x="6457"/>
        <item x="179"/>
        <item x="2429"/>
        <item x="6067"/>
        <item x="4130"/>
        <item x="7333"/>
        <item x="4906"/>
        <item x="2695"/>
        <item x="1536"/>
        <item x="3279"/>
        <item x="983"/>
        <item x="3819"/>
        <item x="3366"/>
        <item x="4880"/>
        <item x="7945"/>
        <item x="3125"/>
        <item x="5440"/>
        <item x="8441"/>
        <item x="4186"/>
        <item x="8570"/>
        <item x="3086"/>
        <item x="5766"/>
        <item x="2044"/>
        <item x="2331"/>
        <item x="1353"/>
        <item x="2232"/>
        <item x="3854"/>
        <item x="3186"/>
        <item x="7904"/>
        <item x="7677"/>
        <item x="1651"/>
        <item x="5879"/>
        <item x="5839"/>
        <item x="5264"/>
        <item x="5912"/>
        <item x="5866"/>
        <item x="2941"/>
        <item x="631"/>
        <item x="8650"/>
        <item x="1231"/>
        <item x="2139"/>
        <item x="3564"/>
        <item x="4402"/>
        <item x="3496"/>
        <item x="3958"/>
        <item x="5597"/>
        <item x="8439"/>
        <item x="1507"/>
        <item x="3480"/>
        <item x="2426"/>
        <item x="4615"/>
        <item x="3927"/>
        <item x="7044"/>
        <item x="515"/>
        <item x="2324"/>
        <item x="3380"/>
        <item x="7809"/>
        <item x="2914"/>
        <item x="3550"/>
        <item x="3805"/>
        <item x="2951"/>
        <item x="2"/>
        <item x="8455"/>
        <item x="6299"/>
        <item x="630"/>
        <item x="7318"/>
        <item x="2227"/>
        <item x="1223"/>
        <item x="1871"/>
        <item x="1203"/>
        <item x="1184"/>
        <item x="7341"/>
        <item x="6336"/>
        <item x="4328"/>
        <item x="1534"/>
        <item x="8196"/>
        <item x="4416"/>
        <item x="8648"/>
        <item x="2413"/>
        <item x="177"/>
        <item x="571"/>
        <item x="4163"/>
        <item x="1225"/>
        <item x="3470"/>
        <item x="5629"/>
        <item x="3155"/>
        <item x="4901"/>
        <item x="4461"/>
        <item x="1999"/>
        <item x="7334"/>
        <item x="2909"/>
        <item x="4146"/>
        <item x="6481"/>
        <item x="4751"/>
        <item x="4990"/>
        <item x="234"/>
        <item x="8389"/>
        <item x="6259"/>
        <item x="6866"/>
        <item x="4920"/>
        <item x="3549"/>
        <item x="3516"/>
        <item x="4710"/>
        <item x="4937"/>
        <item x="7699"/>
        <item x="4212"/>
        <item x="6139"/>
        <item x="423"/>
        <item x="6183"/>
        <item x="3518"/>
        <item x="8571"/>
        <item x="5209"/>
        <item x="873"/>
        <item x="2753"/>
        <item x="8550"/>
        <item x="1286"/>
        <item x="854"/>
        <item x="3629"/>
        <item x="2109"/>
        <item x="2274"/>
        <item x="7920"/>
        <item x="4033"/>
        <item x="6585"/>
        <item x="3152"/>
        <item x="517"/>
        <item x="3669"/>
        <item x="306"/>
        <item x="97"/>
        <item x="5193"/>
        <item x="3826"/>
        <item x="5282"/>
        <item x="7595"/>
        <item x="4885"/>
        <item x="5217"/>
        <item x="7833"/>
        <item x="6026"/>
        <item x="3400"/>
        <item x="1009"/>
        <item x="2760"/>
        <item x="21"/>
        <item x="8060"/>
        <item x="8642"/>
        <item x="7252"/>
        <item x="804"/>
        <item x="4120"/>
        <item x="2882"/>
        <item x="5485"/>
        <item x="8462"/>
        <item x="7749"/>
        <item x="4882"/>
        <item x="3864"/>
        <item x="4341"/>
        <item x="1959"/>
        <item x="1165"/>
        <item x="6198"/>
        <item x="8549"/>
        <item x="1949"/>
        <item x="7966"/>
        <item x="1146"/>
        <item x="3695"/>
        <item x="2064"/>
        <item x="6106"/>
        <item x="3774"/>
        <item x="5567"/>
        <item x="3885"/>
        <item x="8402"/>
        <item x="6964"/>
        <item x="7060"/>
        <item x="1306"/>
        <item x="6775"/>
        <item x="4104"/>
        <item x="6458"/>
        <item x="4679"/>
        <item x="5787"/>
        <item x="3004"/>
        <item x="5241"/>
        <item x="5547"/>
        <item x="8270"/>
        <item x="1028"/>
        <item x="5988"/>
        <item x="1410"/>
        <item x="1736"/>
        <item x="467"/>
        <item x="2642"/>
        <item x="8600"/>
        <item x="6711"/>
        <item x="2769"/>
        <item x="4326"/>
        <item x="7349"/>
        <item x="2792"/>
        <item x="4419"/>
        <item x="2593"/>
        <item x="4893"/>
        <item x="3225"/>
        <item x="4889"/>
        <item x="484"/>
        <item x="8149"/>
        <item x="796"/>
        <item x="6659"/>
        <item x="4966"/>
        <item x="7837"/>
        <item x="2158"/>
        <item x="4180"/>
        <item x="5094"/>
        <item x="5863"/>
        <item x="2999"/>
        <item x="8085"/>
        <item x="1890"/>
        <item x="3791"/>
        <item x="461"/>
        <item x="629"/>
        <item x="2168"/>
        <item x="436"/>
        <item x="1809"/>
        <item x="7607"/>
        <item x="5487"/>
        <item x="530"/>
        <item x="1964"/>
        <item x="4008"/>
        <item x="4303"/>
        <item x="2815"/>
        <item x="6332"/>
        <item x="4647"/>
        <item x="7747"/>
        <item x="7105"/>
        <item x="7126"/>
        <item x="1265"/>
        <item x="3418"/>
        <item x="5191"/>
        <item x="3533"/>
        <item x="187"/>
        <item x="5406"/>
        <item x="5513"/>
        <item x="1726"/>
        <item x="7600"/>
        <item x="1372"/>
        <item x="695"/>
        <item x="1062"/>
        <item x="1352"/>
        <item x="451"/>
        <item x="7534"/>
        <item x="2793"/>
        <item x="3839"/>
        <item x="4248"/>
        <item x="5521"/>
        <item x="1770"/>
        <item x="1920"/>
        <item x="4400"/>
        <item x="8359"/>
        <item x="6109"/>
        <item x="7727"/>
        <item x="5598"/>
        <item x="5206"/>
        <item x="3180"/>
        <item x="945"/>
        <item x="4981"/>
        <item x="2341"/>
        <item x="7047"/>
        <item x="8157"/>
        <item x="6972"/>
        <item x="4811"/>
        <item x="1966"/>
        <item x="7649"/>
        <item x="1244"/>
        <item x="3591"/>
        <item x="6537"/>
        <item x="4465"/>
        <item x="7636"/>
        <item x="6158"/>
        <item x="7402"/>
        <item x="5809"/>
        <item x="6581"/>
        <item x="4390"/>
        <item x="970"/>
        <item x="7621"/>
        <item x="4034"/>
        <item x="3811"/>
        <item x="7106"/>
        <item x="737"/>
        <item x="6491"/>
        <item x="2983"/>
        <item x="5926"/>
        <item x="853"/>
        <item x="2590"/>
        <item x="2966"/>
        <item x="5230"/>
        <item x="8089"/>
        <item x="5242"/>
        <item x="2943"/>
        <item x="7045"/>
        <item x="6148"/>
        <item x="5200"/>
        <item x="1041"/>
        <item x="2373"/>
        <item x="8357"/>
        <item x="919"/>
        <item x="3935"/>
        <item x="8369"/>
        <item x="7295"/>
        <item x="2842"/>
        <item x="1947"/>
        <item x="1214"/>
        <item x="5708"/>
        <item x="2503"/>
        <item x="5060"/>
        <item x="6634"/>
        <item x="1187"/>
        <item x="4128"/>
        <item x="1845"/>
        <item x="1980"/>
        <item x="7553"/>
        <item x="4696"/>
        <item x="8376"/>
        <item x="5393"/>
        <item x="994"/>
        <item x="6930"/>
        <item x="5620"/>
        <item x="1647"/>
        <item x="5423"/>
        <item x="5438"/>
        <item x="4198"/>
        <item x="5984"/>
        <item x="2421"/>
        <item x="1418"/>
        <item x="6501"/>
        <item x="8371"/>
        <item x="243"/>
        <item x="7440"/>
        <item x="6991"/>
        <item x="3445"/>
        <item x="6712"/>
        <item x="3567"/>
        <item x="6562"/>
        <item x="2083"/>
        <item x="4203"/>
        <item x="4735"/>
        <item x="3910"/>
        <item x="8111"/>
        <item x="8309"/>
        <item x="2863"/>
        <item x="2751"/>
        <item x="3238"/>
        <item x="7238"/>
        <item x="5558"/>
        <item x="3697"/>
        <item x="738"/>
        <item x="7151"/>
        <item x="1112"/>
        <item x="7121"/>
        <item x="877"/>
        <item x="2131"/>
        <item x="1358"/>
        <item x="5318"/>
        <item x="2246"/>
        <item x="4266"/>
        <item x="1447"/>
        <item x="6400"/>
        <item x="7372"/>
        <item x="6963"/>
        <item x="2255"/>
        <item x="3747"/>
        <item x="593"/>
        <item x="3572"/>
        <item x="8479"/>
        <item x="5387"/>
        <item x="7651"/>
        <item x="2532"/>
        <item x="4828"/>
        <item x="1644"/>
        <item x="5702"/>
        <item x="6694"/>
        <item x="3111"/>
        <item x="1153"/>
        <item x="4425"/>
        <item x="6441"/>
        <item x="3046"/>
        <item x="2256"/>
        <item x="3705"/>
        <item x="4818"/>
        <item x="5125"/>
        <item x="1227"/>
        <item x="3497"/>
        <item x="226"/>
        <item x="6561"/>
        <item x="6506"/>
        <item x="6480"/>
        <item x="6227"/>
        <item x="2794"/>
        <item x="582"/>
        <item x="6655"/>
        <item x="2068"/>
        <item x="6844"/>
        <item x="7751"/>
        <item x="7351"/>
        <item x="4879"/>
        <item x="3043"/>
        <item x="185"/>
        <item x="7425"/>
        <item x="2812"/>
        <item x="452"/>
        <item x="2936"/>
        <item x="5891"/>
        <item x="2156"/>
        <item x="1561"/>
        <item x="3759"/>
        <item x="7263"/>
        <item x="1039"/>
        <item x="4953"/>
        <item x="7633"/>
        <item x="3738"/>
        <item x="3063"/>
        <item x="656"/>
        <item x="5007"/>
        <item x="3529"/>
        <item x="872"/>
        <item x="3479"/>
        <item x="2055"/>
        <item x="5084"/>
        <item x="6415"/>
        <item x="4724"/>
        <item x="4542"/>
        <item x="1448"/>
        <item x="8468"/>
        <item x="1177"/>
        <item x="3033"/>
        <item x="2935"/>
        <item x="6306"/>
        <item x="7078"/>
        <item x="2637"/>
        <item x="1316"/>
        <item x="3665"/>
        <item x="6300"/>
        <item x="1812"/>
        <item x="8163"/>
        <item x="4404"/>
        <item x="2507"/>
        <item x="1578"/>
        <item x="1568"/>
        <item x="7961"/>
        <item x="7330"/>
        <item x="6229"/>
        <item x="1473"/>
        <item x="4743"/>
        <item x="7112"/>
        <item x="4498"/>
        <item x="5166"/>
        <item x="5178"/>
        <item x="1313"/>
        <item x="4999"/>
        <item x="5703"/>
        <item x="7491"/>
        <item x="5782"/>
        <item x="2782"/>
        <item x="5977"/>
        <item x="7853"/>
        <item x="3505"/>
        <item x="7712"/>
        <item x="586"/>
        <item x="5767"/>
        <item x="1701"/>
        <item x="4790"/>
        <item x="5223"/>
        <item x="5815"/>
        <item x="1940"/>
        <item x="2286"/>
        <item x="7836"/>
        <item x="2893"/>
        <item x="1395"/>
        <item x="2432"/>
        <item x="537"/>
        <item x="1500"/>
        <item x="6073"/>
        <item x="817"/>
        <item x="5595"/>
        <item x="5610"/>
        <item x="4807"/>
        <item x="5725"/>
        <item x="7257"/>
        <item x="4333"/>
        <item x="4592"/>
        <item x="4074"/>
        <item x="338"/>
        <item x="5051"/>
        <item x="1630"/>
        <item x="7850"/>
        <item x="141"/>
        <item x="6054"/>
        <item x="5090"/>
        <item x="6260"/>
        <item x="5908"/>
        <item x="93"/>
        <item x="7846"/>
        <item x="4084"/>
        <item x="2108"/>
        <item x="3127"/>
        <item x="3327"/>
        <item x="1766"/>
        <item x="6476"/>
        <item x="4552"/>
        <item x="7087"/>
        <item x="3157"/>
        <item x="5267"/>
        <item x="5261"/>
        <item x="1391"/>
        <item x="1067"/>
        <item x="1271"/>
        <item x="7129"/>
        <item x="6033"/>
        <item x="4524"/>
        <item x="8565"/>
        <item x="7261"/>
        <item x="2700"/>
        <item x="7315"/>
        <item x="7012"/>
        <item x="3626"/>
        <item x="4612"/>
        <item x="2020"/>
        <item x="6403"/>
        <item x="2436"/>
        <item x="6838"/>
        <item x="3946"/>
        <item x="1567"/>
        <item x="1994"/>
        <item x="8183"/>
        <item x="2461"/>
        <item x="6914"/>
        <item x="1746"/>
        <item x="4686"/>
        <item x="511"/>
        <item x="4454"/>
        <item x="857"/>
        <item x="1576"/>
        <item x="791"/>
        <item x="6909"/>
        <item x="3139"/>
        <item x="949"/>
        <item x="3928"/>
        <item x="5314"/>
        <item x="4037"/>
        <item x="1941"/>
        <item x="7687"/>
        <item x="1191"/>
        <item x="4349"/>
        <item x="7032"/>
        <item x="1828"/>
        <item x="3344"/>
        <item x="7998"/>
        <item x="1166"/>
        <item x="2967"/>
        <item x="5310"/>
        <item x="4221"/>
        <item x="5219"/>
        <item x="666"/>
        <item x="4950"/>
        <item x="3483"/>
        <item x="4092"/>
        <item x="4176"/>
        <item x="8417"/>
        <item x="6803"/>
        <item x="2580"/>
        <item x="7668"/>
        <item x="2706"/>
        <item x="7512"/>
        <item x="3170"/>
        <item x="7317"/>
        <item x="5691"/>
        <item x="1280"/>
        <item x="6255"/>
        <item x="3984"/>
        <item x="2859"/>
        <item x="472"/>
        <item x="1317"/>
        <item x="2183"/>
        <item x="396"/>
        <item x="5448"/>
        <item x="4434"/>
        <item x="3749"/>
        <item x="6442"/>
        <item x="5170"/>
        <item x="5618"/>
        <item x="3948"/>
        <item x="4871"/>
        <item x="1347"/>
        <item x="2029"/>
        <item x="7768"/>
        <item x="911"/>
        <item x="1696"/>
        <item x="909"/>
        <item x="3590"/>
        <item x="5678"/>
        <item x="925"/>
        <item x="4661"/>
        <item x="6160"/>
        <item x="8588"/>
        <item x="8437"/>
        <item x="3640"/>
        <item x="7924"/>
        <item x="2640"/>
        <item x="1151"/>
        <item x="4394"/>
        <item x="8136"/>
        <item x="7684"/>
        <item x="2349"/>
        <item x="8098"/>
        <item x="1287"/>
        <item x="7159"/>
        <item x="1189"/>
        <item x="4311"/>
        <item x="6127"/>
        <item x="1927"/>
        <item x="398"/>
        <item x="318"/>
        <item x="5332"/>
        <item x="77"/>
        <item x="6315"/>
        <item x="7705"/>
        <item x="7490"/>
        <item x="8500"/>
        <item x="782"/>
        <item x="6649"/>
        <item x="4642"/>
        <item x="6145"/>
        <item x="2356"/>
        <item x="6498"/>
        <item x="4541"/>
        <item x="5719"/>
        <item x="3906"/>
        <item x="8617"/>
        <item x="3450"/>
        <item x="7072"/>
        <item x="5486"/>
        <item x="7304"/>
        <item x="5377"/>
        <item x="6468"/>
        <item x="5085"/>
        <item x="6201"/>
        <item x="2048"/>
        <item x="6831"/>
        <item x="1611"/>
        <item x="7718"/>
        <item x="8014"/>
        <item x="3766"/>
        <item x="4041"/>
        <item x="7856"/>
        <item x="5002"/>
        <item x="3265"/>
        <item x="1296"/>
        <item x="4126"/>
        <item x="5311"/>
        <item x="5466"/>
        <item x="4133"/>
        <item x="3931"/>
        <item x="297"/>
        <item x="2643"/>
        <item x="47"/>
        <item x="424"/>
        <item x="7016"/>
        <item x="6877"/>
        <item x="8475"/>
        <item x="249"/>
        <item x="7404"/>
        <item x="4154"/>
        <item x="1132"/>
        <item x="4517"/>
        <item x="2570"/>
        <item x="4295"/>
        <item x="2040"/>
        <item x="3042"/>
        <item x="8056"/>
        <item x="4775"/>
        <item x="806"/>
        <item x="6823"/>
        <item x="7124"/>
        <item x="3883"/>
        <item x="6126"/>
        <item x="7128"/>
        <item x="3734"/>
        <item x="373"/>
        <item x="5753"/>
        <item x="6499"/>
        <item x="3243"/>
        <item x="8151"/>
        <item x="5561"/>
        <item x="7298"/>
        <item x="3188"/>
        <item x="280"/>
        <item x="3017"/>
        <item x="8513"/>
        <item x="5895"/>
        <item x="1030"/>
        <item x="2390"/>
        <item x="3461"/>
        <item x="112"/>
        <item x="8544"/>
        <item x="2634"/>
        <item x="471"/>
        <item x="2165"/>
        <item x="1937"/>
        <item x="1509"/>
        <item x="204"/>
        <item x="966"/>
        <item x="826"/>
        <item x="25"/>
        <item x="3536"/>
        <item x="696"/>
        <item x="2399"/>
        <item x="7820"/>
        <item x="4978"/>
        <item x="7117"/>
        <item x="4463"/>
        <item x="2971"/>
        <item x="1080"/>
        <item x="7804"/>
        <item x="3088"/>
        <item x="5625"/>
        <item x="314"/>
        <item x="8538"/>
        <item x="5015"/>
        <item x="442"/>
        <item x="1467"/>
        <item x="1456"/>
        <item x="1843"/>
        <item x="4521"/>
        <item x="7598"/>
        <item x="3322"/>
        <item x="3831"/>
        <item x="4689"/>
        <item x="6029"/>
        <item x="8400"/>
        <item x="7780"/>
        <item x="1054"/>
        <item x="3930"/>
        <item x="4445"/>
        <item x="5993"/>
        <item x="8207"/>
        <item x="4490"/>
        <item x="4754"/>
        <item x="6788"/>
        <item x="4756"/>
        <item x="6398"/>
        <item x="4648"/>
        <item x="4499"/>
        <item x="6463"/>
        <item x="6157"/>
        <item x="3560"/>
        <item x="6284"/>
        <item x="5677"/>
        <item x="7178"/>
        <item x="1234"/>
        <item x="1485"/>
        <item x="45"/>
        <item x="3770"/>
        <item x="8575"/>
        <item x="4625"/>
        <item x="6674"/>
        <item x="7781"/>
        <item x="4339"/>
        <item x="5011"/>
        <item x="538"/>
        <item x="6460"/>
        <item x="3654"/>
        <item x="4867"/>
        <item x="4183"/>
        <item x="5097"/>
        <item x="3175"/>
        <item x="6129"/>
        <item x="5511"/>
        <item x="652"/>
        <item x="670"/>
        <item x="2081"/>
        <item x="2000"/>
        <item x="1270"/>
        <item x="6016"/>
        <item x="2597"/>
        <item x="485"/>
        <item x="5347"/>
        <item x="5070"/>
        <item x="1297"/>
        <item x="8004"/>
        <item x="6191"/>
        <item x="3986"/>
        <item x="6867"/>
        <item x="4568"/>
        <item x="4842"/>
        <item x="5714"/>
        <item x="1351"/>
        <item x="4066"/>
        <item x="3299"/>
        <item x="5919"/>
        <item x="2870"/>
        <item x="4294"/>
        <item x="1008"/>
        <item x="5018"/>
        <item x="5604"/>
        <item x="2948"/>
        <item x="5542"/>
        <item x="2447"/>
        <item x="3421"/>
        <item x="880"/>
        <item x="1220"/>
        <item x="4262"/>
        <item x="4466"/>
        <item x="2724"/>
        <item x="8307"/>
        <item x="879"/>
        <item x="1731"/>
        <item x="4232"/>
        <item x="3858"/>
        <item x="1277"/>
        <item x="6094"/>
        <item x="5682"/>
        <item x="6935"/>
        <item x="2630"/>
        <item x="1776"/>
        <item x="6758"/>
        <item x="6209"/>
        <item x="2380"/>
        <item x="5751"/>
        <item x="1113"/>
        <item x="4421"/>
        <item x="1190"/>
        <item x="8277"/>
        <item x="7845"/>
        <item x="3866"/>
        <item x="115"/>
        <item x="8127"/>
        <item x="1084"/>
        <item x="117"/>
        <item x="5830"/>
        <item x="874"/>
        <item x="6430"/>
        <item x="3949"/>
        <item x="3266"/>
        <item x="4381"/>
        <item x="8574"/>
        <item x="5878"/>
        <item x="1463"/>
        <item x="7022"/>
        <item x="5391"/>
        <item x="6679"/>
        <item x="3423"/>
        <item x="3818"/>
        <item x="2918"/>
        <item x="1183"/>
        <item x="3084"/>
        <item x="2965"/>
        <item x="7423"/>
        <item x="823"/>
        <item x="2086"/>
        <item x="2795"/>
        <item x="855"/>
        <item x="4584"/>
        <item x="206"/>
        <item x="6889"/>
        <item x="498"/>
        <item x="7140"/>
        <item x="3509"/>
        <item x="5892"/>
        <item x="4866"/>
        <item x="578"/>
        <item x="1684"/>
        <item x="7020"/>
        <item x="6111"/>
        <item x="4070"/>
        <item x="1712"/>
        <item x="1773"/>
        <item x="353"/>
        <item x="2799"/>
        <item x="1795"/>
        <item x="4963"/>
        <item x="7082"/>
        <item x="41"/>
        <item x="8372"/>
        <item x="1798"/>
        <item x="2907"/>
        <item x="1517"/>
        <item x="2034"/>
        <item x="2767"/>
        <item x="5286"/>
        <item x="286"/>
        <item x="2961"/>
        <item x="3715"/>
        <item x="4804"/>
        <item x="7594"/>
        <item x="7388"/>
        <item x="8234"/>
        <item x="8649"/>
        <item x="4250"/>
        <item x="466"/>
        <item x="3443"/>
        <item x="6977"/>
        <item x="63"/>
        <item x="8025"/>
        <item x="6478"/>
        <item x="317"/>
        <item x="2954"/>
        <item x="835"/>
        <item x="3637"/>
        <item x="1375"/>
        <item x="1814"/>
        <item x="3911"/>
        <item x="1089"/>
        <item x="6376"/>
        <item x="3206"/>
        <item x="3546"/>
        <item x="6515"/>
        <item x="1073"/>
        <item x="7035"/>
        <item x="944"/>
        <item x="121"/>
        <item x="7174"/>
        <item x="7731"/>
        <item x="8324"/>
        <item x="4398"/>
        <item x="799"/>
        <item x="6978"/>
        <item x="4004"/>
        <item x="7283"/>
        <item x="7698"/>
        <item x="1433"/>
        <item x="1882"/>
        <item x="8535"/>
        <item x="8560"/>
        <item x="2917"/>
        <item x="2884"/>
        <item x="4628"/>
        <item x="6825"/>
        <item x="3925"/>
        <item x="4044"/>
        <item x="367"/>
        <item x="6059"/>
        <item x="4739"/>
        <item x="1615"/>
        <item x="3565"/>
        <item x="5189"/>
        <item x="2798"/>
        <item x="5049"/>
        <item x="6967"/>
        <item x="3303"/>
        <item x="885"/>
        <item x="2478"/>
        <item x="2471"/>
        <item x="6910"/>
        <item x="963"/>
        <item x="628"/>
        <item x="416"/>
        <item x="3402"/>
        <item x="3201"/>
        <item x="7275"/>
        <item x="2963"/>
        <item x="6666"/>
        <item x="5194"/>
        <item x="8299"/>
        <item x="4258"/>
        <item x="981"/>
        <item x="1827"/>
        <item x="7849"/>
        <item x="7889"/>
        <item x="3216"/>
        <item x="3652"/>
        <item x="5035"/>
        <item x="8399"/>
        <item x="653"/>
        <item x="1732"/>
        <item x="4509"/>
        <item x="299"/>
        <item x="747"/>
        <item x="108"/>
        <item x="921"/>
        <item x="393"/>
        <item x="6243"/>
        <item x="603"/>
        <item x="1888"/>
        <item x="6974"/>
        <item x="150"/>
        <item x="4472"/>
        <item x="777"/>
        <item x="5765"/>
        <item x="6742"/>
        <item x="2173"/>
        <item x="1460"/>
        <item x="5621"/>
        <item x="6224"/>
        <item x="8385"/>
        <item x="7583"/>
        <item x="1652"/>
        <item x="1329"/>
        <item x="5819"/>
        <item x="2206"/>
        <item x="4803"/>
        <item x="2883"/>
        <item x="235"/>
        <item x="2828"/>
        <item x="3835"/>
        <item x="6732"/>
        <item x="870"/>
        <item x="6492"/>
        <item x="5295"/>
        <item x="167"/>
        <item x="2528"/>
        <item x="2295"/>
        <item x="8287"/>
        <item x="5544"/>
        <item x="1161"/>
        <item x="7397"/>
        <item x="1779"/>
        <item x="2208"/>
        <item x="8323"/>
        <item x="3976"/>
        <item x="8166"/>
        <item x="1579"/>
        <item x="5764"/>
        <item x="6292"/>
        <item x="7486"/>
        <item x="7669"/>
        <item x="4967"/>
        <item x="8310"/>
        <item x="86"/>
        <item x="7784"/>
        <item x="8297"/>
        <item x="2547"/>
        <item x="7145"/>
        <item x="124"/>
        <item x="7783"/>
        <item x="5701"/>
        <item x="1558"/>
        <item x="4714"/>
        <item x="5443"/>
        <item x="7599"/>
        <item x="642"/>
        <item x="2596"/>
        <item x="7844"/>
        <item x="7949"/>
        <item x="6075"/>
        <item x="6534"/>
        <item x="245"/>
        <item x="5969"/>
        <item x="7245"/>
        <item x="1572"/>
        <item x="5881"/>
        <item x="6381"/>
        <item x="8436"/>
        <item x="7300"/>
        <item x="6933"/>
        <item x="5288"/>
        <item x="1545"/>
        <item x="4977"/>
        <item x="7928"/>
        <item x="1842"/>
        <item x="6202"/>
        <item x="6807"/>
        <item x="3233"/>
        <item x="6165"/>
        <item x="4944"/>
        <item x="8396"/>
        <item x="6559"/>
        <item x="5981"/>
        <item x="2872"/>
        <item x="7077"/>
        <item x="8145"/>
        <item x="7139"/>
        <item x="1512"/>
        <item x="5824"/>
        <item x="8021"/>
        <item x="5412"/>
        <item x="7181"/>
        <item x="8239"/>
        <item x="4830"/>
        <item x="6706"/>
        <item x="48"/>
        <item x="4112"/>
        <item x="8442"/>
        <item x="5338"/>
        <item x="3756"/>
        <item x="7132"/>
        <item x="6241"/>
        <item x="8384"/>
        <item x="4570"/>
        <item x="6401"/>
        <item x="3409"/>
        <item x="5327"/>
        <item x="2032"/>
        <item x="1662"/>
        <item x="659"/>
        <item x="1566"/>
        <item x="4985"/>
        <item x="3475"/>
        <item x="456"/>
        <item x="4415"/>
        <item x="6097"/>
        <item x="82"/>
        <item x="3552"/>
        <item x="4685"/>
        <item x="7891"/>
        <item x="6390"/>
        <item x="4738"/>
        <item x="5013"/>
        <item x="996"/>
        <item x="5048"/>
        <item x="6493"/>
        <item x="312"/>
        <item x="4441"/>
        <item x="491"/>
        <item x="6554"/>
        <item x="1985"/>
        <item x="5075"/>
        <item x="8320"/>
        <item x="3374"/>
        <item x="7952"/>
        <item x="2218"/>
        <item x="954"/>
        <item x="3825"/>
        <item x="4366"/>
        <item x="2418"/>
        <item x="8471"/>
        <item x="190"/>
        <item x="494"/>
        <item x="7563"/>
        <item x="1505"/>
        <item x="5715"/>
        <item x="3154"/>
        <item x="4994"/>
        <item x="7401"/>
        <item x="1597"/>
        <item x="8057"/>
        <item x="522"/>
        <item x="8443"/>
        <item x="7152"/>
        <item x="8273"/>
        <item x="5298"/>
        <item x="3338"/>
        <item x="7387"/>
        <item x="6085"/>
        <item x="7604"/>
        <item x="5033"/>
        <item x="5555"/>
        <item x="6621"/>
        <item x="2756"/>
        <item x="1414"/>
        <item x="5747"/>
        <item x="1087"/>
        <item x="4374"/>
        <item x="4774"/>
        <item x="44"/>
        <item x="4877"/>
        <item x="546"/>
        <item x="2004"/>
        <item x="5733"/>
        <item x="3039"/>
        <item x="831"/>
        <item x="8150"/>
        <item x="2714"/>
        <item x="3331"/>
        <item x="7770"/>
        <item x="1157"/>
        <item x="6575"/>
        <item x="3965"/>
        <item x="573"/>
        <item x="5554"/>
        <item x="2774"/>
        <item x="797"/>
        <item x="8595"/>
        <item x="3391"/>
        <item x="7692"/>
        <item x="4063"/>
        <item x="1970"/>
        <item x="3992"/>
        <item x="3844"/>
        <item x="3585"/>
        <item x="22"/>
        <item x="5580"/>
        <item x="5727"/>
        <item x="7590"/>
        <item x="8193"/>
        <item x="6793"/>
        <item x="7446"/>
        <item x="3221"/>
        <item x="6144"/>
        <item x="6913"/>
        <item x="1508"/>
        <item x="277"/>
        <item x="5551"/>
        <item x="8289"/>
        <item x="2796"/>
        <item x="2087"/>
        <item x="8258"/>
        <item x="4116"/>
        <item x="8326"/>
        <item x="469"/>
        <item x="2525"/>
        <item x="4377"/>
        <item x="1273"/>
        <item x="7273"/>
        <item x="4792"/>
        <item x="4655"/>
        <item x="7665"/>
        <item x="2024"/>
        <item x="2252"/>
        <item x="1370"/>
        <item x="661"/>
        <item x="266"/>
        <item x="6873"/>
        <item x="1583"/>
        <item x="5284"/>
        <item x="5160"/>
        <item x="6303"/>
        <item x="6971"/>
        <item x="844"/>
        <item x="7429"/>
        <item x="5133"/>
        <item x="1142"/>
        <item x="5425"/>
        <item x="449"/>
        <item x="3167"/>
        <item x="1066"/>
        <item x="2017"/>
        <item x="1416"/>
        <item x="7344"/>
        <item x="4656"/>
        <item x="639"/>
        <item x="8284"/>
        <item x="4817"/>
        <item x="685"/>
        <item x="6809"/>
        <item x="5869"/>
        <item x="2016"/>
        <item x="2185"/>
        <item x="2512"/>
        <item x="6989"/>
        <item x="1936"/>
        <item x="5639"/>
        <item x="3739"/>
        <item x="6759"/>
        <item x="8507"/>
        <item x="6283"/>
        <item x="507"/>
        <item x="606"/>
        <item x="4484"/>
        <item x="6588"/>
        <item x="359"/>
        <item x="4473"/>
        <item x="3371"/>
        <item x="1130"/>
        <item x="162"/>
        <item x="3875"/>
        <item x="4899"/>
        <item x="1428"/>
        <item x="4080"/>
        <item x="453"/>
        <item x="3995"/>
        <item x="2345"/>
        <item x="3769"/>
        <item x="7392"/>
        <item x="3922"/>
        <item x="2606"/>
        <item x="4800"/>
        <item x="4315"/>
        <item x="7673"/>
        <item x="5395"/>
        <item x="6587"/>
        <item x="1598"/>
        <item x="4632"/>
        <item x="3236"/>
        <item x="3574"/>
        <item x="403"/>
        <item x="5237"/>
        <item x="8036"/>
        <item x="281"/>
        <item x="7614"/>
        <item x="1408"/>
        <item x="1856"/>
        <item x="231"/>
        <item x="8210"/>
        <item x="2790"/>
        <item x="4115"/>
        <item x="6781"/>
        <item x="6356"/>
        <item x="6547"/>
        <item x="8304"/>
        <item x="2516"/>
        <item x="3360"/>
        <item x="8349"/>
        <item x="6629"/>
        <item x="181"/>
        <item x="5119"/>
        <item x="6257"/>
        <item x="8481"/>
        <item x="6757"/>
        <item x="174"/>
        <item x="8198"/>
        <item x="5803"/>
        <item x="3846"/>
        <item x="4959"/>
        <item x="308"/>
        <item x="3067"/>
        <item x="7652"/>
        <item x="7721"/>
        <item x="7301"/>
        <item x="5923"/>
        <item x="3145"/>
        <item x="7696"/>
        <item x="1333"/>
        <item x="2822"/>
        <item x="959"/>
        <item x="1476"/>
        <item x="4108"/>
        <item x="2737"/>
        <item x="111"/>
        <item x="293"/>
        <item x="4152"/>
        <item x="3942"/>
        <item x="4156"/>
        <item x="8614"/>
        <item x="3679"/>
        <item x="2374"/>
        <item x="5481"/>
        <item x="8541"/>
        <item x="5336"/>
        <item x="2416"/>
        <item x="625"/>
        <item x="8633"/>
        <item x="429"/>
        <item x="7461"/>
        <item x="6102"/>
        <item x="6488"/>
        <item x="8641"/>
        <item x="5350"/>
        <item x="8433"/>
        <item x="7350"/>
        <item x="4225"/>
        <item x="1194"/>
        <item x="4076"/>
        <item x="2740"/>
        <item x="1480"/>
        <item x="7536"/>
        <item x="5489"/>
        <item x="2033"/>
        <item x="2094"/>
        <item x="4610"/>
        <item x="8377"/>
        <item x="3210"/>
        <item x="446"/>
        <item x="5052"/>
        <item x="1537"/>
        <item x="6396"/>
        <item x="2397"/>
        <item x="8079"/>
        <item x="730"/>
        <item x="1021"/>
        <item x="862"/>
        <item x="7767"/>
        <item x="4101"/>
        <item x="6060"/>
        <item x="3373"/>
        <item x="1621"/>
        <item x="5855"/>
        <item x="1891"/>
        <item x="6293"/>
        <item x="5231"/>
        <item x="6118"/>
        <item x="5835"/>
        <item x="2178"/>
        <item x="3661"/>
        <item x="428"/>
        <item x="1735"/>
        <item x="1571"/>
        <item x="3978"/>
        <item x="4480"/>
        <item x="7702"/>
        <item x="3308"/>
        <item x="2725"/>
        <item x="8106"/>
        <item x="4477"/>
        <item x="5392"/>
        <item x="4933"/>
        <item x="8282"/>
        <item x="2281"/>
        <item x="843"/>
        <item x="3223"/>
        <item x="1939"/>
        <item x="3515"/>
        <item x="3173"/>
        <item x="4344"/>
        <item x="7116"/>
        <item x="3680"/>
        <item x="2224"/>
        <item x="965"/>
        <item x="7406"/>
        <item x="4024"/>
        <item x="5760"/>
        <item x="8635"/>
        <item x="8123"/>
        <item x="2592"/>
        <item x="2152"/>
        <item x="4649"/>
        <item x="6754"/>
        <item x="8486"/>
        <item x="4187"/>
        <item x="3732"/>
        <item x="6192"/>
        <item x="1852"/>
        <item x="3526"/>
        <item x="2992"/>
        <item x="6171"/>
        <item x="1796"/>
        <item x="1546"/>
        <item x="3184"/>
        <item x="8606"/>
        <item x="4035"/>
        <item x="5900"/>
        <item x="2632"/>
        <item x="5233"/>
        <item x="6288"/>
        <item x="2027"/>
        <item x="1446"/>
        <item x="2223"/>
        <item x="7182"/>
        <item x="7094"/>
        <item x="8047"/>
        <item x="3337"/>
        <item x="5333"/>
        <item x="3148"/>
        <item x="1386"/>
        <item x="8007"/>
        <item x="5192"/>
        <item x="3594"/>
        <item x="2777"/>
        <item x="3379"/>
        <item x="5232"/>
        <item x="4459"/>
        <item x="5190"/>
        <item x="1757"/>
        <item x="4621"/>
        <item x="4720"/>
        <item x="4555"/>
        <item x="7096"/>
        <item x="1902"/>
        <item x="2873"/>
        <item x="3204"/>
        <item x="7428"/>
        <item x="2727"/>
        <item x="8159"/>
        <item x="4329"/>
        <item x="1908"/>
        <item x="3048"/>
        <item x="6091"/>
        <item x="2440"/>
        <item x="6335"/>
        <item x="4408"/>
        <item x="3602"/>
        <item x="3683"/>
        <item x="6786"/>
        <item x="23"/>
        <item x="5837"/>
        <item x="31"/>
        <item x="7975"/>
        <item x="76"/>
        <item x="2079"/>
        <item x="3485"/>
        <item x="388"/>
        <item x="6472"/>
        <item x="6151"/>
        <item x="3049"/>
        <item x="8194"/>
        <item x="5444"/>
        <item x="5277"/>
        <item x="7331"/>
        <item x="5329"/>
        <item x="8453"/>
        <item x="6103"/>
        <item x="1424"/>
        <item x="4983"/>
        <item x="1179"/>
        <item x="2834"/>
        <item x="8043"/>
        <item x="7913"/>
        <item x="4916"/>
        <item x="5805"/>
        <item x="2676"/>
        <item x="3273"/>
        <item x="1819"/>
        <item x="330"/>
        <item x="2874"/>
        <item x="1036"/>
        <item x="2022"/>
        <item x="1068"/>
        <item x="6375"/>
        <item x="8078"/>
        <item x="5605"/>
        <item x="5472"/>
        <item x="8117"/>
        <item x="2269"/>
        <item x="6249"/>
        <item x="905"/>
        <item x="6405"/>
        <item x="803"/>
        <item x="7632"/>
        <item x="6868"/>
        <item x="1276"/>
        <item x="1478"/>
        <item x="6911"/>
        <item x="4075"/>
        <item x="1141"/>
        <item x="6409"/>
        <item x="5110"/>
        <item x="7773"/>
        <item x="6187"/>
        <item x="3907"/>
        <item x="609"/>
        <item x="1359"/>
        <item x="8397"/>
        <item x="3365"/>
        <item x="1807"/>
        <item x="7462"/>
        <item x="4896"/>
        <item x="3710"/>
        <item x="684"/>
        <item x="2175"/>
        <item x="6589"/>
        <item x="3634"/>
        <item x="6142"/>
        <item x="7242"/>
        <item x="934"/>
        <item x="6579"/>
        <item x="257"/>
        <item x="1610"/>
        <item x="5091"/>
        <item x="5300"/>
        <item x="4106"/>
        <item x="1752"/>
        <item x="5215"/>
        <item x="2288"/>
        <item x="8257"/>
        <item x="4581"/>
        <item x="1511"/>
        <item x="4135"/>
        <item x="408"/>
        <item x="4781"/>
        <item x="4002"/>
        <item x="1122"/>
        <item x="7080"/>
        <item x="3841"/>
        <item x="7955"/>
        <item x="548"/>
        <item x="8315"/>
        <item x="1252"/>
        <item x="56"/>
        <item x="5455"/>
        <item x="7805"/>
        <item x="8201"/>
        <item x="6784"/>
        <item x="3037"/>
        <item x="4987"/>
        <item x="6352"/>
        <item x="533"/>
        <item x="4525"/>
        <item x="4997"/>
        <item x="4711"/>
        <item x="7377"/>
        <item x="2846"/>
        <item x="2078"/>
        <item x="7115"/>
        <item x="5275"/>
        <item x="6727"/>
        <item x="1272"/>
        <item x="2103"/>
        <item x="2171"/>
        <item x="1360"/>
        <item x="2993"/>
        <item x="8352"/>
        <item x="4359"/>
        <item x="980"/>
        <item x="3945"/>
        <item x="1782"/>
        <item x="7373"/>
        <item x="6452"/>
        <item x="5875"/>
        <item x="7971"/>
        <item x="7872"/>
        <item x="5337"/>
        <item x="6342"/>
        <item x="3254"/>
        <item x="3575"/>
        <item x="2638"/>
        <item x="575"/>
        <item x="2214"/>
        <item x="3862"/>
        <item x="6341"/>
        <item x="304"/>
        <item x="6736"/>
        <item x="4444"/>
        <item x="8644"/>
        <item x="681"/>
        <item x="2576"/>
        <item x="2766"/>
        <item x="5346"/>
        <item x="406"/>
        <item x="344"/>
        <item x="5679"/>
        <item x="1003"/>
        <item x="6355"/>
        <item x="2854"/>
        <item x="6070"/>
        <item x="2838"/>
        <item x="227"/>
        <item x="3437"/>
        <item x="1759"/>
        <item x="5616"/>
        <item x="3657"/>
        <item x="4464"/>
        <item x="55"/>
        <item x="6682"/>
        <item x="1304"/>
        <item x="6005"/>
        <item x="2472"/>
        <item x="3609"/>
        <item x="3321"/>
        <item x="6814"/>
        <item x="176"/>
        <item x="3581"/>
        <item x="1788"/>
        <item x="7648"/>
        <item x="7432"/>
        <item x="1832"/>
        <item x="5711"/>
        <item x="7637"/>
        <item x="3951"/>
        <item x="2468"/>
        <item x="1922"/>
        <item x="5599"/>
        <item x="6888"/>
        <item x="3300"/>
        <item x="2552"/>
        <item x="2387"/>
        <item x="2013"/>
        <item x="3336"/>
        <item x="7953"/>
        <item x="8154"/>
        <item x="6000"/>
        <item x="6948"/>
        <item x="4067"/>
        <item x="4124"/>
        <item x="2553"/>
        <item x="263"/>
        <item x="2487"/>
        <item x="2361"/>
        <item x="5858"/>
        <item x="8229"/>
        <item x="183"/>
        <item x="7015"/>
        <item x="7707"/>
        <item x="4766"/>
        <item x="3722"/>
        <item x="903"/>
        <item x="3387"/>
        <item x="8000"/>
        <item x="462"/>
        <item x="6638"/>
        <item x="8562"/>
        <item x="7879"/>
        <item x="7272"/>
        <item x="1492"/>
        <item x="2113"/>
        <item x="8208"/>
        <item x="6189"/>
        <item x="6233"/>
        <item x="2312"/>
        <item x="7071"/>
        <item x="5101"/>
        <item x="1909"/>
        <item x="371"/>
        <item x="6680"/>
        <item x="1098"/>
        <item x="1049"/>
        <item x="5524"/>
        <item x="3672"/>
        <item x="5001"/>
        <item x="7092"/>
        <item x="7737"/>
        <item x="881"/>
        <item x="6960"/>
        <item x="7471"/>
        <item x="1825"/>
        <item x="6228"/>
        <item x="5454"/>
        <item x="7666"/>
        <item x="5158"/>
        <item x="1581"/>
        <item x="489"/>
        <item x="7627"/>
        <item x="8446"/>
        <item x="390"/>
        <item x="3399"/>
        <item x="5898"/>
        <item x="2026"/>
        <item x="2746"/>
        <item x="4992"/>
        <item x="2203"/>
        <item x="6092"/>
        <item x="4418"/>
        <item x="8171"/>
        <item x="1349"/>
        <item x="3492"/>
        <item x="3961"/>
        <item x="3100"/>
        <item x="6223"/>
        <item x="2563"/>
        <item x="4566"/>
        <item x="127"/>
        <item x="2521"/>
        <item x="778"/>
        <item x="4195"/>
        <item x="1803"/>
        <item x="5741"/>
        <item x="971"/>
        <item x="5308"/>
        <item x="8395"/>
        <item x="4537"/>
        <item x="5047"/>
        <item x="2768"/>
        <item x="549"/>
        <item x="3793"/>
        <item x="1931"/>
        <item x="4094"/>
        <item x="7811"/>
        <item x="6195"/>
        <item x="7592"/>
        <item x="7363"/>
        <item x="6359"/>
        <item x="4270"/>
        <item x="2176"/>
        <item x="3893"/>
        <item x="636"/>
        <item x="7251"/>
        <item x="7876"/>
        <item x="8249"/>
        <item x="5932"/>
        <item x="8657"/>
        <item x="2989"/>
        <item x="4618"/>
        <item x="2627"/>
        <item x="5950"/>
        <item x="3513"/>
        <item x="7581"/>
        <item x="361"/>
        <item x="2382"/>
        <item x="916"/>
        <item x="7813"/>
        <item x="2357"/>
        <item x="3457"/>
        <item x="6340"/>
        <item x="6254"/>
        <item x="8073"/>
        <item x="5328"/>
        <item x="3807"/>
        <item x="2702"/>
        <item x="2924"/>
        <item x="5205"/>
        <item x="2891"/>
        <item x="229"/>
        <item x="157"/>
        <item x="2438"/>
        <item x="623"/>
        <item x="8185"/>
        <item x="4659"/>
        <item x="6206"/>
        <item x="3214"/>
        <item x="427"/>
        <item x="2009"/>
        <item x="2403"/>
        <item x="5361"/>
        <item x="6275"/>
        <item x="5921"/>
        <item x="135"/>
        <item x="7215"/>
        <item x="3646"/>
        <item x="2337"/>
        <item x="2477"/>
        <item x="6166"/>
        <item x="3733"/>
        <item x="1692"/>
        <item x="1771"/>
        <item x="6880"/>
        <item x="2263"/>
        <item x="8330"/>
        <item x="5098"/>
        <item x="6278"/>
        <item x="6533"/>
        <item x="360"/>
        <item x="7217"/>
        <item x="4403"/>
        <item x="4426"/>
        <item x="6370"/>
        <item x="8051"/>
        <item x="1466"/>
        <item x="8557"/>
        <item x="6800"/>
        <item x="7438"/>
        <item x="6404"/>
        <item x="1724"/>
        <item x="4229"/>
        <item x="7937"/>
        <item x="772"/>
        <item x="153"/>
        <item x="6238"/>
        <item x="611"/>
        <item x="6590"/>
        <item x="6378"/>
        <item x="1491"/>
        <item x="3065"/>
        <item x="6526"/>
        <item x="3368"/>
        <item x="7218"/>
        <item x="5367"/>
        <item x="509"/>
        <item x="564"/>
        <item x="6854"/>
        <item x="3887"/>
        <item x="7752"/>
        <item x="6386"/>
        <item x="7529"/>
        <item x="195"/>
        <item x="5935"/>
        <item x="487"/>
        <item x="4506"/>
        <item x="5899"/>
        <item x="4602"/>
        <item x="7568"/>
        <item x="3146"/>
        <item x="1312"/>
        <item x="2162"/>
        <item x="2565"/>
        <item x="4513"/>
        <item x="358"/>
        <item x="3641"/>
        <item x="1387"/>
        <item x="1118"/>
        <item x="3703"/>
        <item x="444"/>
        <item x="5643"/>
        <item x="4527"/>
        <item x="1281"/>
        <item x="7985"/>
        <item x="5971"/>
        <item x="5972"/>
        <item x="3612"/>
        <item x="8187"/>
        <item x="1494"/>
        <item x="7927"/>
        <item x="3126"/>
        <item x="8285"/>
        <item x="2012"/>
        <item x="8092"/>
        <item x="6281"/>
        <item x="3649"/>
        <item x="5214"/>
        <item x="2253"/>
        <item x="1085"/>
        <item x="2947"/>
        <item x="7574"/>
        <item x="4740"/>
        <item x="2624"/>
        <item x="2406"/>
        <item x="3054"/>
        <item x="3834"/>
        <item x="4729"/>
        <item x="5739"/>
        <item x="4645"/>
        <item x="3607"/>
        <item x="1328"/>
        <item x="8281"/>
        <item x="7024"/>
        <item x="1331"/>
        <item x="7057"/>
        <item x="1657"/>
        <item x="2587"/>
        <item x="3369"/>
        <item x="7325"/>
        <item x="7000"/>
        <item x="4306"/>
        <item x="7520"/>
        <item x="948"/>
        <item x="6883"/>
        <item x="3486"/>
        <item x="6805"/>
        <item x="5726"/>
        <item x="836"/>
        <item x="7492"/>
        <item x="867"/>
        <item x="6752"/>
        <item x="7824"/>
        <item x="7378"/>
        <item x="1071"/>
        <item x="6627"/>
        <item x="4368"/>
        <item x="1905"/>
        <item x="8332"/>
        <item x="3430"/>
        <item x="290"/>
        <item x="1722"/>
        <item x="7412"/>
        <item x="6363"/>
        <item x="2818"/>
        <item x="3426"/>
        <item x="252"/>
        <item x="7359"/>
        <item x="6603"/>
        <item x="332"/>
        <item x="2498"/>
        <item x="632"/>
        <item x="2052"/>
        <item x="3743"/>
        <item x="4794"/>
        <item x="2662"/>
        <item x="5517"/>
        <item x="3096"/>
        <item x="4890"/>
        <item x="1789"/>
        <item x="4184"/>
        <item x="3397"/>
        <item x="1048"/>
        <item x="7342"/>
        <item x="6665"/>
        <item x="6316"/>
        <item x="5283"/>
        <item x="6855"/>
        <item x="3642"/>
        <item x="6397"/>
        <item x="414"/>
        <item x="4073"/>
        <item x="7591"/>
        <item x="4255"/>
        <item x="3454"/>
        <item x="5692"/>
        <item x="8228"/>
        <item x="350"/>
        <item x="320"/>
        <item x="4935"/>
        <item x="4022"/>
        <item x="4052"/>
        <item x="3955"/>
        <item x="7472"/>
        <item x="5410"/>
        <item x="7622"/>
        <item x="6617"/>
        <item x="7992"/>
        <item x="2861"/>
        <item x="4019"/>
        <item x="8197"/>
        <item x="7585"/>
        <item x="5364"/>
        <item x="3820"/>
        <item x="3593"/>
        <item x="5757"/>
        <item x="7908"/>
        <item x="5775"/>
        <item x="4638"/>
        <item x="4199"/>
        <item x="3675"/>
        <item x="512"/>
        <item x="6942"/>
        <item x="5847"/>
        <item x="7542"/>
        <item x="4572"/>
        <item x="319"/>
        <item x="3832"/>
        <item x="7608"/>
        <item x="6622"/>
        <item x="6881"/>
        <item x="2814"/>
        <item x="822"/>
        <item x="137"/>
        <item x="556"/>
        <item x="2734"/>
        <item x="4047"/>
        <item x="5469"/>
        <item x="2289"/>
        <item x="1903"/>
        <item x="6671"/>
        <item x="2070"/>
        <item x="7964"/>
        <item x="4657"/>
        <item x="8526"/>
        <item x="4170"/>
        <item x="7932"/>
        <item x="4926"/>
        <item x="7572"/>
        <item x="3213"/>
        <item x="8514"/>
        <item x="2584"/>
        <item x="1019"/>
        <item x="7851"/>
        <item x="3717"/>
        <item x="3478"/>
        <item x="3963"/>
        <item x="4032"/>
        <item x="6125"/>
        <item x="7154"/>
        <item x="303"/>
        <item x="5054"/>
        <item x="924"/>
        <item x="7578"/>
        <item x="4214"/>
        <item x="6975"/>
        <item x="4608"/>
        <item x="3558"/>
        <item x="1394"/>
        <item x="2442"/>
        <item x="1930"/>
        <item x="1412"/>
        <item x="1253"/>
        <item x="2574"/>
        <item x="4634"/>
        <item x="4007"/>
        <item x="4878"/>
        <item x="5731"/>
        <item x="3202"/>
        <item x="7838"/>
        <item x="2266"/>
        <item x="301"/>
        <item x="2504"/>
        <item x="2742"/>
        <item x="7253"/>
        <item x="8596"/>
        <item x="1727"/>
        <item x="5885"/>
        <item x="6584"/>
        <item x="1094"/>
        <item x="8104"/>
        <item x="6643"/>
        <item x="3224"/>
        <item x="2435"/>
        <item x="5596"/>
        <item x="2518"/>
        <item x="4529"/>
        <item x="1622"/>
        <item x="2982"/>
        <item x="2494"/>
        <item x="6756"/>
        <item x="6710"/>
        <item x="4099"/>
        <item x="923"/>
        <item x="5941"/>
        <item x="4723"/>
        <item x="2721"/>
        <item x="6483"/>
        <item x="749"/>
        <item x="2194"/>
        <item x="4310"/>
        <item x="158"/>
        <item x="3134"/>
        <item x="1046"/>
        <item x="6438"/>
        <item x="2736"/>
        <item x="3776"/>
        <item x="4321"/>
        <item x="2408"/>
        <item x="251"/>
        <item x="2529"/>
        <item x="4136"/>
        <item x="1991"/>
        <item x="7528"/>
        <item x="1322"/>
        <item x="4246"/>
        <item x="864"/>
        <item x="4027"/>
        <item x="7792"/>
        <item x="3495"/>
        <item x="184"/>
        <item x="2862"/>
        <item x="1419"/>
        <item x="5100"/>
        <item x="968"/>
        <item x="5676"/>
        <item x="5398"/>
        <item x="1869"/>
        <item x="7390"/>
        <item x="6013"/>
        <item x="6560"/>
        <item x="2805"/>
        <item x="409"/>
        <item x="3966"/>
        <item x="4847"/>
        <item x="5527"/>
        <item x="1022"/>
        <item x="7919"/>
        <item x="4360"/>
        <item x="1109"/>
        <item x="4961"/>
        <item x="399"/>
        <item x="5365"/>
        <item x="3622"/>
        <item x="6159"/>
        <item x="3938"/>
        <item x="6383"/>
        <item x="7011"/>
        <item x="1266"/>
        <item x="6357"/>
        <item x="6099"/>
        <item x="6494"/>
        <item x="5746"/>
        <item x="4984"/>
        <item x="3861"/>
        <item x="7122"/>
        <item x="6093"/>
        <item x="827"/>
        <item x="5962"/>
        <item x="118"/>
        <item x="4059"/>
        <item x="62"/>
        <item x="7724"/>
        <item x="3130"/>
        <item x="1096"/>
        <item x="8069"/>
        <item x="1926"/>
        <item x="3055"/>
        <item x="3838"/>
        <item x="5146"/>
        <item x="7355"/>
        <item x="1376"/>
        <item x="1967"/>
        <item x="6178"/>
        <item x="993"/>
        <item x="2969"/>
        <item x="4201"/>
        <item x="3181"/>
        <item x="1020"/>
        <item x="7141"/>
        <item x="6287"/>
        <item x="5736"/>
        <item x="7419"/>
        <item x="2542"/>
        <item x="743"/>
        <item x="5510"/>
        <item x="3579"/>
        <item x="7858"/>
        <item x="1713"/>
        <item x="4704"/>
        <item x="6128"/>
        <item x="4313"/>
        <item x="1857"/>
        <item x="2488"/>
        <item x="1872"/>
        <item x="3192"/>
        <item x="5280"/>
        <item x="4588"/>
        <item x="5152"/>
        <item x="4507"/>
        <item x="7570"/>
        <item x="8142"/>
        <item x="4855"/>
        <item x="6049"/>
        <item x="6105"/>
        <item x="6119"/>
        <item x="5211"/>
        <item x="6535"/>
        <item x="7103"/>
        <item x="2322"/>
        <item x="3643"/>
        <item x="1992"/>
        <item x="4512"/>
        <item x="6639"/>
        <item x="5788"/>
        <item x="6427"/>
        <item x="6626"/>
        <item x="3525"/>
        <item x="4808"/>
        <item x="2708"/>
        <item x="106"/>
        <item x="5065"/>
        <item x="7091"/>
        <item x="3415"/>
        <item x="1051"/>
        <item x="1844"/>
        <item x="3311"/>
        <item x="7980"/>
        <item x="6412"/>
        <item x="5754"/>
        <item x="8539"/>
        <item x="5818"/>
        <item x="3474"/>
        <item x="5737"/>
        <item x="2987"/>
        <item x="5005"/>
        <item x="3012"/>
        <item x="6818"/>
        <item x="5044"/>
        <item x="6385"/>
        <item x="8482"/>
        <item x="6728"/>
        <item x="5294"/>
        <item x="4698"/>
        <item x="846"/>
        <item x="6801"/>
        <item x="6661"/>
        <item x="6628"/>
        <item x="5992"/>
        <item x="1063"/>
        <item x="579"/>
        <item x="3060"/>
        <item x="5758"/>
        <item x="439"/>
        <item x="6920"/>
        <item x="6215"/>
        <item x="3917"/>
        <item x="2858"/>
        <item x="6657"/>
        <item x="7874"/>
        <item x="4946"/>
        <item x="5980"/>
        <item x="1355"/>
        <item x="3156"/>
        <item x="3488"/>
        <item x="6719"/>
        <item x="4587"/>
        <item x="3140"/>
        <item x="3954"/>
        <item x="6608"/>
        <item x="1637"/>
        <item x="6055"/>
        <item x="5961"/>
        <item x="3687"/>
        <item x="7269"/>
        <item x="3588"/>
        <item x="6983"/>
        <item x="1338"/>
        <item x="2645"/>
        <item x="3833"/>
        <item x="6116"/>
        <item x="3656"/>
        <item x="7654"/>
        <item x="2159"/>
        <item x="1774"/>
        <item x="6610"/>
        <item x="1860"/>
        <item x="7279"/>
        <item x="2480"/>
        <item x="752"/>
        <item x="2555"/>
        <item x="6423"/>
        <item x="3889"/>
        <item x="8143"/>
        <item x="6599"/>
        <item x="4392"/>
        <item x="5990"/>
        <item x="8116"/>
        <item x="5400"/>
        <item x="8466"/>
        <item x="7229"/>
        <item x="2772"/>
        <item x="5355"/>
        <item x="8580"/>
        <item x="3988"/>
        <item x="7674"/>
        <item x="4439"/>
        <item x="4658"/>
        <item x="7445"/>
        <item x="2099"/>
        <item x="3636"/>
        <item x="4571"/>
        <item x="5920"/>
        <item x="4569"/>
        <item x="1942"/>
        <item x="4791"/>
        <item x="5317"/>
        <item x="5010"/>
        <item x="8113"/>
        <item x="3013"/>
        <item x="3151"/>
        <item x="6895"/>
        <item x="8463"/>
        <item x="3668"/>
        <item x="7180"/>
        <item x="8245"/>
        <item x="6019"/>
        <item x="8240"/>
        <item x="1557"/>
        <item x="1393"/>
        <item x="6186"/>
        <item x="4784"/>
        <item x="4747"/>
        <item x="6212"/>
        <item x="6716"/>
        <item x="7791"/>
        <item x="3530"/>
        <item x="2646"/>
        <item x="5073"/>
        <item x="5792"/>
        <item x="6503"/>
        <item x="4137"/>
        <item x="8059"/>
        <item x="6690"/>
        <item x="8204"/>
        <item x="5574"/>
        <item x="6448"/>
        <item x="5888"/>
        <item x="329"/>
        <item x="6098"/>
        <item x="7467"/>
        <item x="6794"/>
        <item x="8652"/>
        <item x="8083"/>
        <item x="8274"/>
        <item x="6155"/>
        <item x="2853"/>
        <item x="5315"/>
        <item x="4216"/>
        <item x="1670"/>
        <item x="2193"/>
        <item x="155"/>
        <item x="7795"/>
        <item x="6074"/>
        <item x="5399"/>
        <item x="5323"/>
        <item x="3827"/>
        <item x="27"/>
        <item x="2110"/>
        <item x="1983"/>
        <item x="7167"/>
        <item x="4543"/>
        <item x="3755"/>
        <item x="69"/>
        <item x="8458"/>
        <item x="992"/>
        <item x="7362"/>
        <item x="5229"/>
        <item x="1107"/>
        <item x="4619"/>
        <item x="3097"/>
        <item x="5083"/>
        <item x="2296"/>
        <item x="5849"/>
        <item x="8414"/>
        <item x="6642"/>
        <item x="1823"/>
        <item x="3881"/>
        <item x="1971"/>
        <item x="638"/>
        <item x="2228"/>
        <item x="3616"/>
        <item x="4960"/>
        <item x="4389"/>
        <item x="3410"/>
        <item x="1283"/>
        <item x="4837"/>
        <item x="1169"/>
        <item x="4816"/>
        <item x="2975"/>
        <item x="5698"/>
        <item x="5102"/>
        <item x="2091"/>
        <item x="557"/>
        <item x="4376"/>
        <item x="2243"/>
        <item x="8266"/>
        <item x="5690"/>
        <item x="7882"/>
        <item x="6692"/>
        <item x="8176"/>
        <item x="8122"/>
        <item x="1224"/>
        <item x="976"/>
        <item x="6346"/>
        <item x="6041"/>
        <item x="6076"/>
        <item x="8046"/>
        <item x="4514"/>
        <item x="683"/>
        <item x="32"/>
        <item x="8203"/>
        <item x="7873"/>
        <item x="2439"/>
        <item x="1556"/>
        <item x="4606"/>
        <item x="6946"/>
        <item x="2187"/>
        <item x="3320"/>
        <item x="6431"/>
        <item x="7153"/>
        <item x="2811"/>
        <item x="6582"/>
        <item x="2694"/>
        <item x="3389"/>
        <item x="6149"/>
        <item x="7441"/>
        <item x="8035"/>
        <item x="8133"/>
        <item x="5006"/>
        <item x="8293"/>
        <item x="8140"/>
        <item x="7681"/>
        <item x="488"/>
        <item x="3105"/>
        <item x="85"/>
        <item x="3507"/>
        <item x="1965"/>
        <item x="3932"/>
        <item x="5784"/>
        <item x="1797"/>
        <item x="336"/>
        <item x="649"/>
        <item x="4051"/>
        <item x="340"/>
        <item x="8162"/>
        <item x="1639"/>
        <item x="6673"/>
        <item x="3061"/>
        <item x="2452"/>
        <item x="7190"/>
        <item x="2410"/>
        <item x="1620"/>
        <item x="2481"/>
        <item x="4038"/>
        <item x="2623"/>
        <item x="2808"/>
        <item x="3137"/>
        <item x="307"/>
        <item x="4548"/>
        <item x="1215"/>
        <item x="4379"/>
        <item x="6479"/>
        <item x="5115"/>
        <item x="5550"/>
        <item x="4813"/>
        <item x="233"/>
        <item x="2669"/>
        <item x="4752"/>
        <item x="7540"/>
        <item x="4557"/>
        <item x="5999"/>
        <item x="2096"/>
        <item x="2423"/>
        <item x="3082"/>
        <item x="5128"/>
        <item x="6305"/>
        <item x="6743"/>
        <item x="6280"/>
        <item x="6194"/>
        <item x="3258"/>
        <item x="6723"/>
        <item x="8452"/>
        <item x="5252"/>
        <item x="3511"/>
        <item x="7756"/>
        <item x="3712"/>
        <item x="6897"/>
        <item x="3"/>
        <item x="5000"/>
        <item x="7099"/>
        <item x="5910"/>
        <item x="3020"/>
        <item x="3215"/>
        <item x="4043"/>
        <item x="8401"/>
        <item x="3580"/>
        <item x="6630"/>
        <item x="2977"/>
        <item x="7709"/>
        <item x="1114"/>
        <item x="3257"/>
        <item x="6236"/>
        <item x="3852"/>
        <item x="5607"/>
        <item x="1513"/>
        <item x="5680"/>
        <item x="3707"/>
        <item x="4200"/>
        <item x="4045"/>
        <item x="7314"/>
        <item x="7455"/>
        <item x="956"/>
        <item x="1514"/>
        <item x="7560"/>
        <item x="7254"/>
        <item x="6704"/>
        <item x="7864"/>
        <item x="4575"/>
        <item x="3120"/>
        <item x="2523"/>
        <item x="1981"/>
        <item x="4244"/>
        <item x="1792"/>
        <item x="8081"/>
        <item x="4964"/>
        <item x="4597"/>
        <item x="4924"/>
        <item x="5887"/>
        <item x="6232"/>
        <item x="402"/>
        <item x="5358"/>
        <item x="7287"/>
        <item x="5707"/>
        <item x="6061"/>
        <item x="1341"/>
        <item x="5320"/>
        <item x="7531"/>
        <item x="6697"/>
        <item x="8346"/>
        <item x="6919"/>
        <item x="4455"/>
        <item x="6114"/>
        <item x="1742"/>
        <item x="5396"/>
        <item x="6107"/>
        <item x="1065"/>
        <item x="5156"/>
        <item x="6681"/>
        <item x="3207"/>
        <item x="5268"/>
        <item x="7871"/>
        <item x="3309"/>
        <item x="788"/>
        <item x="1848"/>
        <item x="2105"/>
        <item x="335"/>
        <item x="3510"/>
        <item x="6388"/>
        <item x="2047"/>
        <item x="2326"/>
        <item x="120"/>
        <item x="5478"/>
        <item x="1127"/>
        <item x="3227"/>
        <item x="6461"/>
        <item x="2415"/>
        <item x="771"/>
        <item x="2424"/>
        <item x="2534"/>
        <item x="7918"/>
        <item x="2307"/>
        <item x="4351"/>
        <item x="5218"/>
        <item x="3247"/>
        <item x="1310"/>
        <item x="4468"/>
        <item x="598"/>
        <item x="2073"/>
        <item x="6311"/>
        <item x="2778"/>
        <item x="4835"/>
        <item x="5706"/>
        <item x="5804"/>
        <item x="711"/>
        <item x="2085"/>
        <item x="2369"/>
        <item x="5877"/>
        <item x="5388"/>
        <item x="7487"/>
        <item x="1756"/>
        <item x="523"/>
        <item x="1426"/>
        <item x="7250"/>
        <item x="5531"/>
        <item x="6915"/>
        <item x="4996"/>
        <item x="7782"/>
        <item x="2666"/>
        <item x="3476"/>
        <item x="7722"/>
        <item x="3678"/>
        <item x="848"/>
        <item x="6168"/>
        <item x="1743"/>
        <item x="2611"/>
        <item x="3356"/>
        <item x="6928"/>
        <item x="1095"/>
        <item x="7465"/>
        <item x="7890"/>
        <item x="8242"/>
        <item x="8470"/>
        <item x="6064"/>
        <item x="8532"/>
        <item x="8616"/>
        <item x="732"/>
        <item x="789"/>
        <item x="2594"/>
        <item x="8164"/>
        <item x="1659"/>
        <item x="7954"/>
        <item x="7841"/>
        <item x="5184"/>
        <item x="893"/>
        <item x="5302"/>
        <item x="7459"/>
        <item x="5291"/>
        <item x="2562"/>
        <item x="5122"/>
        <item x="1050"/>
        <item x="6556"/>
        <item x="221"/>
        <item x="1697"/>
        <item x="8410"/>
        <item x="2607"/>
        <item x="1723"/>
        <item x="6462"/>
        <item x="7203"/>
        <item x="6082"/>
        <item x="1694"/>
        <item x="6555"/>
        <item x="7503"/>
        <item x="7149"/>
        <item x="6485"/>
        <item x="5020"/>
        <item x="7208"/>
        <item x="2644"/>
        <item x="1300"/>
        <item x="6620"/>
        <item x="6944"/>
        <item x="3282"/>
        <item x="8343"/>
        <item x="191"/>
        <item x="457"/>
        <item x="6043"/>
        <item x="8050"/>
        <item x="4282"/>
        <item x="6072"/>
        <item x="269"/>
        <item x="8146"/>
        <item x="6658"/>
        <item x="7736"/>
        <item x="4561"/>
        <item x="211"/>
        <item x="6906"/>
        <item x="1892"/>
        <item x="5353"/>
        <item x="1468"/>
        <item x="1919"/>
        <item x="170"/>
        <item x="3256"/>
        <item x="46"/>
        <item x="991"/>
        <item x="8158"/>
        <item x="2388"/>
        <item x="1217"/>
        <item x="1170"/>
        <item x="5259"/>
        <item x="283"/>
        <item x="691"/>
        <item x="3355"/>
        <item x="3586"/>
        <item x="5038"/>
        <item x="816"/>
        <item x="3969"/>
        <item x="348"/>
        <item x="3197"/>
        <item x="7854"/>
        <item x="3751"/>
        <item x="1541"/>
        <item x="6774"/>
        <item x="49"/>
        <item x="7983"/>
        <item x="2347"/>
        <item x="3306"/>
        <item x="3078"/>
        <item x="6623"/>
        <item x="8091"/>
        <item x="7700"/>
        <item x="3528"/>
        <item x="3980"/>
        <item x="3068"/>
        <item x="8628"/>
        <item x="6640"/>
        <item x="3653"/>
        <item x="322"/>
        <item x="4928"/>
        <item x="7391"/>
        <item x="5982"/>
        <item x="783"/>
        <item x="5162"/>
        <item x="6323"/>
        <item x="3763"/>
        <item x="6580"/>
        <item x="6277"/>
        <item x="8383"/>
        <item x="8275"/>
        <item x="2458"/>
        <item x="5614"/>
        <item x="3941"/>
        <item x="3999"/>
        <item x="1167"/>
        <item x="1811"/>
        <item x="6943"/>
        <item x="987"/>
        <item x="4161"/>
        <item x="610"/>
        <item x="415"/>
        <item x="3232"/>
        <item x="1650"/>
        <item x="3089"/>
        <item x="2489"/>
        <item x="7794"/>
        <item x="5966"/>
        <item x="4546"/>
        <item x="2608"/>
        <item x="7431"/>
        <item x="5756"/>
        <item x="2209"/>
        <item x="1559"/>
        <item x="2661"/>
        <item x="2323"/>
        <item x="203"/>
        <item x="4278"/>
        <item x="1346"/>
        <item x="2363"/>
        <item x="6475"/>
        <item x="2244"/>
        <item x="4057"/>
        <item x="1649"/>
        <item x="4431"/>
        <item x="5953"/>
        <item x="142"/>
        <item x="3330"/>
        <item x="4012"/>
        <item x="6071"/>
        <item x="5386"/>
        <item x="6037"/>
        <item x="1529"/>
        <item x="6077"/>
        <item x="4134"/>
        <item x="1525"/>
        <item x="7843"/>
        <item x="5883"/>
        <item x="475"/>
        <item x="2041"/>
        <item x="1961"/>
        <item x="3448"/>
        <item x="7230"/>
        <item x="6900"/>
        <item x="7538"/>
        <item x="8387"/>
        <item x="899"/>
        <item x="1357"/>
        <item x="6632"/>
        <item x="8555"/>
        <item x="1289"/>
        <item x="7414"/>
        <item x="2334"/>
        <item x="1681"/>
        <item x="8225"/>
        <item x="3278"/>
        <item x="3491"/>
        <item x="8096"/>
        <item x="1836"/>
        <item x="126"/>
        <item x="7943"/>
        <item x="7394"/>
        <item x="7969"/>
        <item x="518"/>
        <item x="8645"/>
        <item x="1560"/>
        <item x="1794"/>
        <item x="1314"/>
        <item x="3272"/>
        <item x="5535"/>
        <item x="508"/>
        <item x="7774"/>
        <item x="2010"/>
        <item x="3462"/>
        <item x="349"/>
        <item x="4197"/>
        <item x="7209"/>
        <item x="8434"/>
        <item x="7207"/>
        <item x="3436"/>
        <item x="6307"/>
        <item x="3165"/>
        <item x="3245"/>
        <item x="7073"/>
        <item x="8042"/>
        <item x="3294"/>
        <item x="1997"/>
        <item x="8265"/>
        <item x="7260"/>
        <item x="8631"/>
        <item x="1820"/>
        <item x="6662"/>
        <item x="3974"/>
        <item x="6169"/>
        <item x="2879"/>
        <item x="8581"/>
        <item x="178"/>
        <item x="4318"/>
        <item x="8598"/>
        <item x="7672"/>
        <item x="6958"/>
        <item x="401"/>
        <item x="6079"/>
        <item x="6447"/>
        <item x="7885"/>
        <item x="1717"/>
        <item x="7225"/>
        <item x="7228"/>
        <item x="2499"/>
        <item x="2667"/>
        <item x="8340"/>
        <item x="2473"/>
        <item x="7102"/>
        <item x="1626"/>
        <item x="7541"/>
        <item x="4910"/>
        <item x="3424"/>
        <item x="4873"/>
        <item x="5951"/>
        <item x="7552"/>
        <item x="6853"/>
        <item x="3684"/>
        <item x="8469"/>
        <item x="4458"/>
        <item x="4846"/>
        <item x="1768"/>
        <item x="7628"/>
        <item x="6607"/>
        <item x="5641"/>
        <item x="2245"/>
        <item x="3611"/>
        <item x="3943"/>
        <item x="4369"/>
        <item x="5665"/>
        <item x="1867"/>
        <item x="7134"/>
        <item x="633"/>
        <item x="2006"/>
        <item x="6053"/>
        <item x="2335"/>
        <item x="5571"/>
        <item x="5577"/>
        <item x="712"/>
        <item x="2314"/>
        <item x="2157"/>
        <item x="5171"/>
        <item x="1023"/>
        <item x="8493"/>
        <item x="773"/>
        <item x="4795"/>
        <item x="6035"/>
        <item x="5658"/>
        <item x="3674"/>
        <item x="8516"/>
        <item x="3765"/>
        <item x="4639"/>
        <item x="1411"/>
        <item x="2779"/>
        <item x="60"/>
        <item x="3573"/>
        <item x="1899"/>
        <item x="3960"/>
        <item x="2902"/>
        <item x="4697"/>
        <item x="6465"/>
        <item x="4789"/>
        <item x="2366"/>
        <item x="3584"/>
        <item x="1396"/>
        <item x="7505"/>
        <item x="2104"/>
        <item x="1715"/>
        <item x="6294"/>
        <item x="2299"/>
        <item x="3718"/>
        <item x="520"/>
        <item x="5553"/>
        <item x="5173"/>
        <item x="3040"/>
        <item x="3239"/>
        <item x="4056"/>
        <item x="4862"/>
        <item x="7800"/>
        <item x="3706"/>
        <item x="907"/>
        <item x="4363"/>
        <item x="5578"/>
        <item x="2757"/>
        <item x="362"/>
        <item x="5717"/>
        <item x="3817"/>
        <item x="6285"/>
        <item x="7720"/>
        <item x="6941"/>
        <item x="8144"/>
        <item x="5586"/>
        <item x="268"/>
        <item x="565"/>
        <item x="3313"/>
        <item x="4853"/>
        <item x="4384"/>
        <item x="5686"/>
        <item x="7464"/>
        <item x="3660"/>
        <item x="904"/>
        <item x="2280"/>
        <item x="5442"/>
        <item x="7270"/>
        <item x="1014"/>
        <item x="2672"/>
        <item x="4435"/>
        <item x="5817"/>
        <item x="2378"/>
        <item x="7561"/>
        <item x="4319"/>
        <item x="5187"/>
        <item x="1996"/>
        <item x="3953"/>
        <item x="5812"/>
        <item x="3568"/>
        <item x="7771"/>
        <item x="1099"/>
        <item x="7191"/>
        <item x="8221"/>
        <item x="1625"/>
        <item x="1918"/>
        <item x="2119"/>
        <item x="8189"/>
        <item x="8227"/>
        <item x="2930"/>
        <item x="5930"/>
        <item x="7109"/>
        <item x="1607"/>
        <item x="3301"/>
        <item x="7762"/>
        <item x="3757"/>
        <item x="1145"/>
        <item x="527"/>
        <item x="6624"/>
        <item x="1780"/>
        <item x="2414"/>
        <item x="3542"/>
        <item x="341"/>
        <item x="3702"/>
        <item x="165"/>
        <item x="3284"/>
        <item x="6087"/>
        <item x="285"/>
        <item x="2261"/>
        <item x="5306"/>
        <item x="7575"/>
        <item x="7081"/>
        <item x="5117"/>
        <item x="4223"/>
        <item x="6521"/>
        <item x="6572"/>
        <item x="709"/>
        <item x="3403"/>
        <item x="3892"/>
        <item x="986"/>
        <item x="6108"/>
        <item x="3293"/>
        <item x="1495"/>
        <item x="6921"/>
        <item x="89"/>
        <item x="1627"/>
        <item x="3957"/>
        <item x="2616"/>
        <item x="9"/>
        <item x="539"/>
        <item x="2132"/>
        <item x="5648"/>
        <item x="2007"/>
        <item x="2389"/>
        <item x="1938"/>
        <item x="2240"/>
        <item x="6899"/>
        <item x="1664"/>
        <item x="2076"/>
        <item x="5199"/>
        <item x="7212"/>
        <item x="1658"/>
        <item x="5263"/>
        <item x="6137"/>
        <item x="1934"/>
        <item x="2128"/>
        <item x="3183"/>
        <item x="5186"/>
        <item x="8426"/>
        <item x="6345"/>
        <item x="6755"/>
        <item x="1496"/>
        <item x="4579"/>
        <item x="1868"/>
        <item x="5763"/>
        <item x="7028"/>
        <item x="2564"/>
        <item x="2151"/>
        <item x="3315"/>
        <item x="2222"/>
        <item x="3610"/>
        <item x="7410"/>
        <item x="1195"/>
        <item x="4894"/>
        <item x="4453"/>
        <item x="4496"/>
        <item x="3319"/>
        <item x="2260"/>
        <item x="1111"/>
        <item x="5827"/>
        <item x="129"/>
        <item x="3775"/>
        <item x="4821"/>
        <item x="719"/>
        <item x="2056"/>
        <item x="7582"/>
        <item x="4396"/>
        <item x="4354"/>
        <item x="3869"/>
        <item x="6762"/>
        <item x="1683"/>
        <item x="6689"/>
        <item x="2741"/>
        <item x="7027"/>
        <item x="331"/>
        <item x="6862"/>
        <item x="5779"/>
        <item x="8519"/>
        <item x="5228"/>
        <item x="1821"/>
        <item x="4125"/>
        <item x="6969"/>
        <item x="6834"/>
        <item x="5922"/>
        <item x="5272"/>
        <item x="8536"/>
        <item x="1973"/>
        <item x="3099"/>
        <item x="5713"/>
        <item x="2928"/>
        <item x="644"/>
        <item x="1484"/>
        <item x="3566"/>
        <item x="1822"/>
        <item x="2913"/>
        <item x="2462"/>
        <item x="2912"/>
        <item x="1365"/>
        <item x="852"/>
        <item x="6965"/>
        <item x="4220"/>
        <item x="7797"/>
        <item x="725"/>
        <item x="2124"/>
        <item x="7559"/>
        <item x="6602"/>
        <item x="6418"/>
        <item x="26"/>
        <item x="1830"/>
        <item x="1829"/>
        <item x="5496"/>
        <item x="7379"/>
        <item x="2170"/>
        <item x="658"/>
        <item x="6846"/>
        <item x="8248"/>
        <item x="6068"/>
        <item x="744"/>
        <item x="2603"/>
        <item x="389"/>
        <item x="6271"/>
        <item x="4918"/>
        <item x="8456"/>
        <item x="35"/>
        <item x="1230"/>
        <item x="3972"/>
        <item x="865"/>
        <item x="2145"/>
        <item x="2181"/>
        <item x="5121"/>
        <item x="4938"/>
        <item x="2566"/>
        <item x="8576"/>
        <item x="6984"/>
        <item x="1373"/>
        <item x="5591"/>
        <item x="2495"/>
        <item x="230"/>
        <item x="3469"/>
        <item x="6230"/>
        <item x="5321"/>
        <item x="7368"/>
        <item x="5058"/>
        <item x="7802"/>
        <item x="4031"/>
        <item x="2002"/>
        <item x="3123"/>
        <item x="5960"/>
        <item x="2911"/>
        <item x="4905"/>
        <item x="7987"/>
        <item x="3545"/>
        <item x="5637"/>
        <item x="7051"/>
        <item x="2479"/>
        <item x="2278"/>
        <item x="5461"/>
        <item x="7327"/>
        <item x="8542"/>
        <item x="1246"/>
        <item x="7357"/>
        <item x="8558"/>
        <item x="8008"/>
        <item x="7328"/>
        <item x="7988"/>
        <item x="3921"/>
        <item x="1893"/>
        <item x="4875"/>
        <item x="878"/>
        <item x="7810"/>
        <item x="7288"/>
        <item x="7839"/>
        <item x="5072"/>
        <item x="4695"/>
        <item x="5651"/>
        <item x="2946"/>
        <item x="5169"/>
        <item x="8515"/>
        <item x="4028"/>
        <item x="4481"/>
        <item x="6030"/>
        <item x="7031"/>
        <item x="6691"/>
        <item x="2550"/>
        <item x="8058"/>
        <item x="8474"/>
        <item x="7326"/>
        <item x="4690"/>
        <item x="7798"/>
        <item x="2359"/>
        <item x="4833"/>
        <item x="6276"/>
        <item x="3670"/>
        <item x="3030"/>
        <item x="3081"/>
        <item x="7202"/>
        <item x="3989"/>
        <item x="4406"/>
        <item x="8252"/>
        <item x="2125"/>
        <item x="7131"/>
        <item x="4143"/>
        <item x="197"/>
        <item x="8638"/>
        <item x="1155"/>
        <item x="6490"/>
        <item x="4175"/>
        <item x="6641"/>
        <item x="3886"/>
        <item x="228"/>
        <item x="6286"/>
        <item x="4577"/>
        <item x="1705"/>
        <item x="4886"/>
        <item x="8605"/>
        <item x="1570"/>
        <item x="4805"/>
        <item x="7033"/>
        <item x="7500"/>
        <item x="1475"/>
        <item x="890"/>
        <item x="2722"/>
        <item x="8510"/>
        <item x="2444"/>
        <item x="5583"/>
        <item x="746"/>
        <item x="795"/>
        <item x="4172"/>
        <item x="443"/>
        <item x="2325"/>
        <item x="3351"/>
        <item x="3874"/>
        <item x="2234"/>
        <item x="989"/>
        <item x="5608"/>
        <item x="2848"/>
        <item x="6959"/>
        <item x="6950"/>
        <item x="261"/>
        <item x="232"/>
        <item x="5860"/>
        <item x="7204"/>
        <item x="5492"/>
        <item x="3022"/>
        <item x="6813"/>
        <item x="6951"/>
        <item x="4573"/>
        <item x="4228"/>
        <item x="5913"/>
        <item x="2319"/>
        <item x="4869"/>
        <item x="8428"/>
        <item x="8625"/>
        <item x="4307"/>
        <item x="1269"/>
        <item x="707"/>
        <item x="8286"/>
        <item x="3162"/>
        <item x="311"/>
        <item x="248"/>
        <item x="6945"/>
        <item x="8317"/>
        <item x="6063"/>
        <item x="7168"/>
        <item x="4385"/>
        <item x="962"/>
        <item x="8219"/>
        <item x="8027"/>
        <item x="4785"/>
        <item x="7495"/>
        <item x="6173"/>
        <item x="5791"/>
        <item x="7558"/>
        <item x="1037"/>
        <item x="2215"/>
        <item x="2554"/>
        <item x="6980"/>
        <item x="7267"/>
        <item x="2835"/>
        <item x="6213"/>
        <item x="1968"/>
        <item x="2581"/>
        <item x="6432"/>
        <item x="2586"/>
        <item x="1629"/>
        <item x="6203"/>
        <item x="4779"/>
        <item x="5270"/>
        <item x="4629"/>
        <item x="1617"/>
        <item x="8547"/>
        <item x="3909"/>
        <item x="4986"/>
        <item x="4539"/>
        <item x="767"/>
        <item x="1211"/>
        <item x="5491"/>
        <item x="5532"/>
        <item x="2398"/>
        <item x="6264"/>
        <item x="7143"/>
        <item x="8076"/>
        <item x="1325"/>
        <item x="1526"/>
        <item x="3671"/>
        <item x="3133"/>
        <item x="2830"/>
        <item x="7009"/>
        <item x="650"/>
        <item x="3647"/>
        <item x="6870"/>
        <item x="8613"/>
        <item x="4819"/>
        <item x="3208"/>
        <item x="8511"/>
        <item x="8607"/>
        <item x="2784"/>
        <item x="7510"/>
        <item x="8430"/>
        <item x="740"/>
        <item x="5874"/>
        <item x="3659"/>
        <item x="5635"/>
        <item x="6750"/>
        <item x="364"/>
        <item x="2901"/>
        <item x="4771"/>
        <item x="3226"/>
        <item x="6553"/>
        <item x="6947"/>
        <item x="6023"/>
        <item x="7951"/>
        <item x="5821"/>
        <item x="8551"/>
        <item x="110"/>
        <item x="5164"/>
        <item x="5644"/>
        <item x="2198"/>
        <item x="8112"/>
        <item x="392"/>
        <item x="842"/>
        <item x="2061"/>
        <item x="6815"/>
        <item x="4371"/>
        <item x="3688"/>
        <item x="6700"/>
        <item x="7857"/>
        <item x="8220"/>
        <item x="8102"/>
        <item x="5850"/>
        <item x="2723"/>
        <item x="1052"/>
        <item x="1661"/>
        <item x="7903"/>
        <item x="7058"/>
        <item x="8465"/>
        <item x="2568"/>
        <item x="2748"/>
        <item x="1053"/>
        <item x="3903"/>
        <item x="5667"/>
        <item x="8494"/>
        <item x="2612"/>
        <item x="6110"/>
        <item x="6115"/>
        <item x="3681"/>
        <item x="7322"/>
        <item x="6954"/>
        <item x="6273"/>
        <item x="7909"/>
        <item x="8599"/>
        <item x="7970"/>
        <item x="250"/>
        <item x="599"/>
        <item x="1887"/>
        <item x="8341"/>
        <item x="4347"/>
        <item x="5516"/>
        <item x="8168"/>
        <item x="5946"/>
        <item x="1977"/>
        <item x="7481"/>
        <item x="7695"/>
        <item x="3083"/>
        <item x="5880"/>
        <item x="6402"/>
        <item x="2932"/>
        <item x="4769"/>
        <item x="8338"/>
        <item x="5655"/>
        <item x="1016"/>
        <item x="1628"/>
        <item x="4868"/>
        <item x="3860"/>
        <item x="468"/>
        <item x="7993"/>
        <item x="6918"/>
        <item x="2531"/>
        <item x="6143"/>
        <item x="5453"/>
        <item x="8392"/>
        <item x="292"/>
        <item x="4078"/>
        <item x="3092"/>
        <item x="6808"/>
        <item x="6113"/>
        <item x="7496"/>
        <item x="2513"/>
        <item x="4013"/>
        <item x="3028"/>
        <item x="5360"/>
        <item x="4322"/>
        <item x="6012"/>
        <item x="5185"/>
        <item x="6095"/>
        <item x="7214"/>
        <item x="4523"/>
        <item x="4941"/>
        <item x="3296"/>
        <item x="5426"/>
        <item x="1718"/>
        <item x="5944"/>
        <item x="2257"/>
        <item x="884"/>
        <item x="8646"/>
        <item x="584"/>
        <item x="1749"/>
        <item x="64"/>
        <item x="6174"/>
        <item x="5575"/>
        <item x="7950"/>
        <item x="3895"/>
        <item x="2497"/>
        <item x="3075"/>
        <item x="2368"/>
        <item x="514"/>
        <item x="5633"/>
        <item x="3950"/>
        <item x="3923"/>
        <item x="5846"/>
        <item x="946"/>
        <item x="4746"/>
        <item x="2843"/>
        <item x="240"/>
        <item x="5180"/>
        <item x="2660"/>
        <item x="2800"/>
        <item x="2469"/>
        <item x="2166"/>
        <item x="5257"/>
        <item x="2123"/>
        <item x="7211"/>
        <item x="5457"/>
        <item x="6007"/>
        <item x="5296"/>
        <item x="5305"/>
        <item x="6856"/>
        <item x="3354"/>
        <item x="2631"/>
        <item x="2067"/>
        <item x="6474"/>
        <item x="2102"/>
        <item x="2691"/>
        <item x="1498"/>
        <item x="6164"/>
        <item x="2338"/>
        <item x="5345"/>
        <item x="458"/>
        <item x="5222"/>
        <item x="6040"/>
        <item x="5227"/>
        <item x="6859"/>
        <item x="38"/>
        <item x="8386"/>
        <item x="5844"/>
        <item x="4447"/>
        <item x="5201"/>
        <item x="2003"/>
        <item x="8195"/>
        <item x="2405"/>
        <item x="7507"/>
        <item x="6527"/>
        <item x="626"/>
        <item x="7714"/>
        <item x="370"/>
        <item x="5995"/>
        <item x="825"/>
        <item x="8602"/>
        <item x="54"/>
        <item x="1894"/>
        <item x="3795"/>
        <item x="412"/>
        <item x="2144"/>
        <item x="7177"/>
        <item x="1163"/>
        <item x="2379"/>
        <item x="1666"/>
        <item x="5071"/>
        <item x="247"/>
        <item x="7948"/>
        <item x="294"/>
        <item x="3790"/>
        <item x="2520"/>
        <item x="1543"/>
        <item x="2505"/>
        <item x="2575"/>
        <item x="3034"/>
        <item x="1839"/>
        <item x="5507"/>
        <item x="7493"/>
        <item x="8546"/>
        <item x="5987"/>
        <item x="1524"/>
        <item x="7162"/>
        <item x="7664"/>
        <item x="8212"/>
        <item x="3164"/>
        <item x="8344"/>
        <item x="122"/>
        <item x="2259"/>
        <item x="937"/>
        <item x="143"/>
        <item x="4526"/>
        <item x="8251"/>
        <item x="3384"/>
        <item x="708"/>
        <item x="8086"/>
        <item x="1102"/>
        <item x="3411"/>
        <item x="3540"/>
        <item x="352"/>
        <item x="2160"/>
        <item x="2749"/>
        <item x="4239"/>
        <item x="7806"/>
        <item x="4908"/>
        <item x="697"/>
        <item x="6573"/>
        <item x="4929"/>
        <item x="5693"/>
        <item x="148"/>
        <item x="8604"/>
        <item x="802"/>
        <item x="3780"/>
        <item x="4132"/>
        <item x="1754"/>
        <item x="4452"/>
        <item x="5808"/>
        <item x="4665"/>
        <item x="8180"/>
        <item x="3730"/>
        <item x="438"/>
        <item x="594"/>
        <item x="2329"/>
        <item x="7213"/>
        <item x="7243"/>
        <item x="4750"/>
        <item x="5026"/>
        <item x="914"/>
        <item x="5534"/>
        <item x="4219"/>
        <item x="8409"/>
        <item x="4442"/>
        <item x="1810"/>
        <item x="481"/>
        <item x="1233"/>
        <item x="726"/>
        <item x="647"/>
        <item x="605"/>
        <item x="1430"/>
        <item x="3143"/>
        <item x="787"/>
        <item x="3304"/>
        <item x="7367"/>
        <item x="6761"/>
        <item x="5389"/>
        <item x="2801"/>
        <item x="5016"/>
        <item x="434"/>
        <item x="1785"/>
        <item x="4516"/>
        <item x="7306"/>
        <item x="668"/>
        <item x="3735"/>
        <item x="3748"/>
        <item x="4102"/>
        <item x="258"/>
        <item x="4275"/>
        <item x="1285"/>
        <item x="2845"/>
        <item x="6175"/>
        <item x="1031"/>
        <item x="20"/>
        <item x="7052"/>
        <item x="1897"/>
        <item x="2653"/>
        <item x="5744"/>
        <item x="6002"/>
        <item x="900"/>
        <item x="3750"/>
        <item x="753"/>
        <item x="5456"/>
        <item x="4265"/>
        <item x="5105"/>
        <item x="4488"/>
        <item x="7746"/>
        <item x="4947"/>
        <item x="1587"/>
        <item x="2419"/>
        <item x="1950"/>
        <item x="3608"/>
        <item x="3318"/>
        <item x="6845"/>
        <item x="3347"/>
        <item x="928"/>
        <item x="1032"/>
        <item x="3971"/>
        <item x="7382"/>
        <item x="7790"/>
        <item x="7501"/>
        <item x="5089"/>
        <item x="2130"/>
        <item x="6152"/>
        <item x="7285"/>
        <item x="3716"/>
        <item x="1219"/>
        <item x="6454"/>
        <item x="7360"/>
        <item x="3062"/>
        <item x="8556"/>
        <item x="5916"/>
        <item x="2679"/>
        <item x="5807"/>
        <item x="3996"/>
        <item x="1912"/>
        <item x="3128"/>
        <item x="5253"/>
        <item x="2595"/>
        <item x="3714"/>
        <item x="5893"/>
        <item x="1301"/>
        <item x="8419"/>
        <item x="8061"/>
        <item x="7365"/>
        <item x="6006"/>
        <item x="3348"/>
        <item x="2443"/>
        <item x="175"/>
        <item x="3472"/>
        <item x="5304"/>
        <item x="6320"/>
        <item x="5934"/>
        <item x="4011"/>
        <item x="3428"/>
        <item x="5602"/>
        <item x="3378"/>
        <item x="869"/>
        <item x="4177"/>
        <item x="7615"/>
        <item x="4912"/>
        <item x="5748"/>
        <item x="8141"/>
        <item x="7293"/>
        <item x="6779"/>
        <item x="7424"/>
        <item x="6440"/>
        <item x="4090"/>
        <item x="5383"/>
        <item x="526"/>
        <item x="1182"/>
        <item x="7222"/>
        <item x="3069"/>
        <item x="7148"/>
        <item x="4925"/>
        <item x="2937"/>
        <item x="7906"/>
        <item x="2106"/>
        <item x="2745"/>
        <item x="1441"/>
        <item x="845"/>
        <item x="5480"/>
        <item x="4286"/>
        <item x="2308"/>
        <item x="6328"/>
        <item x="5341"/>
        <item x="6912"/>
        <item x="1527"/>
        <item x="342"/>
        <item x="4976"/>
        <item x="2635"/>
        <item x="2476"/>
        <item x="2135"/>
        <item x="3199"/>
        <item x="5021"/>
        <item x="1504"/>
        <item x="4271"/>
        <item x="4688"/>
        <item x="6302"/>
        <item x="2320"/>
        <item x="2927"/>
        <item x="6908"/>
        <item x="5416"/>
        <item x="2548"/>
        <item x="6746"/>
        <item x="6530"/>
        <item x="5772"/>
        <item x="2682"/>
        <item x="5954"/>
        <item x="6394"/>
        <item x="1455"/>
        <item x="8024"/>
        <item x="1801"/>
        <item x="2422"/>
        <item x="6777"/>
        <item x="2856"/>
        <item x="3855"/>
        <item x="6636"/>
        <item x="7142"/>
        <item x="1389"/>
        <item x="4151"/>
        <item x="3015"/>
        <item x="1506"/>
        <item x="1847"/>
        <item x="6792"/>
        <item x="2684"/>
        <item x="2886"/>
        <item x="1876"/>
        <item x="5116"/>
        <item x="4768"/>
        <item x="3220"/>
        <item x="1309"/>
        <item x="5905"/>
        <item x="3219"/>
        <item x="7205"/>
        <item x="2467"/>
        <item x="1708"/>
        <item x="4268"/>
        <item x="3302"/>
        <item x="3376"/>
        <item x="473"/>
        <item x="2045"/>
        <item x="4478"/>
        <item x="5108"/>
        <item x="2213"/>
        <item x="7934"/>
        <item x="4077"/>
        <item x="8418"/>
        <item x="5724"/>
        <item x="6274"/>
        <item x="7979"/>
        <item x="8569"/>
        <item x="5623"/>
        <item x="8379"/>
        <item x="7286"/>
        <item x="621"/>
        <item x="6021"/>
        <item x="6088"/>
        <item x="1879"/>
        <item x="7475"/>
        <item x="4980"/>
        <item x="386"/>
        <item x="2328"/>
        <item x="1010"/>
        <item x="4383"/>
        <item x="581"/>
        <item x="4824"/>
        <item x="2561"/>
        <item x="2336"/>
        <item x="8074"/>
        <item x="4202"/>
        <item x="4010"/>
        <item x="430"/>
        <item x="4943"/>
        <item x="3772"/>
        <item x="102"/>
        <item x="1634"/>
        <item x="7246"/>
        <item x="405"/>
        <item x="5768"/>
        <item x="6676"/>
        <item x="1855"/>
        <item x="1294"/>
        <item x="1385"/>
        <item x="3713"/>
        <item x="1595"/>
        <item x="6595"/>
        <item x="6325"/>
        <item x="3924"/>
        <item x="1298"/>
        <item x="3603"/>
        <item x="2277"/>
        <item x="4150"/>
        <item x="7227"/>
        <item x="5927"/>
        <item x="1445"/>
        <item x="5050"/>
        <item x="2459"/>
        <item x="3205"/>
        <item x="138"/>
        <item x="6705"/>
        <item x="3837"/>
        <item x="2558"/>
        <item x="2831"/>
        <item x="912"/>
        <item x="163"/>
        <item x="1356"/>
        <item x="5615"/>
        <item x="5260"/>
        <item x="4726"/>
        <item x="7444"/>
        <item x="1330"/>
        <item x="5952"/>
        <item x="4829"/>
        <item x="3916"/>
        <item x="3829"/>
        <item x="5909"/>
        <item x="3091"/>
        <item x="411"/>
        <item x="5246"/>
        <item x="8312"/>
        <item x="6819"/>
        <item x="5539"/>
        <item x="6450"/>
        <item x="5518"/>
        <item x="7200"/>
        <item x="1729"/>
        <item x="7639"/>
        <item x="1400"/>
        <item x="3822"/>
        <item x="5968"/>
        <item x="2968"/>
        <item x="2407"/>
        <item x="5672"/>
        <item x="3754"/>
        <item x="5802"/>
        <item x="146"/>
        <item x="2773"/>
        <item x="935"/>
        <item x="739"/>
        <item x="1425"/>
        <item x="1838"/>
        <item x="1944"/>
        <item x="3587"/>
        <item x="224"/>
        <item x="679"/>
        <item x="383"/>
        <item x="478"/>
        <item x="1544"/>
        <item x="4324"/>
        <item x="7259"/>
        <item x="4883"/>
        <item x="3802"/>
        <item x="861"/>
        <item x="5873"/>
        <item x="8531"/>
        <item x="4050"/>
        <item x="5670"/>
        <item x="7645"/>
        <item x="6992"/>
        <item x="1291"/>
        <item x="7859"/>
        <item x="3395"/>
        <item x="4787"/>
        <item x="839"/>
        <item x="3160"/>
        <item x="15"/>
        <item x="2169"/>
        <item x="5646"/>
        <item x="1528"/>
        <item x="5903"/>
        <item x="5653"/>
        <item x="6520"/>
        <item x="7556"/>
        <item x="8591"/>
        <item x="2393"/>
        <item x="4386"/>
        <item x="6062"/>
        <item x="7675"/>
        <item x="627"/>
        <item x="1228"/>
        <item x="1477"/>
        <item x="1958"/>
        <item x="1954"/>
        <item x="1739"/>
        <item x="8055"/>
        <item x="6618"/>
        <item x="4382"/>
        <item x="6247"/>
        <item x="2897"/>
        <item x="990"/>
        <item x="3390"/>
        <item x="4864"/>
        <item x="7726"/>
        <item x="5363"/>
        <item x="2618"/>
        <item x="4681"/>
        <item x="8483"/>
        <item x="7899"/>
        <item x="7822"/>
        <item x="4954"/>
        <item x="3758"/>
        <item x="8336"/>
        <item x="5225"/>
        <item x="5031"/>
        <item x="7740"/>
        <item x="6410"/>
        <item x="1343"/>
        <item x="1250"/>
        <item x="5163"/>
        <item x="4931"/>
        <item x="3500"/>
        <item x="201"/>
        <item x="7682"/>
        <item x="1093"/>
        <item x="188"/>
        <item x="6890"/>
        <item x="6850"/>
        <item x="6204"/>
        <item x="7978"/>
        <item x="6297"/>
        <item x="690"/>
        <item x="3506"/>
        <item x="2579"/>
        <item x="1600"/>
        <item x="2713"/>
        <item x="3762"/>
        <item x="5612"/>
        <item x="1946"/>
        <item x="7329"/>
        <item x="8048"/>
        <item x="8173"/>
        <item x="8615"/>
        <item x="7393"/>
        <item x="6291"/>
        <item x="1990"/>
        <item x="5446"/>
        <item x="622"/>
        <item x="2401"/>
        <item x="5973"/>
        <item x="2072"/>
        <item x="7551"/>
        <item x="1429"/>
        <item x="8322"/>
        <item x="2985"/>
        <item x="134"/>
        <item x="2434"/>
        <item x="3859"/>
        <item x="6384"/>
        <item x="2268"/>
        <item x="1200"/>
        <item x="381"/>
        <item x="397"/>
        <item x="2697"/>
        <item x="6120"/>
        <item x="5157"/>
        <item x="2460"/>
        <item x="8380"/>
        <item x="4469"/>
        <item x="7929"/>
        <item x="2696"/>
        <item x="3784"/>
        <item x="238"/>
        <item x="437"/>
        <item x="1884"/>
        <item x="6998"/>
        <item x="2446"/>
        <item x="8347"/>
        <item x="1263"/>
        <item x="6760"/>
        <item x="4068"/>
        <item x="5238"/>
        <item x="3557"/>
        <item x="6001"/>
        <item x="200"/>
        <item x="2888"/>
        <item x="3760"/>
        <item x="4934"/>
        <item x="942"/>
        <item x="3731"/>
        <item x="6594"/>
        <item x="4432"/>
        <item x="952"/>
        <item x="2844"/>
        <item x="5140"/>
        <item x="5529"/>
        <item x="3396"/>
        <item x="6138"/>
        <item x="8449"/>
        <item x="2543"/>
        <item x="1646"/>
        <item x="1128"/>
        <item x="1840"/>
        <item x="8509"/>
        <item x="3982"/>
        <item x="3217"/>
        <item x="2997"/>
        <item x="3535"/>
        <item x="6268"/>
        <item x="2453"/>
        <item x="6025"/>
        <item x="5914"/>
        <item x="4757"/>
        <item x="4129"/>
        <item x="194"/>
        <item x="3993"/>
        <item x="6090"/>
        <item x="1960"/>
        <item x="1510"/>
        <item x="6549"/>
        <item x="2445"/>
        <item x="8398"/>
        <item x="851"/>
        <item x="1777"/>
        <item x="7085"/>
        <item x="3406"/>
        <item x="5145"/>
        <item x="7880"/>
        <item x="6860"/>
        <item x="3460"/>
        <item x="8029"/>
        <item x="8583"/>
        <item x="2120"/>
        <item x="8190"/>
        <item x="1318"/>
        <item x="3872"/>
        <item x="1901"/>
        <item x="4259"/>
        <item x="1604"/>
        <item x="6811"/>
        <item x="5459"/>
        <item x="5613"/>
        <item x="7589"/>
        <item x="979"/>
        <item x="6937"/>
        <item x="6366"/>
        <item x="1363"/>
        <item x="1533"/>
        <item x="4196"/>
        <item x="8361"/>
        <item x="5114"/>
        <item x="5783"/>
        <item x="2141"/>
        <item x="3708"/>
        <item x="7509"/>
        <item x="5273"/>
        <item x="351"/>
        <item x="5079"/>
        <item x="6358"/>
        <item x="590"/>
        <item x="2544"/>
        <item x="1405"/>
        <item x="493"/>
        <item x="2549"/>
        <item x="7063"/>
        <item x="634"/>
        <item x="8321"/>
        <item x="8067"/>
        <item x="4574"/>
        <item x="2771"/>
        <item x="3425"/>
        <item x="5092"/>
        <item x="1279"/>
        <item x="3289"/>
        <item x="8523"/>
        <item x="3267"/>
        <item x="5859"/>
        <item x="4798"/>
        <item x="1035"/>
        <item x="1761"/>
        <item x="4235"/>
        <item x="2211"/>
        <item x="8664"/>
        <item x="3381"/>
        <item x="8279"/>
        <item x="7125"/>
        <item x="8131"/>
        <item x="7717"/>
        <item x="7991"/>
        <item x="5477"/>
        <item x="6513"/>
        <item x="6684"/>
        <item x="8461"/>
        <item x="6715"/>
        <item x="1575"/>
        <item x="8429"/>
        <item x="6395"/>
        <item x="1368"/>
        <item x="5111"/>
        <item x="4942"/>
        <item x="5226"/>
        <item x="8268"/>
        <item x="5949"/>
        <item x="8026"/>
        <item x="6612"/>
        <item x="7239"/>
        <item x="5842"/>
        <item x="3050"/>
        <item x="1060"/>
        <item x="6262"/>
        <item x="6487"/>
        <item x="7828"/>
        <item x="7930"/>
        <item x="2333"/>
        <item x="4118"/>
        <item x="4504"/>
        <item x="5958"/>
        <item x="7862"/>
        <item x="1406"/>
        <item x="4666"/>
        <item x="2857"/>
        <item x="2687"/>
        <item x="6444"/>
        <item x="4358"/>
        <item x="1017"/>
        <item x="5851"/>
        <item x="2998"/>
        <item x="8241"/>
        <item x="4211"/>
        <item x="426"/>
        <item x="8578"/>
        <item x="6600"/>
        <item x="6898"/>
        <item x="2420"/>
        <item x="808"/>
        <item x="6188"/>
        <item x="8662"/>
        <item x="2880"/>
        <item x="7100"/>
        <item x="1367"/>
        <item x="2301"/>
        <item x="3059"/>
        <item x="3537"/>
        <item x="2226"/>
        <item x="3150"/>
        <item x="8023"/>
        <item x="7562"/>
        <item x="4957"/>
        <item x="4332"/>
        <item x="4553"/>
        <item x="1984"/>
        <item x="6633"/>
        <item x="734"/>
        <item x="2840"/>
        <item x="2970"/>
        <item x="8440"/>
        <item x="1547"/>
        <item x="1962"/>
        <item x="3427"/>
        <item x="2776"/>
        <item x="8567"/>
        <item x="6214"/>
        <item x="4448"/>
        <item x="2412"/>
        <item x="3624"/>
        <item x="6269"/>
        <item x="6738"/>
        <item x="154"/>
        <item x="5285"/>
        <item x="7659"/>
        <item x="676"/>
        <item x="6231"/>
        <item x="941"/>
        <item x="1817"/>
        <item x="3998"/>
        <item x="6741"/>
        <item x="5671"/>
        <item x="205"/>
        <item x="1154"/>
        <item x="6832"/>
        <item x="4224"/>
        <item x="641"/>
        <item x="5139"/>
        <item x="4189"/>
        <item x="7179"/>
        <item x="4820"/>
        <item x="1040"/>
        <item x="1104"/>
        <item x="6371"/>
        <item x="4904"/>
        <item x="4288"/>
        <item x="2395"/>
        <item x="5378"/>
        <item x="7606"/>
        <item x="896"/>
        <item x="5942"/>
        <item x="810"/>
        <item x="4162"/>
        <item x="3117"/>
        <item x="3554"/>
        <item x="6536"/>
        <item x="4247"/>
        <item x="7046"/>
        <item x="5086"/>
        <item x="3620"/>
        <item x="6739"/>
        <item x="7907"/>
        <item x="8003"/>
        <item x="6014"/>
        <item x="8640"/>
        <item x="2889"/>
        <item x="4758"/>
        <item x="5473"/>
        <item x="3685"/>
        <item x="4209"/>
        <item x="8342"/>
        <item x="1340"/>
        <item x="7056"/>
        <item x="3228"/>
        <item x="1886"/>
        <item x="3288"/>
        <item x="6830"/>
        <item x="5025"/>
        <item x="1162"/>
        <item x="902"/>
        <item x="4485"/>
        <item x="431"/>
        <item x="2035"/>
        <item x="7469"/>
        <item x="5409"/>
        <item x="951"/>
        <item x="7189"/>
        <item x="4712"/>
        <item x="1957"/>
        <item x="4428"/>
        <item x="2868"/>
        <item x="1850"/>
        <item x="1853"/>
        <item x="1501"/>
        <item x="2981"/>
        <item x="1663"/>
        <item x="1143"/>
        <item x="1915"/>
        <item x="1434"/>
        <item x="5718"/>
        <item x="2492"/>
        <item x="1288"/>
        <item x="212"/>
        <item x="2236"/>
        <item x="7474"/>
        <item x="7256"/>
        <item x="1695"/>
        <item x="3422"/>
        <item x="5924"/>
        <item x="1423"/>
        <item x="4410"/>
        <item x="6861"/>
        <item x="8354"/>
        <item x="2703"/>
        <item x="2991"/>
        <item x="3487"/>
        <item x="7938"/>
        <item x="6619"/>
        <item x="1665"/>
        <item x="1481"/>
        <item x="8364"/>
        <item x="1916"/>
        <item x="3277"/>
        <item x="838"/>
        <item x="7883"/>
        <item x="7861"/>
        <item x="3032"/>
        <item x="553"/>
        <item x="6713"/>
        <item x="84"/>
        <item x="922"/>
        <item x="1038"/>
        <item x="8559"/>
        <item x="3768"/>
        <item x="6039"/>
        <item x="7095"/>
        <item x="4962"/>
        <item x="5450"/>
        <item x="607"/>
        <item x="1489"/>
        <item x="6631"/>
        <item x="1199"/>
        <item x="6339"/>
        <item x="1747"/>
        <item x="2355"/>
        <item x="4491"/>
        <item x="2847"/>
        <item x="1859"/>
        <item x="7343"/>
        <item x="5348"/>
        <item x="8520"/>
        <item x="2979"/>
        <item x="7642"/>
        <item x="531"/>
        <item x="3129"/>
        <item x="5497"/>
        <item x="1205"/>
        <item x="6406"/>
        <item x="7361"/>
        <item x="265"/>
        <item x="6200"/>
        <item x="6817"/>
        <item x="6078"/>
        <item x="7576"/>
        <item x="7557"/>
        <item x="7416"/>
        <item x="4210"/>
        <item x="3918"/>
        <item x="2493"/>
        <item x="5197"/>
        <item x="7443"/>
        <item x="3262"/>
        <item x="1824"/>
        <item x="7030"/>
        <item x="1350"/>
        <item x="2945"/>
        <item x="5301"/>
        <item x="5148"/>
        <item x="6927"/>
        <item x="2267"/>
        <item x="3967"/>
        <item x="7321"/>
        <item x="7732"/>
        <item x="1307"/>
        <item x="547"/>
        <item x="6869"/>
        <item x="3534"/>
        <item x="8250"/>
        <item x="4061"/>
        <item x="3073"/>
        <item x="6923"/>
        <item x="3850"/>
        <item x="2249"/>
        <item x="8497"/>
        <item x="3745"/>
        <item x="8435"/>
        <item x="8391"/>
        <item x="7386"/>
        <item x="3235"/>
        <item x="3806"/>
        <item x="5405"/>
        <item x="8161"/>
        <item x="3002"/>
        <item x="3947"/>
        <item x="8381"/>
        <item x="3933"/>
        <item x="559"/>
        <item x="692"/>
        <item x="1092"/>
        <item x="955"/>
        <item x="5526"/>
        <item x="830"/>
        <item x="1638"/>
        <item x="6046"/>
        <item x="5780"/>
        <item x="4836"/>
        <item x="6382"/>
        <item x="4005"/>
        <item x="829"/>
        <item x="1044"/>
        <item x="2008"/>
        <item x="1081"/>
        <item x="5458"/>
        <item x="3163"/>
        <item x="7514"/>
        <item x="3498"/>
        <item x="1444"/>
        <item x="2906"/>
        <item x="7221"/>
        <item x="4317"/>
        <item x="5975"/>
        <item x="6522"/>
        <item x="5963"/>
        <item x="6625"/>
        <item x="7396"/>
        <item x="7411"/>
        <item x="2239"/>
        <item x="2855"/>
        <item x="6263"/>
        <item x="5762"/>
        <item x="2764"/>
        <item x="1402"/>
        <item x="7826"/>
        <item x="3317"/>
        <item x="6509"/>
        <item x="2839"/>
        <item x="819"/>
        <item x="3912"/>
        <item x="7480"/>
        <item x="2797"/>
        <item x="6892"/>
        <item x="6798"/>
        <item x="3598"/>
        <item x="780"/>
        <item x="4951"/>
        <item x="7739"/>
        <item x="6009"/>
        <item x="2826"/>
        <item x="5247"/>
        <item x="4519"/>
        <item x="1612"/>
        <item x="8660"/>
        <item x="1988"/>
        <item x="7170"/>
        <item x="3240"/>
        <item x="1160"/>
        <item x="6222"/>
        <item x="6544"/>
        <item x="4342"/>
        <item x="6586"/>
        <item x="1753"/>
        <item x="1218"/>
        <item x="4753"/>
        <item x="1029"/>
        <item x="2905"/>
        <item x="7449"/>
        <item x="3621"/>
        <item x="1700"/>
        <item x="8108"/>
        <item x="1173"/>
        <item x="4267"/>
        <item x="7689"/>
        <item x="3882"/>
        <item x="2976"/>
        <item x="1069"/>
        <item x="3444"/>
        <item x="2850"/>
        <item x="1164"/>
        <item x="8235"/>
        <item x="8316"/>
        <item x="1226"/>
        <item x="694"/>
        <item x="151"/>
        <item x="3466"/>
        <item x="7506"/>
        <item x="7356"/>
        <item x="3711"/>
        <item x="5034"/>
        <item x="847"/>
        <item x="5566"/>
        <item x="5505"/>
        <item x="7418"/>
        <item x="4497"/>
        <item x="671"/>
        <item x="5806"/>
        <item x="960"/>
        <item x="5468"/>
        <item x="1816"/>
        <item x="2491"/>
        <item x="6864"/>
        <item x="4457"/>
        <item x="1255"/>
        <item x="3385"/>
        <item x="1522"/>
        <item x="4796"/>
        <item x="2174"/>
        <item x="3538"/>
        <item x="4299"/>
        <item x="98"/>
        <item x="8213"/>
        <item x="7172"/>
        <item x="482"/>
        <item x="569"/>
        <item x="4020"/>
        <item x="3467"/>
        <item x="7086"/>
        <item x="287"/>
        <item x="2933"/>
        <item x="716"/>
        <item x="2698"/>
        <item x="404"/>
        <item x="5795"/>
        <item x="8328"/>
        <item x="1453"/>
        <item x="1679"/>
        <item x="7676"/>
        <item x="2147"/>
        <item x="5437"/>
        <item x="6931"/>
        <item x="6057"/>
        <item x="2538"/>
        <item x="2354"/>
        <item x="4993"/>
        <item x="6272"/>
        <item x="8295"/>
        <item x="2315"/>
        <item x="4302"/>
        <item x="1564"/>
        <item x="3435"/>
        <item x="1542"/>
        <item x="2785"/>
        <item x="5994"/>
        <item x="2343"/>
        <item x="1978"/>
        <item x="4087"/>
        <item x="5421"/>
        <item x="2962"/>
        <item x="784"/>
        <item x="479"/>
        <item x="6473"/>
        <item x="7827"/>
        <item x="7543"/>
        <item x="7760"/>
        <item x="3849"/>
        <item x="7523"/>
        <item x="7138"/>
        <item x="1818"/>
        <item x="5096"/>
        <item x="7029"/>
        <item x="1377"/>
        <item x="328"/>
        <item x="5967"/>
        <item x="4654"/>
        <item x="8186"/>
        <item x="8020"/>
        <item x="2527"/>
        <item x="3251"/>
        <item x="3447"/>
        <item x="2729"/>
        <item x="1591"/>
        <item x="7098"/>
        <item x="6134"/>
        <item x="6065"/>
        <item x="8192"/>
        <item x="3401"/>
        <item x="2250"/>
        <item x="3682"/>
        <item x="5985"/>
        <item x="5235"/>
        <item x="3908"/>
        <item x="699"/>
        <item x="3343"/>
        <item x="5248"/>
        <item x="2622"/>
        <item x="2939"/>
        <item x="7602"/>
        <item x="6903"/>
        <item x="3026"/>
        <item x="2651"/>
        <item x="334"/>
        <item x="1580"/>
        <item x="7620"/>
        <item x="3694"/>
        <item x="567"/>
        <item x="72"/>
        <item x="6956"/>
        <item x="2074"/>
        <item x="4236"/>
        <item x="7450"/>
        <item x="4000"/>
        <item x="1874"/>
        <item x="961"/>
        <item x="2114"/>
        <item x="2456"/>
        <item x="7923"/>
        <item x="7847"/>
        <item x="4500"/>
        <item x="729"/>
        <item x="7370"/>
        <item x="724"/>
        <item x="3388"/>
        <item x="7451"/>
        <item x="7332"/>
        <item x="2614"/>
        <item x="4003"/>
        <item x="1235"/>
        <item x="8066"/>
        <item x="2693"/>
        <item x="1523"/>
        <item x="7996"/>
        <item x="1006"/>
        <item x="1987"/>
        <item x="814"/>
        <item x="7324"/>
        <item x="8543"/>
        <item x="7277"/>
        <item x="2348"/>
        <item x="5195"/>
        <item x="4145"/>
        <item x="8269"/>
        <item x="1875"/>
        <item x="8362"/>
        <item x="2705"/>
        <item x="1989"/>
        <item x="868"/>
        <item x="4069"/>
        <item x="4098"/>
        <item x="4563"/>
        <item x="1474"/>
        <item x="6985"/>
        <item x="7515"/>
        <item x="5925"/>
        <item x="6015"/>
        <item x="1171"/>
        <item x="3174"/>
        <item x="774"/>
        <item x="2731"/>
        <item x="6205"/>
        <item x="2781"/>
        <item x="172"/>
        <item x="2569"/>
        <item x="973"/>
        <item x="901"/>
        <item x="2304"/>
        <item x="6578"/>
        <item x="2371"/>
        <item x="4451"/>
        <item x="2251"/>
        <item x="551"/>
        <item x="3101"/>
        <item x="1786"/>
        <item x="7977"/>
        <item x="4826"/>
        <item x="3362"/>
        <item x="3339"/>
        <item x="6916"/>
        <item x="2876"/>
        <item x="6234"/>
        <item x="107"/>
        <item x="741"/>
        <item x="2601"/>
        <item x="2342"/>
        <item x="6952"/>
        <item x="139"/>
        <item x="2140"/>
        <item x="1366"/>
        <item x="2875"/>
        <item x="2192"/>
        <item x="6654"/>
        <item x="4674"/>
        <item x="1643"/>
        <item x="664"/>
        <item x="7302"/>
        <item x="3968"/>
        <item x="4338"/>
        <item x="5371"/>
        <item x="2604"/>
        <item x="6614"/>
        <item x="5841"/>
        <item x="8290"/>
        <item x="3693"/>
        <item x="4264"/>
        <item x="4127"/>
        <item x="4138"/>
        <item x="8031"/>
        <item x="3416"/>
        <item x="2400"/>
        <item x="3686"/>
        <item x="8445"/>
        <item x="8358"/>
        <item x="3090"/>
        <item x="4237"/>
        <item x="6322"/>
        <item x="3824"/>
        <item x="5143"/>
        <item x="3179"/>
        <item x="758"/>
        <item x="3335"/>
        <item x="5142"/>
        <item x="295"/>
        <item x="2402"/>
        <item x="3499"/>
        <item x="3286"/>
        <item x="7535"/>
        <item x="7807"/>
        <item x="5626"/>
        <item x="7685"/>
        <item x="3489"/>
        <item x="2065"/>
        <item x="7108"/>
        <item x="5956"/>
        <item x="3870"/>
        <item x="7787"/>
        <item x="3876"/>
        <item x="480"/>
        <item x="5078"/>
        <item x="4141"/>
        <item x="4607"/>
        <item x="5167"/>
        <item x="8223"/>
        <item x="6373"/>
        <item x="5043"/>
        <item x="6986"/>
        <item x="7703"/>
        <item x="7647"/>
        <item x="5685"/>
        <item x="6321"/>
        <item x="5560"/>
        <item x="4429"/>
        <item x="217"/>
        <item x="2541"/>
        <item x="2191"/>
        <item x="387"/>
        <item x="4701"/>
        <item x="3229"/>
        <item x="1863"/>
        <item x="541"/>
        <item x="7789"/>
        <item x="3159"/>
        <item x="4627"/>
        <item x="5344"/>
        <item x="8237"/>
        <item x="5794"/>
        <item x="3333"/>
        <item x="5159"/>
        <item x="3662"/>
        <item x="5428"/>
        <item x="2071"/>
        <item x="7303"/>
        <item x="5533"/>
        <item x="3578"/>
        <item x="3328"/>
        <item x="5632"/>
        <item x="3453"/>
        <item x="2678"/>
        <item x="6836"/>
        <item x="8422"/>
        <item x="6484"/>
        <item x="374"/>
        <item x="8097"/>
        <item x="3169"/>
        <item x="3439"/>
        <item x="706"/>
        <item x="6901"/>
        <item x="6180"/>
        <item x="3285"/>
        <item x="5207"/>
        <item x="677"/>
        <item x="2841"/>
        <item x="2957"/>
        <item x="1562"/>
        <item x="2789"/>
        <item x="7823"/>
        <item x="7878"/>
        <item x="4744"/>
        <item x="1653"/>
        <item x="6056"/>
        <item x="7268"/>
        <item x="2051"/>
        <item x="3979"/>
        <item x="4532"/>
        <item x="501"/>
        <item x="6635"/>
        <item x="2626"/>
        <item x="3419"/>
        <item x="5407"/>
        <item x="587"/>
        <item x="3920"/>
        <item x="5309"/>
        <item x="7772"/>
        <item x="5589"/>
        <item x="723"/>
        <item x="4940"/>
        <item x="7184"/>
        <item x="2196"/>
        <item x="7801"/>
        <item x="4691"/>
        <item x="6117"/>
        <item x="7135"/>
        <item x="3994"/>
        <item x="3029"/>
        <item x="1212"/>
        <item x="3778"/>
        <item x="1574"/>
        <item x="4139"/>
        <item x="7226"/>
        <item x="3937"/>
        <item x="279"/>
        <item x="5384"/>
        <item x="7926"/>
        <item x="8353"/>
        <item x="4088"/>
        <item x="2082"/>
        <item x="8522"/>
        <item x="5202"/>
        <item x="4375"/>
        <item x="6246"/>
        <item x="79"/>
        <item x="6879"/>
        <item x="6235"/>
        <item x="5699"/>
        <item x="6083"/>
        <item x="7683"/>
        <item x="7761"/>
        <item x="6955"/>
        <item x="8109"/>
        <item x="4293"/>
        <item x="7354"/>
        <item x="8205"/>
        <item x="8563"/>
        <item x="6130"/>
        <item x="2310"/>
        <item x="3044"/>
        <item x="8018"/>
        <item x="5433"/>
        <item x="24"/>
        <item x="2285"/>
        <item x="4476"/>
        <item x="4909"/>
        <item x="4474"/>
        <item x="7075"/>
        <item x="5896"/>
        <item x="1302"/>
        <item x="5127"/>
        <item x="2186"/>
        <item x="3212"/>
        <item x="6601"/>
        <item x="8030"/>
        <item x="7990"/>
        <item x="5704"/>
        <item x="7385"/>
        <item x="8603"/>
        <item x="1841"/>
        <item x="3058"/>
        <item x="3103"/>
        <item x="7376"/>
        <item x="7064"/>
        <item x="7364"/>
        <item x="7065"/>
        <item x="6925"/>
        <item x="6646"/>
        <item x="5045"/>
        <item x="7650"/>
        <item x="566"/>
        <item x="3481"/>
        <item x="8022"/>
        <item x="6767"/>
        <item x="4741"/>
        <item x="2582"/>
        <item x="5126"/>
        <item x="2761"/>
        <item x="289"/>
        <item x="7564"/>
        <item x="3902"/>
        <item x="5137"/>
        <item x="2043"/>
        <item x="140"/>
        <item x="3570"/>
        <item x="5221"/>
        <item x="4471"/>
        <item x="7869"/>
        <item x="8121"/>
        <item x="1738"/>
        <item x="8200"/>
        <item x="7508"/>
        <item x="4591"/>
        <item x="5109"/>
        <item x="8502"/>
        <item x="3275"/>
        <item x="5113"/>
        <item x="1945"/>
        <item x="1106"/>
        <item x="7941"/>
        <item x="8177"/>
        <item x="2652"/>
        <item x="5674"/>
        <item x="5668"/>
        <item x="2557"/>
        <item x="4308"/>
        <item x="1159"/>
        <item x="2464"/>
        <item x="6596"/>
        <item x="2219"/>
        <item x="5776"/>
        <item x="2396"/>
        <item x="5957"/>
        <item x="8215"/>
        <item x="1569"/>
        <item x="3898"/>
        <item x="534"/>
        <item x="6724"/>
        <item x="6380"/>
        <item x="7498"/>
        <item x="7026"/>
        <item x="6433"/>
        <item x="3721"/>
        <item x="5493"/>
        <item x="7280"/>
        <item x="3018"/>
        <item x="3147"/>
        <item x="1540"/>
        <item x="2150"/>
        <item x="4511"/>
        <item x="6167"/>
        <item x="3200"/>
        <item x="4006"/>
        <item x="4231"/>
        <item x="4715"/>
        <item x="3804"/>
        <item x="7336"/>
        <item x="3008"/>
        <item x="1147"/>
        <item x="6510"/>
        <item x="5024"/>
        <item x="2129"/>
        <item x="7400"/>
        <item x="5563"/>
        <item x="5502"/>
        <item x="8594"/>
        <item x="2088"/>
        <item x="326"/>
        <item x="1519"/>
        <item x="7921"/>
        <item x="6961"/>
        <item x="7532"/>
        <item x="3295"/>
        <item x="997"/>
        <item x="5023"/>
        <item x="2292"/>
        <item x="260"/>
        <item x="2719"/>
        <item x="698"/>
        <item x="2823"/>
        <item x="1955"/>
        <item x="2824"/>
        <item x="3551"/>
        <item x="5996"/>
        <item x="7067"/>
        <item x="2276"/>
        <item x="2163"/>
        <item x="1204"/>
        <item x="3358"/>
        <item x="2167"/>
        <item x="7895"/>
        <item x="2885"/>
        <item x="3118"/>
        <item x="926"/>
        <item x="5452"/>
        <item x="2621"/>
        <item x="4412"/>
        <item x="4969"/>
        <item x="3314"/>
        <item x="2995"/>
        <item x="6796"/>
        <item x="8016"/>
        <item x="898"/>
        <item x="568"/>
        <item x="5256"/>
        <item x="7519"/>
        <item x="8333"/>
        <item x="3440"/>
        <item x="8501"/>
        <item x="7997"/>
        <item x="3779"/>
        <item x="4414"/>
        <item x="7931"/>
        <item x="3066"/>
        <item x="4165"/>
        <item x="4644"/>
        <item x="1805"/>
        <item x="6147"/>
        <item x="964"/>
        <item x="2391"/>
        <item x="840"/>
        <item x="236"/>
        <item x="4844"/>
        <item x="2908"/>
        <item x="4596"/>
        <item x="6368"/>
        <item x="4540"/>
        <item x="7870"/>
        <item x="552"/>
        <item x="1101"/>
        <item x="7744"/>
        <item x="4745"/>
        <item x="2674"/>
        <item x="4357"/>
        <item x="4832"/>
        <item x="7478"/>
        <item x="209"/>
        <item x="2258"/>
        <item x="1334"/>
        <item x="4547"/>
        <item x="5947"/>
        <item x="7039"/>
        <item x="1642"/>
        <item x="455"/>
        <item x="7611"/>
        <item x="8217"/>
        <item x="624"/>
        <item x="1618"/>
        <item x="6735"/>
        <item x="302"/>
        <item x="4713"/>
        <item x="7089"/>
        <item x="5666"/>
        <item x="5430"/>
        <item x="2457"/>
        <item x="1808"/>
        <item x="8129"/>
        <item x="3789"/>
        <item x="4281"/>
        <item x="1012"/>
        <item x="7158"/>
        <item x="7914"/>
        <item x="8634"/>
        <item x="2294"/>
        <item x="3543"/>
        <item x="1241"/>
        <item x="4494"/>
        <item x="6176"/>
        <item x="7513"/>
        <item x="6132"/>
        <item x="8530"/>
        <item x="8178"/>
        <item x="5287"/>
        <item x="3023"/>
        <item x="7995"/>
        <item x="3166"/>
        <item x="6683"/>
        <item x="8301"/>
        <item x="7155"/>
        <item x="8288"/>
        <item x="5872"/>
        <item x="7965"/>
        <item x="1248"/>
        <item x="3115"/>
        <item x="2058"/>
        <item x="273"/>
        <item x="3237"/>
        <item x="1207"/>
        <item x="1121"/>
        <item x="1486"/>
        <item x="1088"/>
        <item x="65"/>
        <item x="6439"/>
        <item x="536"/>
        <item x="662"/>
        <item x="2448"/>
        <item x="4178"/>
        <item x="5435"/>
        <item x="7494"/>
        <item x="6256"/>
        <item x="5622"/>
        <item x="7999"/>
        <item x="5312"/>
        <item x="5420"/>
        <item x="435"/>
        <item x="483"/>
        <item x="256"/>
        <item x="2759"/>
        <item x="325"/>
        <item x="30"/>
        <item x="4603"/>
        <item x="156"/>
        <item x="8125"/>
        <item x="7522"/>
        <item x="3583"/>
        <item x="7413"/>
        <item x="3792"/>
        <item x="2317"/>
        <item x="2046"/>
        <item x="440"/>
        <item x="5917"/>
        <item x="4169"/>
        <item x="104"/>
        <item x="6797"/>
        <item x="688"/>
        <item x="7001"/>
        <item x="5600"/>
        <item x="3782"/>
        <item x="51"/>
        <item x="3121"/>
        <item x="2297"/>
        <item x="1427"/>
        <item x="37"/>
        <item x="3281"/>
        <item x="5745"/>
        <item x="5424"/>
        <item x="6957"/>
        <item x="6042"/>
        <item x="713"/>
        <item x="850"/>
        <item x="3541"/>
        <item x="2735"/>
        <item x="574"/>
        <item x="4915"/>
        <item x="1472"/>
        <item x="876"/>
        <item x="8033"/>
        <item x="6822"/>
        <item x="8070"/>
        <item x="7818"/>
        <item x="8135"/>
        <item x="3628"/>
        <item x="7088"/>
        <item x="5840"/>
        <item x="2689"/>
        <item x="6347"/>
        <item x="1538"/>
        <item x="8126"/>
        <item x="1835"/>
        <item x="337"/>
        <item x="555"/>
        <item x="3291"/>
        <item x="4503"/>
        <item x="8407"/>
        <item x="700"/>
        <item x="169"/>
        <item x="3404"/>
        <item x="731"/>
        <item x="4167"/>
        <item x="6734"/>
        <item x="3727"/>
        <item x="7110"/>
        <item x="2217"/>
        <item x="418"/>
        <item x="4030"/>
        <item x="3742"/>
        <item x="5882"/>
        <item x="2212"/>
        <item x="5689"/>
        <item x="863"/>
        <item x="4598"/>
        <item x="5723"/>
        <item x="3651"/>
        <item x="4554"/>
        <item x="736"/>
        <item x="5889"/>
        <item x="1531"/>
        <item x="8236"/>
        <item x="6017"/>
        <item x="6344"/>
        <item x="1986"/>
        <item x="1563"/>
        <item x="2210"/>
        <item x="1168"/>
        <item x="6399"/>
        <item x="1623"/>
        <item x="505"/>
        <item x="8656"/>
        <item x="3352"/>
        <item x="7335"/>
        <item x="1061"/>
        <item x="6038"/>
        <item x="1648"/>
        <item x="8181"/>
        <item x="4922"/>
        <item x="604"/>
        <item x="2916"/>
        <item x="7690"/>
        <item x="1079"/>
        <item x="7235"/>
        <item x="1599"/>
        <item x="5040"/>
        <item x="377"/>
        <item x="2384"/>
        <item x="2836"/>
        <item x="763"/>
        <item x="5099"/>
        <item x="6843"/>
        <item x="2680"/>
        <item x="8253"/>
        <item x="6545"/>
        <item x="7120"/>
        <item x="8582"/>
        <item x="6445"/>
        <item x="5738"/>
        <item x="5155"/>
        <item x="2177"/>
        <item x="2182"/>
        <item x="7657"/>
        <item x="3041"/>
        <item x="6334"/>
        <item x="7050"/>
        <item x="4544"/>
        <item x="1260"/>
        <item x="7248"/>
        <item x="6597"/>
        <item x="4292"/>
        <item x="7900"/>
        <item x="3934"/>
        <item x="2655"/>
        <item x="1969"/>
        <item x="3635"/>
        <item x="6812"/>
        <item x="6362"/>
        <item x="5918"/>
        <item x="2014"/>
        <item x="4149"/>
        <item x="5811"/>
        <item x="2270"/>
        <item x="4854"/>
        <item x="5351"/>
        <item x="2804"/>
        <item x="7319"/>
        <item x="3252"/>
        <item x="5057"/>
        <item x="1158"/>
        <item x="3676"/>
        <item x="7210"/>
        <item x="4664"/>
        <item x="1198"/>
        <item x="3696"/>
        <item x="7877"/>
        <item x="7715"/>
        <item x="7911"/>
        <item x="5316"/>
        <item x="2755"/>
        <item x="1237"/>
        <item x="445"/>
        <item x="2149"/>
        <item x="1004"/>
        <item x="7192"/>
        <item x="1027"/>
        <item x="8577"/>
        <item x="6511"/>
        <item x="6003"/>
        <item x="8663"/>
        <item x="4065"/>
        <item x="3638"/>
        <item x="5634"/>
        <item x="4443"/>
        <item x="4609"/>
        <item x="5945"/>
        <item x="2530"/>
        <item x="2685"/>
        <item x="3392"/>
        <item x="2287"/>
        <item x="8492"/>
        <item x="5419"/>
        <item x="4470"/>
        <item x="2849"/>
        <item x="6953"/>
        <item x="6304"/>
        <item x="1582"/>
        <item x="1769"/>
        <item x="3724"/>
        <item x="5168"/>
        <item x="1976"/>
        <item x="7097"/>
        <item x="5063"/>
        <item x="1781"/>
        <item x="8153"/>
        <item x="3871"/>
        <item x="2376"/>
        <item x="1904"/>
        <item x="333"/>
        <item x="2663"/>
        <item x="6753"/>
        <item x="7347"/>
        <item x="6135"/>
        <item x="2718"/>
        <item x="6242"/>
        <item x="6848"/>
        <item x="1490"/>
        <item x="5414"/>
        <item x="4652"/>
        <item x="6525"/>
        <item x="5520"/>
        <item x="5382"/>
        <item x="2036"/>
        <item x="3377"/>
        <item x="8337"/>
        <item x="4164"/>
        <item x="8460"/>
        <item x="8214"/>
        <item x="6080"/>
        <item x="5955"/>
        <item x="8305"/>
        <item x="8291"/>
        <item x="1678"/>
        <item x="3544"/>
        <item x="1699"/>
        <item x="7527"/>
        <item x="2763"/>
        <item x="5204"/>
        <item x="3606"/>
        <item x="5716"/>
        <item x="7511"/>
        <item x="504"/>
        <item x="2092"/>
        <item x="7083"/>
        <item x="6816"/>
        <item x="2659"/>
        <item x="7742"/>
        <item x="4110"/>
        <item x="8230"/>
        <item x="6161"/>
        <item x="6324"/>
        <item x="8179"/>
        <item x="1175"/>
        <item x="6391"/>
        <item x="8255"/>
        <item x="7612"/>
        <item x="8447"/>
        <item x="1624"/>
        <item x="6471"/>
        <item x="6770"/>
        <item x="1229"/>
        <item x="4560"/>
        <item x="2385"/>
        <item x="4840"/>
        <item x="3053"/>
        <item x="4355"/>
        <item x="7489"/>
        <item x="7629"/>
        <item x="1734"/>
        <item x="7596"/>
        <item x="1188"/>
        <item x="7959"/>
        <item x="6541"/>
        <item x="3429"/>
        <item x="5216"/>
        <item x="6990"/>
        <item x="5278"/>
        <item x="7617"/>
        <item x="6837"/>
        <item x="8451"/>
        <item x="5445"/>
        <item x="506"/>
        <item x="1144"/>
        <item x="7778"/>
        <item x="4734"/>
        <item x="6220"/>
        <item x="5271"/>
        <item x="4260"/>
        <item x="6574"/>
        <item x="3484"/>
        <item x="714"/>
        <item x="5474"/>
        <item x="7967"/>
        <item x="6267"/>
        <item x="8339"/>
        <item x="1728"/>
        <item x="1193"/>
        <item x="1381"/>
        <item x="4669"/>
        <item x="5174"/>
        <item x="5777"/>
        <item x="510"/>
        <item x="3359"/>
        <item x="8062"/>
        <item x="8653"/>
        <item x="7223"/>
        <item x="3230"/>
        <item x="4721"/>
        <item x="7759"/>
        <item x="3064"/>
        <item x="1116"/>
        <item x="1026"/>
        <item x="4709"/>
        <item x="1074"/>
        <item x="6693"/>
        <item x="4312"/>
        <item x="5831"/>
        <item x="8119"/>
        <item x="5411"/>
        <item x="2309"/>
        <item x="4673"/>
        <item x="7706"/>
        <item x="2134"/>
        <item x="7383"/>
        <item x="4437"/>
        <item x="5082"/>
        <item x="6656"/>
        <item x="7427"/>
        <item x="4296"/>
        <item x="4218"/>
        <item x="4637"/>
        <item x="6326"/>
        <item x="8160"/>
        <item x="5240"/>
        <item x="5525"/>
        <item x="73"/>
        <item x="6851"/>
        <item x="4692"/>
        <item x="2344"/>
        <item x="7435"/>
        <item x="6338"/>
        <item x="8496"/>
        <item x="2803"/>
        <item x="6970"/>
        <item x="3944"/>
        <item x="1748"/>
        <item x="4140"/>
        <item x="4764"/>
        <item x="3176"/>
        <item x="1327"/>
        <item x="7525"/>
        <item x="8313"/>
        <item x="1315"/>
        <item x="2825"/>
        <item x="6270"/>
        <item x="3673"/>
        <item x="6764"/>
        <item x="4424"/>
        <item x="3919"/>
        <item x="8334"/>
        <item x="6217"/>
        <item x="6407"/>
        <item x="470"/>
        <item x="8232"/>
        <item x="7337"/>
        <item x="4105"/>
        <item x="6417"/>
        <item x="913"/>
        <item x="7658"/>
        <item x="995"/>
        <item x="1606"/>
        <item x="3135"/>
        <item x="8152"/>
        <item x="284"/>
        <item x="6820"/>
        <item x="1362"/>
        <item x="355"/>
        <item x="3517"/>
        <item x="824"/>
        <item x="3253"/>
        <item x="5638"/>
        <item x="7623"/>
        <item x="4707"/>
        <item x="164"/>
        <item x="1862"/>
        <item x="8063"/>
        <item x="5449"/>
        <item x="3079"/>
        <item x="7171"/>
        <item x="3797"/>
        <item x="3350"/>
        <item x="1911"/>
        <item x="5663"/>
        <item x="1076"/>
        <item x="1592"/>
        <item x="8256"/>
        <item x="5769"/>
        <item x="6008"/>
        <item x="1479"/>
        <item x="5642"/>
        <item x="7366"/>
        <item x="8393"/>
        <item x="4089"/>
        <item x="7448"/>
        <item x="5376"/>
        <item x="8209"/>
        <item x="80"/>
        <item x="4252"/>
        <item x="6141"/>
        <item x="119"/>
        <item x="5434"/>
        <item x="4193"/>
        <item x="4364"/>
        <item x="5366"/>
        <item x="3663"/>
        <item x="4467"/>
        <item x="4788"/>
        <item x="3144"/>
        <item x="1963"/>
        <item x="8666"/>
        <item t="default"/>
      </items>
    </pivotField>
    <pivotField showAll="0"/>
    <pivotField axis="axisRow" showAll="0">
      <items count="183">
        <item x="62"/>
        <item x="27"/>
        <item x="141"/>
        <item x="32"/>
        <item x="18"/>
        <item x="36"/>
        <item x="161"/>
        <item x="84"/>
        <item x="54"/>
        <item x="118"/>
        <item x="46"/>
        <item x="86"/>
        <item x="37"/>
        <item x="122"/>
        <item x="177"/>
        <item x="45"/>
        <item x="20"/>
        <item x="92"/>
        <item x="90"/>
        <item x="111"/>
        <item x="119"/>
        <item x="146"/>
        <item x="33"/>
        <item x="173"/>
        <item x="39"/>
        <item x="14"/>
        <item x="60"/>
        <item x="166"/>
        <item x="42"/>
        <item x="78"/>
        <item x="66"/>
        <item x="76"/>
        <item x="79"/>
        <item x="81"/>
        <item x="34"/>
        <item x="6"/>
        <item x="124"/>
        <item x="133"/>
        <item x="58"/>
        <item x="56"/>
        <item x="29"/>
        <item x="128"/>
        <item x="145"/>
        <item x="152"/>
        <item x="67"/>
        <item x="70"/>
        <item x="163"/>
        <item x="1"/>
        <item x="144"/>
        <item x="129"/>
        <item x="106"/>
        <item x="134"/>
        <item x="168"/>
        <item x="142"/>
        <item x="103"/>
        <item x="170"/>
        <item x="30"/>
        <item x="138"/>
        <item x="96"/>
        <item x="104"/>
        <item x="4"/>
        <item x="99"/>
        <item x="28"/>
        <item x="17"/>
        <item x="117"/>
        <item x="72"/>
        <item x="165"/>
        <item x="83"/>
        <item x="159"/>
        <item x="49"/>
        <item x="91"/>
        <item x="44"/>
        <item x="97"/>
        <item x="153"/>
        <item x="74"/>
        <item x="147"/>
        <item x="107"/>
        <item x="110"/>
        <item x="100"/>
        <item x="41"/>
        <item x="169"/>
        <item x="55"/>
        <item x="11"/>
        <item x="172"/>
        <item x="148"/>
        <item x="154"/>
        <item x="25"/>
        <item x="80"/>
        <item x="155"/>
        <item x="174"/>
        <item x="57"/>
        <item x="158"/>
        <item x="105"/>
        <item x="180"/>
        <item x="178"/>
        <item x="71"/>
        <item x="143"/>
        <item x="157"/>
        <item x="63"/>
        <item x="15"/>
        <item x="94"/>
        <item x="126"/>
        <item x="151"/>
        <item x="26"/>
        <item x="160"/>
        <item x="89"/>
        <item x="87"/>
        <item x="98"/>
        <item x="77"/>
        <item x="120"/>
        <item x="68"/>
        <item x="47"/>
        <item x="123"/>
        <item x="125"/>
        <item x="16"/>
        <item x="112"/>
        <item x="95"/>
        <item x="88"/>
        <item x="9"/>
        <item x="102"/>
        <item x="53"/>
        <item x="24"/>
        <item x="175"/>
        <item x="132"/>
        <item x="65"/>
        <item x="75"/>
        <item x="82"/>
        <item x="50"/>
        <item x="2"/>
        <item x="130"/>
        <item x="59"/>
        <item x="38"/>
        <item x="3"/>
        <item x="23"/>
        <item x="140"/>
        <item x="131"/>
        <item x="5"/>
        <item x="179"/>
        <item x="8"/>
        <item x="149"/>
        <item x="101"/>
        <item x="162"/>
        <item x="13"/>
        <item x="150"/>
        <item x="93"/>
        <item x="137"/>
        <item x="21"/>
        <item x="48"/>
        <item x="73"/>
        <item x="167"/>
        <item x="22"/>
        <item x="108"/>
        <item x="139"/>
        <item x="35"/>
        <item x="19"/>
        <item x="156"/>
        <item x="164"/>
        <item x="85"/>
        <item x="31"/>
        <item x="40"/>
        <item x="113"/>
        <item x="171"/>
        <item x="109"/>
        <item x="64"/>
        <item x="0"/>
        <item x="115"/>
        <item x="7"/>
        <item x="114"/>
        <item x="12"/>
        <item x="136"/>
        <item x="176"/>
        <item x="43"/>
        <item x="135"/>
        <item x="61"/>
        <item x="127"/>
        <item x="116"/>
        <item x="10"/>
        <item x="52"/>
        <item x="51"/>
        <item x="69"/>
        <item x="121"/>
        <item x="181"/>
        <item t="default"/>
      </items>
    </pivotField>
    <pivotField axis="axisRow" showAll="0" sortType="descending">
      <items count="183">
        <item x="25"/>
        <item x="29"/>
        <item x="151"/>
        <item x="35"/>
        <item x="18"/>
        <item x="39"/>
        <item x="101"/>
        <item x="97"/>
        <item x="58"/>
        <item x="125"/>
        <item x="103"/>
        <item x="90"/>
        <item x="13"/>
        <item x="130"/>
        <item x="160"/>
        <item x="153"/>
        <item x="166"/>
        <item x="48"/>
        <item x="20"/>
        <item x="95"/>
        <item x="94"/>
        <item x="118"/>
        <item x="127"/>
        <item x="108"/>
        <item x="36"/>
        <item x="176"/>
        <item x="42"/>
        <item x="14"/>
        <item x="63"/>
        <item x="46"/>
        <item x="83"/>
        <item x="71"/>
        <item x="80"/>
        <item x="84"/>
        <item x="86"/>
        <item x="37"/>
        <item x="6"/>
        <item x="132"/>
        <item x="23"/>
        <item x="50"/>
        <item x="62"/>
        <item x="60"/>
        <item x="31"/>
        <item x="137"/>
        <item x="43"/>
        <item x="107"/>
        <item x="74"/>
        <item x="164"/>
        <item x="136"/>
        <item x="1"/>
        <item x="154"/>
        <item x="138"/>
        <item x="112"/>
        <item x="143"/>
        <item x="152"/>
        <item x="133"/>
        <item x="171"/>
        <item x="40"/>
        <item x="147"/>
        <item x="100"/>
        <item x="113"/>
        <item x="4"/>
        <item x="104"/>
        <item x="30"/>
        <item x="17"/>
        <item x="124"/>
        <item x="81"/>
        <item x="33"/>
        <item x="65"/>
        <item x="167"/>
        <item x="21"/>
        <item x="109"/>
        <item x="76"/>
        <item x="47"/>
        <item x="96"/>
        <item x="159"/>
        <item x="78"/>
        <item x="91"/>
        <item x="115"/>
        <item x="117"/>
        <item x="105"/>
        <item x="45"/>
        <item x="170"/>
        <item x="59"/>
        <item x="11"/>
        <item x="175"/>
        <item x="156"/>
        <item x="161"/>
        <item x="26"/>
        <item x="85"/>
        <item x="162"/>
        <item x="128"/>
        <item x="61"/>
        <item x="165"/>
        <item x="111"/>
        <item x="55"/>
        <item x="179"/>
        <item x="75"/>
        <item x="114"/>
        <item x="67"/>
        <item x="15"/>
        <item x="141"/>
        <item x="163"/>
        <item x="158"/>
        <item x="28"/>
        <item x="168"/>
        <item x="70"/>
        <item x="88"/>
        <item x="102"/>
        <item x="82"/>
        <item x="72"/>
        <item x="51"/>
        <item x="131"/>
        <item x="134"/>
        <item x="16"/>
        <item x="119"/>
        <item x="92"/>
        <item x="93"/>
        <item x="9"/>
        <item x="98"/>
        <item x="57"/>
        <item x="106"/>
        <item x="27"/>
        <item x="178"/>
        <item x="142"/>
        <item x="69"/>
        <item x="79"/>
        <item x="87"/>
        <item x="148"/>
        <item x="53"/>
        <item x="2"/>
        <item x="139"/>
        <item x="41"/>
        <item x="3"/>
        <item x="24"/>
        <item x="155"/>
        <item x="150"/>
        <item x="140"/>
        <item x="5"/>
        <item x="180"/>
        <item x="8"/>
        <item x="157"/>
        <item x="54"/>
        <item x="149"/>
        <item x="172"/>
        <item x="126"/>
        <item x="146"/>
        <item x="22"/>
        <item x="52"/>
        <item x="77"/>
        <item x="169"/>
        <item x="32"/>
        <item x="116"/>
        <item x="99"/>
        <item x="49"/>
        <item x="19"/>
        <item x="38"/>
        <item x="174"/>
        <item x="89"/>
        <item x="34"/>
        <item x="44"/>
        <item x="120"/>
        <item x="173"/>
        <item x="110"/>
        <item x="68"/>
        <item x="0"/>
        <item x="122"/>
        <item x="7"/>
        <item x="121"/>
        <item x="12"/>
        <item x="145"/>
        <item x="177"/>
        <item x="64"/>
        <item x="144"/>
        <item x="66"/>
        <item x="135"/>
        <item x="123"/>
        <item x="10"/>
        <item x="56"/>
        <item x="73"/>
        <item x="129"/>
        <item x="1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494">
    <i>
      <x v="111"/>
    </i>
    <i r="1">
      <x v="12"/>
    </i>
    <i r="1">
      <x v="56"/>
    </i>
    <i r="1">
      <x v="57"/>
    </i>
    <i r="1">
      <x v="60"/>
    </i>
    <i r="1">
      <x v="82"/>
    </i>
    <i r="1">
      <x v="114"/>
    </i>
    <i r="1">
      <x v="121"/>
    </i>
    <i r="1">
      <x v="150"/>
    </i>
    <i>
      <x v="142"/>
    </i>
    <i r="1">
      <x v="12"/>
    </i>
    <i r="1">
      <x v="15"/>
    </i>
    <i r="1">
      <x v="24"/>
    </i>
    <i r="1">
      <x v="56"/>
    </i>
    <i r="1">
      <x v="60"/>
    </i>
    <i r="1">
      <x v="63"/>
    </i>
    <i r="1">
      <x v="82"/>
    </i>
    <i r="1">
      <x v="114"/>
    </i>
    <i r="1">
      <x v="141"/>
    </i>
    <i r="1">
      <x v="178"/>
    </i>
    <i>
      <x v="167"/>
    </i>
    <i r="1">
      <x v="8"/>
    </i>
    <i r="1">
      <x v="12"/>
    </i>
    <i r="1">
      <x v="40"/>
    </i>
    <i r="1">
      <x v="56"/>
    </i>
    <i r="1">
      <x v="60"/>
    </i>
    <i r="1">
      <x v="90"/>
    </i>
    <i r="1">
      <x v="114"/>
    </i>
    <i r="1">
      <x v="153"/>
    </i>
    <i r="1">
      <x v="170"/>
    </i>
    <i r="1">
      <x v="171"/>
    </i>
    <i>
      <x v="57"/>
    </i>
    <i r="1">
      <x v="3"/>
    </i>
    <i r="1">
      <x v="12"/>
    </i>
    <i r="1">
      <x v="16"/>
    </i>
    <i r="1">
      <x v="22"/>
    </i>
    <i r="1">
      <x v="27"/>
    </i>
    <i r="1">
      <x v="34"/>
    </i>
    <i r="1">
      <x v="42"/>
    </i>
    <i r="1">
      <x v="44"/>
    </i>
    <i r="1">
      <x v="47"/>
    </i>
    <i r="1">
      <x v="65"/>
    </i>
    <i r="1">
      <x v="67"/>
    </i>
    <i r="1">
      <x v="82"/>
    </i>
    <i r="1">
      <x v="105"/>
    </i>
    <i r="1">
      <x v="106"/>
    </i>
    <i r="1">
      <x v="109"/>
    </i>
    <i r="1">
      <x v="130"/>
    </i>
    <i r="1">
      <x v="160"/>
    </i>
    <i r="1">
      <x v="170"/>
    </i>
    <i>
      <x v="1"/>
    </i>
    <i r="1">
      <x v="12"/>
    </i>
    <i r="1">
      <x v="40"/>
    </i>
    <i r="1">
      <x v="56"/>
    </i>
    <i r="1">
      <x v="114"/>
    </i>
    <i>
      <x v="130"/>
    </i>
    <i r="1">
      <x v="12"/>
    </i>
    <i r="1">
      <x v="16"/>
    </i>
    <i r="1">
      <x v="47"/>
    </i>
    <i r="1">
      <x v="56"/>
    </i>
    <i r="1">
      <x v="67"/>
    </i>
    <i r="1">
      <x v="69"/>
    </i>
    <i r="1">
      <x v="82"/>
    </i>
    <i r="1">
      <x v="150"/>
    </i>
    <i r="1">
      <x v="154"/>
    </i>
    <i>
      <x v="138"/>
    </i>
    <i r="1">
      <x v="38"/>
    </i>
    <i r="1">
      <x v="47"/>
    </i>
    <i r="1">
      <x v="127"/>
    </i>
    <i>
      <x/>
    </i>
    <i r="1">
      <x v="40"/>
    </i>
    <i r="1">
      <x v="47"/>
    </i>
    <i r="1">
      <x v="60"/>
    </i>
    <i r="1">
      <x v="63"/>
    </i>
    <i r="1">
      <x v="82"/>
    </i>
    <i r="1">
      <x v="154"/>
    </i>
    <i>
      <x v="178"/>
    </i>
    <i r="1">
      <x v="47"/>
    </i>
    <i r="1">
      <x v="89"/>
    </i>
    <i r="1">
      <x v="136"/>
    </i>
    <i>
      <x v="12"/>
    </i>
    <i r="1">
      <x v="3"/>
    </i>
    <i r="1">
      <x v="22"/>
    </i>
    <i r="1">
      <x v="34"/>
    </i>
    <i r="1">
      <x v="44"/>
    </i>
    <i r="1">
      <x v="47"/>
    </i>
    <i r="1">
      <x v="56"/>
    </i>
    <i r="1">
      <x v="60"/>
    </i>
    <i r="1">
      <x v="62"/>
    </i>
    <i r="1">
      <x v="67"/>
    </i>
    <i r="1">
      <x v="78"/>
    </i>
    <i r="1">
      <x v="114"/>
    </i>
    <i r="1">
      <x v="138"/>
    </i>
    <i r="1">
      <x v="142"/>
    </i>
    <i r="1">
      <x v="159"/>
    </i>
    <i>
      <x v="133"/>
    </i>
    <i r="1">
      <x v="10"/>
    </i>
    <i r="1">
      <x v="24"/>
    </i>
    <i r="1">
      <x v="59"/>
    </i>
    <i r="1">
      <x v="60"/>
    </i>
    <i r="1">
      <x v="90"/>
    </i>
    <i r="1">
      <x v="103"/>
    </i>
    <i r="1">
      <x v="108"/>
    </i>
    <i r="1">
      <x v="146"/>
    </i>
    <i r="1">
      <x v="156"/>
    </i>
    <i r="1">
      <x v="168"/>
    </i>
    <i>
      <x v="165"/>
    </i>
    <i r="1">
      <x v="12"/>
    </i>
    <i r="1">
      <x v="24"/>
    </i>
    <i r="1">
      <x v="40"/>
    </i>
    <i r="1">
      <x v="56"/>
    </i>
    <i r="1">
      <x v="60"/>
    </i>
    <i r="1">
      <x v="114"/>
    </i>
    <i r="1">
      <x v="132"/>
    </i>
    <i r="1">
      <x v="153"/>
    </i>
    <i r="1">
      <x v="155"/>
    </i>
    <i>
      <x v="49"/>
    </i>
    <i r="1">
      <x v="8"/>
    </i>
    <i r="1">
      <x v="22"/>
    </i>
    <i r="1">
      <x v="34"/>
    </i>
    <i r="1">
      <x v="56"/>
    </i>
    <i r="1">
      <x v="62"/>
    </i>
    <i r="1">
      <x v="66"/>
    </i>
    <i r="1">
      <x v="79"/>
    </i>
    <i r="1">
      <x v="114"/>
    </i>
    <i r="1">
      <x v="118"/>
    </i>
    <i r="1">
      <x v="120"/>
    </i>
    <i r="1">
      <x v="128"/>
    </i>
    <i r="1">
      <x v="150"/>
    </i>
    <i r="1">
      <x v="171"/>
    </i>
    <i>
      <x v="81"/>
    </i>
    <i r="1">
      <x v="47"/>
    </i>
    <i r="1">
      <x v="60"/>
    </i>
    <i r="1">
      <x v="136"/>
    </i>
    <i r="1">
      <x v="143"/>
    </i>
    <i r="1">
      <x v="150"/>
    </i>
    <i r="1">
      <x v="171"/>
    </i>
    <i>
      <x v="95"/>
    </i>
    <i r="1">
      <x v="47"/>
    </i>
    <i r="1">
      <x v="54"/>
    </i>
    <i r="1">
      <x v="56"/>
    </i>
    <i r="1">
      <x v="60"/>
    </i>
    <i r="1">
      <x v="61"/>
    </i>
    <i r="1">
      <x v="114"/>
    </i>
    <i r="1">
      <x v="146"/>
    </i>
    <i r="1">
      <x v="178"/>
    </i>
    <i>
      <x v="17"/>
    </i>
    <i r="1">
      <x v="8"/>
    </i>
    <i r="1">
      <x v="35"/>
    </i>
    <i r="1">
      <x v="56"/>
    </i>
    <i r="1">
      <x v="60"/>
    </i>
    <i r="1">
      <x v="114"/>
    </i>
    <i r="1">
      <x v="146"/>
    </i>
    <i r="1">
      <x v="153"/>
    </i>
    <i r="1">
      <x v="171"/>
    </i>
    <i>
      <x v="61"/>
    </i>
    <i r="1">
      <x v="4"/>
    </i>
    <i r="1">
      <x v="8"/>
    </i>
    <i r="1">
      <x v="22"/>
    </i>
    <i r="1">
      <x v="34"/>
    </i>
    <i r="1">
      <x v="47"/>
    </i>
    <i r="1">
      <x v="52"/>
    </i>
    <i r="1">
      <x v="56"/>
    </i>
    <i r="1">
      <x v="62"/>
    </i>
    <i r="1">
      <x v="75"/>
    </i>
    <i r="1">
      <x v="87"/>
    </i>
    <i r="1">
      <x v="132"/>
    </i>
    <i r="1">
      <x v="154"/>
    </i>
    <i>
      <x v="36"/>
    </i>
    <i r="1">
      <x v="7"/>
    </i>
    <i r="1">
      <x v="8"/>
    </i>
    <i r="1">
      <x v="15"/>
    </i>
    <i r="1">
      <x v="60"/>
    </i>
    <i>
      <x v="120"/>
    </i>
    <i r="1">
      <x v="47"/>
    </i>
    <i r="1">
      <x v="136"/>
    </i>
    <i>
      <x v="114"/>
    </i>
    <i r="1">
      <x v="30"/>
    </i>
    <i r="1">
      <x v="39"/>
    </i>
    <i r="1">
      <x v="47"/>
    </i>
    <i r="1">
      <x v="60"/>
    </i>
    <i r="1">
      <x v="142"/>
    </i>
    <i r="1">
      <x v="143"/>
    </i>
    <i r="1">
      <x v="150"/>
    </i>
    <i r="1">
      <x v="171"/>
    </i>
    <i>
      <x v="151"/>
    </i>
    <i r="1">
      <x v="4"/>
    </i>
    <i r="1">
      <x v="12"/>
    </i>
    <i r="1">
      <x v="22"/>
    </i>
    <i r="1">
      <x v="34"/>
    </i>
    <i r="1">
      <x v="56"/>
    </i>
    <i r="1">
      <x v="69"/>
    </i>
    <i r="1">
      <x v="111"/>
    </i>
    <i r="1">
      <x v="114"/>
    </i>
    <i r="1">
      <x v="128"/>
    </i>
    <i r="1">
      <x v="138"/>
    </i>
    <i>
      <x v="154"/>
    </i>
    <i r="1">
      <x v="7"/>
    </i>
    <i r="1">
      <x v="12"/>
    </i>
    <i r="1">
      <x v="47"/>
    </i>
    <i r="1">
      <x v="78"/>
    </i>
    <i r="1">
      <x v="82"/>
    </i>
    <i r="1">
      <x v="93"/>
    </i>
    <i r="1">
      <x v="96"/>
    </i>
    <i r="1">
      <x v="128"/>
    </i>
    <i r="1">
      <x v="179"/>
    </i>
    <i>
      <x v="6"/>
    </i>
    <i r="1">
      <x v="60"/>
    </i>
    <i r="1">
      <x v="63"/>
    </i>
    <i r="1">
      <x v="132"/>
    </i>
    <i>
      <x v="164"/>
    </i>
    <i r="1">
      <x v="40"/>
    </i>
    <i r="1">
      <x v="56"/>
    </i>
    <i r="1">
      <x v="82"/>
    </i>
    <i r="1">
      <x v="114"/>
    </i>
    <i r="1">
      <x v="121"/>
    </i>
    <i r="1">
      <x v="154"/>
    </i>
    <i>
      <x v="39"/>
    </i>
    <i r="1">
      <x v="12"/>
    </i>
    <i r="1">
      <x v="114"/>
    </i>
    <i r="1">
      <x v="116"/>
    </i>
    <i>
      <x v="27"/>
    </i>
    <i r="1">
      <x v="56"/>
    </i>
    <i r="1">
      <x v="114"/>
    </i>
    <i r="1">
      <x v="128"/>
    </i>
    <i>
      <x v="84"/>
    </i>
    <i r="1">
      <x v="7"/>
    </i>
    <i r="1">
      <x v="12"/>
    </i>
    <i r="1">
      <x v="16"/>
    </i>
    <i r="1">
      <x v="60"/>
    </i>
    <i r="1">
      <x v="62"/>
    </i>
    <i r="1">
      <x v="101"/>
    </i>
    <i r="1">
      <x v="138"/>
    </i>
    <i r="1">
      <x v="171"/>
    </i>
    <i>
      <x v="119"/>
    </i>
    <i r="1">
      <x v="100"/>
    </i>
    <i r="1">
      <x v="166"/>
    </i>
    <i>
      <x v="104"/>
    </i>
    <i r="1">
      <x v="34"/>
    </i>
    <i r="1">
      <x v="56"/>
    </i>
    <i r="1">
      <x v="150"/>
    </i>
    <i>
      <x v="32"/>
    </i>
    <i r="1">
      <x v="56"/>
    </i>
    <i r="1">
      <x v="106"/>
    </i>
    <i>
      <x v="68"/>
    </i>
    <i r="1">
      <x v="12"/>
    </i>
    <i r="1">
      <x v="56"/>
    </i>
    <i r="1">
      <x v="138"/>
    </i>
    <i r="1">
      <x v="150"/>
    </i>
    <i>
      <x v="4"/>
    </i>
    <i r="1">
      <x v="82"/>
    </i>
    <i r="1">
      <x v="107"/>
    </i>
    <i r="1">
      <x v="125"/>
    </i>
    <i r="1">
      <x v="150"/>
    </i>
    <i>
      <x v="110"/>
    </i>
    <i r="1">
      <x v="141"/>
    </i>
    <i r="1">
      <x v="178"/>
    </i>
    <i>
      <x v="140"/>
    </i>
    <i r="1">
      <x v="12"/>
    </i>
    <i r="1">
      <x v="56"/>
    </i>
    <i r="1">
      <x v="69"/>
    </i>
    <i r="1">
      <x v="150"/>
    </i>
    <i r="1">
      <x v="159"/>
    </i>
    <i>
      <x v="24"/>
    </i>
    <i r="1">
      <x v="12"/>
    </i>
    <i r="1">
      <x v="47"/>
    </i>
    <i r="1">
      <x v="56"/>
    </i>
    <i r="1">
      <x v="150"/>
    </i>
    <i>
      <x v="45"/>
    </i>
    <i r="1">
      <x v="12"/>
    </i>
    <i r="1">
      <x v="47"/>
    </i>
    <i r="1">
      <x v="56"/>
    </i>
    <i>
      <x v="132"/>
    </i>
    <i r="1">
      <x v="56"/>
    </i>
    <i r="1">
      <x v="82"/>
    </i>
    <i r="1">
      <x v="150"/>
    </i>
    <i>
      <x v="77"/>
    </i>
    <i r="1">
      <x v="54"/>
    </i>
    <i r="1">
      <x v="114"/>
    </i>
    <i>
      <x v="7"/>
    </i>
    <i r="1">
      <x v="46"/>
    </i>
    <i r="1">
      <x v="47"/>
    </i>
    <i r="1">
      <x v="67"/>
    </i>
    <i r="1">
      <x v="82"/>
    </i>
    <i r="1">
      <x v="136"/>
    </i>
    <i r="1">
      <x v="152"/>
    </i>
    <i>
      <x v="35"/>
    </i>
    <i r="1">
      <x v="56"/>
    </i>
    <i r="1">
      <x v="103"/>
    </i>
    <i>
      <x v="42"/>
    </i>
    <i r="1">
      <x v="47"/>
    </i>
    <i r="1">
      <x v="143"/>
    </i>
    <i r="1">
      <x v="150"/>
    </i>
    <i r="1">
      <x v="153"/>
    </i>
    <i r="1">
      <x v="171"/>
    </i>
    <i>
      <x v="153"/>
    </i>
    <i r="1">
      <x v="114"/>
    </i>
    <i r="1">
      <x v="116"/>
    </i>
    <i>
      <x v="155"/>
    </i>
    <i r="1">
      <x v="22"/>
    </i>
    <i r="1">
      <x v="44"/>
    </i>
    <i r="1">
      <x v="47"/>
    </i>
    <i r="1">
      <x v="56"/>
    </i>
    <i r="1">
      <x v="60"/>
    </i>
    <i r="1">
      <x v="114"/>
    </i>
    <i>
      <x v="26"/>
    </i>
    <i r="1">
      <x v="34"/>
    </i>
    <i r="1">
      <x v="47"/>
    </i>
    <i r="1">
      <x v="56"/>
    </i>
    <i r="1">
      <x v="62"/>
    </i>
    <i r="1">
      <x v="171"/>
    </i>
    <i>
      <x v="22"/>
    </i>
    <i r="1">
      <x v="12"/>
    </i>
    <i r="1">
      <x v="34"/>
    </i>
    <i r="1">
      <x v="56"/>
    </i>
    <i r="1">
      <x v="103"/>
    </i>
    <i>
      <x v="161"/>
    </i>
    <i r="1">
      <x v="56"/>
    </i>
    <i r="1">
      <x v="60"/>
    </i>
    <i r="1">
      <x v="82"/>
    </i>
    <i r="1">
      <x v="114"/>
    </i>
    <i>
      <x v="44"/>
    </i>
    <i r="1">
      <x v="114"/>
    </i>
    <i r="1">
      <x v="150"/>
    </i>
    <i>
      <x v="64"/>
    </i>
    <i r="1">
      <x v="12"/>
    </i>
    <i r="1">
      <x v="24"/>
    </i>
    <i r="1">
      <x v="60"/>
    </i>
    <i r="1">
      <x v="114"/>
    </i>
    <i>
      <x v="63"/>
    </i>
    <i r="1">
      <x v="12"/>
    </i>
    <i r="1">
      <x v="47"/>
    </i>
    <i r="1">
      <x v="60"/>
    </i>
    <i>
      <x v="172"/>
    </i>
    <i r="1">
      <x v="47"/>
    </i>
    <i r="1">
      <x v="60"/>
    </i>
    <i r="1">
      <x v="114"/>
    </i>
    <i r="1">
      <x v="118"/>
    </i>
    <i>
      <x v="129"/>
    </i>
    <i r="1">
      <x v="60"/>
    </i>
    <i r="1">
      <x v="82"/>
    </i>
    <i>
      <x v="3"/>
    </i>
    <i r="1">
      <x v="56"/>
    </i>
    <i r="1">
      <x v="60"/>
    </i>
    <i r="1">
      <x v="128"/>
    </i>
    <i>
      <x v="74"/>
    </i>
    <i r="1">
      <x v="60"/>
    </i>
    <i r="1">
      <x v="141"/>
    </i>
    <i r="1">
      <x v="144"/>
    </i>
    <i r="1">
      <x v="148"/>
    </i>
    <i r="1">
      <x v="164"/>
    </i>
    <i>
      <x v="72"/>
    </i>
    <i r="1">
      <x v="43"/>
    </i>
    <i r="1">
      <x v="56"/>
    </i>
    <i r="1">
      <x v="65"/>
    </i>
    <i>
      <x v="108"/>
    </i>
    <i r="1">
      <x v="4"/>
    </i>
    <i r="1">
      <x v="24"/>
    </i>
    <i r="1">
      <x v="150"/>
    </i>
    <i r="1">
      <x v="171"/>
    </i>
    <i>
      <x v="122"/>
    </i>
    <i r="1">
      <x v="12"/>
    </i>
    <i r="1">
      <x v="40"/>
    </i>
    <i r="1">
      <x v="47"/>
    </i>
    <i>
      <x v="76"/>
    </i>
    <i r="1">
      <x v="40"/>
    </i>
    <i r="1">
      <x v="47"/>
    </i>
    <i r="1">
      <x v="60"/>
    </i>
    <i>
      <x v="70"/>
    </i>
    <i r="1">
      <x v="128"/>
    </i>
    <i r="1">
      <x v="150"/>
    </i>
    <i>
      <x v="60"/>
    </i>
    <i r="1">
      <x v="56"/>
    </i>
    <i r="1">
      <x v="81"/>
    </i>
    <i r="1">
      <x v="128"/>
    </i>
    <i r="1">
      <x v="132"/>
    </i>
    <i>
      <x v="59"/>
    </i>
    <i r="1">
      <x v="56"/>
    </i>
    <i>
      <x v="71"/>
    </i>
    <i r="1">
      <x v="47"/>
    </i>
    <i>
      <x v="28"/>
    </i>
    <i r="1">
      <x v="56"/>
    </i>
    <i>
      <x v="10"/>
    </i>
    <i r="1">
      <x v="164"/>
    </i>
    <i r="1">
      <x v="168"/>
    </i>
    <i>
      <x v="88"/>
    </i>
    <i r="1">
      <x v="47"/>
    </i>
    <i>
      <x v="80"/>
    </i>
    <i r="1">
      <x v="47"/>
    </i>
    <i r="1">
      <x v="153"/>
    </i>
    <i>
      <x v="101"/>
    </i>
    <i r="1">
      <x v="56"/>
    </i>
    <i>
      <x v="98"/>
    </i>
    <i r="1">
      <x v="114"/>
    </i>
    <i>
      <x v="47"/>
    </i>
    <i r="1">
      <x v="56"/>
    </i>
    <i r="1">
      <x v="82"/>
    </i>
    <i>
      <x v="18"/>
    </i>
    <i r="1">
      <x v="44"/>
    </i>
    <i r="1">
      <x v="128"/>
    </i>
    <i>
      <x v="100"/>
    </i>
    <i r="1">
      <x v="12"/>
    </i>
    <i r="1">
      <x v="40"/>
    </i>
    <i>
      <x v="33"/>
    </i>
    <i r="1">
      <x v="56"/>
    </i>
    <i>
      <x v="143"/>
    </i>
    <i r="1">
      <x v="47"/>
    </i>
    <i>
      <x v="20"/>
    </i>
    <i r="1">
      <x v="47"/>
    </i>
    <i r="1">
      <x v="60"/>
    </i>
    <i>
      <x v="163"/>
    </i>
    <i r="1">
      <x v="24"/>
    </i>
    <i r="1">
      <x v="47"/>
    </i>
    <i>
      <x v="116"/>
    </i>
    <i r="1">
      <x v="47"/>
    </i>
    <i r="1">
      <x v="136"/>
    </i>
    <i>
      <x v="169"/>
    </i>
    <i r="1">
      <x v="72"/>
    </i>
    <i r="1">
      <x v="82"/>
    </i>
    <i>
      <x v="117"/>
    </i>
    <i r="1">
      <x v="62"/>
    </i>
    <i>
      <x v="174"/>
    </i>
    <i r="1">
      <x v="150"/>
    </i>
    <i>
      <x v="127"/>
    </i>
    <i r="1">
      <x v="40"/>
    </i>
    <i r="1">
      <x v="125"/>
    </i>
    <i>
      <x v="46"/>
    </i>
    <i r="1">
      <x v="60"/>
    </i>
    <i r="1">
      <x v="150"/>
    </i>
    <i>
      <x v="135"/>
    </i>
    <i r="1">
      <x v="12"/>
    </i>
    <i>
      <x v="51"/>
    </i>
    <i r="1">
      <x v="150"/>
    </i>
    <i>
      <x v="8"/>
    </i>
    <i r="1">
      <x v="118"/>
    </i>
    <i>
      <x v="89"/>
    </i>
    <i r="1">
      <x v="171"/>
    </i>
    <i>
      <x v="128"/>
    </i>
    <i r="1">
      <x v="60"/>
    </i>
    <i>
      <x v="67"/>
    </i>
    <i r="1">
      <x v="56"/>
    </i>
    <i>
      <x v="38"/>
    </i>
    <i r="1">
      <x v="150"/>
    </i>
    <i>
      <x v="159"/>
    </i>
    <i r="1">
      <x v="114"/>
    </i>
    <i>
      <x v="23"/>
    </i>
    <i r="1">
      <x v="12"/>
    </i>
    <i>
      <x v="91"/>
    </i>
    <i r="1">
      <x v="60"/>
    </i>
    <i>
      <x v="40"/>
    </i>
    <i r="1">
      <x v="18"/>
    </i>
    <i>
      <x v="171"/>
    </i>
    <i r="1">
      <x v="150"/>
    </i>
    <i>
      <x v="14"/>
    </i>
    <i r="1">
      <x v="56"/>
    </i>
    <i>
      <x v="126"/>
    </i>
    <i r="1">
      <x v="4"/>
    </i>
    <i>
      <x v="180"/>
    </i>
    <i r="1">
      <x v="47"/>
    </i>
    <i>
      <x v="156"/>
    </i>
    <i r="1">
      <x v="153"/>
    </i>
    <i>
      <x v="102"/>
    </i>
    <i r="1">
      <x v="136"/>
    </i>
    <i>
      <x v="160"/>
    </i>
    <i r="1">
      <x v="153"/>
    </i>
    <i>
      <x v="15"/>
    </i>
    <i r="1">
      <x v="150"/>
    </i>
    <i>
      <x v="118"/>
    </i>
    <i r="1">
      <x v="40"/>
    </i>
    <i>
      <x v="16"/>
    </i>
    <i r="1">
      <x v="116"/>
    </i>
    <i>
      <x v="55"/>
    </i>
    <i r="1">
      <x v="62"/>
    </i>
    <i>
      <x v="107"/>
    </i>
    <i r="1">
      <x v="7"/>
    </i>
    <i>
      <x v="66"/>
    </i>
    <i r="1">
      <x v="47"/>
    </i>
    <i>
      <x v="31"/>
    </i>
    <i r="1">
      <x v="171"/>
    </i>
    <i>
      <x v="121"/>
    </i>
    <i r="1">
      <x v="136"/>
    </i>
    <i>
      <x v="29"/>
    </i>
    <i r="1">
      <x v="12"/>
    </i>
    <i>
      <x v="177"/>
    </i>
    <i r="1">
      <x v="150"/>
    </i>
    <i>
      <x v="48"/>
    </i>
    <i r="1">
      <x v="114"/>
    </i>
    <i>
      <x v="106"/>
    </i>
    <i r="1">
      <x v="56"/>
    </i>
    <i>
      <x v="11"/>
    </i>
    <i r="1">
      <x v="168"/>
    </i>
    <i>
      <x v="136"/>
    </i>
    <i r="1">
      <x v="128"/>
    </i>
    <i t="grand">
      <x/>
    </i>
  </rowItems>
  <colItems count="1">
    <i/>
  </colItems>
  <pageFields count="1">
    <pageField fld="4" item="0" hier="-1"/>
  </pageFields>
  <dataFields count="1">
    <dataField name="Count of Players" fld="0" subtotal="count" baseField="3" baseItem="1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97C-3DE0-4FAA-8768-812BD0AC1985}">
  <dimension ref="A3:B186"/>
  <sheetViews>
    <sheetView workbookViewId="0">
      <selection activeCell="B8" sqref="B8"/>
    </sheetView>
  </sheetViews>
  <sheetFormatPr defaultRowHeight="15" x14ac:dyDescent="0.25"/>
  <cols>
    <col min="1" max="1" width="22.5703125" bestFit="1" customWidth="1"/>
    <col min="2" max="3" width="14.42578125" bestFit="1" customWidth="1"/>
  </cols>
  <sheetData>
    <row r="3" spans="1:2" x14ac:dyDescent="0.25">
      <c r="A3" s="2" t="s">
        <v>9266</v>
      </c>
      <c r="B3" t="s">
        <v>9269</v>
      </c>
    </row>
    <row r="4" spans="1:2" x14ac:dyDescent="0.25">
      <c r="A4" s="3" t="s">
        <v>467</v>
      </c>
      <c r="B4" s="5">
        <v>535</v>
      </c>
    </row>
    <row r="5" spans="1:2" x14ac:dyDescent="0.25">
      <c r="A5" s="3" t="s">
        <v>364</v>
      </c>
      <c r="B5" s="5">
        <v>513</v>
      </c>
    </row>
    <row r="6" spans="1:2" x14ac:dyDescent="0.25">
      <c r="A6" s="3" t="s">
        <v>413</v>
      </c>
      <c r="B6" s="5">
        <v>512</v>
      </c>
    </row>
    <row r="7" spans="1:2" x14ac:dyDescent="0.25">
      <c r="A7" s="3" t="s">
        <v>34</v>
      </c>
      <c r="B7" s="5">
        <v>490</v>
      </c>
    </row>
    <row r="8" spans="1:2" x14ac:dyDescent="0.25">
      <c r="A8" s="3" t="s">
        <v>325</v>
      </c>
      <c r="B8" s="5">
        <v>480</v>
      </c>
    </row>
    <row r="9" spans="1:2" x14ac:dyDescent="0.25">
      <c r="A9" s="3" t="s">
        <v>378</v>
      </c>
      <c r="B9" s="5">
        <v>476</v>
      </c>
    </row>
    <row r="10" spans="1:2" x14ac:dyDescent="0.25">
      <c r="A10" s="3" t="s">
        <v>341</v>
      </c>
      <c r="B10" s="5">
        <v>446</v>
      </c>
    </row>
    <row r="11" spans="1:2" x14ac:dyDescent="0.25">
      <c r="A11" s="3" t="s">
        <v>370</v>
      </c>
      <c r="B11" s="5">
        <v>383</v>
      </c>
    </row>
    <row r="12" spans="1:2" x14ac:dyDescent="0.25">
      <c r="A12" s="3" t="s">
        <v>450</v>
      </c>
      <c r="B12" s="5">
        <v>382</v>
      </c>
    </row>
    <row r="13" spans="1:2" x14ac:dyDescent="0.25">
      <c r="A13" s="3" t="s">
        <v>327</v>
      </c>
      <c r="B13" s="5">
        <v>366</v>
      </c>
    </row>
    <row r="14" spans="1:2" x14ac:dyDescent="0.25">
      <c r="A14" s="3" t="s">
        <v>352</v>
      </c>
      <c r="B14" s="5">
        <v>365</v>
      </c>
    </row>
    <row r="15" spans="1:2" x14ac:dyDescent="0.25">
      <c r="A15" s="3" t="s">
        <v>343</v>
      </c>
      <c r="B15" s="5">
        <v>353</v>
      </c>
    </row>
    <row r="16" spans="1:2" x14ac:dyDescent="0.25">
      <c r="A16" s="3" t="s">
        <v>336</v>
      </c>
      <c r="B16" s="5">
        <v>314</v>
      </c>
    </row>
    <row r="17" spans="1:2" x14ac:dyDescent="0.25">
      <c r="A17" s="3" t="s">
        <v>50</v>
      </c>
      <c r="B17" s="5">
        <v>300</v>
      </c>
    </row>
    <row r="18" spans="1:2" x14ac:dyDescent="0.25">
      <c r="A18" s="3" t="s">
        <v>382</v>
      </c>
      <c r="B18" s="5">
        <v>294</v>
      </c>
    </row>
    <row r="19" spans="1:2" x14ac:dyDescent="0.25">
      <c r="A19" s="3" t="s">
        <v>393</v>
      </c>
      <c r="B19" s="5">
        <v>261</v>
      </c>
    </row>
    <row r="20" spans="1:2" x14ac:dyDescent="0.25">
      <c r="A20" s="3" t="s">
        <v>189</v>
      </c>
      <c r="B20" s="5">
        <v>102</v>
      </c>
    </row>
    <row r="21" spans="1:2" x14ac:dyDescent="0.25">
      <c r="A21" s="3" t="s">
        <v>488</v>
      </c>
      <c r="B21" s="5">
        <v>75</v>
      </c>
    </row>
    <row r="22" spans="1:2" x14ac:dyDescent="0.25">
      <c r="A22" s="3" t="s">
        <v>387</v>
      </c>
      <c r="B22" s="5">
        <v>75</v>
      </c>
    </row>
    <row r="23" spans="1:2" x14ac:dyDescent="0.25">
      <c r="A23" s="3" t="s">
        <v>359</v>
      </c>
      <c r="B23" s="5">
        <v>74</v>
      </c>
    </row>
    <row r="24" spans="1:2" x14ac:dyDescent="0.25">
      <c r="A24" s="3" t="s">
        <v>355</v>
      </c>
      <c r="B24" s="5">
        <v>74</v>
      </c>
    </row>
    <row r="25" spans="1:2" x14ac:dyDescent="0.25">
      <c r="A25" s="3" t="s">
        <v>546</v>
      </c>
      <c r="B25" s="5">
        <v>67</v>
      </c>
    </row>
    <row r="26" spans="1:2" x14ac:dyDescent="0.25">
      <c r="A26" s="3" t="s">
        <v>494</v>
      </c>
      <c r="B26" s="5">
        <v>67</v>
      </c>
    </row>
    <row r="27" spans="1:2" x14ac:dyDescent="0.25">
      <c r="A27" s="3" t="s">
        <v>445</v>
      </c>
      <c r="B27" s="5">
        <v>65</v>
      </c>
    </row>
    <row r="28" spans="1:2" x14ac:dyDescent="0.25">
      <c r="A28" s="3" t="s">
        <v>551</v>
      </c>
      <c r="B28" s="5">
        <v>64</v>
      </c>
    </row>
    <row r="29" spans="1:2" x14ac:dyDescent="0.25">
      <c r="A29" s="3" t="s">
        <v>659</v>
      </c>
      <c r="B29" s="5">
        <v>62</v>
      </c>
    </row>
    <row r="30" spans="1:2" x14ac:dyDescent="0.25">
      <c r="A30" s="3" t="s">
        <v>425</v>
      </c>
      <c r="B30" s="5">
        <v>50</v>
      </c>
    </row>
    <row r="31" spans="1:2" x14ac:dyDescent="0.25">
      <c r="A31" s="3" t="s">
        <v>349</v>
      </c>
      <c r="B31" s="5">
        <v>49</v>
      </c>
    </row>
    <row r="32" spans="1:2" x14ac:dyDescent="0.25">
      <c r="A32" s="3" t="s">
        <v>656</v>
      </c>
      <c r="B32" s="5">
        <v>46</v>
      </c>
    </row>
    <row r="33" spans="1:2" x14ac:dyDescent="0.25">
      <c r="A33" s="3" t="s">
        <v>437</v>
      </c>
      <c r="B33" s="5">
        <v>45</v>
      </c>
    </row>
    <row r="34" spans="1:2" x14ac:dyDescent="0.25">
      <c r="A34" s="3" t="s">
        <v>483</v>
      </c>
      <c r="B34" s="5">
        <v>42</v>
      </c>
    </row>
    <row r="35" spans="1:2" x14ac:dyDescent="0.25">
      <c r="A35" s="3" t="s">
        <v>666</v>
      </c>
      <c r="B35" s="5">
        <v>38</v>
      </c>
    </row>
    <row r="36" spans="1:2" x14ac:dyDescent="0.25">
      <c r="A36" s="3" t="s">
        <v>430</v>
      </c>
      <c r="B36" s="5">
        <v>37</v>
      </c>
    </row>
    <row r="37" spans="1:2" x14ac:dyDescent="0.25">
      <c r="A37" s="3" t="s">
        <v>390</v>
      </c>
      <c r="B37" s="5">
        <v>37</v>
      </c>
    </row>
    <row r="38" spans="1:2" x14ac:dyDescent="0.25">
      <c r="A38" s="3" t="s">
        <v>417</v>
      </c>
      <c r="B38" s="5">
        <v>36</v>
      </c>
    </row>
    <row r="39" spans="1:2" x14ac:dyDescent="0.25">
      <c r="A39" s="3" t="s">
        <v>676</v>
      </c>
      <c r="B39" s="5">
        <v>35</v>
      </c>
    </row>
    <row r="40" spans="1:2" x14ac:dyDescent="0.25">
      <c r="A40" s="3" t="s">
        <v>1262</v>
      </c>
      <c r="B40" s="5">
        <v>34</v>
      </c>
    </row>
    <row r="41" spans="1:2" x14ac:dyDescent="0.25">
      <c r="A41" s="3" t="s">
        <v>581</v>
      </c>
      <c r="B41" s="5">
        <v>30</v>
      </c>
    </row>
    <row r="42" spans="1:2" x14ac:dyDescent="0.25">
      <c r="A42" s="3" t="s">
        <v>1315</v>
      </c>
      <c r="B42" s="5">
        <v>29</v>
      </c>
    </row>
    <row r="43" spans="1:2" x14ac:dyDescent="0.25">
      <c r="A43" s="3" t="s">
        <v>668</v>
      </c>
      <c r="B43" s="5">
        <v>29</v>
      </c>
    </row>
    <row r="44" spans="1:2" x14ac:dyDescent="0.25">
      <c r="A44" s="3" t="s">
        <v>940</v>
      </c>
      <c r="B44" s="5">
        <v>28</v>
      </c>
    </row>
    <row r="45" spans="1:2" x14ac:dyDescent="0.25">
      <c r="A45" s="3" t="s">
        <v>873</v>
      </c>
      <c r="B45" s="5">
        <v>27</v>
      </c>
    </row>
    <row r="46" spans="1:2" x14ac:dyDescent="0.25">
      <c r="A46" s="3" t="s">
        <v>831</v>
      </c>
      <c r="B46" s="5">
        <v>27</v>
      </c>
    </row>
    <row r="47" spans="1:2" x14ac:dyDescent="0.25">
      <c r="A47" s="3" t="s">
        <v>529</v>
      </c>
      <c r="B47" s="5">
        <v>27</v>
      </c>
    </row>
    <row r="48" spans="1:2" x14ac:dyDescent="0.25">
      <c r="A48" s="3" t="s">
        <v>1943</v>
      </c>
      <c r="B48" s="5">
        <v>26</v>
      </c>
    </row>
    <row r="49" spans="1:2" x14ac:dyDescent="0.25">
      <c r="A49" s="3" t="s">
        <v>1070</v>
      </c>
      <c r="B49" s="5">
        <v>24</v>
      </c>
    </row>
    <row r="50" spans="1:2" x14ac:dyDescent="0.25">
      <c r="A50" s="3" t="s">
        <v>229</v>
      </c>
      <c r="B50" s="5">
        <v>23</v>
      </c>
    </row>
    <row r="51" spans="1:2" x14ac:dyDescent="0.25">
      <c r="A51" s="3" t="s">
        <v>1012</v>
      </c>
      <c r="B51" s="5">
        <v>22</v>
      </c>
    </row>
    <row r="52" spans="1:2" x14ac:dyDescent="0.25">
      <c r="A52" s="3" t="s">
        <v>543</v>
      </c>
      <c r="B52" s="5">
        <v>22</v>
      </c>
    </row>
    <row r="53" spans="1:2" x14ac:dyDescent="0.25">
      <c r="A53" s="3" t="s">
        <v>711</v>
      </c>
      <c r="B53" s="5">
        <v>22</v>
      </c>
    </row>
    <row r="54" spans="1:2" x14ac:dyDescent="0.25">
      <c r="A54" s="3" t="s">
        <v>478</v>
      </c>
      <c r="B54" s="5">
        <v>21</v>
      </c>
    </row>
    <row r="55" spans="1:2" x14ac:dyDescent="0.25">
      <c r="A55" s="3" t="s">
        <v>1780</v>
      </c>
      <c r="B55" s="5">
        <v>21</v>
      </c>
    </row>
    <row r="56" spans="1:2" x14ac:dyDescent="0.25">
      <c r="A56" s="3" t="s">
        <v>1546</v>
      </c>
      <c r="B56" s="5">
        <v>20</v>
      </c>
    </row>
    <row r="57" spans="1:2" x14ac:dyDescent="0.25">
      <c r="A57" s="3" t="s">
        <v>362</v>
      </c>
      <c r="B57" s="5">
        <v>19</v>
      </c>
    </row>
    <row r="58" spans="1:2" x14ac:dyDescent="0.25">
      <c r="A58" s="3" t="s">
        <v>532</v>
      </c>
      <c r="B58" s="5">
        <v>17</v>
      </c>
    </row>
    <row r="59" spans="1:2" x14ac:dyDescent="0.25">
      <c r="A59" s="3" t="s">
        <v>179</v>
      </c>
      <c r="B59" s="5">
        <v>17</v>
      </c>
    </row>
    <row r="60" spans="1:2" x14ac:dyDescent="0.25">
      <c r="A60" s="3" t="s">
        <v>707</v>
      </c>
      <c r="B60" s="5">
        <v>16</v>
      </c>
    </row>
    <row r="61" spans="1:2" x14ac:dyDescent="0.25">
      <c r="A61" s="3" t="s">
        <v>14</v>
      </c>
      <c r="B61" s="5">
        <v>16</v>
      </c>
    </row>
    <row r="62" spans="1:2" x14ac:dyDescent="0.25">
      <c r="A62" s="3" t="s">
        <v>396</v>
      </c>
      <c r="B62" s="5">
        <v>15</v>
      </c>
    </row>
    <row r="63" spans="1:2" x14ac:dyDescent="0.25">
      <c r="A63" s="3" t="s">
        <v>1602</v>
      </c>
      <c r="B63" s="5">
        <v>15</v>
      </c>
    </row>
    <row r="64" spans="1:2" x14ac:dyDescent="0.25">
      <c r="A64" s="3" t="s">
        <v>903</v>
      </c>
      <c r="B64" s="5">
        <v>14</v>
      </c>
    </row>
    <row r="65" spans="1:2" x14ac:dyDescent="0.25">
      <c r="A65" s="3" t="s">
        <v>373</v>
      </c>
      <c r="B65" s="5">
        <v>14</v>
      </c>
    </row>
    <row r="66" spans="1:2" x14ac:dyDescent="0.25">
      <c r="A66" s="3" t="s">
        <v>629</v>
      </c>
      <c r="B66" s="5">
        <v>14</v>
      </c>
    </row>
    <row r="67" spans="1:2" x14ac:dyDescent="0.25">
      <c r="A67" s="3" t="s">
        <v>2434</v>
      </c>
      <c r="B67" s="5">
        <v>14</v>
      </c>
    </row>
    <row r="68" spans="1:2" x14ac:dyDescent="0.25">
      <c r="A68" s="3" t="s">
        <v>1335</v>
      </c>
      <c r="B68" s="5">
        <v>13</v>
      </c>
    </row>
    <row r="69" spans="1:2" x14ac:dyDescent="0.25">
      <c r="A69" s="3" t="s">
        <v>1428</v>
      </c>
      <c r="B69" s="5">
        <v>12</v>
      </c>
    </row>
    <row r="70" spans="1:2" x14ac:dyDescent="0.25">
      <c r="A70" s="3" t="s">
        <v>1584</v>
      </c>
      <c r="B70" s="5">
        <v>12</v>
      </c>
    </row>
    <row r="71" spans="1:2" x14ac:dyDescent="0.25">
      <c r="A71" s="3" t="s">
        <v>1104</v>
      </c>
      <c r="B71" s="5">
        <v>11</v>
      </c>
    </row>
    <row r="72" spans="1:2" x14ac:dyDescent="0.25">
      <c r="A72" s="3" t="s">
        <v>1076</v>
      </c>
      <c r="B72" s="5">
        <v>11</v>
      </c>
    </row>
    <row r="73" spans="1:2" x14ac:dyDescent="0.25">
      <c r="A73" s="3" t="s">
        <v>1265</v>
      </c>
      <c r="B73" s="5">
        <v>11</v>
      </c>
    </row>
    <row r="74" spans="1:2" x14ac:dyDescent="0.25">
      <c r="A74" s="3" t="s">
        <v>153</v>
      </c>
      <c r="B74" s="5">
        <v>11</v>
      </c>
    </row>
    <row r="75" spans="1:2" x14ac:dyDescent="0.25">
      <c r="A75" s="3" t="s">
        <v>974</v>
      </c>
      <c r="B75" s="5">
        <v>11</v>
      </c>
    </row>
    <row r="76" spans="1:2" x14ac:dyDescent="0.25">
      <c r="A76" s="3" t="s">
        <v>1561</v>
      </c>
      <c r="B76" s="5">
        <v>11</v>
      </c>
    </row>
    <row r="77" spans="1:2" x14ac:dyDescent="0.25">
      <c r="A77" s="3" t="s">
        <v>1545</v>
      </c>
      <c r="B77" s="5">
        <v>10</v>
      </c>
    </row>
    <row r="78" spans="1:2" x14ac:dyDescent="0.25">
      <c r="A78" s="3" t="s">
        <v>2014</v>
      </c>
      <c r="B78" s="5">
        <v>10</v>
      </c>
    </row>
    <row r="79" spans="1:2" x14ac:dyDescent="0.25">
      <c r="A79" s="3" t="s">
        <v>63</v>
      </c>
      <c r="B79" s="5">
        <v>10</v>
      </c>
    </row>
    <row r="80" spans="1:2" x14ac:dyDescent="0.25">
      <c r="A80" s="3" t="s">
        <v>950</v>
      </c>
      <c r="B80" s="5">
        <v>10</v>
      </c>
    </row>
    <row r="81" spans="1:2" x14ac:dyDescent="0.25">
      <c r="A81" s="3" t="s">
        <v>375</v>
      </c>
      <c r="B81" s="5">
        <v>10</v>
      </c>
    </row>
    <row r="82" spans="1:2" x14ac:dyDescent="0.25">
      <c r="A82" s="3" t="s">
        <v>1056</v>
      </c>
      <c r="B82" s="5">
        <v>9</v>
      </c>
    </row>
    <row r="83" spans="1:2" x14ac:dyDescent="0.25">
      <c r="A83" s="3" t="s">
        <v>2261</v>
      </c>
      <c r="B83" s="5">
        <v>9</v>
      </c>
    </row>
    <row r="84" spans="1:2" x14ac:dyDescent="0.25">
      <c r="A84" s="3" t="s">
        <v>45</v>
      </c>
      <c r="B84" s="5">
        <v>9</v>
      </c>
    </row>
    <row r="85" spans="1:2" x14ac:dyDescent="0.25">
      <c r="A85" s="3" t="s">
        <v>2628</v>
      </c>
      <c r="B85" s="5">
        <v>8</v>
      </c>
    </row>
    <row r="86" spans="1:2" x14ac:dyDescent="0.25">
      <c r="A86" s="3" t="s">
        <v>759</v>
      </c>
      <c r="B86" s="5">
        <v>8</v>
      </c>
    </row>
    <row r="87" spans="1:2" x14ac:dyDescent="0.25">
      <c r="A87" s="3" t="s">
        <v>1214</v>
      </c>
      <c r="B87" s="5">
        <v>8</v>
      </c>
    </row>
    <row r="88" spans="1:2" x14ac:dyDescent="0.25">
      <c r="A88" s="3" t="s">
        <v>1392</v>
      </c>
      <c r="B88" s="5">
        <v>8</v>
      </c>
    </row>
    <row r="89" spans="1:2" x14ac:dyDescent="0.25">
      <c r="A89" s="3" t="s">
        <v>1119</v>
      </c>
      <c r="B89" s="5">
        <v>8</v>
      </c>
    </row>
    <row r="90" spans="1:2" x14ac:dyDescent="0.25">
      <c r="A90" s="3" t="s">
        <v>1569</v>
      </c>
      <c r="B90" s="5">
        <v>8</v>
      </c>
    </row>
    <row r="91" spans="1:2" x14ac:dyDescent="0.25">
      <c r="A91" s="3" t="s">
        <v>1059</v>
      </c>
      <c r="B91" s="5">
        <v>7</v>
      </c>
    </row>
    <row r="92" spans="1:2" x14ac:dyDescent="0.25">
      <c r="A92" s="3" t="s">
        <v>900</v>
      </c>
      <c r="B92" s="5">
        <v>7</v>
      </c>
    </row>
    <row r="93" spans="1:2" x14ac:dyDescent="0.25">
      <c r="A93" s="3" t="s">
        <v>2057</v>
      </c>
      <c r="B93" s="5">
        <v>7</v>
      </c>
    </row>
    <row r="94" spans="1:2" x14ac:dyDescent="0.25">
      <c r="A94" s="3" t="s">
        <v>1397</v>
      </c>
      <c r="B94" s="5">
        <v>7</v>
      </c>
    </row>
    <row r="95" spans="1:2" x14ac:dyDescent="0.25">
      <c r="A95" s="3" t="s">
        <v>78</v>
      </c>
      <c r="B95" s="5">
        <v>7</v>
      </c>
    </row>
    <row r="96" spans="1:2" x14ac:dyDescent="0.25">
      <c r="A96" s="3" t="s">
        <v>132</v>
      </c>
      <c r="B96" s="5">
        <v>7</v>
      </c>
    </row>
    <row r="97" spans="1:2" x14ac:dyDescent="0.25">
      <c r="A97" s="3" t="s">
        <v>2973</v>
      </c>
      <c r="B97" s="5">
        <v>7</v>
      </c>
    </row>
    <row r="98" spans="1:2" x14ac:dyDescent="0.25">
      <c r="A98" s="3" t="s">
        <v>421</v>
      </c>
      <c r="B98" s="5">
        <v>6</v>
      </c>
    </row>
    <row r="99" spans="1:2" x14ac:dyDescent="0.25">
      <c r="A99" s="3" t="s">
        <v>111</v>
      </c>
      <c r="B99" s="5">
        <v>6</v>
      </c>
    </row>
    <row r="100" spans="1:2" x14ac:dyDescent="0.25">
      <c r="A100" s="3" t="s">
        <v>548</v>
      </c>
      <c r="B100" s="5">
        <v>6</v>
      </c>
    </row>
    <row r="101" spans="1:2" x14ac:dyDescent="0.25">
      <c r="A101" s="3" t="s">
        <v>5769</v>
      </c>
      <c r="B101" s="5">
        <v>6</v>
      </c>
    </row>
    <row r="102" spans="1:2" x14ac:dyDescent="0.25">
      <c r="A102" s="3" t="s">
        <v>536</v>
      </c>
      <c r="B102" s="5">
        <v>6</v>
      </c>
    </row>
    <row r="103" spans="1:2" x14ac:dyDescent="0.25">
      <c r="A103" s="3" t="s">
        <v>74</v>
      </c>
      <c r="B103" s="5">
        <v>6</v>
      </c>
    </row>
    <row r="104" spans="1:2" x14ac:dyDescent="0.25">
      <c r="A104" s="3" t="s">
        <v>1565</v>
      </c>
      <c r="B104" s="5">
        <v>6</v>
      </c>
    </row>
    <row r="105" spans="1:2" x14ac:dyDescent="0.25">
      <c r="A105" s="3" t="s">
        <v>39</v>
      </c>
      <c r="B105" s="5">
        <v>5</v>
      </c>
    </row>
    <row r="106" spans="1:2" x14ac:dyDescent="0.25">
      <c r="A106" s="3" t="s">
        <v>84</v>
      </c>
      <c r="B106" s="5">
        <v>5</v>
      </c>
    </row>
    <row r="107" spans="1:2" x14ac:dyDescent="0.25">
      <c r="A107" s="3" t="s">
        <v>2890</v>
      </c>
      <c r="B107" s="5">
        <v>5</v>
      </c>
    </row>
    <row r="108" spans="1:2" x14ac:dyDescent="0.25">
      <c r="A108" s="3" t="s">
        <v>142</v>
      </c>
      <c r="B108" s="5">
        <v>5</v>
      </c>
    </row>
    <row r="109" spans="1:2" x14ac:dyDescent="0.25">
      <c r="A109" s="3" t="s">
        <v>123</v>
      </c>
      <c r="B109" s="5">
        <v>5</v>
      </c>
    </row>
    <row r="110" spans="1:2" x14ac:dyDescent="0.25">
      <c r="A110" s="3" t="s">
        <v>1637</v>
      </c>
      <c r="B110" s="5">
        <v>5</v>
      </c>
    </row>
    <row r="111" spans="1:2" x14ac:dyDescent="0.25">
      <c r="A111" s="3" t="s">
        <v>800</v>
      </c>
      <c r="B111" s="5">
        <v>5</v>
      </c>
    </row>
    <row r="112" spans="1:2" x14ac:dyDescent="0.25">
      <c r="A112" s="3" t="s">
        <v>369</v>
      </c>
      <c r="B112" s="5">
        <v>5</v>
      </c>
    </row>
    <row r="113" spans="1:2" x14ac:dyDescent="0.25">
      <c r="A113" s="3" t="s">
        <v>468</v>
      </c>
      <c r="B113" s="5">
        <v>5</v>
      </c>
    </row>
    <row r="114" spans="1:2" x14ac:dyDescent="0.25">
      <c r="A114" s="3" t="s">
        <v>1273</v>
      </c>
      <c r="B114" s="5">
        <v>5</v>
      </c>
    </row>
    <row r="115" spans="1:2" x14ac:dyDescent="0.25">
      <c r="A115" s="3" t="s">
        <v>930</v>
      </c>
      <c r="B115" s="5">
        <v>4</v>
      </c>
    </row>
    <row r="116" spans="1:2" x14ac:dyDescent="0.25">
      <c r="A116" s="3" t="s">
        <v>475</v>
      </c>
      <c r="B116" s="5">
        <v>4</v>
      </c>
    </row>
    <row r="117" spans="1:2" x14ac:dyDescent="0.25">
      <c r="A117" s="3" t="s">
        <v>977</v>
      </c>
      <c r="B117" s="5">
        <v>4</v>
      </c>
    </row>
    <row r="118" spans="1:2" x14ac:dyDescent="0.25">
      <c r="A118" s="3" t="s">
        <v>2473</v>
      </c>
      <c r="B118" s="5">
        <v>4</v>
      </c>
    </row>
    <row r="119" spans="1:2" x14ac:dyDescent="0.25">
      <c r="A119" s="3" t="s">
        <v>99</v>
      </c>
      <c r="B119" s="5">
        <v>4</v>
      </c>
    </row>
    <row r="120" spans="1:2" x14ac:dyDescent="0.25">
      <c r="A120" s="3" t="s">
        <v>921</v>
      </c>
      <c r="B120" s="5">
        <v>4</v>
      </c>
    </row>
    <row r="121" spans="1:2" x14ac:dyDescent="0.25">
      <c r="A121" s="3" t="s">
        <v>2051</v>
      </c>
      <c r="B121" s="5">
        <v>3</v>
      </c>
    </row>
    <row r="122" spans="1:2" x14ac:dyDescent="0.25">
      <c r="A122" s="3" t="s">
        <v>1983</v>
      </c>
      <c r="B122" s="5">
        <v>3</v>
      </c>
    </row>
    <row r="123" spans="1:2" x14ac:dyDescent="0.25">
      <c r="A123" s="3" t="s">
        <v>495</v>
      </c>
      <c r="B123" s="5">
        <v>3</v>
      </c>
    </row>
    <row r="124" spans="1:2" x14ac:dyDescent="0.25">
      <c r="A124" s="3" t="s">
        <v>585</v>
      </c>
      <c r="B124" s="5">
        <v>3</v>
      </c>
    </row>
    <row r="125" spans="1:2" x14ac:dyDescent="0.25">
      <c r="A125" s="3" t="s">
        <v>1029</v>
      </c>
      <c r="B125" s="5">
        <v>3</v>
      </c>
    </row>
    <row r="126" spans="1:2" x14ac:dyDescent="0.25">
      <c r="A126" s="3" t="s">
        <v>756</v>
      </c>
      <c r="B126" s="5">
        <v>3</v>
      </c>
    </row>
    <row r="127" spans="1:2" x14ac:dyDescent="0.25">
      <c r="A127" s="3" t="s">
        <v>3527</v>
      </c>
      <c r="B127" s="5">
        <v>3</v>
      </c>
    </row>
    <row r="128" spans="1:2" x14ac:dyDescent="0.25">
      <c r="A128" s="3" t="s">
        <v>1832</v>
      </c>
      <c r="B128" s="5">
        <v>3</v>
      </c>
    </row>
    <row r="129" spans="1:2" x14ac:dyDescent="0.25">
      <c r="A129" s="3" t="s">
        <v>1329</v>
      </c>
      <c r="B129" s="5">
        <v>3</v>
      </c>
    </row>
    <row r="130" spans="1:2" x14ac:dyDescent="0.25">
      <c r="A130" s="3" t="s">
        <v>117</v>
      </c>
      <c r="B130" s="5">
        <v>3</v>
      </c>
    </row>
    <row r="131" spans="1:2" x14ac:dyDescent="0.25">
      <c r="A131" s="3" t="s">
        <v>2719</v>
      </c>
      <c r="B131" s="5">
        <v>3</v>
      </c>
    </row>
    <row r="132" spans="1:2" x14ac:dyDescent="0.25">
      <c r="A132" s="3" t="s">
        <v>1890</v>
      </c>
      <c r="B132" s="5">
        <v>3</v>
      </c>
    </row>
    <row r="133" spans="1:2" x14ac:dyDescent="0.25">
      <c r="A133" s="3" t="s">
        <v>120</v>
      </c>
      <c r="B133" s="5">
        <v>2</v>
      </c>
    </row>
    <row r="134" spans="1:2" x14ac:dyDescent="0.25">
      <c r="A134" s="3" t="s">
        <v>2921</v>
      </c>
      <c r="B134" s="5">
        <v>2</v>
      </c>
    </row>
    <row r="135" spans="1:2" x14ac:dyDescent="0.25">
      <c r="A135" s="3" t="s">
        <v>3821</v>
      </c>
      <c r="B135" s="5">
        <v>2</v>
      </c>
    </row>
    <row r="136" spans="1:2" x14ac:dyDescent="0.25">
      <c r="A136" s="3" t="s">
        <v>1402</v>
      </c>
      <c r="B136" s="5">
        <v>2</v>
      </c>
    </row>
    <row r="137" spans="1:2" x14ac:dyDescent="0.25">
      <c r="A137" s="3" t="s">
        <v>3542</v>
      </c>
      <c r="B137" s="5">
        <v>2</v>
      </c>
    </row>
    <row r="138" spans="1:2" x14ac:dyDescent="0.25">
      <c r="A138" s="3" t="s">
        <v>21</v>
      </c>
      <c r="B138" s="5">
        <v>2</v>
      </c>
    </row>
    <row r="139" spans="1:2" x14ac:dyDescent="0.25">
      <c r="A139" s="3" t="s">
        <v>181</v>
      </c>
      <c r="B139" s="5">
        <v>2</v>
      </c>
    </row>
    <row r="140" spans="1:2" x14ac:dyDescent="0.25">
      <c r="A140" s="3" t="s">
        <v>1138</v>
      </c>
      <c r="B140" s="5">
        <v>2</v>
      </c>
    </row>
    <row r="141" spans="1:2" x14ac:dyDescent="0.25">
      <c r="A141" s="3" t="s">
        <v>3395</v>
      </c>
      <c r="B141" s="5">
        <v>2</v>
      </c>
    </row>
    <row r="142" spans="1:2" x14ac:dyDescent="0.25">
      <c r="A142" s="3" t="s">
        <v>319</v>
      </c>
      <c r="B142" s="5">
        <v>2</v>
      </c>
    </row>
    <row r="143" spans="1:2" x14ac:dyDescent="0.25">
      <c r="A143" s="3" t="s">
        <v>88</v>
      </c>
      <c r="B143" s="5">
        <v>2</v>
      </c>
    </row>
    <row r="144" spans="1:2" x14ac:dyDescent="0.25">
      <c r="A144" s="3" t="s">
        <v>2606</v>
      </c>
      <c r="B144" s="5">
        <v>2</v>
      </c>
    </row>
    <row r="145" spans="1:2" x14ac:dyDescent="0.25">
      <c r="A145" s="3" t="s">
        <v>268</v>
      </c>
      <c r="B145" s="5">
        <v>1</v>
      </c>
    </row>
    <row r="146" spans="1:2" x14ac:dyDescent="0.25">
      <c r="A146" s="3" t="s">
        <v>225</v>
      </c>
      <c r="B146" s="5">
        <v>1</v>
      </c>
    </row>
    <row r="147" spans="1:2" x14ac:dyDescent="0.25">
      <c r="A147" s="3" t="s">
        <v>1316</v>
      </c>
      <c r="B147" s="5">
        <v>1</v>
      </c>
    </row>
    <row r="148" spans="1:2" x14ac:dyDescent="0.25">
      <c r="A148" s="3" t="s">
        <v>51</v>
      </c>
      <c r="B148" s="5">
        <v>1</v>
      </c>
    </row>
    <row r="149" spans="1:2" x14ac:dyDescent="0.25">
      <c r="A149" s="3" t="s">
        <v>2284</v>
      </c>
      <c r="B149" s="5">
        <v>1</v>
      </c>
    </row>
    <row r="150" spans="1:2" x14ac:dyDescent="0.25">
      <c r="A150" s="3" t="s">
        <v>5904</v>
      </c>
      <c r="B150" s="5">
        <v>1</v>
      </c>
    </row>
    <row r="151" spans="1:2" x14ac:dyDescent="0.25">
      <c r="A151" s="3" t="s">
        <v>81</v>
      </c>
      <c r="B151" s="5">
        <v>1</v>
      </c>
    </row>
    <row r="152" spans="1:2" x14ac:dyDescent="0.25">
      <c r="A152" s="3" t="s">
        <v>4273</v>
      </c>
      <c r="B152" s="5">
        <v>1</v>
      </c>
    </row>
    <row r="153" spans="1:2" x14ac:dyDescent="0.25">
      <c r="A153" s="3" t="s">
        <v>281</v>
      </c>
      <c r="B153" s="5">
        <v>1</v>
      </c>
    </row>
    <row r="154" spans="1:2" x14ac:dyDescent="0.25">
      <c r="A154" s="3" t="s">
        <v>293</v>
      </c>
      <c r="B154" s="5">
        <v>1</v>
      </c>
    </row>
    <row r="155" spans="1:2" x14ac:dyDescent="0.25">
      <c r="A155" s="3" t="s">
        <v>173</v>
      </c>
      <c r="B155" s="5">
        <v>1</v>
      </c>
    </row>
    <row r="156" spans="1:2" x14ac:dyDescent="0.25">
      <c r="A156" s="3" t="s">
        <v>129</v>
      </c>
      <c r="B156" s="5">
        <v>1</v>
      </c>
    </row>
    <row r="157" spans="1:2" x14ac:dyDescent="0.25">
      <c r="A157" s="3" t="s">
        <v>102</v>
      </c>
      <c r="B157" s="5">
        <v>1</v>
      </c>
    </row>
    <row r="158" spans="1:2" x14ac:dyDescent="0.25">
      <c r="A158" s="3" t="s">
        <v>2684</v>
      </c>
      <c r="B158" s="5">
        <v>1</v>
      </c>
    </row>
    <row r="159" spans="1:2" x14ac:dyDescent="0.25">
      <c r="A159" s="3" t="s">
        <v>2512</v>
      </c>
      <c r="B159" s="5">
        <v>1</v>
      </c>
    </row>
    <row r="160" spans="1:2" x14ac:dyDescent="0.25">
      <c r="A160" s="3" t="s">
        <v>27</v>
      </c>
      <c r="B160" s="5">
        <v>1</v>
      </c>
    </row>
    <row r="161" spans="1:2" x14ac:dyDescent="0.25">
      <c r="A161" s="3" t="s">
        <v>2450</v>
      </c>
      <c r="B161" s="5">
        <v>1</v>
      </c>
    </row>
    <row r="162" spans="1:2" x14ac:dyDescent="0.25">
      <c r="A162" s="3" t="s">
        <v>5147</v>
      </c>
      <c r="B162" s="5">
        <v>1</v>
      </c>
    </row>
    <row r="163" spans="1:2" x14ac:dyDescent="0.25">
      <c r="A163" s="3" t="s">
        <v>104</v>
      </c>
      <c r="B163" s="5">
        <v>1</v>
      </c>
    </row>
    <row r="164" spans="1:2" x14ac:dyDescent="0.25">
      <c r="A164" s="3" t="s">
        <v>258</v>
      </c>
      <c r="B164" s="5">
        <v>1</v>
      </c>
    </row>
    <row r="165" spans="1:2" x14ac:dyDescent="0.25">
      <c r="A165" s="3" t="s">
        <v>214</v>
      </c>
      <c r="B165" s="5">
        <v>1</v>
      </c>
    </row>
    <row r="166" spans="1:2" x14ac:dyDescent="0.25">
      <c r="A166" s="3" t="s">
        <v>4318</v>
      </c>
      <c r="B166" s="5">
        <v>1</v>
      </c>
    </row>
    <row r="167" spans="1:2" x14ac:dyDescent="0.25">
      <c r="A167" s="3" t="s">
        <v>575</v>
      </c>
      <c r="B167" s="5">
        <v>1</v>
      </c>
    </row>
    <row r="168" spans="1:2" x14ac:dyDescent="0.25">
      <c r="A168" s="3" t="s">
        <v>414</v>
      </c>
      <c r="B168" s="5">
        <v>1</v>
      </c>
    </row>
    <row r="169" spans="1:2" x14ac:dyDescent="0.25">
      <c r="A169" s="3" t="s">
        <v>58</v>
      </c>
      <c r="B169" s="5">
        <v>1</v>
      </c>
    </row>
    <row r="170" spans="1:2" x14ac:dyDescent="0.25">
      <c r="A170" s="3" t="s">
        <v>5961</v>
      </c>
      <c r="B170" s="5">
        <v>1</v>
      </c>
    </row>
    <row r="171" spans="1:2" x14ac:dyDescent="0.25">
      <c r="A171" s="3" t="s">
        <v>3452</v>
      </c>
      <c r="B171" s="5">
        <v>1</v>
      </c>
    </row>
    <row r="172" spans="1:2" x14ac:dyDescent="0.25">
      <c r="A172" s="3" t="s">
        <v>8417</v>
      </c>
      <c r="B172" s="5">
        <v>1</v>
      </c>
    </row>
    <row r="173" spans="1:2" x14ac:dyDescent="0.25">
      <c r="A173" s="3" t="s">
        <v>8094</v>
      </c>
      <c r="B173" s="5">
        <v>1</v>
      </c>
    </row>
    <row r="174" spans="1:2" x14ac:dyDescent="0.25">
      <c r="A174" s="3" t="s">
        <v>297</v>
      </c>
      <c r="B174" s="5">
        <v>1</v>
      </c>
    </row>
    <row r="175" spans="1:2" x14ac:dyDescent="0.25">
      <c r="A175" s="3" t="s">
        <v>3261</v>
      </c>
      <c r="B175" s="5">
        <v>1</v>
      </c>
    </row>
    <row r="176" spans="1:2" x14ac:dyDescent="0.25">
      <c r="A176" s="3" t="s">
        <v>313</v>
      </c>
      <c r="B176" s="5">
        <v>1</v>
      </c>
    </row>
    <row r="177" spans="1:2" x14ac:dyDescent="0.25">
      <c r="A177" s="3" t="s">
        <v>4887</v>
      </c>
      <c r="B177" s="5">
        <v>1</v>
      </c>
    </row>
    <row r="178" spans="1:2" x14ac:dyDescent="0.25">
      <c r="A178" s="3" t="s">
        <v>6328</v>
      </c>
      <c r="B178" s="5">
        <v>1</v>
      </c>
    </row>
    <row r="179" spans="1:2" x14ac:dyDescent="0.25">
      <c r="A179" s="3" t="s">
        <v>266</v>
      </c>
      <c r="B179" s="5">
        <v>1</v>
      </c>
    </row>
    <row r="180" spans="1:2" x14ac:dyDescent="0.25">
      <c r="A180" s="3" t="s">
        <v>70</v>
      </c>
      <c r="B180" s="5">
        <v>1</v>
      </c>
    </row>
    <row r="181" spans="1:2" x14ac:dyDescent="0.25">
      <c r="A181" s="3" t="s">
        <v>160</v>
      </c>
      <c r="B181" s="5">
        <v>1</v>
      </c>
    </row>
    <row r="182" spans="1:2" x14ac:dyDescent="0.25">
      <c r="A182" s="3" t="s">
        <v>66</v>
      </c>
      <c r="B182" s="5">
        <v>1</v>
      </c>
    </row>
    <row r="183" spans="1:2" x14ac:dyDescent="0.25">
      <c r="A183" s="3" t="s">
        <v>1108</v>
      </c>
      <c r="B183" s="5">
        <v>1</v>
      </c>
    </row>
    <row r="184" spans="1:2" x14ac:dyDescent="0.25">
      <c r="A184" s="3" t="s">
        <v>184</v>
      </c>
      <c r="B184" s="5">
        <v>1</v>
      </c>
    </row>
    <row r="185" spans="1:2" x14ac:dyDescent="0.25">
      <c r="A185" s="3" t="s">
        <v>9267</v>
      </c>
      <c r="B185" s="5"/>
    </row>
    <row r="186" spans="1:2" x14ac:dyDescent="0.25">
      <c r="A186" s="3" t="s">
        <v>9268</v>
      </c>
      <c r="B186" s="5">
        <v>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5A66-489C-44D3-A230-443C908321B8}">
  <dimension ref="A1:B497"/>
  <sheetViews>
    <sheetView tabSelected="1" workbookViewId="0">
      <selection activeCell="C6" sqref="C6"/>
    </sheetView>
  </sheetViews>
  <sheetFormatPr defaultRowHeight="15" x14ac:dyDescent="0.25"/>
  <cols>
    <col min="1" max="1" width="54.42578125" customWidth="1"/>
    <col min="2" max="2" width="45.42578125" customWidth="1"/>
  </cols>
  <sheetData>
    <row r="1" spans="1:2" x14ac:dyDescent="0.25">
      <c r="A1" s="2" t="s">
        <v>4</v>
      </c>
      <c r="B1" t="s">
        <v>52</v>
      </c>
    </row>
    <row r="3" spans="1:2" x14ac:dyDescent="0.25">
      <c r="A3" s="2" t="s">
        <v>9271</v>
      </c>
      <c r="B3" t="s">
        <v>9270</v>
      </c>
    </row>
    <row r="4" spans="1:2" x14ac:dyDescent="0.25">
      <c r="A4" s="3" t="s">
        <v>189</v>
      </c>
      <c r="B4" s="5">
        <v>74</v>
      </c>
    </row>
    <row r="5" spans="1:2" x14ac:dyDescent="0.25">
      <c r="A5" s="4" t="s">
        <v>370</v>
      </c>
      <c r="B5" s="5">
        <v>13</v>
      </c>
    </row>
    <row r="6" spans="1:2" x14ac:dyDescent="0.25">
      <c r="A6" s="4" t="s">
        <v>467</v>
      </c>
      <c r="B6" s="5">
        <v>28</v>
      </c>
    </row>
    <row r="7" spans="1:2" x14ac:dyDescent="0.25">
      <c r="A7" s="4" t="s">
        <v>132</v>
      </c>
      <c r="B7" s="5">
        <v>1</v>
      </c>
    </row>
    <row r="8" spans="1:2" x14ac:dyDescent="0.25">
      <c r="A8" s="4" t="s">
        <v>343</v>
      </c>
      <c r="B8" s="5">
        <v>2</v>
      </c>
    </row>
    <row r="9" spans="1:2" x14ac:dyDescent="0.25">
      <c r="A9" s="4" t="s">
        <v>364</v>
      </c>
      <c r="B9" s="5">
        <v>2</v>
      </c>
    </row>
    <row r="10" spans="1:2" x14ac:dyDescent="0.25">
      <c r="A10" s="4" t="s">
        <v>378</v>
      </c>
      <c r="B10" s="5">
        <v>17</v>
      </c>
    </row>
    <row r="11" spans="1:2" x14ac:dyDescent="0.25">
      <c r="A11" s="4" t="s">
        <v>425</v>
      </c>
      <c r="B11" s="5">
        <v>1</v>
      </c>
    </row>
    <row r="12" spans="1:2" x14ac:dyDescent="0.25">
      <c r="A12" s="4" t="s">
        <v>413</v>
      </c>
      <c r="B12" s="5">
        <v>10</v>
      </c>
    </row>
    <row r="13" spans="1:2" x14ac:dyDescent="0.25">
      <c r="A13" s="3" t="s">
        <v>659</v>
      </c>
      <c r="B13" s="5">
        <v>61</v>
      </c>
    </row>
    <row r="14" spans="1:2" x14ac:dyDescent="0.25">
      <c r="A14" s="4" t="s">
        <v>370</v>
      </c>
      <c r="B14" s="5">
        <v>2</v>
      </c>
    </row>
    <row r="15" spans="1:2" x14ac:dyDescent="0.25">
      <c r="A15" s="4" t="s">
        <v>581</v>
      </c>
      <c r="B15" s="5">
        <v>2</v>
      </c>
    </row>
    <row r="16" spans="1:2" x14ac:dyDescent="0.25">
      <c r="A16" s="4" t="s">
        <v>532</v>
      </c>
      <c r="B16" s="5">
        <v>1</v>
      </c>
    </row>
    <row r="17" spans="1:2" x14ac:dyDescent="0.25">
      <c r="A17" s="4" t="s">
        <v>467</v>
      </c>
      <c r="B17" s="5">
        <v>1</v>
      </c>
    </row>
    <row r="18" spans="1:2" x14ac:dyDescent="0.25">
      <c r="A18" s="4" t="s">
        <v>343</v>
      </c>
      <c r="B18" s="5">
        <v>6</v>
      </c>
    </row>
    <row r="19" spans="1:2" x14ac:dyDescent="0.25">
      <c r="A19" s="4" t="s">
        <v>382</v>
      </c>
      <c r="B19" s="5">
        <v>1</v>
      </c>
    </row>
    <row r="20" spans="1:2" x14ac:dyDescent="0.25">
      <c r="A20" s="4" t="s">
        <v>364</v>
      </c>
      <c r="B20" s="5">
        <v>3</v>
      </c>
    </row>
    <row r="21" spans="1:2" x14ac:dyDescent="0.25">
      <c r="A21" s="4" t="s">
        <v>378</v>
      </c>
      <c r="B21" s="5">
        <v>1</v>
      </c>
    </row>
    <row r="22" spans="1:2" x14ac:dyDescent="0.25">
      <c r="A22" s="4" t="s">
        <v>6178</v>
      </c>
      <c r="B22" s="5">
        <v>15</v>
      </c>
    </row>
    <row r="23" spans="1:2" x14ac:dyDescent="0.25">
      <c r="A23" s="4" t="s">
        <v>658</v>
      </c>
      <c r="B23" s="5">
        <v>29</v>
      </c>
    </row>
    <row r="24" spans="1:2" x14ac:dyDescent="0.25">
      <c r="A24" s="3" t="s">
        <v>352</v>
      </c>
      <c r="B24" s="5">
        <v>49</v>
      </c>
    </row>
    <row r="25" spans="1:2" x14ac:dyDescent="0.25">
      <c r="A25" s="4" t="s">
        <v>676</v>
      </c>
      <c r="B25" s="5">
        <v>1</v>
      </c>
    </row>
    <row r="26" spans="1:2" x14ac:dyDescent="0.25">
      <c r="A26" s="4" t="s">
        <v>370</v>
      </c>
      <c r="B26" s="5">
        <v>3</v>
      </c>
    </row>
    <row r="27" spans="1:2" x14ac:dyDescent="0.25">
      <c r="A27" s="4" t="s">
        <v>450</v>
      </c>
      <c r="B27" s="5">
        <v>1</v>
      </c>
    </row>
    <row r="28" spans="1:2" x14ac:dyDescent="0.25">
      <c r="A28" s="4" t="s">
        <v>467</v>
      </c>
      <c r="B28" s="5">
        <v>2</v>
      </c>
    </row>
    <row r="29" spans="1:2" x14ac:dyDescent="0.25">
      <c r="A29" s="4" t="s">
        <v>343</v>
      </c>
      <c r="B29" s="5">
        <v>26</v>
      </c>
    </row>
    <row r="30" spans="1:2" x14ac:dyDescent="0.25">
      <c r="A30" s="4" t="s">
        <v>756</v>
      </c>
      <c r="B30" s="5">
        <v>1</v>
      </c>
    </row>
    <row r="31" spans="1:2" x14ac:dyDescent="0.25">
      <c r="A31" s="4" t="s">
        <v>378</v>
      </c>
      <c r="B31" s="5">
        <v>11</v>
      </c>
    </row>
    <row r="32" spans="1:2" x14ac:dyDescent="0.25">
      <c r="A32" s="4" t="s">
        <v>494</v>
      </c>
      <c r="B32" s="5">
        <v>2</v>
      </c>
    </row>
    <row r="33" spans="1:2" x14ac:dyDescent="0.25">
      <c r="A33" s="4" t="s">
        <v>8094</v>
      </c>
      <c r="B33" s="5">
        <v>1</v>
      </c>
    </row>
    <row r="34" spans="1:2" x14ac:dyDescent="0.25">
      <c r="A34" s="4" t="s">
        <v>551</v>
      </c>
      <c r="B34" s="5">
        <v>1</v>
      </c>
    </row>
    <row r="35" spans="1:2" x14ac:dyDescent="0.25">
      <c r="A35" s="3" t="s">
        <v>467</v>
      </c>
      <c r="B35" s="5">
        <v>30</v>
      </c>
    </row>
    <row r="36" spans="1:2" x14ac:dyDescent="0.25">
      <c r="A36" s="4" t="s">
        <v>478</v>
      </c>
      <c r="B36" s="5">
        <v>2</v>
      </c>
    </row>
    <row r="37" spans="1:2" x14ac:dyDescent="0.25">
      <c r="A37" s="4" t="s">
        <v>370</v>
      </c>
      <c r="B37" s="5">
        <v>1</v>
      </c>
    </row>
    <row r="38" spans="1:2" x14ac:dyDescent="0.25">
      <c r="A38" s="4" t="s">
        <v>393</v>
      </c>
      <c r="B38" s="5">
        <v>1</v>
      </c>
    </row>
    <row r="39" spans="1:2" x14ac:dyDescent="0.25">
      <c r="A39" s="4" t="s">
        <v>483</v>
      </c>
      <c r="B39" s="5">
        <v>4</v>
      </c>
    </row>
    <row r="40" spans="1:2" x14ac:dyDescent="0.25">
      <c r="A40" s="4" t="s">
        <v>6502</v>
      </c>
      <c r="B40" s="5">
        <v>1</v>
      </c>
    </row>
    <row r="41" spans="1:2" x14ac:dyDescent="0.25">
      <c r="A41" s="4" t="s">
        <v>488</v>
      </c>
      <c r="B41" s="5">
        <v>3</v>
      </c>
    </row>
    <row r="42" spans="1:2" x14ac:dyDescent="0.25">
      <c r="A42" s="4" t="s">
        <v>3750</v>
      </c>
      <c r="B42" s="5">
        <v>1</v>
      </c>
    </row>
    <row r="43" spans="1:2" x14ac:dyDescent="0.25">
      <c r="A43" s="4" t="s">
        <v>950</v>
      </c>
      <c r="B43" s="5">
        <v>4</v>
      </c>
    </row>
    <row r="44" spans="1:2" x14ac:dyDescent="0.25">
      <c r="A44" s="4" t="s">
        <v>34</v>
      </c>
      <c r="B44" s="5">
        <v>1</v>
      </c>
    </row>
    <row r="45" spans="1:2" x14ac:dyDescent="0.25">
      <c r="A45" s="4" t="s">
        <v>468</v>
      </c>
      <c r="B45" s="5">
        <v>3</v>
      </c>
    </row>
    <row r="46" spans="1:2" x14ac:dyDescent="0.25">
      <c r="A46" s="4" t="s">
        <v>831</v>
      </c>
      <c r="B46" s="5">
        <v>1</v>
      </c>
    </row>
    <row r="47" spans="1:2" x14ac:dyDescent="0.25">
      <c r="A47" s="4" t="s">
        <v>364</v>
      </c>
      <c r="B47" s="5">
        <v>1</v>
      </c>
    </row>
    <row r="48" spans="1:2" x14ac:dyDescent="0.25">
      <c r="A48" s="4" t="s">
        <v>930</v>
      </c>
      <c r="B48" s="5">
        <v>1</v>
      </c>
    </row>
    <row r="49" spans="1:2" x14ac:dyDescent="0.25">
      <c r="A49" s="4" t="s">
        <v>1357</v>
      </c>
      <c r="B49" s="5">
        <v>1</v>
      </c>
    </row>
    <row r="50" spans="1:2" x14ac:dyDescent="0.25">
      <c r="A50" s="4" t="s">
        <v>2466</v>
      </c>
      <c r="B50" s="5">
        <v>1</v>
      </c>
    </row>
    <row r="51" spans="1:2" x14ac:dyDescent="0.25">
      <c r="A51" s="4" t="s">
        <v>842</v>
      </c>
      <c r="B51" s="5">
        <v>2</v>
      </c>
    </row>
    <row r="52" spans="1:2" x14ac:dyDescent="0.25">
      <c r="A52" s="4" t="s">
        <v>2261</v>
      </c>
      <c r="B52" s="5">
        <v>1</v>
      </c>
    </row>
    <row r="53" spans="1:2" x14ac:dyDescent="0.25">
      <c r="A53" s="4" t="s">
        <v>8094</v>
      </c>
      <c r="B53" s="5">
        <v>1</v>
      </c>
    </row>
    <row r="54" spans="1:2" x14ac:dyDescent="0.25">
      <c r="A54" s="3" t="s">
        <v>437</v>
      </c>
      <c r="B54" s="5">
        <v>29</v>
      </c>
    </row>
    <row r="55" spans="1:2" x14ac:dyDescent="0.25">
      <c r="A55" s="4" t="s">
        <v>370</v>
      </c>
      <c r="B55" s="5">
        <v>1</v>
      </c>
    </row>
    <row r="56" spans="1:2" x14ac:dyDescent="0.25">
      <c r="A56" s="4" t="s">
        <v>450</v>
      </c>
      <c r="B56" s="5">
        <v>1</v>
      </c>
    </row>
    <row r="57" spans="1:2" x14ac:dyDescent="0.25">
      <c r="A57" s="4" t="s">
        <v>467</v>
      </c>
      <c r="B57" s="5">
        <v>26</v>
      </c>
    </row>
    <row r="58" spans="1:2" x14ac:dyDescent="0.25">
      <c r="A58" s="4" t="s">
        <v>378</v>
      </c>
      <c r="B58" s="5">
        <v>1</v>
      </c>
    </row>
    <row r="59" spans="1:2" x14ac:dyDescent="0.25">
      <c r="A59" s="3" t="s">
        <v>336</v>
      </c>
      <c r="B59" s="5">
        <v>28</v>
      </c>
    </row>
    <row r="60" spans="1:2" x14ac:dyDescent="0.25">
      <c r="A60" s="4" t="s">
        <v>370</v>
      </c>
      <c r="B60" s="5">
        <v>1</v>
      </c>
    </row>
    <row r="61" spans="1:2" x14ac:dyDescent="0.25">
      <c r="A61" s="4" t="s">
        <v>393</v>
      </c>
      <c r="B61" s="5">
        <v>2</v>
      </c>
    </row>
    <row r="62" spans="1:2" x14ac:dyDescent="0.25">
      <c r="A62" s="4" t="s">
        <v>34</v>
      </c>
      <c r="B62" s="5">
        <v>2</v>
      </c>
    </row>
    <row r="63" spans="1:2" x14ac:dyDescent="0.25">
      <c r="A63" s="4" t="s">
        <v>467</v>
      </c>
      <c r="B63" s="5">
        <v>5</v>
      </c>
    </row>
    <row r="64" spans="1:2" x14ac:dyDescent="0.25">
      <c r="A64" s="4" t="s">
        <v>831</v>
      </c>
      <c r="B64" s="5">
        <v>1</v>
      </c>
    </row>
    <row r="65" spans="1:2" x14ac:dyDescent="0.25">
      <c r="A65" s="4" t="s">
        <v>396</v>
      </c>
      <c r="B65" s="5">
        <v>13</v>
      </c>
    </row>
    <row r="66" spans="1:2" x14ac:dyDescent="0.25">
      <c r="A66" s="4" t="s">
        <v>364</v>
      </c>
      <c r="B66" s="5">
        <v>1</v>
      </c>
    </row>
    <row r="67" spans="1:2" x14ac:dyDescent="0.25">
      <c r="A67" s="4" t="s">
        <v>413</v>
      </c>
      <c r="B67" s="5">
        <v>1</v>
      </c>
    </row>
    <row r="68" spans="1:2" x14ac:dyDescent="0.25">
      <c r="A68" s="4" t="s">
        <v>390</v>
      </c>
      <c r="B68" s="5">
        <v>2</v>
      </c>
    </row>
    <row r="69" spans="1:2" x14ac:dyDescent="0.25">
      <c r="A69" s="3" t="s">
        <v>50</v>
      </c>
      <c r="B69" s="5">
        <v>25</v>
      </c>
    </row>
    <row r="70" spans="1:2" x14ac:dyDescent="0.25">
      <c r="A70" s="4" t="s">
        <v>759</v>
      </c>
      <c r="B70" s="5">
        <v>1</v>
      </c>
    </row>
    <row r="71" spans="1:2" x14ac:dyDescent="0.25">
      <c r="A71" s="4" t="s">
        <v>34</v>
      </c>
      <c r="B71" s="5">
        <v>23</v>
      </c>
    </row>
    <row r="72" spans="1:2" x14ac:dyDescent="0.25">
      <c r="A72" s="4" t="s">
        <v>656</v>
      </c>
      <c r="B72" s="5">
        <v>1</v>
      </c>
    </row>
    <row r="73" spans="1:2" x14ac:dyDescent="0.25">
      <c r="A73" s="3" t="s">
        <v>417</v>
      </c>
      <c r="B73" s="5">
        <v>22</v>
      </c>
    </row>
    <row r="74" spans="1:2" x14ac:dyDescent="0.25">
      <c r="A74" s="4" t="s">
        <v>450</v>
      </c>
      <c r="B74" s="5">
        <v>1</v>
      </c>
    </row>
    <row r="75" spans="1:2" x14ac:dyDescent="0.25">
      <c r="A75" s="4" t="s">
        <v>34</v>
      </c>
      <c r="B75" s="5">
        <v>2</v>
      </c>
    </row>
    <row r="76" spans="1:2" x14ac:dyDescent="0.25">
      <c r="A76" s="4" t="s">
        <v>343</v>
      </c>
      <c r="B76" s="5">
        <v>1</v>
      </c>
    </row>
    <row r="77" spans="1:2" x14ac:dyDescent="0.25">
      <c r="A77" s="4" t="s">
        <v>382</v>
      </c>
      <c r="B77" s="5">
        <v>8</v>
      </c>
    </row>
    <row r="78" spans="1:2" x14ac:dyDescent="0.25">
      <c r="A78" s="4" t="s">
        <v>364</v>
      </c>
      <c r="B78" s="5">
        <v>8</v>
      </c>
    </row>
    <row r="79" spans="1:2" x14ac:dyDescent="0.25">
      <c r="A79" s="4" t="s">
        <v>390</v>
      </c>
      <c r="B79" s="5">
        <v>2</v>
      </c>
    </row>
    <row r="80" spans="1:2" x14ac:dyDescent="0.25">
      <c r="A80" s="3" t="s">
        <v>666</v>
      </c>
      <c r="B80" s="5">
        <v>22</v>
      </c>
    </row>
    <row r="81" spans="1:2" x14ac:dyDescent="0.25">
      <c r="A81" s="4" t="s">
        <v>34</v>
      </c>
      <c r="B81" s="5">
        <v>20</v>
      </c>
    </row>
    <row r="82" spans="1:2" x14ac:dyDescent="0.25">
      <c r="A82" s="4" t="s">
        <v>8137</v>
      </c>
      <c r="B82" s="5">
        <v>1</v>
      </c>
    </row>
    <row r="83" spans="1:2" x14ac:dyDescent="0.25">
      <c r="A83" s="4" t="s">
        <v>50</v>
      </c>
      <c r="B83" s="5">
        <v>1</v>
      </c>
    </row>
    <row r="84" spans="1:2" x14ac:dyDescent="0.25">
      <c r="A84" s="3" t="s">
        <v>370</v>
      </c>
      <c r="B84" s="5">
        <v>20</v>
      </c>
    </row>
    <row r="85" spans="1:2" x14ac:dyDescent="0.25">
      <c r="A85" s="4" t="s">
        <v>478</v>
      </c>
      <c r="B85" s="5">
        <v>1</v>
      </c>
    </row>
    <row r="86" spans="1:2" x14ac:dyDescent="0.25">
      <c r="A86" s="4" t="s">
        <v>483</v>
      </c>
      <c r="B86" s="5">
        <v>2</v>
      </c>
    </row>
    <row r="87" spans="1:2" x14ac:dyDescent="0.25">
      <c r="A87" s="4" t="s">
        <v>488</v>
      </c>
      <c r="B87" s="5">
        <v>1</v>
      </c>
    </row>
    <row r="88" spans="1:2" x14ac:dyDescent="0.25">
      <c r="A88" s="4" t="s">
        <v>950</v>
      </c>
      <c r="B88" s="5">
        <v>5</v>
      </c>
    </row>
    <row r="89" spans="1:2" x14ac:dyDescent="0.25">
      <c r="A89" s="4" t="s">
        <v>34</v>
      </c>
      <c r="B89" s="5">
        <v>1</v>
      </c>
    </row>
    <row r="90" spans="1:2" x14ac:dyDescent="0.25">
      <c r="A90" s="4" t="s">
        <v>467</v>
      </c>
      <c r="B90" s="5">
        <v>1</v>
      </c>
    </row>
    <row r="91" spans="1:2" x14ac:dyDescent="0.25">
      <c r="A91" s="4" t="s">
        <v>343</v>
      </c>
      <c r="B91" s="5">
        <v>1</v>
      </c>
    </row>
    <row r="92" spans="1:2" x14ac:dyDescent="0.25">
      <c r="A92" s="4" t="s">
        <v>445</v>
      </c>
      <c r="B92" s="5">
        <v>1</v>
      </c>
    </row>
    <row r="93" spans="1:2" x14ac:dyDescent="0.25">
      <c r="A93" s="4" t="s">
        <v>831</v>
      </c>
      <c r="B93" s="5">
        <v>1</v>
      </c>
    </row>
    <row r="94" spans="1:2" x14ac:dyDescent="0.25">
      <c r="A94" s="4" t="s">
        <v>1637</v>
      </c>
      <c r="B94" s="5">
        <v>1</v>
      </c>
    </row>
    <row r="95" spans="1:2" x14ac:dyDescent="0.25">
      <c r="A95" s="4" t="s">
        <v>378</v>
      </c>
      <c r="B95" s="5">
        <v>1</v>
      </c>
    </row>
    <row r="96" spans="1:2" x14ac:dyDescent="0.25">
      <c r="A96" s="4" t="s">
        <v>355</v>
      </c>
      <c r="B96" s="5">
        <v>2</v>
      </c>
    </row>
    <row r="97" spans="1:2" x14ac:dyDescent="0.25">
      <c r="A97" s="4" t="s">
        <v>369</v>
      </c>
      <c r="B97" s="5">
        <v>1</v>
      </c>
    </row>
    <row r="98" spans="1:2" x14ac:dyDescent="0.25">
      <c r="A98" s="4" t="s">
        <v>543</v>
      </c>
      <c r="B98" s="5">
        <v>1</v>
      </c>
    </row>
    <row r="99" spans="1:2" x14ac:dyDescent="0.25">
      <c r="A99" s="3" t="s">
        <v>341</v>
      </c>
      <c r="B99" s="5">
        <v>19</v>
      </c>
    </row>
    <row r="100" spans="1:2" x14ac:dyDescent="0.25">
      <c r="A100" s="4" t="s">
        <v>585</v>
      </c>
      <c r="B100" s="5">
        <v>1</v>
      </c>
    </row>
    <row r="101" spans="1:2" x14ac:dyDescent="0.25">
      <c r="A101" s="4" t="s">
        <v>532</v>
      </c>
      <c r="B101" s="5">
        <v>1</v>
      </c>
    </row>
    <row r="102" spans="1:2" x14ac:dyDescent="0.25">
      <c r="A102" s="4" t="s">
        <v>1943</v>
      </c>
      <c r="B102" s="5">
        <v>1</v>
      </c>
    </row>
    <row r="103" spans="1:2" x14ac:dyDescent="0.25">
      <c r="A103" s="4" t="s">
        <v>343</v>
      </c>
      <c r="B103" s="5">
        <v>1</v>
      </c>
    </row>
    <row r="104" spans="1:2" x14ac:dyDescent="0.25">
      <c r="A104" s="4" t="s">
        <v>756</v>
      </c>
      <c r="B104" s="5">
        <v>2</v>
      </c>
    </row>
    <row r="105" spans="1:2" x14ac:dyDescent="0.25">
      <c r="A105" s="4" t="s">
        <v>430</v>
      </c>
      <c r="B105" s="5">
        <v>1</v>
      </c>
    </row>
    <row r="106" spans="1:2" x14ac:dyDescent="0.25">
      <c r="A106" s="4" t="s">
        <v>1119</v>
      </c>
      <c r="B106" s="5">
        <v>2</v>
      </c>
    </row>
    <row r="107" spans="1:2" x14ac:dyDescent="0.25">
      <c r="A107" s="4" t="s">
        <v>229</v>
      </c>
      <c r="B107" s="5">
        <v>1</v>
      </c>
    </row>
    <row r="108" spans="1:2" x14ac:dyDescent="0.25">
      <c r="A108" s="4" t="s">
        <v>6328</v>
      </c>
      <c r="B108" s="5">
        <v>1</v>
      </c>
    </row>
    <row r="109" spans="1:2" x14ac:dyDescent="0.25">
      <c r="A109" s="4" t="s">
        <v>325</v>
      </c>
      <c r="B109" s="5">
        <v>8</v>
      </c>
    </row>
    <row r="110" spans="1:2" x14ac:dyDescent="0.25">
      <c r="A110" s="3" t="s">
        <v>327</v>
      </c>
      <c r="B110" s="5">
        <v>19</v>
      </c>
    </row>
    <row r="111" spans="1:2" x14ac:dyDescent="0.25">
      <c r="A111" s="4" t="s">
        <v>370</v>
      </c>
      <c r="B111" s="5">
        <v>1</v>
      </c>
    </row>
    <row r="112" spans="1:2" x14ac:dyDescent="0.25">
      <c r="A112" s="4" t="s">
        <v>532</v>
      </c>
      <c r="B112" s="5">
        <v>1</v>
      </c>
    </row>
    <row r="113" spans="1:2" x14ac:dyDescent="0.25">
      <c r="A113" s="4" t="s">
        <v>450</v>
      </c>
      <c r="B113" s="5">
        <v>1</v>
      </c>
    </row>
    <row r="114" spans="1:2" x14ac:dyDescent="0.25">
      <c r="A114" s="4" t="s">
        <v>467</v>
      </c>
      <c r="B114" s="5">
        <v>1</v>
      </c>
    </row>
    <row r="115" spans="1:2" x14ac:dyDescent="0.25">
      <c r="A115" s="4" t="s">
        <v>343</v>
      </c>
      <c r="B115" s="5">
        <v>8</v>
      </c>
    </row>
    <row r="116" spans="1:2" x14ac:dyDescent="0.25">
      <c r="A116" s="4" t="s">
        <v>378</v>
      </c>
      <c r="B116" s="5">
        <v>4</v>
      </c>
    </row>
    <row r="117" spans="1:2" x14ac:dyDescent="0.25">
      <c r="A117" s="4" t="s">
        <v>341</v>
      </c>
      <c r="B117" s="5">
        <v>1</v>
      </c>
    </row>
    <row r="118" spans="1:2" x14ac:dyDescent="0.25">
      <c r="A118" s="4" t="s">
        <v>494</v>
      </c>
      <c r="B118" s="5">
        <v>1</v>
      </c>
    </row>
    <row r="119" spans="1:2" x14ac:dyDescent="0.25">
      <c r="A119" s="4" t="s">
        <v>495</v>
      </c>
      <c r="B119" s="5">
        <v>1</v>
      </c>
    </row>
    <row r="120" spans="1:2" x14ac:dyDescent="0.25">
      <c r="A120" s="3" t="s">
        <v>34</v>
      </c>
      <c r="B120" s="5">
        <v>19</v>
      </c>
    </row>
    <row r="121" spans="1:2" x14ac:dyDescent="0.25">
      <c r="A121" s="4" t="s">
        <v>676</v>
      </c>
      <c r="B121" s="5">
        <v>2</v>
      </c>
    </row>
    <row r="122" spans="1:2" x14ac:dyDescent="0.25">
      <c r="A122" s="4" t="s">
        <v>483</v>
      </c>
      <c r="B122" s="5">
        <v>1</v>
      </c>
    </row>
    <row r="123" spans="1:2" x14ac:dyDescent="0.25">
      <c r="A123" s="4" t="s">
        <v>488</v>
      </c>
      <c r="B123" s="5">
        <v>1</v>
      </c>
    </row>
    <row r="124" spans="1:2" x14ac:dyDescent="0.25">
      <c r="A124" s="4" t="s">
        <v>467</v>
      </c>
      <c r="B124" s="5">
        <v>1</v>
      </c>
    </row>
    <row r="125" spans="1:2" x14ac:dyDescent="0.25">
      <c r="A125" s="4" t="s">
        <v>445</v>
      </c>
      <c r="B125" s="5">
        <v>1</v>
      </c>
    </row>
    <row r="126" spans="1:2" x14ac:dyDescent="0.25">
      <c r="A126" s="4" t="s">
        <v>6435</v>
      </c>
      <c r="B126" s="5">
        <v>1</v>
      </c>
    </row>
    <row r="127" spans="1:2" x14ac:dyDescent="0.25">
      <c r="A127" s="4" t="s">
        <v>546</v>
      </c>
      <c r="B127" s="5">
        <v>1</v>
      </c>
    </row>
    <row r="128" spans="1:2" x14ac:dyDescent="0.25">
      <c r="A128" s="4" t="s">
        <v>378</v>
      </c>
      <c r="B128" s="5">
        <v>3</v>
      </c>
    </row>
    <row r="129" spans="1:2" x14ac:dyDescent="0.25">
      <c r="A129" s="4" t="s">
        <v>359</v>
      </c>
      <c r="B129" s="5">
        <v>1</v>
      </c>
    </row>
    <row r="130" spans="1:2" x14ac:dyDescent="0.25">
      <c r="A130" s="4" t="s">
        <v>668</v>
      </c>
      <c r="B130" s="5">
        <v>1</v>
      </c>
    </row>
    <row r="131" spans="1:2" x14ac:dyDescent="0.25">
      <c r="A131" s="4" t="s">
        <v>336</v>
      </c>
      <c r="B131" s="5">
        <v>1</v>
      </c>
    </row>
    <row r="132" spans="1:2" x14ac:dyDescent="0.25">
      <c r="A132" s="4" t="s">
        <v>413</v>
      </c>
      <c r="B132" s="5">
        <v>3</v>
      </c>
    </row>
    <row r="133" spans="1:2" x14ac:dyDescent="0.25">
      <c r="A133" s="4" t="s">
        <v>551</v>
      </c>
      <c r="B133" s="5">
        <v>2</v>
      </c>
    </row>
    <row r="134" spans="1:2" x14ac:dyDescent="0.25">
      <c r="A134" s="3" t="s">
        <v>546</v>
      </c>
      <c r="B134" s="5">
        <v>19</v>
      </c>
    </row>
    <row r="135" spans="1:2" x14ac:dyDescent="0.25">
      <c r="A135" s="4" t="s">
        <v>34</v>
      </c>
      <c r="B135" s="5">
        <v>13</v>
      </c>
    </row>
    <row r="136" spans="1:2" x14ac:dyDescent="0.25">
      <c r="A136" s="4" t="s">
        <v>343</v>
      </c>
      <c r="B136" s="5">
        <v>1</v>
      </c>
    </row>
    <row r="137" spans="1:2" x14ac:dyDescent="0.25">
      <c r="A137" s="4" t="s">
        <v>50</v>
      </c>
      <c r="B137" s="5">
        <v>1</v>
      </c>
    </row>
    <row r="138" spans="1:2" x14ac:dyDescent="0.25">
      <c r="A138" s="4" t="s">
        <v>4273</v>
      </c>
      <c r="B138" s="5">
        <v>1</v>
      </c>
    </row>
    <row r="139" spans="1:2" x14ac:dyDescent="0.25">
      <c r="A139" s="4" t="s">
        <v>413</v>
      </c>
      <c r="B139" s="5">
        <v>2</v>
      </c>
    </row>
    <row r="140" spans="1:2" x14ac:dyDescent="0.25">
      <c r="A140" s="4" t="s">
        <v>551</v>
      </c>
      <c r="B140" s="5">
        <v>1</v>
      </c>
    </row>
    <row r="141" spans="1:2" x14ac:dyDescent="0.25">
      <c r="A141" s="3" t="s">
        <v>179</v>
      </c>
      <c r="B141" s="5">
        <v>17</v>
      </c>
    </row>
    <row r="142" spans="1:2" x14ac:dyDescent="0.25">
      <c r="A142" s="4" t="s">
        <v>34</v>
      </c>
      <c r="B142" s="5">
        <v>2</v>
      </c>
    </row>
    <row r="143" spans="1:2" x14ac:dyDescent="0.25">
      <c r="A143" s="4" t="s">
        <v>1780</v>
      </c>
      <c r="B143" s="5">
        <v>1</v>
      </c>
    </row>
    <row r="144" spans="1:2" x14ac:dyDescent="0.25">
      <c r="A144" s="4" t="s">
        <v>467</v>
      </c>
      <c r="B144" s="5">
        <v>1</v>
      </c>
    </row>
    <row r="145" spans="1:2" x14ac:dyDescent="0.25">
      <c r="A145" s="4" t="s">
        <v>343</v>
      </c>
      <c r="B145" s="5">
        <v>3</v>
      </c>
    </row>
    <row r="146" spans="1:2" x14ac:dyDescent="0.25">
      <c r="A146" s="4" t="s">
        <v>45</v>
      </c>
      <c r="B146" s="5">
        <v>1</v>
      </c>
    </row>
    <row r="147" spans="1:2" x14ac:dyDescent="0.25">
      <c r="A147" s="4" t="s">
        <v>378</v>
      </c>
      <c r="B147" s="5">
        <v>1</v>
      </c>
    </row>
    <row r="148" spans="1:2" x14ac:dyDescent="0.25">
      <c r="A148" s="4" t="s">
        <v>229</v>
      </c>
      <c r="B148" s="5">
        <v>1</v>
      </c>
    </row>
    <row r="149" spans="1:2" x14ac:dyDescent="0.25">
      <c r="A149" s="4" t="s">
        <v>658</v>
      </c>
      <c r="B149" s="5">
        <v>7</v>
      </c>
    </row>
    <row r="150" spans="1:2" x14ac:dyDescent="0.25">
      <c r="A150" s="3" t="s">
        <v>581</v>
      </c>
      <c r="B150" s="5">
        <v>15</v>
      </c>
    </row>
    <row r="151" spans="1:2" x14ac:dyDescent="0.25">
      <c r="A151" s="4" t="s">
        <v>676</v>
      </c>
      <c r="B151" s="5">
        <v>5</v>
      </c>
    </row>
    <row r="152" spans="1:2" x14ac:dyDescent="0.25">
      <c r="A152" s="4" t="s">
        <v>349</v>
      </c>
      <c r="B152" s="5">
        <v>1</v>
      </c>
    </row>
    <row r="153" spans="1:2" x14ac:dyDescent="0.25">
      <c r="A153" s="4" t="s">
        <v>467</v>
      </c>
      <c r="B153" s="5">
        <v>2</v>
      </c>
    </row>
    <row r="154" spans="1:2" x14ac:dyDescent="0.25">
      <c r="A154" s="4" t="s">
        <v>343</v>
      </c>
      <c r="B154" s="5">
        <v>2</v>
      </c>
    </row>
    <row r="155" spans="1:2" x14ac:dyDescent="0.25">
      <c r="A155" s="4" t="s">
        <v>378</v>
      </c>
      <c r="B155" s="5">
        <v>1</v>
      </c>
    </row>
    <row r="156" spans="1:2" x14ac:dyDescent="0.25">
      <c r="A156" s="4" t="s">
        <v>229</v>
      </c>
      <c r="B156" s="5">
        <v>1</v>
      </c>
    </row>
    <row r="157" spans="1:2" x14ac:dyDescent="0.25">
      <c r="A157" s="4" t="s">
        <v>494</v>
      </c>
      <c r="B157" s="5">
        <v>2</v>
      </c>
    </row>
    <row r="158" spans="1:2" x14ac:dyDescent="0.25">
      <c r="A158" s="4" t="s">
        <v>551</v>
      </c>
      <c r="B158" s="5">
        <v>1</v>
      </c>
    </row>
    <row r="159" spans="1:2" x14ac:dyDescent="0.25">
      <c r="A159" s="3" t="s">
        <v>343</v>
      </c>
      <c r="B159" s="5">
        <v>14</v>
      </c>
    </row>
    <row r="160" spans="1:2" x14ac:dyDescent="0.25">
      <c r="A160" s="4" t="s">
        <v>387</v>
      </c>
      <c r="B160" s="5">
        <v>1</v>
      </c>
    </row>
    <row r="161" spans="1:2" x14ac:dyDescent="0.25">
      <c r="A161" s="4" t="s">
        <v>676</v>
      </c>
      <c r="B161" s="5">
        <v>1</v>
      </c>
    </row>
    <row r="162" spans="1:2" x14ac:dyDescent="0.25">
      <c r="A162" s="4" t="s">
        <v>483</v>
      </c>
      <c r="B162" s="5">
        <v>2</v>
      </c>
    </row>
    <row r="163" spans="1:2" x14ac:dyDescent="0.25">
      <c r="A163" s="4" t="s">
        <v>488</v>
      </c>
      <c r="B163" s="5">
        <v>1</v>
      </c>
    </row>
    <row r="164" spans="1:2" x14ac:dyDescent="0.25">
      <c r="A164" s="4" t="s">
        <v>34</v>
      </c>
      <c r="B164" s="5">
        <v>1</v>
      </c>
    </row>
    <row r="165" spans="1:2" x14ac:dyDescent="0.25">
      <c r="A165" s="4" t="s">
        <v>6870</v>
      </c>
      <c r="B165" s="5">
        <v>1</v>
      </c>
    </row>
    <row r="166" spans="1:2" x14ac:dyDescent="0.25">
      <c r="A166" s="4" t="s">
        <v>467</v>
      </c>
      <c r="B166" s="5">
        <v>2</v>
      </c>
    </row>
    <row r="167" spans="1:2" x14ac:dyDescent="0.25">
      <c r="A167" s="4" t="s">
        <v>445</v>
      </c>
      <c r="B167" s="5">
        <v>1</v>
      </c>
    </row>
    <row r="168" spans="1:2" x14ac:dyDescent="0.25">
      <c r="A168" s="4" t="s">
        <v>1392</v>
      </c>
      <c r="B168" s="5">
        <v>1</v>
      </c>
    </row>
    <row r="169" spans="1:2" x14ac:dyDescent="0.25">
      <c r="A169" s="4" t="s">
        <v>1262</v>
      </c>
      <c r="B169" s="5">
        <v>1</v>
      </c>
    </row>
    <row r="170" spans="1:2" x14ac:dyDescent="0.25">
      <c r="A170" s="4" t="s">
        <v>341</v>
      </c>
      <c r="B170" s="5">
        <v>1</v>
      </c>
    </row>
    <row r="171" spans="1:2" x14ac:dyDescent="0.25">
      <c r="A171" s="4" t="s">
        <v>390</v>
      </c>
      <c r="B171" s="5">
        <v>1</v>
      </c>
    </row>
    <row r="172" spans="1:2" x14ac:dyDescent="0.25">
      <c r="A172" s="3" t="s">
        <v>349</v>
      </c>
      <c r="B172" s="5">
        <v>14</v>
      </c>
    </row>
    <row r="173" spans="1:2" x14ac:dyDescent="0.25">
      <c r="A173" s="4" t="s">
        <v>1315</v>
      </c>
      <c r="B173" s="5">
        <v>1</v>
      </c>
    </row>
    <row r="174" spans="1:2" x14ac:dyDescent="0.25">
      <c r="A174" s="4" t="s">
        <v>676</v>
      </c>
      <c r="B174" s="5">
        <v>3</v>
      </c>
    </row>
    <row r="175" spans="1:2" x14ac:dyDescent="0.25">
      <c r="A175" s="4" t="s">
        <v>581</v>
      </c>
      <c r="B175" s="5">
        <v>1</v>
      </c>
    </row>
    <row r="176" spans="1:2" x14ac:dyDescent="0.25">
      <c r="A176" s="4" t="s">
        <v>343</v>
      </c>
      <c r="B176" s="5">
        <v>9</v>
      </c>
    </row>
    <row r="177" spans="1:2" x14ac:dyDescent="0.25">
      <c r="A177" s="3" t="s">
        <v>668</v>
      </c>
      <c r="B177" s="5">
        <v>12</v>
      </c>
    </row>
    <row r="178" spans="1:2" x14ac:dyDescent="0.25">
      <c r="A178" s="4" t="s">
        <v>34</v>
      </c>
      <c r="B178" s="5">
        <v>7</v>
      </c>
    </row>
    <row r="179" spans="1:2" x14ac:dyDescent="0.25">
      <c r="A179" s="4" t="s">
        <v>50</v>
      </c>
      <c r="B179" s="5">
        <v>5</v>
      </c>
    </row>
    <row r="180" spans="1:2" x14ac:dyDescent="0.25">
      <c r="A180" s="3" t="s">
        <v>378</v>
      </c>
      <c r="B180" s="5">
        <v>11</v>
      </c>
    </row>
    <row r="181" spans="1:2" x14ac:dyDescent="0.25">
      <c r="A181" s="4" t="s">
        <v>940</v>
      </c>
      <c r="B181" s="5">
        <v>1</v>
      </c>
    </row>
    <row r="182" spans="1:2" x14ac:dyDescent="0.25">
      <c r="A182" s="4" t="s">
        <v>711</v>
      </c>
      <c r="B182" s="5">
        <v>1</v>
      </c>
    </row>
    <row r="183" spans="1:2" x14ac:dyDescent="0.25">
      <c r="A183" s="4" t="s">
        <v>34</v>
      </c>
      <c r="B183" s="5">
        <v>1</v>
      </c>
    </row>
    <row r="184" spans="1:2" x14ac:dyDescent="0.25">
      <c r="A184" s="4" t="s">
        <v>343</v>
      </c>
      <c r="B184" s="5">
        <v>1</v>
      </c>
    </row>
    <row r="185" spans="1:2" x14ac:dyDescent="0.25">
      <c r="A185" s="4" t="s">
        <v>369</v>
      </c>
      <c r="B185" s="5">
        <v>2</v>
      </c>
    </row>
    <row r="186" spans="1:2" x14ac:dyDescent="0.25">
      <c r="A186" s="4" t="s">
        <v>4273</v>
      </c>
      <c r="B186" s="5">
        <v>1</v>
      </c>
    </row>
    <row r="187" spans="1:2" x14ac:dyDescent="0.25">
      <c r="A187" s="4" t="s">
        <v>413</v>
      </c>
      <c r="B187" s="5">
        <v>3</v>
      </c>
    </row>
    <row r="188" spans="1:2" x14ac:dyDescent="0.25">
      <c r="A188" s="4" t="s">
        <v>551</v>
      </c>
      <c r="B188" s="5">
        <v>1</v>
      </c>
    </row>
    <row r="189" spans="1:2" x14ac:dyDescent="0.25">
      <c r="A189" s="3" t="s">
        <v>413</v>
      </c>
      <c r="B189" s="5">
        <v>11</v>
      </c>
    </row>
    <row r="190" spans="1:2" x14ac:dyDescent="0.25">
      <c r="A190" s="4" t="s">
        <v>387</v>
      </c>
      <c r="B190" s="5">
        <v>2</v>
      </c>
    </row>
    <row r="191" spans="1:2" x14ac:dyDescent="0.25">
      <c r="A191" s="4" t="s">
        <v>370</v>
      </c>
      <c r="B191" s="5">
        <v>1</v>
      </c>
    </row>
    <row r="192" spans="1:2" x14ac:dyDescent="0.25">
      <c r="A192" s="4" t="s">
        <v>483</v>
      </c>
      <c r="B192" s="5">
        <v>1</v>
      </c>
    </row>
    <row r="193" spans="1:2" x14ac:dyDescent="0.25">
      <c r="A193" s="4" t="s">
        <v>488</v>
      </c>
      <c r="B193" s="5">
        <v>1</v>
      </c>
    </row>
    <row r="194" spans="1:2" x14ac:dyDescent="0.25">
      <c r="A194" s="4" t="s">
        <v>467</v>
      </c>
      <c r="B194" s="5">
        <v>1</v>
      </c>
    </row>
    <row r="195" spans="1:2" x14ac:dyDescent="0.25">
      <c r="A195" s="4" t="s">
        <v>396</v>
      </c>
      <c r="B195" s="5">
        <v>1</v>
      </c>
    </row>
    <row r="196" spans="1:2" x14ac:dyDescent="0.25">
      <c r="A196" s="4" t="s">
        <v>189</v>
      </c>
      <c r="B196" s="5">
        <v>1</v>
      </c>
    </row>
    <row r="197" spans="1:2" x14ac:dyDescent="0.25">
      <c r="A197" s="4" t="s">
        <v>378</v>
      </c>
      <c r="B197" s="5">
        <v>1</v>
      </c>
    </row>
    <row r="198" spans="1:2" x14ac:dyDescent="0.25">
      <c r="A198" s="4" t="s">
        <v>336</v>
      </c>
      <c r="B198" s="5">
        <v>1</v>
      </c>
    </row>
    <row r="199" spans="1:2" x14ac:dyDescent="0.25">
      <c r="A199" s="4" t="s">
        <v>355</v>
      </c>
      <c r="B199" s="5">
        <v>1</v>
      </c>
    </row>
    <row r="200" spans="1:2" x14ac:dyDescent="0.25">
      <c r="A200" s="3" t="s">
        <v>494</v>
      </c>
      <c r="B200" s="5">
        <v>10</v>
      </c>
    </row>
    <row r="201" spans="1:2" x14ac:dyDescent="0.25">
      <c r="A201" s="4" t="s">
        <v>1315</v>
      </c>
      <c r="B201" s="5">
        <v>1</v>
      </c>
    </row>
    <row r="202" spans="1:2" x14ac:dyDescent="0.25">
      <c r="A202" s="4" t="s">
        <v>370</v>
      </c>
      <c r="B202" s="5">
        <v>1</v>
      </c>
    </row>
    <row r="203" spans="1:2" x14ac:dyDescent="0.25">
      <c r="A203" s="4" t="s">
        <v>34</v>
      </c>
      <c r="B203" s="5">
        <v>1</v>
      </c>
    </row>
    <row r="204" spans="1:2" x14ac:dyDescent="0.25">
      <c r="A204" s="4" t="s">
        <v>1637</v>
      </c>
      <c r="B204" s="5">
        <v>1</v>
      </c>
    </row>
    <row r="205" spans="1:2" x14ac:dyDescent="0.25">
      <c r="A205" s="4" t="s">
        <v>364</v>
      </c>
      <c r="B205" s="5">
        <v>2</v>
      </c>
    </row>
    <row r="206" spans="1:2" x14ac:dyDescent="0.25">
      <c r="A206" s="4" t="s">
        <v>8650</v>
      </c>
      <c r="B206" s="5">
        <v>1</v>
      </c>
    </row>
    <row r="207" spans="1:2" x14ac:dyDescent="0.25">
      <c r="A207" s="4" t="s">
        <v>3620</v>
      </c>
      <c r="B207" s="5">
        <v>1</v>
      </c>
    </row>
    <row r="208" spans="1:2" x14ac:dyDescent="0.25">
      <c r="A208" s="4" t="s">
        <v>336</v>
      </c>
      <c r="B208" s="5">
        <v>1</v>
      </c>
    </row>
    <row r="209" spans="1:2" x14ac:dyDescent="0.25">
      <c r="A209" s="4" t="s">
        <v>977</v>
      </c>
      <c r="B209" s="5">
        <v>1</v>
      </c>
    </row>
    <row r="210" spans="1:2" x14ac:dyDescent="0.25">
      <c r="A210" s="3" t="s">
        <v>1584</v>
      </c>
      <c r="B210" s="5">
        <v>10</v>
      </c>
    </row>
    <row r="211" spans="1:2" x14ac:dyDescent="0.25">
      <c r="A211" s="4" t="s">
        <v>343</v>
      </c>
      <c r="B211" s="5">
        <v>1</v>
      </c>
    </row>
    <row r="212" spans="1:2" x14ac:dyDescent="0.25">
      <c r="A212" s="4" t="s">
        <v>382</v>
      </c>
      <c r="B212" s="5">
        <v>1</v>
      </c>
    </row>
    <row r="213" spans="1:2" x14ac:dyDescent="0.25">
      <c r="A213" s="4" t="s">
        <v>341</v>
      </c>
      <c r="B213" s="5">
        <v>8</v>
      </c>
    </row>
    <row r="214" spans="1:2" x14ac:dyDescent="0.25">
      <c r="A214" s="3" t="s">
        <v>903</v>
      </c>
      <c r="B214" s="5">
        <v>10</v>
      </c>
    </row>
    <row r="215" spans="1:2" x14ac:dyDescent="0.25">
      <c r="A215" s="4" t="s">
        <v>450</v>
      </c>
      <c r="B215" s="5">
        <v>1</v>
      </c>
    </row>
    <row r="216" spans="1:2" x14ac:dyDescent="0.25">
      <c r="A216" s="4" t="s">
        <v>467</v>
      </c>
      <c r="B216" s="5">
        <v>4</v>
      </c>
    </row>
    <row r="217" spans="1:2" x14ac:dyDescent="0.25">
      <c r="A217" s="4" t="s">
        <v>364</v>
      </c>
      <c r="B217" s="5">
        <v>2</v>
      </c>
    </row>
    <row r="218" spans="1:2" x14ac:dyDescent="0.25">
      <c r="A218" s="4" t="s">
        <v>378</v>
      </c>
      <c r="B218" s="5">
        <v>1</v>
      </c>
    </row>
    <row r="219" spans="1:2" x14ac:dyDescent="0.25">
      <c r="A219" s="4" t="s">
        <v>425</v>
      </c>
      <c r="B219" s="5">
        <v>1</v>
      </c>
    </row>
    <row r="220" spans="1:2" x14ac:dyDescent="0.25">
      <c r="A220" s="4" t="s">
        <v>390</v>
      </c>
      <c r="B220" s="5">
        <v>1</v>
      </c>
    </row>
    <row r="221" spans="1:2" x14ac:dyDescent="0.25">
      <c r="A221" s="3" t="s">
        <v>629</v>
      </c>
      <c r="B221" s="5">
        <v>10</v>
      </c>
    </row>
    <row r="222" spans="1:2" x14ac:dyDescent="0.25">
      <c r="A222" s="4" t="s">
        <v>370</v>
      </c>
      <c r="B222" s="5">
        <v>1</v>
      </c>
    </row>
    <row r="223" spans="1:2" x14ac:dyDescent="0.25">
      <c r="A223" s="4" t="s">
        <v>378</v>
      </c>
      <c r="B223" s="5">
        <v>7</v>
      </c>
    </row>
    <row r="224" spans="1:2" x14ac:dyDescent="0.25">
      <c r="A224" s="4" t="s">
        <v>1564</v>
      </c>
      <c r="B224" s="5">
        <v>2</v>
      </c>
    </row>
    <row r="225" spans="1:2" x14ac:dyDescent="0.25">
      <c r="A225" s="3" t="s">
        <v>373</v>
      </c>
      <c r="B225" s="5">
        <v>10</v>
      </c>
    </row>
    <row r="226" spans="1:2" x14ac:dyDescent="0.25">
      <c r="A226" s="4" t="s">
        <v>467</v>
      </c>
      <c r="B226" s="5">
        <v>2</v>
      </c>
    </row>
    <row r="227" spans="1:2" x14ac:dyDescent="0.25">
      <c r="A227" s="4" t="s">
        <v>378</v>
      </c>
      <c r="B227" s="5">
        <v>1</v>
      </c>
    </row>
    <row r="228" spans="1:2" x14ac:dyDescent="0.25">
      <c r="A228" s="4" t="s">
        <v>336</v>
      </c>
      <c r="B228" s="5">
        <v>7</v>
      </c>
    </row>
    <row r="229" spans="1:2" x14ac:dyDescent="0.25">
      <c r="A229" s="3" t="s">
        <v>364</v>
      </c>
      <c r="B229" s="5">
        <v>10</v>
      </c>
    </row>
    <row r="230" spans="1:2" x14ac:dyDescent="0.25">
      <c r="A230" s="4" t="s">
        <v>1315</v>
      </c>
      <c r="B230" s="5">
        <v>1</v>
      </c>
    </row>
    <row r="231" spans="1:2" x14ac:dyDescent="0.25">
      <c r="A231" s="4" t="s">
        <v>370</v>
      </c>
      <c r="B231" s="5">
        <v>2</v>
      </c>
    </row>
    <row r="232" spans="1:2" x14ac:dyDescent="0.25">
      <c r="A232" s="4" t="s">
        <v>393</v>
      </c>
      <c r="B232" s="5">
        <v>2</v>
      </c>
    </row>
    <row r="233" spans="1:2" x14ac:dyDescent="0.25">
      <c r="A233" s="4" t="s">
        <v>343</v>
      </c>
      <c r="B233" s="5">
        <v>1</v>
      </c>
    </row>
    <row r="234" spans="1:2" x14ac:dyDescent="0.25">
      <c r="A234" s="4" t="s">
        <v>445</v>
      </c>
      <c r="B234" s="5">
        <v>1</v>
      </c>
    </row>
    <row r="235" spans="1:2" x14ac:dyDescent="0.25">
      <c r="A235" s="4" t="s">
        <v>2606</v>
      </c>
      <c r="B235" s="5">
        <v>1</v>
      </c>
    </row>
    <row r="236" spans="1:2" x14ac:dyDescent="0.25">
      <c r="A236" s="4" t="s">
        <v>355</v>
      </c>
      <c r="B236" s="5">
        <v>1</v>
      </c>
    </row>
    <row r="237" spans="1:2" x14ac:dyDescent="0.25">
      <c r="A237" s="4" t="s">
        <v>551</v>
      </c>
      <c r="B237" s="5">
        <v>1</v>
      </c>
    </row>
    <row r="238" spans="1:2" x14ac:dyDescent="0.25">
      <c r="A238" s="3" t="s">
        <v>1561</v>
      </c>
      <c r="B238" s="5">
        <v>9</v>
      </c>
    </row>
    <row r="239" spans="1:2" x14ac:dyDescent="0.25">
      <c r="A239" s="4" t="s">
        <v>1560</v>
      </c>
      <c r="B239" s="5">
        <v>7</v>
      </c>
    </row>
    <row r="240" spans="1:2" x14ac:dyDescent="0.25">
      <c r="A240" s="4" t="s">
        <v>352</v>
      </c>
      <c r="B240" s="5">
        <v>2</v>
      </c>
    </row>
    <row r="241" spans="1:2" x14ac:dyDescent="0.25">
      <c r="A241" s="3" t="s">
        <v>430</v>
      </c>
      <c r="B241" s="5">
        <v>9</v>
      </c>
    </row>
    <row r="242" spans="1:2" x14ac:dyDescent="0.25">
      <c r="A242" s="4" t="s">
        <v>488</v>
      </c>
      <c r="B242" s="5">
        <v>1</v>
      </c>
    </row>
    <row r="243" spans="1:2" x14ac:dyDescent="0.25">
      <c r="A243" s="4" t="s">
        <v>467</v>
      </c>
      <c r="B243" s="5">
        <v>7</v>
      </c>
    </row>
    <row r="244" spans="1:2" x14ac:dyDescent="0.25">
      <c r="A244" s="4" t="s">
        <v>413</v>
      </c>
      <c r="B244" s="5">
        <v>1</v>
      </c>
    </row>
    <row r="245" spans="1:2" x14ac:dyDescent="0.25">
      <c r="A245" s="3" t="s">
        <v>1104</v>
      </c>
      <c r="B245" s="5">
        <v>9</v>
      </c>
    </row>
    <row r="246" spans="1:2" x14ac:dyDescent="0.25">
      <c r="A246" s="4" t="s">
        <v>467</v>
      </c>
      <c r="B246" s="5">
        <v>7</v>
      </c>
    </row>
    <row r="247" spans="1:2" x14ac:dyDescent="0.25">
      <c r="A247" s="4" t="s">
        <v>1357</v>
      </c>
      <c r="B247" s="5">
        <v>2</v>
      </c>
    </row>
    <row r="248" spans="1:2" x14ac:dyDescent="0.25">
      <c r="A248" s="3" t="s">
        <v>831</v>
      </c>
      <c r="B248" s="5">
        <v>9</v>
      </c>
    </row>
    <row r="249" spans="1:2" x14ac:dyDescent="0.25">
      <c r="A249" s="4" t="s">
        <v>370</v>
      </c>
      <c r="B249" s="5">
        <v>1</v>
      </c>
    </row>
    <row r="250" spans="1:2" x14ac:dyDescent="0.25">
      <c r="A250" s="4" t="s">
        <v>467</v>
      </c>
      <c r="B250" s="5">
        <v>6</v>
      </c>
    </row>
    <row r="251" spans="1:2" x14ac:dyDescent="0.25">
      <c r="A251" s="4" t="s">
        <v>355</v>
      </c>
      <c r="B251" s="5">
        <v>1</v>
      </c>
    </row>
    <row r="252" spans="1:2" x14ac:dyDescent="0.25">
      <c r="A252" s="4" t="s">
        <v>413</v>
      </c>
      <c r="B252" s="5">
        <v>1</v>
      </c>
    </row>
    <row r="253" spans="1:2" x14ac:dyDescent="0.25">
      <c r="A253" s="3" t="s">
        <v>387</v>
      </c>
      <c r="B253" s="5">
        <v>8</v>
      </c>
    </row>
    <row r="254" spans="1:2" x14ac:dyDescent="0.25">
      <c r="A254" s="4" t="s">
        <v>364</v>
      </c>
      <c r="B254" s="5">
        <v>1</v>
      </c>
    </row>
    <row r="255" spans="1:2" x14ac:dyDescent="0.25">
      <c r="A255" s="4" t="s">
        <v>1602</v>
      </c>
      <c r="B255" s="5">
        <v>1</v>
      </c>
    </row>
    <row r="256" spans="1:2" x14ac:dyDescent="0.25">
      <c r="A256" s="4" t="s">
        <v>1076</v>
      </c>
      <c r="B256" s="5">
        <v>1</v>
      </c>
    </row>
    <row r="257" spans="1:2" x14ac:dyDescent="0.25">
      <c r="A257" s="4" t="s">
        <v>413</v>
      </c>
      <c r="B257" s="5">
        <v>5</v>
      </c>
    </row>
    <row r="258" spans="1:2" x14ac:dyDescent="0.25">
      <c r="A258" s="3" t="s">
        <v>974</v>
      </c>
      <c r="B258" s="5">
        <v>8</v>
      </c>
    </row>
    <row r="259" spans="1:2" x14ac:dyDescent="0.25">
      <c r="A259" s="4" t="s">
        <v>6178</v>
      </c>
      <c r="B259" s="5">
        <v>2</v>
      </c>
    </row>
    <row r="260" spans="1:2" x14ac:dyDescent="0.25">
      <c r="A260" s="4" t="s">
        <v>658</v>
      </c>
      <c r="B260" s="5">
        <v>6</v>
      </c>
    </row>
    <row r="261" spans="1:2" x14ac:dyDescent="0.25">
      <c r="A261" s="3" t="s">
        <v>355</v>
      </c>
      <c r="B261" s="5">
        <v>8</v>
      </c>
    </row>
    <row r="262" spans="1:2" x14ac:dyDescent="0.25">
      <c r="A262" s="4" t="s">
        <v>370</v>
      </c>
      <c r="B262" s="5">
        <v>1</v>
      </c>
    </row>
    <row r="263" spans="1:2" x14ac:dyDescent="0.25">
      <c r="A263" s="4" t="s">
        <v>467</v>
      </c>
      <c r="B263" s="5">
        <v>4</v>
      </c>
    </row>
    <row r="264" spans="1:2" x14ac:dyDescent="0.25">
      <c r="A264" s="4" t="s">
        <v>396</v>
      </c>
      <c r="B264" s="5">
        <v>1</v>
      </c>
    </row>
    <row r="265" spans="1:2" x14ac:dyDescent="0.25">
      <c r="A265" s="4" t="s">
        <v>413</v>
      </c>
      <c r="B265" s="5">
        <v>1</v>
      </c>
    </row>
    <row r="266" spans="1:2" x14ac:dyDescent="0.25">
      <c r="A266" s="4" t="s">
        <v>543</v>
      </c>
      <c r="B266" s="5">
        <v>1</v>
      </c>
    </row>
    <row r="267" spans="1:2" x14ac:dyDescent="0.25">
      <c r="A267" s="3" t="s">
        <v>483</v>
      </c>
      <c r="B267" s="5">
        <v>8</v>
      </c>
    </row>
    <row r="268" spans="1:2" x14ac:dyDescent="0.25">
      <c r="A268" s="4" t="s">
        <v>370</v>
      </c>
      <c r="B268" s="5">
        <v>1</v>
      </c>
    </row>
    <row r="269" spans="1:2" x14ac:dyDescent="0.25">
      <c r="A269" s="4" t="s">
        <v>34</v>
      </c>
      <c r="B269" s="5">
        <v>1</v>
      </c>
    </row>
    <row r="270" spans="1:2" x14ac:dyDescent="0.25">
      <c r="A270" s="4" t="s">
        <v>467</v>
      </c>
      <c r="B270" s="5">
        <v>5</v>
      </c>
    </row>
    <row r="271" spans="1:2" x14ac:dyDescent="0.25">
      <c r="A271" s="4" t="s">
        <v>413</v>
      </c>
      <c r="B271" s="5">
        <v>1</v>
      </c>
    </row>
    <row r="272" spans="1:2" x14ac:dyDescent="0.25">
      <c r="A272" s="3" t="s">
        <v>950</v>
      </c>
      <c r="B272" s="5">
        <v>7</v>
      </c>
    </row>
    <row r="273" spans="1:2" x14ac:dyDescent="0.25">
      <c r="A273" s="4" t="s">
        <v>370</v>
      </c>
      <c r="B273" s="5">
        <v>3</v>
      </c>
    </row>
    <row r="274" spans="1:2" x14ac:dyDescent="0.25">
      <c r="A274" s="4" t="s">
        <v>34</v>
      </c>
      <c r="B274" s="5">
        <v>2</v>
      </c>
    </row>
    <row r="275" spans="1:2" x14ac:dyDescent="0.25">
      <c r="A275" s="4" t="s">
        <v>467</v>
      </c>
      <c r="B275" s="5">
        <v>2</v>
      </c>
    </row>
    <row r="276" spans="1:2" x14ac:dyDescent="0.25">
      <c r="A276" s="3" t="s">
        <v>529</v>
      </c>
      <c r="B276" s="5">
        <v>7</v>
      </c>
    </row>
    <row r="277" spans="1:2" x14ac:dyDescent="0.25">
      <c r="A277" s="4" t="s">
        <v>467</v>
      </c>
      <c r="B277" s="5">
        <v>1</v>
      </c>
    </row>
    <row r="278" spans="1:2" x14ac:dyDescent="0.25">
      <c r="A278" s="4" t="s">
        <v>364</v>
      </c>
      <c r="B278" s="5">
        <v>4</v>
      </c>
    </row>
    <row r="279" spans="1:2" x14ac:dyDescent="0.25">
      <c r="A279" s="4" t="s">
        <v>413</v>
      </c>
      <c r="B279" s="5">
        <v>2</v>
      </c>
    </row>
    <row r="280" spans="1:2" x14ac:dyDescent="0.25">
      <c r="A280" s="3" t="s">
        <v>1392</v>
      </c>
      <c r="B280" s="5">
        <v>7</v>
      </c>
    </row>
    <row r="281" spans="1:2" x14ac:dyDescent="0.25">
      <c r="A281" s="4" t="s">
        <v>1780</v>
      </c>
      <c r="B281" s="5">
        <v>1</v>
      </c>
    </row>
    <row r="282" spans="1:2" x14ac:dyDescent="0.25">
      <c r="A282" s="4" t="s">
        <v>378</v>
      </c>
      <c r="B282" s="5">
        <v>6</v>
      </c>
    </row>
    <row r="283" spans="1:2" x14ac:dyDescent="0.25">
      <c r="A283" s="3" t="s">
        <v>1315</v>
      </c>
      <c r="B283" s="5">
        <v>7</v>
      </c>
    </row>
    <row r="284" spans="1:2" x14ac:dyDescent="0.25">
      <c r="A284" s="4" t="s">
        <v>5769</v>
      </c>
      <c r="B284" s="5">
        <v>2</v>
      </c>
    </row>
    <row r="285" spans="1:2" x14ac:dyDescent="0.25">
      <c r="A285" s="4" t="s">
        <v>34</v>
      </c>
      <c r="B285" s="5">
        <v>1</v>
      </c>
    </row>
    <row r="286" spans="1:2" x14ac:dyDescent="0.25">
      <c r="A286" s="4" t="s">
        <v>831</v>
      </c>
      <c r="B286" s="5">
        <v>1</v>
      </c>
    </row>
    <row r="287" spans="1:2" x14ac:dyDescent="0.25">
      <c r="A287" s="4" t="s">
        <v>364</v>
      </c>
      <c r="B287" s="5">
        <v>1</v>
      </c>
    </row>
    <row r="288" spans="1:2" x14ac:dyDescent="0.25">
      <c r="A288" s="4" t="s">
        <v>50</v>
      </c>
      <c r="B288" s="5">
        <v>1</v>
      </c>
    </row>
    <row r="289" spans="1:2" x14ac:dyDescent="0.25">
      <c r="A289" s="4" t="s">
        <v>3369</v>
      </c>
      <c r="B289" s="5">
        <v>1</v>
      </c>
    </row>
    <row r="290" spans="1:2" x14ac:dyDescent="0.25">
      <c r="A290" s="3" t="s">
        <v>488</v>
      </c>
      <c r="B290" s="5">
        <v>7</v>
      </c>
    </row>
    <row r="291" spans="1:2" x14ac:dyDescent="0.25">
      <c r="A291" s="4" t="s">
        <v>467</v>
      </c>
      <c r="B291" s="5">
        <v>6</v>
      </c>
    </row>
    <row r="292" spans="1:2" x14ac:dyDescent="0.25">
      <c r="A292" s="4" t="s">
        <v>430</v>
      </c>
      <c r="B292" s="5">
        <v>1</v>
      </c>
    </row>
    <row r="293" spans="1:2" x14ac:dyDescent="0.25">
      <c r="A293" s="3" t="s">
        <v>450</v>
      </c>
      <c r="B293" s="5">
        <v>6</v>
      </c>
    </row>
    <row r="294" spans="1:2" x14ac:dyDescent="0.25">
      <c r="A294" s="4" t="s">
        <v>34</v>
      </c>
      <c r="B294" s="5">
        <v>2</v>
      </c>
    </row>
    <row r="295" spans="1:2" x14ac:dyDescent="0.25">
      <c r="A295" s="4" t="s">
        <v>4273</v>
      </c>
      <c r="B295" s="5">
        <v>1</v>
      </c>
    </row>
    <row r="296" spans="1:2" x14ac:dyDescent="0.25">
      <c r="A296" s="4" t="s">
        <v>413</v>
      </c>
      <c r="B296" s="5">
        <v>1</v>
      </c>
    </row>
    <row r="297" spans="1:2" x14ac:dyDescent="0.25">
      <c r="A297" s="4" t="s">
        <v>494</v>
      </c>
      <c r="B297" s="5">
        <v>1</v>
      </c>
    </row>
    <row r="298" spans="1:2" x14ac:dyDescent="0.25">
      <c r="A298" s="4" t="s">
        <v>551</v>
      </c>
      <c r="B298" s="5">
        <v>1</v>
      </c>
    </row>
    <row r="299" spans="1:2" x14ac:dyDescent="0.25">
      <c r="A299" s="3" t="s">
        <v>1565</v>
      </c>
      <c r="B299" s="5">
        <v>6</v>
      </c>
    </row>
    <row r="300" spans="1:2" x14ac:dyDescent="0.25">
      <c r="A300" s="4" t="s">
        <v>378</v>
      </c>
      <c r="B300" s="5">
        <v>5</v>
      </c>
    </row>
    <row r="301" spans="1:2" x14ac:dyDescent="0.25">
      <c r="A301" s="4" t="s">
        <v>1564</v>
      </c>
      <c r="B301" s="5">
        <v>1</v>
      </c>
    </row>
    <row r="302" spans="1:2" x14ac:dyDescent="0.25">
      <c r="A302" s="3" t="s">
        <v>390</v>
      </c>
      <c r="B302" s="5">
        <v>6</v>
      </c>
    </row>
    <row r="303" spans="1:2" x14ac:dyDescent="0.25">
      <c r="A303" s="4" t="s">
        <v>483</v>
      </c>
      <c r="B303" s="5">
        <v>1</v>
      </c>
    </row>
    <row r="304" spans="1:2" x14ac:dyDescent="0.25">
      <c r="A304" s="4" t="s">
        <v>950</v>
      </c>
      <c r="B304" s="5">
        <v>1</v>
      </c>
    </row>
    <row r="305" spans="1:2" x14ac:dyDescent="0.25">
      <c r="A305" s="4" t="s">
        <v>34</v>
      </c>
      <c r="B305" s="5">
        <v>1</v>
      </c>
    </row>
    <row r="306" spans="1:2" x14ac:dyDescent="0.25">
      <c r="A306" s="4" t="s">
        <v>467</v>
      </c>
      <c r="B306" s="5">
        <v>1</v>
      </c>
    </row>
    <row r="307" spans="1:2" x14ac:dyDescent="0.25">
      <c r="A307" s="4" t="s">
        <v>343</v>
      </c>
      <c r="B307" s="5">
        <v>1</v>
      </c>
    </row>
    <row r="308" spans="1:2" x14ac:dyDescent="0.25">
      <c r="A308" s="4" t="s">
        <v>378</v>
      </c>
      <c r="B308" s="5">
        <v>1</v>
      </c>
    </row>
    <row r="309" spans="1:2" x14ac:dyDescent="0.25">
      <c r="A309" s="3" t="s">
        <v>532</v>
      </c>
      <c r="B309" s="5">
        <v>6</v>
      </c>
    </row>
    <row r="310" spans="1:2" x14ac:dyDescent="0.25">
      <c r="A310" s="4" t="s">
        <v>488</v>
      </c>
      <c r="B310" s="5">
        <v>1</v>
      </c>
    </row>
    <row r="311" spans="1:2" x14ac:dyDescent="0.25">
      <c r="A311" s="4" t="s">
        <v>34</v>
      </c>
      <c r="B311" s="5">
        <v>1</v>
      </c>
    </row>
    <row r="312" spans="1:2" x14ac:dyDescent="0.25">
      <c r="A312" s="4" t="s">
        <v>467</v>
      </c>
      <c r="B312" s="5">
        <v>1</v>
      </c>
    </row>
    <row r="313" spans="1:2" x14ac:dyDescent="0.25">
      <c r="A313" s="4" t="s">
        <v>445</v>
      </c>
      <c r="B313" s="5">
        <v>1</v>
      </c>
    </row>
    <row r="314" spans="1:2" x14ac:dyDescent="0.25">
      <c r="A314" s="4" t="s">
        <v>551</v>
      </c>
      <c r="B314" s="5">
        <v>2</v>
      </c>
    </row>
    <row r="315" spans="1:2" x14ac:dyDescent="0.25">
      <c r="A315" s="3" t="s">
        <v>2434</v>
      </c>
      <c r="B315" s="5">
        <v>6</v>
      </c>
    </row>
    <row r="316" spans="1:2" x14ac:dyDescent="0.25">
      <c r="A316" s="4" t="s">
        <v>370</v>
      </c>
      <c r="B316" s="5">
        <v>1</v>
      </c>
    </row>
    <row r="317" spans="1:2" x14ac:dyDescent="0.25">
      <c r="A317" s="4" t="s">
        <v>488</v>
      </c>
      <c r="B317" s="5">
        <v>2</v>
      </c>
    </row>
    <row r="318" spans="1:2" x14ac:dyDescent="0.25">
      <c r="A318" s="4" t="s">
        <v>467</v>
      </c>
      <c r="B318" s="5">
        <v>2</v>
      </c>
    </row>
    <row r="319" spans="1:2" x14ac:dyDescent="0.25">
      <c r="A319" s="4" t="s">
        <v>430</v>
      </c>
      <c r="B319" s="5">
        <v>1</v>
      </c>
    </row>
    <row r="320" spans="1:2" x14ac:dyDescent="0.25">
      <c r="A320" s="3" t="s">
        <v>2261</v>
      </c>
      <c r="B320" s="5">
        <v>5</v>
      </c>
    </row>
    <row r="321" spans="1:2" x14ac:dyDescent="0.25">
      <c r="A321" s="4" t="s">
        <v>467</v>
      </c>
      <c r="B321" s="5">
        <v>2</v>
      </c>
    </row>
    <row r="322" spans="1:2" x14ac:dyDescent="0.25">
      <c r="A322" s="4" t="s">
        <v>343</v>
      </c>
      <c r="B322" s="5">
        <v>1</v>
      </c>
    </row>
    <row r="323" spans="1:2" x14ac:dyDescent="0.25">
      <c r="A323" s="4" t="s">
        <v>364</v>
      </c>
      <c r="B323" s="5">
        <v>1</v>
      </c>
    </row>
    <row r="324" spans="1:2" x14ac:dyDescent="0.25">
      <c r="A324" s="4" t="s">
        <v>378</v>
      </c>
      <c r="B324" s="5">
        <v>1</v>
      </c>
    </row>
    <row r="325" spans="1:2" x14ac:dyDescent="0.25">
      <c r="A325" s="3" t="s">
        <v>536</v>
      </c>
      <c r="B325" s="5">
        <v>5</v>
      </c>
    </row>
    <row r="326" spans="1:2" x14ac:dyDescent="0.25">
      <c r="A326" s="4" t="s">
        <v>378</v>
      </c>
      <c r="B326" s="5">
        <v>1</v>
      </c>
    </row>
    <row r="327" spans="1:2" x14ac:dyDescent="0.25">
      <c r="A327" s="4" t="s">
        <v>413</v>
      </c>
      <c r="B327" s="5">
        <v>4</v>
      </c>
    </row>
    <row r="328" spans="1:2" x14ac:dyDescent="0.25">
      <c r="A328" s="3" t="s">
        <v>382</v>
      </c>
      <c r="B328" s="5">
        <v>5</v>
      </c>
    </row>
    <row r="329" spans="1:2" x14ac:dyDescent="0.25">
      <c r="A329" s="4" t="s">
        <v>370</v>
      </c>
      <c r="B329" s="5">
        <v>1</v>
      </c>
    </row>
    <row r="330" spans="1:2" x14ac:dyDescent="0.25">
      <c r="A330" s="4" t="s">
        <v>532</v>
      </c>
      <c r="B330" s="5">
        <v>1</v>
      </c>
    </row>
    <row r="331" spans="1:2" x14ac:dyDescent="0.25">
      <c r="A331" s="4" t="s">
        <v>343</v>
      </c>
      <c r="B331" s="5">
        <v>2</v>
      </c>
    </row>
    <row r="332" spans="1:2" x14ac:dyDescent="0.25">
      <c r="A332" s="4" t="s">
        <v>378</v>
      </c>
      <c r="B332" s="5">
        <v>1</v>
      </c>
    </row>
    <row r="333" spans="1:2" x14ac:dyDescent="0.25">
      <c r="A333" s="3" t="s">
        <v>445</v>
      </c>
      <c r="B333" s="5">
        <v>5</v>
      </c>
    </row>
    <row r="334" spans="1:2" x14ac:dyDescent="0.25">
      <c r="A334" s="4" t="s">
        <v>370</v>
      </c>
      <c r="B334" s="5">
        <v>1</v>
      </c>
    </row>
    <row r="335" spans="1:2" x14ac:dyDescent="0.25">
      <c r="A335" s="4" t="s">
        <v>34</v>
      </c>
      <c r="B335" s="5">
        <v>2</v>
      </c>
    </row>
    <row r="336" spans="1:2" x14ac:dyDescent="0.25">
      <c r="A336" s="4" t="s">
        <v>343</v>
      </c>
      <c r="B336" s="5">
        <v>2</v>
      </c>
    </row>
    <row r="337" spans="1:2" x14ac:dyDescent="0.25">
      <c r="A337" s="3" t="s">
        <v>551</v>
      </c>
      <c r="B337" s="5">
        <v>5</v>
      </c>
    </row>
    <row r="338" spans="1:2" x14ac:dyDescent="0.25">
      <c r="A338" s="4" t="s">
        <v>34</v>
      </c>
      <c r="B338" s="5">
        <v>1</v>
      </c>
    </row>
    <row r="339" spans="1:2" x14ac:dyDescent="0.25">
      <c r="A339" s="4" t="s">
        <v>343</v>
      </c>
      <c r="B339" s="5">
        <v>2</v>
      </c>
    </row>
    <row r="340" spans="1:2" x14ac:dyDescent="0.25">
      <c r="A340" s="4" t="s">
        <v>378</v>
      </c>
      <c r="B340" s="5">
        <v>1</v>
      </c>
    </row>
    <row r="341" spans="1:2" x14ac:dyDescent="0.25">
      <c r="A341" s="4" t="s">
        <v>359</v>
      </c>
      <c r="B341" s="5">
        <v>1</v>
      </c>
    </row>
    <row r="342" spans="1:2" x14ac:dyDescent="0.25">
      <c r="A342" s="3" t="s">
        <v>656</v>
      </c>
      <c r="B342" s="5">
        <v>5</v>
      </c>
    </row>
    <row r="343" spans="1:2" x14ac:dyDescent="0.25">
      <c r="A343" s="4" t="s">
        <v>343</v>
      </c>
      <c r="B343" s="5">
        <v>3</v>
      </c>
    </row>
    <row r="344" spans="1:2" x14ac:dyDescent="0.25">
      <c r="A344" s="4" t="s">
        <v>364</v>
      </c>
      <c r="B344" s="5">
        <v>2</v>
      </c>
    </row>
    <row r="345" spans="1:2" x14ac:dyDescent="0.25">
      <c r="A345" s="3" t="s">
        <v>478</v>
      </c>
      <c r="B345" s="5">
        <v>5</v>
      </c>
    </row>
    <row r="346" spans="1:2" x14ac:dyDescent="0.25">
      <c r="A346" s="4" t="s">
        <v>467</v>
      </c>
      <c r="B346" s="5">
        <v>1</v>
      </c>
    </row>
    <row r="347" spans="1:2" x14ac:dyDescent="0.25">
      <c r="A347" s="4" t="s">
        <v>343</v>
      </c>
      <c r="B347" s="5">
        <v>1</v>
      </c>
    </row>
    <row r="348" spans="1:2" x14ac:dyDescent="0.25">
      <c r="A348" s="4" t="s">
        <v>336</v>
      </c>
      <c r="B348" s="5">
        <v>3</v>
      </c>
    </row>
    <row r="349" spans="1:2" x14ac:dyDescent="0.25">
      <c r="A349" s="3" t="s">
        <v>1546</v>
      </c>
      <c r="B349" s="5">
        <v>5</v>
      </c>
    </row>
    <row r="350" spans="1:2" x14ac:dyDescent="0.25">
      <c r="A350" s="4" t="s">
        <v>343</v>
      </c>
      <c r="B350" s="5">
        <v>1</v>
      </c>
    </row>
    <row r="351" spans="1:2" x14ac:dyDescent="0.25">
      <c r="A351" s="4" t="s">
        <v>6178</v>
      </c>
      <c r="B351" s="5">
        <v>1</v>
      </c>
    </row>
    <row r="352" spans="1:2" x14ac:dyDescent="0.25">
      <c r="A352" s="4" t="s">
        <v>1545</v>
      </c>
      <c r="B352" s="5">
        <v>1</v>
      </c>
    </row>
    <row r="353" spans="1:2" x14ac:dyDescent="0.25">
      <c r="A353" s="4" t="s">
        <v>1059</v>
      </c>
      <c r="B353" s="5">
        <v>1</v>
      </c>
    </row>
    <row r="354" spans="1:2" x14ac:dyDescent="0.25">
      <c r="A354" s="4" t="s">
        <v>327</v>
      </c>
      <c r="B354" s="5">
        <v>1</v>
      </c>
    </row>
    <row r="355" spans="1:2" x14ac:dyDescent="0.25">
      <c r="A355" s="3" t="s">
        <v>1056</v>
      </c>
      <c r="B355" s="5">
        <v>5</v>
      </c>
    </row>
    <row r="356" spans="1:2" x14ac:dyDescent="0.25">
      <c r="A356" s="4" t="s">
        <v>536</v>
      </c>
      <c r="B356" s="5">
        <v>1</v>
      </c>
    </row>
    <row r="357" spans="1:2" x14ac:dyDescent="0.25">
      <c r="A357" s="4" t="s">
        <v>467</v>
      </c>
      <c r="B357" s="5">
        <v>3</v>
      </c>
    </row>
    <row r="358" spans="1:2" x14ac:dyDescent="0.25">
      <c r="A358" s="4" t="s">
        <v>468</v>
      </c>
      <c r="B358" s="5">
        <v>1</v>
      </c>
    </row>
    <row r="359" spans="1:2" x14ac:dyDescent="0.25">
      <c r="A359" s="3" t="s">
        <v>1602</v>
      </c>
      <c r="B359" s="5">
        <v>4</v>
      </c>
    </row>
    <row r="360" spans="1:2" x14ac:dyDescent="0.25">
      <c r="A360" s="4" t="s">
        <v>387</v>
      </c>
      <c r="B360" s="5">
        <v>1</v>
      </c>
    </row>
    <row r="361" spans="1:2" x14ac:dyDescent="0.25">
      <c r="A361" s="4" t="s">
        <v>532</v>
      </c>
      <c r="B361" s="5">
        <v>1</v>
      </c>
    </row>
    <row r="362" spans="1:2" x14ac:dyDescent="0.25">
      <c r="A362" s="4" t="s">
        <v>413</v>
      </c>
      <c r="B362" s="5">
        <v>1</v>
      </c>
    </row>
    <row r="363" spans="1:2" x14ac:dyDescent="0.25">
      <c r="A363" s="4" t="s">
        <v>551</v>
      </c>
      <c r="B363" s="5">
        <v>1</v>
      </c>
    </row>
    <row r="364" spans="1:2" x14ac:dyDescent="0.25">
      <c r="A364" s="3" t="s">
        <v>425</v>
      </c>
      <c r="B364" s="5">
        <v>4</v>
      </c>
    </row>
    <row r="365" spans="1:2" x14ac:dyDescent="0.25">
      <c r="A365" s="4" t="s">
        <v>370</v>
      </c>
      <c r="B365" s="5">
        <v>1</v>
      </c>
    </row>
    <row r="366" spans="1:2" x14ac:dyDescent="0.25">
      <c r="A366" s="4" t="s">
        <v>450</v>
      </c>
      <c r="B366" s="5">
        <v>1</v>
      </c>
    </row>
    <row r="367" spans="1:2" x14ac:dyDescent="0.25">
      <c r="A367" s="4" t="s">
        <v>34</v>
      </c>
      <c r="B367" s="5">
        <v>2</v>
      </c>
    </row>
    <row r="368" spans="1:2" x14ac:dyDescent="0.25">
      <c r="A368" s="3" t="s">
        <v>1070</v>
      </c>
      <c r="B368" s="5">
        <v>4</v>
      </c>
    </row>
    <row r="369" spans="1:2" x14ac:dyDescent="0.25">
      <c r="A369" s="4" t="s">
        <v>450</v>
      </c>
      <c r="B369" s="5">
        <v>1</v>
      </c>
    </row>
    <row r="370" spans="1:2" x14ac:dyDescent="0.25">
      <c r="A370" s="4" t="s">
        <v>34</v>
      </c>
      <c r="B370" s="5">
        <v>2</v>
      </c>
    </row>
    <row r="371" spans="1:2" x14ac:dyDescent="0.25">
      <c r="A371" s="4" t="s">
        <v>343</v>
      </c>
      <c r="B371" s="5">
        <v>1</v>
      </c>
    </row>
    <row r="372" spans="1:2" x14ac:dyDescent="0.25">
      <c r="A372" s="3" t="s">
        <v>396</v>
      </c>
      <c r="B372" s="5">
        <v>4</v>
      </c>
    </row>
    <row r="373" spans="1:2" x14ac:dyDescent="0.25">
      <c r="A373" s="4" t="s">
        <v>336</v>
      </c>
      <c r="B373" s="5">
        <v>3</v>
      </c>
    </row>
    <row r="374" spans="1:2" x14ac:dyDescent="0.25">
      <c r="A374" s="4" t="s">
        <v>413</v>
      </c>
      <c r="B374" s="5">
        <v>1</v>
      </c>
    </row>
    <row r="375" spans="1:2" x14ac:dyDescent="0.25">
      <c r="A375" s="3" t="s">
        <v>1943</v>
      </c>
      <c r="B375" s="5">
        <v>4</v>
      </c>
    </row>
    <row r="376" spans="1:2" x14ac:dyDescent="0.25">
      <c r="A376" s="4" t="s">
        <v>467</v>
      </c>
      <c r="B376" s="5">
        <v>1</v>
      </c>
    </row>
    <row r="377" spans="1:2" x14ac:dyDescent="0.25">
      <c r="A377" s="4" t="s">
        <v>707</v>
      </c>
      <c r="B377" s="5">
        <v>1</v>
      </c>
    </row>
    <row r="378" spans="1:2" x14ac:dyDescent="0.25">
      <c r="A378" s="4" t="s">
        <v>336</v>
      </c>
      <c r="B378" s="5">
        <v>1</v>
      </c>
    </row>
    <row r="379" spans="1:2" x14ac:dyDescent="0.25">
      <c r="A379" s="4" t="s">
        <v>341</v>
      </c>
      <c r="B379" s="5">
        <v>1</v>
      </c>
    </row>
    <row r="380" spans="1:2" x14ac:dyDescent="0.25">
      <c r="A380" s="3" t="s">
        <v>1569</v>
      </c>
      <c r="B380" s="5">
        <v>3</v>
      </c>
    </row>
    <row r="381" spans="1:2" x14ac:dyDescent="0.25">
      <c r="A381" s="4" t="s">
        <v>467</v>
      </c>
      <c r="B381" s="5">
        <v>3</v>
      </c>
    </row>
    <row r="382" spans="1:2" x14ac:dyDescent="0.25">
      <c r="A382" s="3" t="s">
        <v>1890</v>
      </c>
      <c r="B382" s="5">
        <v>3</v>
      </c>
    </row>
    <row r="383" spans="1:2" x14ac:dyDescent="0.25">
      <c r="A383" s="4" t="s">
        <v>34</v>
      </c>
      <c r="B383" s="5">
        <v>3</v>
      </c>
    </row>
    <row r="384" spans="1:2" x14ac:dyDescent="0.25">
      <c r="A384" s="3" t="s">
        <v>800</v>
      </c>
      <c r="B384" s="5">
        <v>3</v>
      </c>
    </row>
    <row r="385" spans="1:2" x14ac:dyDescent="0.25">
      <c r="A385" s="4" t="s">
        <v>467</v>
      </c>
      <c r="B385" s="5">
        <v>3</v>
      </c>
    </row>
    <row r="386" spans="1:2" x14ac:dyDescent="0.25">
      <c r="A386" s="3" t="s">
        <v>585</v>
      </c>
      <c r="B386" s="5">
        <v>3</v>
      </c>
    </row>
    <row r="387" spans="1:2" x14ac:dyDescent="0.25">
      <c r="A387" s="4" t="s">
        <v>327</v>
      </c>
      <c r="B387" s="5">
        <v>1</v>
      </c>
    </row>
    <row r="388" spans="1:2" x14ac:dyDescent="0.25">
      <c r="A388" s="4" t="s">
        <v>325</v>
      </c>
      <c r="B388" s="5">
        <v>2</v>
      </c>
    </row>
    <row r="389" spans="1:2" x14ac:dyDescent="0.25">
      <c r="A389" s="3" t="s">
        <v>421</v>
      </c>
      <c r="B389" s="5">
        <v>3</v>
      </c>
    </row>
    <row r="390" spans="1:2" x14ac:dyDescent="0.25">
      <c r="A390" s="4" t="s">
        <v>34</v>
      </c>
      <c r="B390" s="5">
        <v>3</v>
      </c>
    </row>
    <row r="391" spans="1:2" x14ac:dyDescent="0.25">
      <c r="A391" s="3" t="s">
        <v>1637</v>
      </c>
      <c r="B391" s="5">
        <v>3</v>
      </c>
    </row>
    <row r="392" spans="1:2" x14ac:dyDescent="0.25">
      <c r="A392" s="4" t="s">
        <v>34</v>
      </c>
      <c r="B392" s="5">
        <v>1</v>
      </c>
    </row>
    <row r="393" spans="1:2" x14ac:dyDescent="0.25">
      <c r="A393" s="4" t="s">
        <v>494</v>
      </c>
      <c r="B393" s="5">
        <v>2</v>
      </c>
    </row>
    <row r="394" spans="1:2" x14ac:dyDescent="0.25">
      <c r="A394" s="3" t="s">
        <v>2606</v>
      </c>
      <c r="B394" s="5">
        <v>2</v>
      </c>
    </row>
    <row r="395" spans="1:2" x14ac:dyDescent="0.25">
      <c r="A395" s="4" t="s">
        <v>467</v>
      </c>
      <c r="B395" s="5">
        <v>2</v>
      </c>
    </row>
    <row r="396" spans="1:2" x14ac:dyDescent="0.25">
      <c r="A396" s="3" t="s">
        <v>2051</v>
      </c>
      <c r="B396" s="5">
        <v>2</v>
      </c>
    </row>
    <row r="397" spans="1:2" x14ac:dyDescent="0.25">
      <c r="A397" s="4" t="s">
        <v>378</v>
      </c>
      <c r="B397" s="5">
        <v>2</v>
      </c>
    </row>
    <row r="398" spans="1:2" x14ac:dyDescent="0.25">
      <c r="A398" s="3" t="s">
        <v>5769</v>
      </c>
      <c r="B398" s="5">
        <v>2</v>
      </c>
    </row>
    <row r="399" spans="1:2" x14ac:dyDescent="0.25">
      <c r="A399" s="4" t="s">
        <v>467</v>
      </c>
      <c r="B399" s="5">
        <v>1</v>
      </c>
    </row>
    <row r="400" spans="1:2" x14ac:dyDescent="0.25">
      <c r="A400" s="4" t="s">
        <v>364</v>
      </c>
      <c r="B400" s="5">
        <v>1</v>
      </c>
    </row>
    <row r="401" spans="1:2" x14ac:dyDescent="0.25">
      <c r="A401" s="3" t="s">
        <v>393</v>
      </c>
      <c r="B401" s="5">
        <v>2</v>
      </c>
    </row>
    <row r="402" spans="1:2" x14ac:dyDescent="0.25">
      <c r="A402" s="4" t="s">
        <v>950</v>
      </c>
      <c r="B402" s="5">
        <v>1</v>
      </c>
    </row>
    <row r="403" spans="1:2" x14ac:dyDescent="0.25">
      <c r="A403" s="4" t="s">
        <v>336</v>
      </c>
      <c r="B403" s="5">
        <v>1</v>
      </c>
    </row>
    <row r="404" spans="1:2" x14ac:dyDescent="0.25">
      <c r="A404" s="3" t="s">
        <v>375</v>
      </c>
      <c r="B404" s="5">
        <v>2</v>
      </c>
    </row>
    <row r="405" spans="1:2" x14ac:dyDescent="0.25">
      <c r="A405" s="4" t="s">
        <v>370</v>
      </c>
      <c r="B405" s="5">
        <v>1</v>
      </c>
    </row>
    <row r="406" spans="1:2" x14ac:dyDescent="0.25">
      <c r="A406" s="4" t="s">
        <v>450</v>
      </c>
      <c r="B406" s="5">
        <v>1</v>
      </c>
    </row>
    <row r="407" spans="1:2" x14ac:dyDescent="0.25">
      <c r="A407" s="3" t="s">
        <v>1214</v>
      </c>
      <c r="B407" s="5">
        <v>2</v>
      </c>
    </row>
    <row r="408" spans="1:2" x14ac:dyDescent="0.25">
      <c r="A408" s="4" t="s">
        <v>467</v>
      </c>
      <c r="B408" s="5">
        <v>2</v>
      </c>
    </row>
    <row r="409" spans="1:2" x14ac:dyDescent="0.25">
      <c r="A409" s="3" t="s">
        <v>369</v>
      </c>
      <c r="B409" s="5">
        <v>2</v>
      </c>
    </row>
    <row r="410" spans="1:2" x14ac:dyDescent="0.25">
      <c r="A410" s="4" t="s">
        <v>34</v>
      </c>
      <c r="B410" s="5">
        <v>2</v>
      </c>
    </row>
    <row r="411" spans="1:2" x14ac:dyDescent="0.25">
      <c r="A411" s="3" t="s">
        <v>1428</v>
      </c>
      <c r="B411" s="5">
        <v>2</v>
      </c>
    </row>
    <row r="412" spans="1:2" x14ac:dyDescent="0.25">
      <c r="A412" s="4" t="s">
        <v>34</v>
      </c>
      <c r="B412" s="5">
        <v>1</v>
      </c>
    </row>
    <row r="413" spans="1:2" x14ac:dyDescent="0.25">
      <c r="A413" s="4" t="s">
        <v>343</v>
      </c>
      <c r="B413" s="5">
        <v>1</v>
      </c>
    </row>
    <row r="414" spans="1:2" x14ac:dyDescent="0.25">
      <c r="A414" s="3" t="s">
        <v>1983</v>
      </c>
      <c r="B414" s="5">
        <v>2</v>
      </c>
    </row>
    <row r="415" spans="1:2" x14ac:dyDescent="0.25">
      <c r="A415" s="4" t="s">
        <v>532</v>
      </c>
      <c r="B415" s="5">
        <v>1</v>
      </c>
    </row>
    <row r="416" spans="1:2" x14ac:dyDescent="0.25">
      <c r="A416" s="4" t="s">
        <v>34</v>
      </c>
      <c r="B416" s="5">
        <v>1</v>
      </c>
    </row>
    <row r="417" spans="1:2" x14ac:dyDescent="0.25">
      <c r="A417" s="3" t="s">
        <v>1397</v>
      </c>
      <c r="B417" s="5">
        <v>2</v>
      </c>
    </row>
    <row r="418" spans="1:2" x14ac:dyDescent="0.25">
      <c r="A418" s="4" t="s">
        <v>34</v>
      </c>
      <c r="B418" s="5">
        <v>1</v>
      </c>
    </row>
    <row r="419" spans="1:2" x14ac:dyDescent="0.25">
      <c r="A419" s="4" t="s">
        <v>50</v>
      </c>
      <c r="B419" s="5">
        <v>1</v>
      </c>
    </row>
    <row r="420" spans="1:2" x14ac:dyDescent="0.25">
      <c r="A420" s="3" t="s">
        <v>325</v>
      </c>
      <c r="B420" s="5">
        <v>2</v>
      </c>
    </row>
    <row r="421" spans="1:2" x14ac:dyDescent="0.25">
      <c r="A421" s="4" t="s">
        <v>1546</v>
      </c>
      <c r="B421" s="5">
        <v>1</v>
      </c>
    </row>
    <row r="422" spans="1:2" x14ac:dyDescent="0.25">
      <c r="A422" s="4" t="s">
        <v>364</v>
      </c>
      <c r="B422" s="5">
        <v>1</v>
      </c>
    </row>
    <row r="423" spans="1:2" x14ac:dyDescent="0.25">
      <c r="A423" s="3" t="s">
        <v>1402</v>
      </c>
      <c r="B423" s="5">
        <v>2</v>
      </c>
    </row>
    <row r="424" spans="1:2" x14ac:dyDescent="0.25">
      <c r="A424" s="4" t="s">
        <v>445</v>
      </c>
      <c r="B424" s="5">
        <v>2</v>
      </c>
    </row>
    <row r="425" spans="1:2" x14ac:dyDescent="0.25">
      <c r="A425" s="3" t="s">
        <v>873</v>
      </c>
      <c r="B425" s="5">
        <v>2</v>
      </c>
    </row>
    <row r="426" spans="1:2" x14ac:dyDescent="0.25">
      <c r="A426" s="4" t="s">
        <v>413</v>
      </c>
      <c r="B426" s="5">
        <v>2</v>
      </c>
    </row>
    <row r="427" spans="1:2" x14ac:dyDescent="0.25">
      <c r="A427" s="3" t="s">
        <v>1273</v>
      </c>
      <c r="B427" s="5">
        <v>2</v>
      </c>
    </row>
    <row r="428" spans="1:2" x14ac:dyDescent="0.25">
      <c r="A428" s="4" t="s">
        <v>450</v>
      </c>
      <c r="B428" s="5">
        <v>1</v>
      </c>
    </row>
    <row r="429" spans="1:2" x14ac:dyDescent="0.25">
      <c r="A429" s="4" t="s">
        <v>1076</v>
      </c>
      <c r="B429" s="5">
        <v>1</v>
      </c>
    </row>
    <row r="430" spans="1:2" x14ac:dyDescent="0.25">
      <c r="A430" s="3" t="s">
        <v>1012</v>
      </c>
      <c r="B430" s="5">
        <v>2</v>
      </c>
    </row>
    <row r="431" spans="1:2" x14ac:dyDescent="0.25">
      <c r="A431" s="4" t="s">
        <v>343</v>
      </c>
      <c r="B431" s="5">
        <v>1</v>
      </c>
    </row>
    <row r="432" spans="1:2" x14ac:dyDescent="0.25">
      <c r="A432" s="4" t="s">
        <v>413</v>
      </c>
      <c r="B432" s="5">
        <v>1</v>
      </c>
    </row>
    <row r="433" spans="1:2" x14ac:dyDescent="0.25">
      <c r="A433" s="3" t="s">
        <v>3821</v>
      </c>
      <c r="B433" s="5">
        <v>2</v>
      </c>
    </row>
    <row r="434" spans="1:2" x14ac:dyDescent="0.25">
      <c r="A434" s="4" t="s">
        <v>370</v>
      </c>
      <c r="B434" s="5">
        <v>2</v>
      </c>
    </row>
    <row r="435" spans="1:2" x14ac:dyDescent="0.25">
      <c r="A435" s="3" t="s">
        <v>2719</v>
      </c>
      <c r="B435" s="5">
        <v>1</v>
      </c>
    </row>
    <row r="436" spans="1:2" x14ac:dyDescent="0.25">
      <c r="A436" s="4" t="s">
        <v>413</v>
      </c>
      <c r="B436" s="5">
        <v>1</v>
      </c>
    </row>
    <row r="437" spans="1:2" x14ac:dyDescent="0.25">
      <c r="A437" s="3" t="s">
        <v>676</v>
      </c>
      <c r="B437" s="5">
        <v>1</v>
      </c>
    </row>
    <row r="438" spans="1:2" x14ac:dyDescent="0.25">
      <c r="A438" s="4" t="s">
        <v>359</v>
      </c>
      <c r="B438" s="5">
        <v>1</v>
      </c>
    </row>
    <row r="439" spans="1:2" x14ac:dyDescent="0.25">
      <c r="A439" s="3" t="s">
        <v>1262</v>
      </c>
      <c r="B439" s="5">
        <v>1</v>
      </c>
    </row>
    <row r="440" spans="1:2" x14ac:dyDescent="0.25">
      <c r="A440" s="4" t="s">
        <v>551</v>
      </c>
      <c r="B440" s="5">
        <v>1</v>
      </c>
    </row>
    <row r="441" spans="1:2" x14ac:dyDescent="0.25">
      <c r="A441" s="3" t="s">
        <v>3261</v>
      </c>
      <c r="B441" s="5">
        <v>1</v>
      </c>
    </row>
    <row r="442" spans="1:2" x14ac:dyDescent="0.25">
      <c r="A442" s="4" t="s">
        <v>343</v>
      </c>
      <c r="B442" s="5">
        <v>1</v>
      </c>
    </row>
    <row r="443" spans="1:2" x14ac:dyDescent="0.25">
      <c r="A443" s="3" t="s">
        <v>468</v>
      </c>
      <c r="B443" s="5">
        <v>1</v>
      </c>
    </row>
    <row r="444" spans="1:2" x14ac:dyDescent="0.25">
      <c r="A444" s="4" t="s">
        <v>467</v>
      </c>
      <c r="B444" s="5">
        <v>1</v>
      </c>
    </row>
    <row r="445" spans="1:2" x14ac:dyDescent="0.25">
      <c r="A445" s="3" t="s">
        <v>414</v>
      </c>
      <c r="B445" s="5">
        <v>1</v>
      </c>
    </row>
    <row r="446" spans="1:2" x14ac:dyDescent="0.25">
      <c r="A446" s="4" t="s">
        <v>413</v>
      </c>
      <c r="B446" s="5">
        <v>1</v>
      </c>
    </row>
    <row r="447" spans="1:2" x14ac:dyDescent="0.25">
      <c r="A447" s="3" t="s">
        <v>475</v>
      </c>
      <c r="B447" s="5">
        <v>1</v>
      </c>
    </row>
    <row r="448" spans="1:2" x14ac:dyDescent="0.25">
      <c r="A448" s="4" t="s">
        <v>378</v>
      </c>
      <c r="B448" s="5">
        <v>1</v>
      </c>
    </row>
    <row r="449" spans="1:2" x14ac:dyDescent="0.25">
      <c r="A449" s="3" t="s">
        <v>1832</v>
      </c>
      <c r="B449" s="5">
        <v>1</v>
      </c>
    </row>
    <row r="450" spans="1:2" x14ac:dyDescent="0.25">
      <c r="A450" s="4" t="s">
        <v>370</v>
      </c>
      <c r="B450" s="5">
        <v>1</v>
      </c>
    </row>
    <row r="451" spans="1:2" x14ac:dyDescent="0.25">
      <c r="A451" s="3" t="s">
        <v>2450</v>
      </c>
      <c r="B451" s="5">
        <v>1</v>
      </c>
    </row>
    <row r="452" spans="1:2" x14ac:dyDescent="0.25">
      <c r="A452" s="4" t="s">
        <v>343</v>
      </c>
      <c r="B452" s="5">
        <v>1</v>
      </c>
    </row>
    <row r="453" spans="1:2" x14ac:dyDescent="0.25">
      <c r="A453" s="3" t="s">
        <v>759</v>
      </c>
      <c r="B453" s="5">
        <v>1</v>
      </c>
    </row>
    <row r="454" spans="1:2" x14ac:dyDescent="0.25">
      <c r="A454" s="4" t="s">
        <v>1428</v>
      </c>
      <c r="B454" s="5">
        <v>1</v>
      </c>
    </row>
    <row r="455" spans="1:2" x14ac:dyDescent="0.25">
      <c r="A455" s="3" t="s">
        <v>8094</v>
      </c>
      <c r="B455" s="5">
        <v>1</v>
      </c>
    </row>
    <row r="456" spans="1:2" x14ac:dyDescent="0.25">
      <c r="A456" s="4" t="s">
        <v>413</v>
      </c>
      <c r="B456" s="5">
        <v>1</v>
      </c>
    </row>
    <row r="457" spans="1:2" x14ac:dyDescent="0.25">
      <c r="A457" s="3" t="s">
        <v>4887</v>
      </c>
      <c r="B457" s="5">
        <v>1</v>
      </c>
    </row>
    <row r="458" spans="1:2" x14ac:dyDescent="0.25">
      <c r="A458" s="4" t="s">
        <v>467</v>
      </c>
      <c r="B458" s="5">
        <v>1</v>
      </c>
    </row>
    <row r="459" spans="1:2" x14ac:dyDescent="0.25">
      <c r="A459" s="3" t="s">
        <v>1076</v>
      </c>
      <c r="B459" s="5">
        <v>1</v>
      </c>
    </row>
    <row r="460" spans="1:2" x14ac:dyDescent="0.25">
      <c r="A460" s="4" t="s">
        <v>387</v>
      </c>
      <c r="B460" s="5">
        <v>1</v>
      </c>
    </row>
    <row r="461" spans="1:2" x14ac:dyDescent="0.25">
      <c r="A461" s="3" t="s">
        <v>2473</v>
      </c>
      <c r="B461" s="5">
        <v>1</v>
      </c>
    </row>
    <row r="462" spans="1:2" x14ac:dyDescent="0.25">
      <c r="A462" s="4" t="s">
        <v>34</v>
      </c>
      <c r="B462" s="5">
        <v>1</v>
      </c>
    </row>
    <row r="463" spans="1:2" x14ac:dyDescent="0.25">
      <c r="A463" s="3" t="s">
        <v>495</v>
      </c>
      <c r="B463" s="5">
        <v>1</v>
      </c>
    </row>
    <row r="464" spans="1:2" x14ac:dyDescent="0.25">
      <c r="A464" s="4" t="s">
        <v>494</v>
      </c>
      <c r="B464" s="5">
        <v>1</v>
      </c>
    </row>
    <row r="465" spans="1:2" x14ac:dyDescent="0.25">
      <c r="A465" s="3" t="s">
        <v>5147</v>
      </c>
      <c r="B465" s="5">
        <v>1</v>
      </c>
    </row>
    <row r="466" spans="1:2" x14ac:dyDescent="0.25">
      <c r="A466" s="4" t="s">
        <v>50</v>
      </c>
      <c r="B466" s="5">
        <v>1</v>
      </c>
    </row>
    <row r="467" spans="1:2" x14ac:dyDescent="0.25">
      <c r="A467" s="3" t="s">
        <v>543</v>
      </c>
      <c r="B467" s="5">
        <v>1</v>
      </c>
    </row>
    <row r="468" spans="1:2" x14ac:dyDescent="0.25">
      <c r="A468" s="4" t="s">
        <v>494</v>
      </c>
      <c r="B468" s="5">
        <v>1</v>
      </c>
    </row>
    <row r="469" spans="1:2" x14ac:dyDescent="0.25">
      <c r="A469" s="3" t="s">
        <v>3542</v>
      </c>
      <c r="B469" s="5">
        <v>1</v>
      </c>
    </row>
    <row r="470" spans="1:2" x14ac:dyDescent="0.25">
      <c r="A470" s="4" t="s">
        <v>413</v>
      </c>
      <c r="B470" s="5">
        <v>1</v>
      </c>
    </row>
    <row r="471" spans="1:2" x14ac:dyDescent="0.25">
      <c r="A471" s="3" t="s">
        <v>359</v>
      </c>
      <c r="B471" s="5">
        <v>1</v>
      </c>
    </row>
    <row r="472" spans="1:2" x14ac:dyDescent="0.25">
      <c r="A472" s="4" t="s">
        <v>450</v>
      </c>
      <c r="B472" s="5">
        <v>1</v>
      </c>
    </row>
    <row r="473" spans="1:2" x14ac:dyDescent="0.25">
      <c r="A473" s="3" t="s">
        <v>5904</v>
      </c>
      <c r="B473" s="5">
        <v>1</v>
      </c>
    </row>
    <row r="474" spans="1:2" x14ac:dyDescent="0.25">
      <c r="A474" s="4" t="s">
        <v>1564</v>
      </c>
      <c r="B474" s="5">
        <v>1</v>
      </c>
    </row>
    <row r="475" spans="1:2" x14ac:dyDescent="0.25">
      <c r="A475" s="3" t="s">
        <v>1780</v>
      </c>
      <c r="B475" s="5">
        <v>1</v>
      </c>
    </row>
    <row r="476" spans="1:2" x14ac:dyDescent="0.25">
      <c r="A476" s="4" t="s">
        <v>445</v>
      </c>
      <c r="B476" s="5">
        <v>1</v>
      </c>
    </row>
    <row r="477" spans="1:2" x14ac:dyDescent="0.25">
      <c r="A477" s="3" t="s">
        <v>1316</v>
      </c>
      <c r="B477" s="5">
        <v>1</v>
      </c>
    </row>
    <row r="478" spans="1:2" x14ac:dyDescent="0.25">
      <c r="A478" s="4" t="s">
        <v>1315</v>
      </c>
      <c r="B478" s="5">
        <v>1</v>
      </c>
    </row>
    <row r="479" spans="1:2" x14ac:dyDescent="0.25">
      <c r="A479" s="3" t="s">
        <v>1108</v>
      </c>
      <c r="B479" s="5">
        <v>1</v>
      </c>
    </row>
    <row r="480" spans="1:2" x14ac:dyDescent="0.25">
      <c r="A480" s="4" t="s">
        <v>34</v>
      </c>
      <c r="B480" s="5">
        <v>1</v>
      </c>
    </row>
    <row r="481" spans="1:2" x14ac:dyDescent="0.25">
      <c r="A481" s="3" t="s">
        <v>940</v>
      </c>
      <c r="B481" s="5">
        <v>1</v>
      </c>
    </row>
    <row r="482" spans="1:2" x14ac:dyDescent="0.25">
      <c r="A482" s="4" t="s">
        <v>551</v>
      </c>
      <c r="B482" s="5">
        <v>1</v>
      </c>
    </row>
    <row r="483" spans="1:2" x14ac:dyDescent="0.25">
      <c r="A483" s="3" t="s">
        <v>51</v>
      </c>
      <c r="B483" s="5">
        <v>1</v>
      </c>
    </row>
    <row r="484" spans="1:2" x14ac:dyDescent="0.25">
      <c r="A484" s="4" t="s">
        <v>50</v>
      </c>
      <c r="B484" s="5">
        <v>1</v>
      </c>
    </row>
    <row r="485" spans="1:2" x14ac:dyDescent="0.25">
      <c r="A485" s="3" t="s">
        <v>548</v>
      </c>
      <c r="B485" s="5">
        <v>1</v>
      </c>
    </row>
    <row r="486" spans="1:2" x14ac:dyDescent="0.25">
      <c r="A486" s="4" t="s">
        <v>370</v>
      </c>
      <c r="B486" s="5">
        <v>1</v>
      </c>
    </row>
    <row r="487" spans="1:2" x14ac:dyDescent="0.25">
      <c r="A487" s="3" t="s">
        <v>362</v>
      </c>
      <c r="B487" s="5">
        <v>1</v>
      </c>
    </row>
    <row r="488" spans="1:2" x14ac:dyDescent="0.25">
      <c r="A488" s="4" t="s">
        <v>413</v>
      </c>
      <c r="B488" s="5">
        <v>1</v>
      </c>
    </row>
    <row r="489" spans="1:2" x14ac:dyDescent="0.25">
      <c r="A489" s="3" t="s">
        <v>2684</v>
      </c>
      <c r="B489" s="5">
        <v>1</v>
      </c>
    </row>
    <row r="490" spans="1:2" x14ac:dyDescent="0.25">
      <c r="A490" s="4" t="s">
        <v>378</v>
      </c>
      <c r="B490" s="5">
        <v>1</v>
      </c>
    </row>
    <row r="491" spans="1:2" x14ac:dyDescent="0.25">
      <c r="A491" s="3" t="s">
        <v>930</v>
      </c>
      <c r="B491" s="5">
        <v>1</v>
      </c>
    </row>
    <row r="492" spans="1:2" x14ac:dyDescent="0.25">
      <c r="A492" s="4" t="s">
        <v>467</v>
      </c>
      <c r="B492" s="5">
        <v>1</v>
      </c>
    </row>
    <row r="493" spans="1:2" x14ac:dyDescent="0.25">
      <c r="A493" s="3" t="s">
        <v>1335</v>
      </c>
      <c r="B493" s="5">
        <v>1</v>
      </c>
    </row>
    <row r="494" spans="1:2" x14ac:dyDescent="0.25">
      <c r="A494" s="4" t="s">
        <v>325</v>
      </c>
      <c r="B494" s="5">
        <v>1</v>
      </c>
    </row>
    <row r="495" spans="1:2" x14ac:dyDescent="0.25">
      <c r="A495" s="3" t="s">
        <v>3395</v>
      </c>
      <c r="B495" s="5">
        <v>1</v>
      </c>
    </row>
    <row r="496" spans="1:2" x14ac:dyDescent="0.25">
      <c r="A496" s="4" t="s">
        <v>336</v>
      </c>
      <c r="B496" s="5">
        <v>1</v>
      </c>
    </row>
    <row r="497" spans="1:2" x14ac:dyDescent="0.25">
      <c r="A497" s="3" t="s">
        <v>9268</v>
      </c>
      <c r="B497" s="5">
        <v>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6D2F-F4FC-49BB-B6B9-FFD0B2C33C84}">
  <dimension ref="A1:M8707"/>
  <sheetViews>
    <sheetView workbookViewId="0">
      <selection sqref="A1:XFD1048576"/>
    </sheetView>
  </sheetViews>
  <sheetFormatPr defaultRowHeight="15" x14ac:dyDescent="0.25"/>
  <cols>
    <col min="1" max="1" width="25.140625" customWidth="1"/>
    <col min="2" max="2" width="22.28515625" customWidth="1"/>
    <col min="3" max="3" width="43.28515625" customWidth="1"/>
    <col min="4" max="4" width="49" customWidth="1"/>
    <col min="5" max="5" width="25.28515625" customWidth="1"/>
    <col min="6" max="6" width="38.7109375" customWidth="1"/>
    <col min="7" max="7" width="24.5703125" customWidth="1"/>
    <col min="8" max="8" width="21.140625" customWidth="1"/>
    <col min="9" max="9" width="29" customWidth="1"/>
    <col min="10" max="10" width="26" customWidth="1"/>
    <col min="11" max="11" width="26.7109375" customWidth="1"/>
    <col min="12" max="12" width="27.42578125" customWidth="1"/>
    <col min="13" max="13" width="35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326</v>
      </c>
      <c r="B2">
        <v>2017</v>
      </c>
      <c r="C2" t="s">
        <v>327</v>
      </c>
      <c r="D2" t="s">
        <v>327</v>
      </c>
      <c r="E2" t="s">
        <v>15</v>
      </c>
      <c r="F2" s="1">
        <v>36526</v>
      </c>
      <c r="G2">
        <v>2000</v>
      </c>
      <c r="H2" t="s">
        <v>95</v>
      </c>
      <c r="I2" t="s">
        <v>95</v>
      </c>
      <c r="J2" t="s">
        <v>47</v>
      </c>
      <c r="K2" t="s">
        <v>328</v>
      </c>
      <c r="L2">
        <v>75000</v>
      </c>
      <c r="M2">
        <v>75000</v>
      </c>
    </row>
    <row r="3" spans="1:13" x14ac:dyDescent="0.25">
      <c r="A3" t="s">
        <v>329</v>
      </c>
      <c r="B3">
        <v>2018</v>
      </c>
      <c r="C3" t="s">
        <v>327</v>
      </c>
      <c r="D3" t="s">
        <v>327</v>
      </c>
      <c r="E3" t="s">
        <v>15</v>
      </c>
      <c r="F3" s="1">
        <v>36526</v>
      </c>
      <c r="G3">
        <v>2000</v>
      </c>
      <c r="H3" t="s">
        <v>217</v>
      </c>
      <c r="I3" t="s">
        <v>54</v>
      </c>
      <c r="J3" t="s">
        <v>47</v>
      </c>
      <c r="K3" t="s">
        <v>330</v>
      </c>
      <c r="L3">
        <v>150000</v>
      </c>
      <c r="M3">
        <v>675000</v>
      </c>
    </row>
    <row r="4" spans="1:13" x14ac:dyDescent="0.25">
      <c r="A4" t="s">
        <v>331</v>
      </c>
      <c r="B4">
        <v>2019</v>
      </c>
      <c r="C4" t="s">
        <v>34</v>
      </c>
      <c r="D4" t="s">
        <v>34</v>
      </c>
      <c r="E4" t="s">
        <v>15</v>
      </c>
      <c r="F4" s="1">
        <v>36526</v>
      </c>
      <c r="G4">
        <v>2000</v>
      </c>
      <c r="H4" t="s">
        <v>46</v>
      </c>
      <c r="I4" t="s">
        <v>17</v>
      </c>
      <c r="J4" t="s">
        <v>36</v>
      </c>
      <c r="K4" t="s">
        <v>332</v>
      </c>
      <c r="L4">
        <v>25000</v>
      </c>
      <c r="M4">
        <v>25000</v>
      </c>
    </row>
    <row r="5" spans="1:13" x14ac:dyDescent="0.25">
      <c r="A5" t="s">
        <v>333</v>
      </c>
      <c r="B5">
        <v>2019</v>
      </c>
      <c r="C5" t="s">
        <v>327</v>
      </c>
      <c r="D5" t="s">
        <v>327</v>
      </c>
      <c r="E5" t="s">
        <v>15</v>
      </c>
      <c r="F5" s="1">
        <v>36526</v>
      </c>
      <c r="G5">
        <v>2000</v>
      </c>
      <c r="H5" t="s">
        <v>46</v>
      </c>
      <c r="I5" t="s">
        <v>17</v>
      </c>
      <c r="J5" t="s">
        <v>47</v>
      </c>
      <c r="K5" t="s">
        <v>206</v>
      </c>
      <c r="L5">
        <v>50000</v>
      </c>
      <c r="M5">
        <v>50000</v>
      </c>
    </row>
    <row r="6" spans="1:13" x14ac:dyDescent="0.25">
      <c r="A6" t="s">
        <v>334</v>
      </c>
      <c r="B6">
        <v>2021</v>
      </c>
      <c r="C6" t="s">
        <v>327</v>
      </c>
      <c r="D6" t="s">
        <v>327</v>
      </c>
      <c r="E6" t="s">
        <v>15</v>
      </c>
      <c r="F6" s="1">
        <v>36526</v>
      </c>
      <c r="G6">
        <v>2000</v>
      </c>
      <c r="H6" t="s">
        <v>95</v>
      </c>
      <c r="I6" t="s">
        <v>95</v>
      </c>
      <c r="J6" t="s">
        <v>47</v>
      </c>
      <c r="K6" t="s">
        <v>328</v>
      </c>
      <c r="L6">
        <v>75000</v>
      </c>
      <c r="M6">
        <v>150000</v>
      </c>
    </row>
    <row r="7" spans="1:13" x14ac:dyDescent="0.25">
      <c r="A7" t="s">
        <v>335</v>
      </c>
      <c r="B7">
        <v>2021</v>
      </c>
      <c r="C7" t="s">
        <v>336</v>
      </c>
      <c r="D7" t="s">
        <v>336</v>
      </c>
      <c r="E7" t="s">
        <v>15</v>
      </c>
      <c r="F7" s="1">
        <v>36526</v>
      </c>
      <c r="G7">
        <v>2000</v>
      </c>
      <c r="H7" t="s">
        <v>22</v>
      </c>
      <c r="I7" t="s">
        <v>23</v>
      </c>
      <c r="J7" t="s">
        <v>40</v>
      </c>
      <c r="K7" t="s">
        <v>41</v>
      </c>
      <c r="L7">
        <v>100000</v>
      </c>
      <c r="M7">
        <v>100000</v>
      </c>
    </row>
    <row r="8" spans="1:13" x14ac:dyDescent="0.25">
      <c r="A8" t="s">
        <v>337</v>
      </c>
      <c r="B8">
        <v>2021</v>
      </c>
      <c r="C8" t="s">
        <v>327</v>
      </c>
      <c r="D8" t="s">
        <v>327</v>
      </c>
      <c r="E8" t="s">
        <v>15</v>
      </c>
      <c r="F8" s="1">
        <v>36526</v>
      </c>
      <c r="G8">
        <v>2000</v>
      </c>
      <c r="H8" t="s">
        <v>124</v>
      </c>
      <c r="I8" t="s">
        <v>54</v>
      </c>
      <c r="J8" t="s">
        <v>47</v>
      </c>
      <c r="K8" t="s">
        <v>338</v>
      </c>
      <c r="L8">
        <v>150000</v>
      </c>
      <c r="M8">
        <v>350000</v>
      </c>
    </row>
    <row r="9" spans="1:13" x14ac:dyDescent="0.25">
      <c r="A9" t="s">
        <v>339</v>
      </c>
      <c r="B9">
        <v>2022</v>
      </c>
      <c r="C9" t="s">
        <v>327</v>
      </c>
      <c r="D9" t="s">
        <v>327</v>
      </c>
      <c r="E9" t="s">
        <v>15</v>
      </c>
      <c r="F9" s="1">
        <v>36526</v>
      </c>
      <c r="G9">
        <v>2000</v>
      </c>
      <c r="H9" t="s">
        <v>95</v>
      </c>
      <c r="I9" t="s">
        <v>95</v>
      </c>
      <c r="J9" t="s">
        <v>47</v>
      </c>
      <c r="K9" t="s">
        <v>165</v>
      </c>
      <c r="L9">
        <v>25000</v>
      </c>
      <c r="M9">
        <v>75000</v>
      </c>
    </row>
    <row r="10" spans="1:13" x14ac:dyDescent="0.25">
      <c r="A10" t="s">
        <v>340</v>
      </c>
      <c r="B10">
        <v>2022</v>
      </c>
      <c r="C10" t="s">
        <v>341</v>
      </c>
      <c r="D10" t="s">
        <v>341</v>
      </c>
      <c r="E10" t="s">
        <v>15</v>
      </c>
      <c r="F10" s="1">
        <v>36526</v>
      </c>
      <c r="G10">
        <v>2000</v>
      </c>
      <c r="H10" t="s">
        <v>217</v>
      </c>
      <c r="I10" t="s">
        <v>54</v>
      </c>
      <c r="J10" t="s">
        <v>18</v>
      </c>
      <c r="K10" t="s">
        <v>149</v>
      </c>
      <c r="L10">
        <v>100000</v>
      </c>
      <c r="M10">
        <v>225000</v>
      </c>
    </row>
    <row r="11" spans="1:13" x14ac:dyDescent="0.25">
      <c r="A11" t="s">
        <v>342</v>
      </c>
      <c r="B11">
        <v>2024</v>
      </c>
      <c r="C11" t="s">
        <v>343</v>
      </c>
      <c r="D11" t="s">
        <v>343</v>
      </c>
      <c r="E11" t="s">
        <v>15</v>
      </c>
      <c r="F11" s="1">
        <v>36526</v>
      </c>
      <c r="G11">
        <v>2000</v>
      </c>
      <c r="H11" t="s">
        <v>124</v>
      </c>
      <c r="I11" t="s">
        <v>54</v>
      </c>
      <c r="J11" t="s">
        <v>55</v>
      </c>
      <c r="K11" t="s">
        <v>344</v>
      </c>
      <c r="L11">
        <v>12000000</v>
      </c>
      <c r="M11">
        <v>12000000</v>
      </c>
    </row>
    <row r="12" spans="1:13" x14ac:dyDescent="0.25">
      <c r="A12" t="s">
        <v>345</v>
      </c>
      <c r="B12">
        <v>2024</v>
      </c>
      <c r="C12" t="s">
        <v>50</v>
      </c>
      <c r="D12" t="s">
        <v>50</v>
      </c>
      <c r="E12" t="s">
        <v>15</v>
      </c>
      <c r="F12" s="1">
        <v>36526</v>
      </c>
      <c r="G12">
        <v>2000</v>
      </c>
      <c r="H12" t="s">
        <v>217</v>
      </c>
      <c r="I12" t="s">
        <v>54</v>
      </c>
      <c r="J12" t="s">
        <v>55</v>
      </c>
      <c r="K12" t="s">
        <v>346</v>
      </c>
      <c r="L12">
        <v>350000</v>
      </c>
      <c r="M12">
        <v>550000</v>
      </c>
    </row>
    <row r="13" spans="1:13" x14ac:dyDescent="0.25">
      <c r="A13" t="s">
        <v>347</v>
      </c>
      <c r="B13">
        <v>2024</v>
      </c>
      <c r="C13" t="s">
        <v>341</v>
      </c>
      <c r="D13" t="s">
        <v>341</v>
      </c>
      <c r="E13" t="s">
        <v>15</v>
      </c>
      <c r="F13" s="1">
        <v>36526</v>
      </c>
      <c r="G13">
        <v>2000</v>
      </c>
      <c r="H13" t="s">
        <v>46</v>
      </c>
      <c r="I13" t="s">
        <v>17</v>
      </c>
      <c r="J13" t="s">
        <v>18</v>
      </c>
      <c r="K13" t="s">
        <v>285</v>
      </c>
      <c r="L13">
        <v>700000</v>
      </c>
      <c r="M13">
        <v>1200000</v>
      </c>
    </row>
    <row r="14" spans="1:13" x14ac:dyDescent="0.25">
      <c r="A14" t="s">
        <v>348</v>
      </c>
      <c r="B14">
        <v>2024</v>
      </c>
      <c r="C14" t="s">
        <v>349</v>
      </c>
      <c r="D14" t="s">
        <v>349</v>
      </c>
      <c r="E14" t="s">
        <v>15</v>
      </c>
      <c r="F14" s="1">
        <v>36526</v>
      </c>
      <c r="G14">
        <v>2000</v>
      </c>
      <c r="H14" t="s">
        <v>31</v>
      </c>
      <c r="I14" t="s">
        <v>23</v>
      </c>
      <c r="J14" t="s">
        <v>67</v>
      </c>
      <c r="K14" t="s">
        <v>350</v>
      </c>
      <c r="L14">
        <v>3000000</v>
      </c>
      <c r="M14">
        <v>3500000</v>
      </c>
    </row>
    <row r="15" spans="1:13" x14ac:dyDescent="0.25">
      <c r="A15" t="s">
        <v>351</v>
      </c>
      <c r="B15">
        <v>2024</v>
      </c>
      <c r="C15" t="s">
        <v>352</v>
      </c>
      <c r="D15" t="s">
        <v>352</v>
      </c>
      <c r="E15" t="s">
        <v>15</v>
      </c>
      <c r="F15" s="1">
        <v>36526</v>
      </c>
      <c r="G15">
        <v>2000</v>
      </c>
      <c r="H15" t="s">
        <v>95</v>
      </c>
      <c r="I15" t="s">
        <v>95</v>
      </c>
      <c r="J15" t="s">
        <v>47</v>
      </c>
      <c r="K15" t="s">
        <v>353</v>
      </c>
      <c r="L15">
        <v>75000</v>
      </c>
      <c r="M15">
        <v>75000</v>
      </c>
    </row>
    <row r="16" spans="1:13" x14ac:dyDescent="0.25">
      <c r="A16" t="s">
        <v>354</v>
      </c>
      <c r="B16">
        <v>2019</v>
      </c>
      <c r="C16" t="s">
        <v>355</v>
      </c>
      <c r="D16" t="s">
        <v>355</v>
      </c>
      <c r="E16" t="s">
        <v>15</v>
      </c>
      <c r="F16" s="1">
        <v>36527</v>
      </c>
      <c r="G16">
        <v>2000</v>
      </c>
      <c r="H16" t="s">
        <v>53</v>
      </c>
      <c r="I16" t="s">
        <v>54</v>
      </c>
      <c r="J16" t="s">
        <v>60</v>
      </c>
      <c r="K16" t="s">
        <v>356</v>
      </c>
      <c r="L16">
        <v>200000</v>
      </c>
      <c r="M16">
        <v>300000</v>
      </c>
    </row>
    <row r="17" spans="1:13" x14ac:dyDescent="0.25">
      <c r="A17" t="s">
        <v>357</v>
      </c>
      <c r="B17">
        <v>2022</v>
      </c>
      <c r="C17" t="s">
        <v>336</v>
      </c>
      <c r="D17" t="s">
        <v>336</v>
      </c>
      <c r="E17" t="s">
        <v>15</v>
      </c>
      <c r="F17" s="1">
        <v>36527</v>
      </c>
      <c r="G17">
        <v>2000</v>
      </c>
      <c r="H17" t="s">
        <v>35</v>
      </c>
      <c r="I17" t="s">
        <v>23</v>
      </c>
      <c r="J17" t="s">
        <v>40</v>
      </c>
      <c r="K17" t="s">
        <v>43</v>
      </c>
      <c r="L17">
        <v>1000000</v>
      </c>
      <c r="M17">
        <v>1500000</v>
      </c>
    </row>
    <row r="18" spans="1:13" x14ac:dyDescent="0.25">
      <c r="A18" t="s">
        <v>358</v>
      </c>
      <c r="B18">
        <v>2022</v>
      </c>
      <c r="C18" t="s">
        <v>359</v>
      </c>
      <c r="D18" t="s">
        <v>359</v>
      </c>
      <c r="E18" t="s">
        <v>15</v>
      </c>
      <c r="F18" s="1">
        <v>36527</v>
      </c>
      <c r="G18">
        <v>2000</v>
      </c>
      <c r="H18" t="s">
        <v>217</v>
      </c>
      <c r="I18" t="s">
        <v>54</v>
      </c>
      <c r="J18" t="s">
        <v>40</v>
      </c>
      <c r="K18" t="s">
        <v>43</v>
      </c>
      <c r="L18">
        <v>1200000</v>
      </c>
      <c r="M18">
        <v>2000000</v>
      </c>
    </row>
    <row r="19" spans="1:13" x14ac:dyDescent="0.25">
      <c r="A19" t="s">
        <v>360</v>
      </c>
      <c r="B19">
        <v>2023</v>
      </c>
      <c r="C19" t="s">
        <v>355</v>
      </c>
      <c r="D19" t="s">
        <v>355</v>
      </c>
      <c r="E19" t="s">
        <v>15</v>
      </c>
      <c r="F19" s="1">
        <v>36527</v>
      </c>
      <c r="G19">
        <v>2000</v>
      </c>
      <c r="H19" t="s">
        <v>31</v>
      </c>
      <c r="I19" t="s">
        <v>23</v>
      </c>
      <c r="J19" t="s">
        <v>60</v>
      </c>
      <c r="K19" t="s">
        <v>356</v>
      </c>
      <c r="L19">
        <v>300000</v>
      </c>
      <c r="M19">
        <v>500000</v>
      </c>
    </row>
    <row r="20" spans="1:13" x14ac:dyDescent="0.25">
      <c r="A20" t="s">
        <v>361</v>
      </c>
      <c r="B20">
        <v>2024</v>
      </c>
      <c r="C20" t="s">
        <v>362</v>
      </c>
      <c r="D20" t="s">
        <v>362</v>
      </c>
      <c r="E20" t="s">
        <v>15</v>
      </c>
      <c r="F20" s="1">
        <v>36527</v>
      </c>
      <c r="G20">
        <v>2000</v>
      </c>
      <c r="H20" t="s">
        <v>31</v>
      </c>
      <c r="I20" t="s">
        <v>23</v>
      </c>
      <c r="J20" t="s">
        <v>18</v>
      </c>
      <c r="K20" t="s">
        <v>106</v>
      </c>
      <c r="L20">
        <v>700000</v>
      </c>
      <c r="M20">
        <v>800000</v>
      </c>
    </row>
    <row r="21" spans="1:13" x14ac:dyDescent="0.25">
      <c r="A21" t="s">
        <v>363</v>
      </c>
      <c r="B21">
        <v>2019</v>
      </c>
      <c r="C21" t="s">
        <v>364</v>
      </c>
      <c r="D21" t="s">
        <v>364</v>
      </c>
      <c r="E21" t="s">
        <v>15</v>
      </c>
      <c r="F21" s="1">
        <v>36528</v>
      </c>
      <c r="G21">
        <v>2000</v>
      </c>
      <c r="H21" t="s">
        <v>35</v>
      </c>
      <c r="I21" t="s">
        <v>23</v>
      </c>
      <c r="J21" t="s">
        <v>71</v>
      </c>
      <c r="K21" t="s">
        <v>365</v>
      </c>
      <c r="L21">
        <v>25000</v>
      </c>
      <c r="M21">
        <v>100000</v>
      </c>
    </row>
    <row r="22" spans="1:13" x14ac:dyDescent="0.25">
      <c r="A22" t="s">
        <v>366</v>
      </c>
      <c r="B22">
        <v>2020</v>
      </c>
      <c r="C22" t="s">
        <v>325</v>
      </c>
      <c r="D22" t="s">
        <v>325</v>
      </c>
      <c r="E22" t="s">
        <v>15</v>
      </c>
      <c r="F22" s="1">
        <v>36528</v>
      </c>
      <c r="G22">
        <v>2000</v>
      </c>
      <c r="H22" t="s">
        <v>35</v>
      </c>
      <c r="I22" t="s">
        <v>23</v>
      </c>
      <c r="J22" t="s">
        <v>28</v>
      </c>
      <c r="K22" t="s">
        <v>367</v>
      </c>
      <c r="L22">
        <v>50000</v>
      </c>
      <c r="M22">
        <v>100000</v>
      </c>
    </row>
    <row r="23" spans="1:13" x14ac:dyDescent="0.25">
      <c r="A23" t="s">
        <v>368</v>
      </c>
      <c r="B23">
        <v>2020</v>
      </c>
      <c r="C23" t="s">
        <v>369</v>
      </c>
      <c r="D23" t="s">
        <v>370</v>
      </c>
      <c r="E23" t="s">
        <v>52</v>
      </c>
      <c r="F23" s="1">
        <v>36528</v>
      </c>
      <c r="G23">
        <v>2000</v>
      </c>
      <c r="H23" t="s">
        <v>53</v>
      </c>
      <c r="I23" t="s">
        <v>54</v>
      </c>
      <c r="J23" t="s">
        <v>28</v>
      </c>
      <c r="K23" t="s">
        <v>371</v>
      </c>
      <c r="L23">
        <v>150000</v>
      </c>
      <c r="M23">
        <v>300000</v>
      </c>
    </row>
    <row r="24" spans="1:13" x14ac:dyDescent="0.25">
      <c r="A24" t="s">
        <v>372</v>
      </c>
      <c r="B24">
        <v>2022</v>
      </c>
      <c r="C24" t="s">
        <v>373</v>
      </c>
      <c r="D24" t="s">
        <v>373</v>
      </c>
      <c r="E24" t="s">
        <v>15</v>
      </c>
      <c r="F24" s="1">
        <v>36528</v>
      </c>
      <c r="G24">
        <v>2000</v>
      </c>
      <c r="H24" t="s">
        <v>46</v>
      </c>
      <c r="I24" t="s">
        <v>17</v>
      </c>
      <c r="J24" t="s">
        <v>67</v>
      </c>
      <c r="K24" t="s">
        <v>100</v>
      </c>
      <c r="L24">
        <v>600000</v>
      </c>
      <c r="M24">
        <v>2000000</v>
      </c>
    </row>
    <row r="25" spans="1:13" x14ac:dyDescent="0.25">
      <c r="A25" t="s">
        <v>374</v>
      </c>
      <c r="B25">
        <v>2024</v>
      </c>
      <c r="C25" t="s">
        <v>375</v>
      </c>
      <c r="D25" t="s">
        <v>375</v>
      </c>
      <c r="E25" t="s">
        <v>15</v>
      </c>
      <c r="F25" s="1">
        <v>36528</v>
      </c>
      <c r="G25">
        <v>2000</v>
      </c>
      <c r="H25" t="s">
        <v>46</v>
      </c>
      <c r="I25" t="s">
        <v>17</v>
      </c>
      <c r="J25" t="s">
        <v>40</v>
      </c>
      <c r="K25" t="s">
        <v>376</v>
      </c>
      <c r="L25">
        <v>15000000</v>
      </c>
      <c r="M25">
        <v>17000000</v>
      </c>
    </row>
    <row r="26" spans="1:13" x14ac:dyDescent="0.25">
      <c r="A26" t="s">
        <v>377</v>
      </c>
      <c r="B26">
        <v>2024</v>
      </c>
      <c r="C26" t="s">
        <v>378</v>
      </c>
      <c r="D26" t="s">
        <v>378</v>
      </c>
      <c r="E26" t="s">
        <v>15</v>
      </c>
      <c r="F26" s="1">
        <v>36528</v>
      </c>
      <c r="G26">
        <v>2000</v>
      </c>
      <c r="H26" t="s">
        <v>31</v>
      </c>
      <c r="I26" t="s">
        <v>23</v>
      </c>
      <c r="J26" t="s">
        <v>75</v>
      </c>
      <c r="K26" t="s">
        <v>379</v>
      </c>
      <c r="L26">
        <v>1000000</v>
      </c>
      <c r="M26">
        <v>1200000</v>
      </c>
    </row>
    <row r="27" spans="1:13" x14ac:dyDescent="0.25">
      <c r="A27" t="s">
        <v>380</v>
      </c>
      <c r="B27">
        <v>2024</v>
      </c>
      <c r="C27" t="s">
        <v>336</v>
      </c>
      <c r="D27" t="s">
        <v>336</v>
      </c>
      <c r="E27" t="s">
        <v>15</v>
      </c>
      <c r="F27" s="1">
        <v>36528</v>
      </c>
      <c r="G27">
        <v>2000</v>
      </c>
      <c r="H27" t="s">
        <v>35</v>
      </c>
      <c r="I27" t="s">
        <v>23</v>
      </c>
      <c r="J27" t="s">
        <v>40</v>
      </c>
      <c r="K27" t="s">
        <v>43</v>
      </c>
      <c r="L27">
        <v>10000000</v>
      </c>
      <c r="M27">
        <v>16000000</v>
      </c>
    </row>
    <row r="28" spans="1:13" x14ac:dyDescent="0.25">
      <c r="A28" t="s">
        <v>381</v>
      </c>
      <c r="B28">
        <v>2024</v>
      </c>
      <c r="C28" t="s">
        <v>382</v>
      </c>
      <c r="D28" t="s">
        <v>382</v>
      </c>
      <c r="E28" t="s">
        <v>15</v>
      </c>
      <c r="F28" s="1">
        <v>36528</v>
      </c>
      <c r="G28">
        <v>2000</v>
      </c>
      <c r="H28" t="s">
        <v>95</v>
      </c>
      <c r="I28" t="s">
        <v>95</v>
      </c>
      <c r="J28" t="s">
        <v>85</v>
      </c>
      <c r="K28" t="s">
        <v>383</v>
      </c>
      <c r="L28">
        <v>600000</v>
      </c>
      <c r="M28">
        <v>600000</v>
      </c>
    </row>
    <row r="29" spans="1:13" x14ac:dyDescent="0.25">
      <c r="A29" t="s">
        <v>384</v>
      </c>
      <c r="B29">
        <v>2018</v>
      </c>
      <c r="C29" t="s">
        <v>50</v>
      </c>
      <c r="D29" t="s">
        <v>50</v>
      </c>
      <c r="E29" t="s">
        <v>15</v>
      </c>
      <c r="F29" s="1">
        <v>36529</v>
      </c>
      <c r="G29">
        <v>2000</v>
      </c>
      <c r="H29" t="s">
        <v>53</v>
      </c>
      <c r="I29" t="s">
        <v>54</v>
      </c>
      <c r="J29" t="s">
        <v>55</v>
      </c>
      <c r="K29" t="s">
        <v>385</v>
      </c>
    </row>
    <row r="30" spans="1:13" x14ac:dyDescent="0.25">
      <c r="A30" t="s">
        <v>386</v>
      </c>
      <c r="B30">
        <v>2020</v>
      </c>
      <c r="C30" t="s">
        <v>387</v>
      </c>
      <c r="D30" t="s">
        <v>387</v>
      </c>
      <c r="E30" t="s">
        <v>15</v>
      </c>
      <c r="F30" s="1">
        <v>36529</v>
      </c>
      <c r="G30">
        <v>2000</v>
      </c>
      <c r="H30" t="s">
        <v>53</v>
      </c>
      <c r="I30" t="s">
        <v>54</v>
      </c>
      <c r="J30" t="s">
        <v>67</v>
      </c>
      <c r="K30" t="s">
        <v>388</v>
      </c>
      <c r="L30">
        <v>3500000</v>
      </c>
      <c r="M30">
        <v>3800000</v>
      </c>
    </row>
    <row r="31" spans="1:13" x14ac:dyDescent="0.25">
      <c r="A31" t="s">
        <v>389</v>
      </c>
      <c r="B31">
        <v>2023</v>
      </c>
      <c r="C31" t="s">
        <v>390</v>
      </c>
      <c r="D31" t="s">
        <v>390</v>
      </c>
      <c r="E31" t="s">
        <v>15</v>
      </c>
      <c r="F31" s="1">
        <v>36529</v>
      </c>
      <c r="G31">
        <v>2000</v>
      </c>
      <c r="H31" t="s">
        <v>53</v>
      </c>
      <c r="I31" t="s">
        <v>54</v>
      </c>
      <c r="J31" t="s">
        <v>96</v>
      </c>
      <c r="K31" t="s">
        <v>391</v>
      </c>
      <c r="L31">
        <v>800000</v>
      </c>
      <c r="M31">
        <v>2000000</v>
      </c>
    </row>
    <row r="32" spans="1:13" x14ac:dyDescent="0.25">
      <c r="A32" t="s">
        <v>392</v>
      </c>
      <c r="B32">
        <v>2023</v>
      </c>
      <c r="C32" t="s">
        <v>393</v>
      </c>
      <c r="D32" t="s">
        <v>393</v>
      </c>
      <c r="E32" t="s">
        <v>15</v>
      </c>
      <c r="F32" s="1">
        <v>36529</v>
      </c>
      <c r="G32">
        <v>2000</v>
      </c>
      <c r="H32" t="s">
        <v>46</v>
      </c>
      <c r="I32" t="s">
        <v>17</v>
      </c>
      <c r="J32" t="s">
        <v>40</v>
      </c>
      <c r="K32" t="s">
        <v>394</v>
      </c>
      <c r="L32">
        <v>300000</v>
      </c>
      <c r="M32">
        <v>1000000</v>
      </c>
    </row>
    <row r="33" spans="1:13" x14ac:dyDescent="0.25">
      <c r="A33" t="s">
        <v>395</v>
      </c>
      <c r="B33">
        <v>2023</v>
      </c>
      <c r="C33" t="s">
        <v>336</v>
      </c>
      <c r="D33" t="s">
        <v>396</v>
      </c>
      <c r="E33" t="s">
        <v>52</v>
      </c>
      <c r="F33" s="1">
        <v>36529</v>
      </c>
      <c r="G33">
        <v>2000</v>
      </c>
      <c r="H33" t="s">
        <v>124</v>
      </c>
      <c r="I33" t="s">
        <v>54</v>
      </c>
      <c r="J33" t="s">
        <v>40</v>
      </c>
      <c r="K33" t="s">
        <v>397</v>
      </c>
      <c r="L33">
        <v>400000</v>
      </c>
      <c r="M33">
        <v>500000</v>
      </c>
    </row>
    <row r="34" spans="1:13" x14ac:dyDescent="0.25">
      <c r="A34" t="s">
        <v>398</v>
      </c>
      <c r="B34">
        <v>2024</v>
      </c>
      <c r="C34" t="s">
        <v>34</v>
      </c>
      <c r="D34" t="s">
        <v>34</v>
      </c>
      <c r="E34" t="s">
        <v>15</v>
      </c>
      <c r="F34" s="1">
        <v>36529</v>
      </c>
      <c r="G34">
        <v>2000</v>
      </c>
      <c r="H34" t="s">
        <v>35</v>
      </c>
      <c r="I34" t="s">
        <v>23</v>
      </c>
      <c r="J34" t="s">
        <v>24</v>
      </c>
      <c r="K34" t="s">
        <v>399</v>
      </c>
      <c r="L34">
        <v>12000000</v>
      </c>
      <c r="M34">
        <v>22000000</v>
      </c>
    </row>
    <row r="35" spans="1:13" x14ac:dyDescent="0.25">
      <c r="A35" t="s">
        <v>400</v>
      </c>
      <c r="B35">
        <v>2019</v>
      </c>
      <c r="C35" t="s">
        <v>327</v>
      </c>
      <c r="D35" t="s">
        <v>327</v>
      </c>
      <c r="E35" t="s">
        <v>15</v>
      </c>
      <c r="F35" s="1">
        <v>36530</v>
      </c>
      <c r="G35">
        <v>2000</v>
      </c>
      <c r="H35" t="s">
        <v>35</v>
      </c>
      <c r="I35" t="s">
        <v>23</v>
      </c>
      <c r="J35" t="s">
        <v>47</v>
      </c>
      <c r="K35" t="s">
        <v>311</v>
      </c>
      <c r="L35">
        <v>10000</v>
      </c>
      <c r="M35">
        <v>100000</v>
      </c>
    </row>
    <row r="36" spans="1:13" x14ac:dyDescent="0.25">
      <c r="A36" t="s">
        <v>401</v>
      </c>
      <c r="B36">
        <v>2019</v>
      </c>
      <c r="C36" t="s">
        <v>327</v>
      </c>
      <c r="D36" t="s">
        <v>327</v>
      </c>
      <c r="E36" t="s">
        <v>15</v>
      </c>
      <c r="F36" s="1">
        <v>36530</v>
      </c>
      <c r="G36">
        <v>2000</v>
      </c>
      <c r="H36" t="s">
        <v>59</v>
      </c>
      <c r="I36" t="s">
        <v>17</v>
      </c>
      <c r="J36" t="s">
        <v>47</v>
      </c>
      <c r="K36" t="s">
        <v>402</v>
      </c>
      <c r="L36">
        <v>100000</v>
      </c>
      <c r="M36">
        <v>150000</v>
      </c>
    </row>
    <row r="37" spans="1:13" x14ac:dyDescent="0.25">
      <c r="A37" t="s">
        <v>403</v>
      </c>
      <c r="B37">
        <v>2020</v>
      </c>
      <c r="C37" t="s">
        <v>341</v>
      </c>
      <c r="D37" t="s">
        <v>341</v>
      </c>
      <c r="E37" t="s">
        <v>15</v>
      </c>
      <c r="F37" s="1">
        <v>36530</v>
      </c>
      <c r="G37">
        <v>2000</v>
      </c>
      <c r="H37" t="s">
        <v>95</v>
      </c>
      <c r="I37" t="s">
        <v>95</v>
      </c>
      <c r="J37" t="s">
        <v>18</v>
      </c>
      <c r="K37" t="s">
        <v>212</v>
      </c>
      <c r="L37">
        <v>50000</v>
      </c>
      <c r="M37">
        <v>250000</v>
      </c>
    </row>
    <row r="38" spans="1:13" x14ac:dyDescent="0.25">
      <c r="A38" t="s">
        <v>404</v>
      </c>
      <c r="B38">
        <v>2020</v>
      </c>
      <c r="C38" t="s">
        <v>327</v>
      </c>
      <c r="D38" t="s">
        <v>327</v>
      </c>
      <c r="E38" t="s">
        <v>15</v>
      </c>
      <c r="F38" s="1">
        <v>36530</v>
      </c>
      <c r="G38">
        <v>2000</v>
      </c>
      <c r="H38" t="s">
        <v>217</v>
      </c>
      <c r="I38" t="s">
        <v>54</v>
      </c>
      <c r="J38" t="s">
        <v>47</v>
      </c>
      <c r="K38" t="s">
        <v>405</v>
      </c>
      <c r="L38">
        <v>275000</v>
      </c>
      <c r="M38">
        <v>275000</v>
      </c>
    </row>
    <row r="39" spans="1:13" x14ac:dyDescent="0.25">
      <c r="A39" t="s">
        <v>406</v>
      </c>
      <c r="B39">
        <v>2020</v>
      </c>
      <c r="C39" t="s">
        <v>341</v>
      </c>
      <c r="D39" t="s">
        <v>341</v>
      </c>
      <c r="E39" t="s">
        <v>15</v>
      </c>
      <c r="F39" s="1">
        <v>36530</v>
      </c>
      <c r="G39">
        <v>2000</v>
      </c>
      <c r="H39" t="s">
        <v>95</v>
      </c>
      <c r="I39" t="s">
        <v>95</v>
      </c>
      <c r="J39" t="s">
        <v>18</v>
      </c>
      <c r="K39" t="s">
        <v>82</v>
      </c>
      <c r="L39">
        <v>200000</v>
      </c>
      <c r="M39">
        <v>300000</v>
      </c>
    </row>
    <row r="40" spans="1:13" x14ac:dyDescent="0.25">
      <c r="A40" t="s">
        <v>407</v>
      </c>
      <c r="B40">
        <v>2022</v>
      </c>
      <c r="C40" t="s">
        <v>355</v>
      </c>
      <c r="D40" t="s">
        <v>355</v>
      </c>
      <c r="E40" t="s">
        <v>15</v>
      </c>
      <c r="F40" s="1">
        <v>36530</v>
      </c>
      <c r="G40">
        <v>2000</v>
      </c>
      <c r="H40" t="s">
        <v>217</v>
      </c>
      <c r="I40" t="s">
        <v>54</v>
      </c>
      <c r="J40" t="s">
        <v>60</v>
      </c>
      <c r="K40" t="s">
        <v>408</v>
      </c>
      <c r="L40">
        <v>1000000</v>
      </c>
      <c r="M40">
        <v>3000000</v>
      </c>
    </row>
    <row r="41" spans="1:13" x14ac:dyDescent="0.25">
      <c r="A41" t="s">
        <v>409</v>
      </c>
      <c r="B41">
        <v>2024</v>
      </c>
      <c r="C41" t="s">
        <v>364</v>
      </c>
      <c r="D41" t="s">
        <v>364</v>
      </c>
      <c r="E41" t="s">
        <v>15</v>
      </c>
      <c r="F41" s="1">
        <v>36530</v>
      </c>
      <c r="G41">
        <v>2000</v>
      </c>
      <c r="H41" t="s">
        <v>22</v>
      </c>
      <c r="I41" t="s">
        <v>23</v>
      </c>
      <c r="J41" t="s">
        <v>71</v>
      </c>
      <c r="K41" t="s">
        <v>138</v>
      </c>
      <c r="L41">
        <v>4500000</v>
      </c>
      <c r="M41">
        <v>5500000</v>
      </c>
    </row>
    <row r="42" spans="1:13" x14ac:dyDescent="0.25">
      <c r="A42" t="s">
        <v>410</v>
      </c>
      <c r="B42">
        <v>2024</v>
      </c>
      <c r="C42" t="s">
        <v>229</v>
      </c>
      <c r="D42" t="s">
        <v>229</v>
      </c>
      <c r="E42" t="s">
        <v>15</v>
      </c>
      <c r="F42" s="1">
        <v>36530</v>
      </c>
      <c r="G42">
        <v>2000</v>
      </c>
      <c r="H42" t="s">
        <v>31</v>
      </c>
      <c r="I42" t="s">
        <v>23</v>
      </c>
      <c r="J42" t="s">
        <v>96</v>
      </c>
      <c r="K42" t="s">
        <v>411</v>
      </c>
      <c r="L42">
        <v>2500000</v>
      </c>
      <c r="M42">
        <v>2500000</v>
      </c>
    </row>
    <row r="43" spans="1:13" x14ac:dyDescent="0.25">
      <c r="A43" t="s">
        <v>412</v>
      </c>
      <c r="B43">
        <v>2024</v>
      </c>
      <c r="C43" t="s">
        <v>413</v>
      </c>
      <c r="D43" t="s">
        <v>414</v>
      </c>
      <c r="E43" t="s">
        <v>52</v>
      </c>
      <c r="F43" s="1">
        <v>36530</v>
      </c>
      <c r="G43">
        <v>2000</v>
      </c>
      <c r="H43" t="s">
        <v>53</v>
      </c>
      <c r="I43" t="s">
        <v>54</v>
      </c>
      <c r="J43" t="s">
        <v>40</v>
      </c>
      <c r="K43" t="s">
        <v>415</v>
      </c>
      <c r="L43">
        <v>600000</v>
      </c>
      <c r="M43">
        <v>600000</v>
      </c>
    </row>
    <row r="44" spans="1:13" x14ac:dyDescent="0.25">
      <c r="A44" t="s">
        <v>13</v>
      </c>
      <c r="B44">
        <v>2022</v>
      </c>
      <c r="C44" t="s">
        <v>14</v>
      </c>
      <c r="D44" t="s">
        <v>14</v>
      </c>
      <c r="E44" t="s">
        <v>15</v>
      </c>
      <c r="F44" s="1">
        <v>36531</v>
      </c>
      <c r="G44">
        <v>2000</v>
      </c>
      <c r="H44" t="s">
        <v>16</v>
      </c>
      <c r="I44" t="s">
        <v>17</v>
      </c>
      <c r="J44" t="s">
        <v>18</v>
      </c>
      <c r="K44" t="s">
        <v>19</v>
      </c>
      <c r="L44">
        <v>250000</v>
      </c>
      <c r="M44">
        <v>500000</v>
      </c>
    </row>
    <row r="45" spans="1:13" x14ac:dyDescent="0.25">
      <c r="A45" t="s">
        <v>416</v>
      </c>
      <c r="B45">
        <v>2018</v>
      </c>
      <c r="C45" t="s">
        <v>364</v>
      </c>
      <c r="D45" t="s">
        <v>417</v>
      </c>
      <c r="E45" t="s">
        <v>52</v>
      </c>
      <c r="F45" s="1">
        <v>36531</v>
      </c>
      <c r="G45">
        <v>2000</v>
      </c>
      <c r="H45" t="s">
        <v>46</v>
      </c>
      <c r="I45" t="s">
        <v>17</v>
      </c>
      <c r="J45" t="s">
        <v>71</v>
      </c>
      <c r="K45" t="s">
        <v>418</v>
      </c>
      <c r="L45">
        <v>225000</v>
      </c>
      <c r="M45">
        <v>225000</v>
      </c>
    </row>
    <row r="46" spans="1:13" x14ac:dyDescent="0.25">
      <c r="A46" t="s">
        <v>419</v>
      </c>
      <c r="B46">
        <v>2018</v>
      </c>
      <c r="C46" t="s">
        <v>327</v>
      </c>
      <c r="D46" t="s">
        <v>327</v>
      </c>
      <c r="E46" t="s">
        <v>15</v>
      </c>
      <c r="F46" s="1">
        <v>36531</v>
      </c>
      <c r="G46">
        <v>2000</v>
      </c>
      <c r="H46" t="s">
        <v>53</v>
      </c>
      <c r="I46" t="s">
        <v>54</v>
      </c>
      <c r="J46" t="s">
        <v>47</v>
      </c>
      <c r="K46" t="s">
        <v>311</v>
      </c>
      <c r="L46">
        <v>10000</v>
      </c>
      <c r="M46">
        <v>100000</v>
      </c>
    </row>
    <row r="47" spans="1:13" x14ac:dyDescent="0.25">
      <c r="A47" t="s">
        <v>420</v>
      </c>
      <c r="B47">
        <v>2019</v>
      </c>
      <c r="C47" t="s">
        <v>34</v>
      </c>
      <c r="D47" t="s">
        <v>421</v>
      </c>
      <c r="E47" t="s">
        <v>52</v>
      </c>
      <c r="F47" s="1">
        <v>36531</v>
      </c>
      <c r="G47">
        <v>2000</v>
      </c>
      <c r="H47" t="s">
        <v>31</v>
      </c>
      <c r="I47" t="s">
        <v>23</v>
      </c>
      <c r="J47" t="s">
        <v>75</v>
      </c>
      <c r="K47" t="s">
        <v>422</v>
      </c>
      <c r="L47">
        <v>1000000</v>
      </c>
      <c r="M47">
        <v>1000000</v>
      </c>
    </row>
    <row r="48" spans="1:13" x14ac:dyDescent="0.25">
      <c r="A48" t="s">
        <v>423</v>
      </c>
      <c r="B48">
        <v>2021</v>
      </c>
      <c r="C48" t="s">
        <v>349</v>
      </c>
      <c r="D48" t="s">
        <v>349</v>
      </c>
      <c r="E48" t="s">
        <v>15</v>
      </c>
      <c r="F48" s="1">
        <v>36531</v>
      </c>
      <c r="G48">
        <v>2000</v>
      </c>
      <c r="H48" t="s">
        <v>31</v>
      </c>
      <c r="I48" t="s">
        <v>23</v>
      </c>
      <c r="J48" t="s">
        <v>28</v>
      </c>
      <c r="K48" t="s">
        <v>29</v>
      </c>
      <c r="L48">
        <v>400000</v>
      </c>
      <c r="M48">
        <v>400000</v>
      </c>
    </row>
    <row r="49" spans="1:13" x14ac:dyDescent="0.25">
      <c r="A49" t="s">
        <v>424</v>
      </c>
      <c r="B49">
        <v>2023</v>
      </c>
      <c r="C49" t="s">
        <v>425</v>
      </c>
      <c r="D49" t="s">
        <v>425</v>
      </c>
      <c r="E49" t="s">
        <v>15</v>
      </c>
      <c r="F49" s="1">
        <v>36531</v>
      </c>
      <c r="G49">
        <v>2000</v>
      </c>
      <c r="H49" t="s">
        <v>31</v>
      </c>
      <c r="I49" t="s">
        <v>23</v>
      </c>
      <c r="J49" t="s">
        <v>67</v>
      </c>
      <c r="K49" t="s">
        <v>426</v>
      </c>
      <c r="L49">
        <v>4500000</v>
      </c>
      <c r="M49">
        <v>4500000</v>
      </c>
    </row>
    <row r="50" spans="1:13" x14ac:dyDescent="0.25">
      <c r="A50" t="s">
        <v>427</v>
      </c>
      <c r="B50">
        <v>2023</v>
      </c>
      <c r="C50" t="s">
        <v>421</v>
      </c>
      <c r="D50" t="s">
        <v>421</v>
      </c>
      <c r="E50" t="s">
        <v>15</v>
      </c>
      <c r="F50" s="1">
        <v>36531</v>
      </c>
      <c r="G50">
        <v>2000</v>
      </c>
      <c r="H50" t="s">
        <v>124</v>
      </c>
      <c r="I50" t="s">
        <v>54</v>
      </c>
      <c r="J50" t="s">
        <v>28</v>
      </c>
      <c r="K50" t="s">
        <v>428</v>
      </c>
      <c r="L50">
        <v>650000</v>
      </c>
      <c r="M50">
        <v>800000</v>
      </c>
    </row>
    <row r="51" spans="1:13" x14ac:dyDescent="0.25">
      <c r="A51" t="s">
        <v>429</v>
      </c>
      <c r="B51">
        <v>2023</v>
      </c>
      <c r="C51" t="s">
        <v>430</v>
      </c>
      <c r="D51" t="s">
        <v>430</v>
      </c>
      <c r="E51" t="s">
        <v>15</v>
      </c>
      <c r="F51" s="1">
        <v>36531</v>
      </c>
      <c r="G51">
        <v>2000</v>
      </c>
      <c r="H51" t="s">
        <v>16</v>
      </c>
      <c r="I51" t="s">
        <v>17</v>
      </c>
      <c r="J51" t="s">
        <v>60</v>
      </c>
      <c r="K51" t="s">
        <v>431</v>
      </c>
      <c r="L51">
        <v>20000000</v>
      </c>
      <c r="M51">
        <v>30000000</v>
      </c>
    </row>
    <row r="52" spans="1:13" x14ac:dyDescent="0.25">
      <c r="A52" t="s">
        <v>432</v>
      </c>
      <c r="B52">
        <v>2024</v>
      </c>
      <c r="C52" t="s">
        <v>343</v>
      </c>
      <c r="D52" t="s">
        <v>343</v>
      </c>
      <c r="E52" t="s">
        <v>15</v>
      </c>
      <c r="F52" s="1">
        <v>36531</v>
      </c>
      <c r="G52">
        <v>2000</v>
      </c>
      <c r="H52" t="s">
        <v>53</v>
      </c>
      <c r="I52" t="s">
        <v>54</v>
      </c>
      <c r="J52" t="s">
        <v>96</v>
      </c>
      <c r="K52" t="s">
        <v>411</v>
      </c>
      <c r="L52">
        <v>800000</v>
      </c>
      <c r="M52">
        <v>7500000</v>
      </c>
    </row>
    <row r="53" spans="1:13" x14ac:dyDescent="0.25">
      <c r="A53" t="s">
        <v>433</v>
      </c>
      <c r="B53">
        <v>2024</v>
      </c>
      <c r="C53" t="s">
        <v>341</v>
      </c>
      <c r="D53" t="s">
        <v>341</v>
      </c>
      <c r="E53" t="s">
        <v>15</v>
      </c>
      <c r="F53" s="1">
        <v>36531</v>
      </c>
      <c r="G53">
        <v>2000</v>
      </c>
      <c r="H53" t="s">
        <v>124</v>
      </c>
      <c r="I53" t="s">
        <v>54</v>
      </c>
      <c r="J53" t="s">
        <v>18</v>
      </c>
      <c r="K53" t="s">
        <v>19</v>
      </c>
      <c r="L53">
        <v>400000</v>
      </c>
      <c r="M53">
        <v>700000</v>
      </c>
    </row>
    <row r="54" spans="1:13" x14ac:dyDescent="0.25">
      <c r="A54" t="s">
        <v>434</v>
      </c>
      <c r="B54">
        <v>2024</v>
      </c>
      <c r="C54" t="s">
        <v>352</v>
      </c>
      <c r="D54" t="s">
        <v>352</v>
      </c>
      <c r="E54" t="s">
        <v>15</v>
      </c>
      <c r="F54" s="1">
        <v>36531</v>
      </c>
      <c r="G54">
        <v>2000</v>
      </c>
      <c r="H54" t="s">
        <v>22</v>
      </c>
      <c r="I54" t="s">
        <v>23</v>
      </c>
      <c r="J54" t="s">
        <v>47</v>
      </c>
      <c r="K54" t="s">
        <v>435</v>
      </c>
      <c r="L54">
        <v>1000000</v>
      </c>
      <c r="M54">
        <v>1300000</v>
      </c>
    </row>
    <row r="55" spans="1:13" x14ac:dyDescent="0.25">
      <c r="A55" t="s">
        <v>436</v>
      </c>
      <c r="B55">
        <v>2024</v>
      </c>
      <c r="C55" t="s">
        <v>437</v>
      </c>
      <c r="D55" t="s">
        <v>437</v>
      </c>
      <c r="E55" t="s">
        <v>15</v>
      </c>
      <c r="F55" s="1">
        <v>36531</v>
      </c>
      <c r="G55">
        <v>2000</v>
      </c>
      <c r="H55" t="s">
        <v>46</v>
      </c>
      <c r="I55" t="s">
        <v>17</v>
      </c>
      <c r="J55" t="s">
        <v>67</v>
      </c>
      <c r="K55" t="s">
        <v>68</v>
      </c>
      <c r="L55">
        <v>5000000</v>
      </c>
      <c r="M55">
        <v>6000000</v>
      </c>
    </row>
    <row r="56" spans="1:13" x14ac:dyDescent="0.25">
      <c r="A56" t="s">
        <v>438</v>
      </c>
      <c r="B56">
        <v>2018</v>
      </c>
      <c r="C56" t="s">
        <v>343</v>
      </c>
      <c r="D56" t="s">
        <v>343</v>
      </c>
      <c r="E56" t="s">
        <v>15</v>
      </c>
      <c r="F56" s="1">
        <v>36532</v>
      </c>
      <c r="G56">
        <v>2000</v>
      </c>
      <c r="H56" t="s">
        <v>124</v>
      </c>
      <c r="I56" t="s">
        <v>54</v>
      </c>
      <c r="J56" t="s">
        <v>96</v>
      </c>
      <c r="K56" t="s">
        <v>439</v>
      </c>
      <c r="L56">
        <v>50000</v>
      </c>
      <c r="M56">
        <v>200000</v>
      </c>
    </row>
    <row r="57" spans="1:13" x14ac:dyDescent="0.25">
      <c r="A57" t="s">
        <v>440</v>
      </c>
      <c r="B57">
        <v>2018</v>
      </c>
      <c r="C57" t="s">
        <v>364</v>
      </c>
      <c r="D57" t="s">
        <v>364</v>
      </c>
      <c r="E57" t="s">
        <v>15</v>
      </c>
      <c r="F57" s="1">
        <v>36532</v>
      </c>
      <c r="G57">
        <v>2000</v>
      </c>
      <c r="H57" t="s">
        <v>46</v>
      </c>
      <c r="I57" t="s">
        <v>17</v>
      </c>
      <c r="J57" t="s">
        <v>71</v>
      </c>
      <c r="K57" t="s">
        <v>441</v>
      </c>
      <c r="L57">
        <v>200000</v>
      </c>
      <c r="M57">
        <v>500000</v>
      </c>
    </row>
    <row r="58" spans="1:13" x14ac:dyDescent="0.25">
      <c r="A58" t="s">
        <v>442</v>
      </c>
      <c r="B58">
        <v>2018</v>
      </c>
      <c r="C58" t="s">
        <v>50</v>
      </c>
      <c r="D58" t="s">
        <v>50</v>
      </c>
      <c r="E58" t="s">
        <v>15</v>
      </c>
      <c r="F58" s="1">
        <v>36532</v>
      </c>
      <c r="G58">
        <v>2000</v>
      </c>
      <c r="H58" t="s">
        <v>95</v>
      </c>
      <c r="I58" t="s">
        <v>95</v>
      </c>
      <c r="J58" t="s">
        <v>55</v>
      </c>
      <c r="K58" t="s">
        <v>443</v>
      </c>
    </row>
    <row r="59" spans="1:13" x14ac:dyDescent="0.25">
      <c r="A59" t="s">
        <v>444</v>
      </c>
      <c r="B59">
        <v>2018</v>
      </c>
      <c r="C59" t="s">
        <v>445</v>
      </c>
      <c r="D59" t="s">
        <v>445</v>
      </c>
      <c r="E59" t="s">
        <v>15</v>
      </c>
      <c r="F59" s="1">
        <v>36532</v>
      </c>
      <c r="G59">
        <v>2000</v>
      </c>
      <c r="H59" t="s">
        <v>22</v>
      </c>
      <c r="I59" t="s">
        <v>23</v>
      </c>
      <c r="J59" t="s">
        <v>112</v>
      </c>
      <c r="K59" t="s">
        <v>446</v>
      </c>
      <c r="L59">
        <v>150000</v>
      </c>
      <c r="M59">
        <v>150000</v>
      </c>
    </row>
    <row r="60" spans="1:13" x14ac:dyDescent="0.25">
      <c r="A60" t="s">
        <v>447</v>
      </c>
      <c r="B60">
        <v>2019</v>
      </c>
      <c r="C60" t="s">
        <v>343</v>
      </c>
      <c r="D60" t="s">
        <v>327</v>
      </c>
      <c r="E60" t="s">
        <v>52</v>
      </c>
      <c r="F60" s="1">
        <v>36532</v>
      </c>
      <c r="G60">
        <v>2000</v>
      </c>
      <c r="H60" t="s">
        <v>16</v>
      </c>
      <c r="I60" t="s">
        <v>17</v>
      </c>
      <c r="J60" t="s">
        <v>47</v>
      </c>
      <c r="K60" t="s">
        <v>448</v>
      </c>
      <c r="L60">
        <v>125000</v>
      </c>
      <c r="M60">
        <v>150000</v>
      </c>
    </row>
    <row r="61" spans="1:13" x14ac:dyDescent="0.25">
      <c r="A61" t="s">
        <v>449</v>
      </c>
      <c r="B61">
        <v>2019</v>
      </c>
      <c r="C61" t="s">
        <v>450</v>
      </c>
      <c r="D61" t="s">
        <v>450</v>
      </c>
      <c r="E61" t="s">
        <v>15</v>
      </c>
      <c r="F61" s="1">
        <v>36532</v>
      </c>
      <c r="G61">
        <v>2000</v>
      </c>
      <c r="H61" t="s">
        <v>46</v>
      </c>
      <c r="I61" t="s">
        <v>17</v>
      </c>
      <c r="J61" t="s">
        <v>112</v>
      </c>
      <c r="K61" t="s">
        <v>451</v>
      </c>
      <c r="L61">
        <v>100000</v>
      </c>
      <c r="M61">
        <v>100000</v>
      </c>
    </row>
    <row r="62" spans="1:13" x14ac:dyDescent="0.25">
      <c r="A62" t="s">
        <v>452</v>
      </c>
      <c r="B62">
        <v>2019</v>
      </c>
      <c r="C62" t="s">
        <v>378</v>
      </c>
      <c r="D62" t="s">
        <v>378</v>
      </c>
      <c r="E62" t="s">
        <v>15</v>
      </c>
      <c r="F62" s="1">
        <v>36532</v>
      </c>
      <c r="G62">
        <v>2000</v>
      </c>
      <c r="H62" t="s">
        <v>59</v>
      </c>
      <c r="I62" t="s">
        <v>17</v>
      </c>
      <c r="J62" t="s">
        <v>75</v>
      </c>
      <c r="K62" t="s">
        <v>453</v>
      </c>
      <c r="L62">
        <v>75000</v>
      </c>
      <c r="M62">
        <v>75000</v>
      </c>
    </row>
    <row r="63" spans="1:13" x14ac:dyDescent="0.25">
      <c r="A63" t="s">
        <v>454</v>
      </c>
      <c r="B63">
        <v>2019</v>
      </c>
      <c r="C63" t="s">
        <v>341</v>
      </c>
      <c r="D63" t="s">
        <v>341</v>
      </c>
      <c r="E63" t="s">
        <v>15</v>
      </c>
      <c r="F63" s="1">
        <v>36532</v>
      </c>
      <c r="G63">
        <v>2000</v>
      </c>
      <c r="H63" t="s">
        <v>53</v>
      </c>
      <c r="I63" t="s">
        <v>54</v>
      </c>
      <c r="J63" t="s">
        <v>18</v>
      </c>
      <c r="K63" t="s">
        <v>455</v>
      </c>
      <c r="L63">
        <v>75000</v>
      </c>
      <c r="M63">
        <v>700000</v>
      </c>
    </row>
    <row r="64" spans="1:13" x14ac:dyDescent="0.25">
      <c r="A64" t="s">
        <v>456</v>
      </c>
      <c r="B64">
        <v>2020</v>
      </c>
      <c r="C64" t="s">
        <v>343</v>
      </c>
      <c r="D64" t="s">
        <v>343</v>
      </c>
      <c r="E64" t="s">
        <v>15</v>
      </c>
      <c r="F64" s="1">
        <v>36532</v>
      </c>
      <c r="G64">
        <v>2000</v>
      </c>
      <c r="H64" t="s">
        <v>95</v>
      </c>
      <c r="I64" t="s">
        <v>95</v>
      </c>
      <c r="J64" t="s">
        <v>96</v>
      </c>
      <c r="K64" t="s">
        <v>457</v>
      </c>
      <c r="L64">
        <v>75000</v>
      </c>
      <c r="M64">
        <v>100000</v>
      </c>
    </row>
    <row r="65" spans="1:13" x14ac:dyDescent="0.25">
      <c r="A65" t="s">
        <v>458</v>
      </c>
      <c r="B65">
        <v>2021</v>
      </c>
      <c r="C65" t="s">
        <v>413</v>
      </c>
      <c r="D65" t="s">
        <v>413</v>
      </c>
      <c r="E65" t="s">
        <v>15</v>
      </c>
      <c r="F65" s="1">
        <v>36532</v>
      </c>
      <c r="G65">
        <v>2000</v>
      </c>
      <c r="H65" t="s">
        <v>22</v>
      </c>
      <c r="I65" t="s">
        <v>23</v>
      </c>
      <c r="J65" t="s">
        <v>24</v>
      </c>
      <c r="K65" t="s">
        <v>459</v>
      </c>
      <c r="L65">
        <v>300000</v>
      </c>
      <c r="M65">
        <v>300000</v>
      </c>
    </row>
    <row r="66" spans="1:13" x14ac:dyDescent="0.25">
      <c r="A66" t="s">
        <v>460</v>
      </c>
      <c r="B66">
        <v>2022</v>
      </c>
      <c r="C66" t="s">
        <v>327</v>
      </c>
      <c r="D66" t="s">
        <v>327</v>
      </c>
      <c r="E66" t="s">
        <v>15</v>
      </c>
      <c r="F66" s="1">
        <v>36532</v>
      </c>
      <c r="G66">
        <v>2000</v>
      </c>
      <c r="H66" t="s">
        <v>16</v>
      </c>
      <c r="I66" t="s">
        <v>17</v>
      </c>
      <c r="J66" t="s">
        <v>47</v>
      </c>
      <c r="K66" t="s">
        <v>448</v>
      </c>
      <c r="L66">
        <v>75000</v>
      </c>
      <c r="M66">
        <v>125000</v>
      </c>
    </row>
    <row r="67" spans="1:13" x14ac:dyDescent="0.25">
      <c r="A67" t="s">
        <v>461</v>
      </c>
      <c r="B67">
        <v>2023</v>
      </c>
      <c r="C67" t="s">
        <v>393</v>
      </c>
      <c r="D67" t="s">
        <v>393</v>
      </c>
      <c r="E67" t="s">
        <v>15</v>
      </c>
      <c r="F67" s="1">
        <v>36532</v>
      </c>
      <c r="G67">
        <v>2000</v>
      </c>
      <c r="H67" t="s">
        <v>53</v>
      </c>
      <c r="I67" t="s">
        <v>54</v>
      </c>
      <c r="J67" t="s">
        <v>40</v>
      </c>
      <c r="K67" t="s">
        <v>462</v>
      </c>
      <c r="L67">
        <v>600000</v>
      </c>
      <c r="M67">
        <v>900000</v>
      </c>
    </row>
    <row r="68" spans="1:13" x14ac:dyDescent="0.25">
      <c r="A68" t="s">
        <v>463</v>
      </c>
      <c r="B68">
        <v>2023</v>
      </c>
      <c r="C68" t="s">
        <v>393</v>
      </c>
      <c r="D68" t="s">
        <v>393</v>
      </c>
      <c r="E68" t="s">
        <v>15</v>
      </c>
      <c r="F68" s="1">
        <v>36532</v>
      </c>
      <c r="G68">
        <v>2000</v>
      </c>
      <c r="H68" t="s">
        <v>46</v>
      </c>
      <c r="I68" t="s">
        <v>17</v>
      </c>
      <c r="J68" t="s">
        <v>18</v>
      </c>
      <c r="K68" t="s">
        <v>212</v>
      </c>
      <c r="L68">
        <v>3000000</v>
      </c>
      <c r="M68">
        <v>6000000</v>
      </c>
    </row>
    <row r="69" spans="1:13" x14ac:dyDescent="0.25">
      <c r="A69" t="s">
        <v>464</v>
      </c>
      <c r="B69">
        <v>2024</v>
      </c>
      <c r="C69" t="s">
        <v>34</v>
      </c>
      <c r="D69" t="s">
        <v>445</v>
      </c>
      <c r="E69" t="s">
        <v>52</v>
      </c>
      <c r="F69" s="1">
        <v>36532</v>
      </c>
      <c r="G69">
        <v>2000</v>
      </c>
      <c r="H69" t="s">
        <v>154</v>
      </c>
      <c r="I69" t="s">
        <v>17</v>
      </c>
      <c r="J69" t="s">
        <v>36</v>
      </c>
      <c r="K69" t="s">
        <v>197</v>
      </c>
      <c r="L69">
        <v>35000000</v>
      </c>
      <c r="M69">
        <v>35000000</v>
      </c>
    </row>
    <row r="70" spans="1:13" x14ac:dyDescent="0.25">
      <c r="A70" t="s">
        <v>465</v>
      </c>
      <c r="B70">
        <v>2024</v>
      </c>
      <c r="C70" t="s">
        <v>393</v>
      </c>
      <c r="D70" t="s">
        <v>393</v>
      </c>
      <c r="E70" t="s">
        <v>15</v>
      </c>
      <c r="F70" s="1">
        <v>36532</v>
      </c>
      <c r="G70">
        <v>2000</v>
      </c>
      <c r="H70" t="s">
        <v>59</v>
      </c>
      <c r="I70" t="s">
        <v>17</v>
      </c>
      <c r="J70" t="s">
        <v>18</v>
      </c>
      <c r="K70" t="s">
        <v>201</v>
      </c>
      <c r="L70">
        <v>11000000</v>
      </c>
      <c r="M70">
        <v>12000000</v>
      </c>
    </row>
    <row r="71" spans="1:13" x14ac:dyDescent="0.25">
      <c r="A71" t="s">
        <v>466</v>
      </c>
      <c r="B71">
        <v>2018</v>
      </c>
      <c r="C71" t="s">
        <v>467</v>
      </c>
      <c r="D71" t="s">
        <v>468</v>
      </c>
      <c r="E71" t="s">
        <v>52</v>
      </c>
      <c r="F71" s="1">
        <v>36533</v>
      </c>
      <c r="G71">
        <v>2000</v>
      </c>
      <c r="H71" t="s">
        <v>53</v>
      </c>
      <c r="I71" t="s">
        <v>54</v>
      </c>
      <c r="J71" t="s">
        <v>60</v>
      </c>
      <c r="K71" t="s">
        <v>469</v>
      </c>
      <c r="L71">
        <v>1500000</v>
      </c>
      <c r="M71">
        <v>1500000</v>
      </c>
    </row>
    <row r="72" spans="1:13" x14ac:dyDescent="0.25">
      <c r="A72" t="s">
        <v>470</v>
      </c>
      <c r="B72">
        <v>2018</v>
      </c>
      <c r="C72" t="s">
        <v>364</v>
      </c>
      <c r="D72" t="s">
        <v>364</v>
      </c>
      <c r="E72" t="s">
        <v>15</v>
      </c>
      <c r="F72" s="1">
        <v>36533</v>
      </c>
      <c r="G72">
        <v>2000</v>
      </c>
      <c r="H72" t="s">
        <v>137</v>
      </c>
      <c r="I72" t="s">
        <v>54</v>
      </c>
      <c r="J72" t="s">
        <v>71</v>
      </c>
      <c r="K72" t="s">
        <v>471</v>
      </c>
      <c r="L72">
        <v>25000</v>
      </c>
      <c r="M72">
        <v>75000</v>
      </c>
    </row>
    <row r="73" spans="1:13" x14ac:dyDescent="0.25">
      <c r="A73" t="s">
        <v>472</v>
      </c>
      <c r="B73">
        <v>2018</v>
      </c>
      <c r="C73" t="s">
        <v>450</v>
      </c>
      <c r="D73" t="s">
        <v>450</v>
      </c>
      <c r="E73" t="s">
        <v>15</v>
      </c>
      <c r="F73" s="1">
        <v>36533</v>
      </c>
      <c r="G73">
        <v>2000</v>
      </c>
      <c r="H73" t="s">
        <v>22</v>
      </c>
      <c r="I73" t="s">
        <v>23</v>
      </c>
      <c r="J73" t="s">
        <v>112</v>
      </c>
      <c r="K73" t="s">
        <v>473</v>
      </c>
      <c r="L73">
        <v>50000</v>
      </c>
      <c r="M73">
        <v>250000</v>
      </c>
    </row>
    <row r="74" spans="1:13" x14ac:dyDescent="0.25">
      <c r="A74" t="s">
        <v>474</v>
      </c>
      <c r="B74">
        <v>2020</v>
      </c>
      <c r="C74" t="s">
        <v>475</v>
      </c>
      <c r="D74" t="s">
        <v>475</v>
      </c>
      <c r="E74" t="s">
        <v>15</v>
      </c>
      <c r="F74" s="1">
        <v>36533</v>
      </c>
      <c r="G74">
        <v>2000</v>
      </c>
      <c r="H74" t="s">
        <v>59</v>
      </c>
      <c r="I74" t="s">
        <v>17</v>
      </c>
      <c r="J74" t="s">
        <v>36</v>
      </c>
      <c r="K74" t="s">
        <v>262</v>
      </c>
      <c r="L74">
        <v>300000</v>
      </c>
      <c r="M74">
        <v>300000</v>
      </c>
    </row>
    <row r="75" spans="1:13" x14ac:dyDescent="0.25">
      <c r="A75" t="s">
        <v>476</v>
      </c>
      <c r="B75">
        <v>2023</v>
      </c>
      <c r="C75" t="s">
        <v>352</v>
      </c>
      <c r="D75" t="s">
        <v>352</v>
      </c>
      <c r="E75" t="s">
        <v>15</v>
      </c>
      <c r="F75" s="1">
        <v>36533</v>
      </c>
      <c r="G75">
        <v>2000</v>
      </c>
      <c r="H75" t="s">
        <v>16</v>
      </c>
      <c r="I75" t="s">
        <v>17</v>
      </c>
      <c r="J75" t="s">
        <v>47</v>
      </c>
      <c r="K75" t="s">
        <v>165</v>
      </c>
      <c r="L75">
        <v>25000</v>
      </c>
      <c r="M75">
        <v>50000</v>
      </c>
    </row>
    <row r="76" spans="1:13" x14ac:dyDescent="0.25">
      <c r="A76" t="s">
        <v>477</v>
      </c>
      <c r="B76">
        <v>2023</v>
      </c>
      <c r="C76" t="s">
        <v>478</v>
      </c>
      <c r="D76" t="s">
        <v>478</v>
      </c>
      <c r="E76" t="s">
        <v>15</v>
      </c>
      <c r="F76" s="1">
        <v>36533</v>
      </c>
      <c r="G76">
        <v>2000</v>
      </c>
      <c r="H76" t="s">
        <v>53</v>
      </c>
      <c r="I76" t="s">
        <v>54</v>
      </c>
      <c r="J76" t="s">
        <v>40</v>
      </c>
      <c r="K76" t="s">
        <v>415</v>
      </c>
      <c r="L76">
        <v>500000</v>
      </c>
      <c r="M76">
        <v>500000</v>
      </c>
    </row>
    <row r="77" spans="1:13" x14ac:dyDescent="0.25">
      <c r="A77" t="s">
        <v>479</v>
      </c>
      <c r="B77">
        <v>2024</v>
      </c>
      <c r="C77" t="s">
        <v>430</v>
      </c>
      <c r="D77" t="s">
        <v>430</v>
      </c>
      <c r="E77" t="s">
        <v>15</v>
      </c>
      <c r="F77" s="1">
        <v>36533</v>
      </c>
      <c r="G77">
        <v>2000</v>
      </c>
      <c r="H77" t="s">
        <v>16</v>
      </c>
      <c r="I77" t="s">
        <v>17</v>
      </c>
      <c r="J77" t="s">
        <v>36</v>
      </c>
      <c r="K77" t="s">
        <v>480</v>
      </c>
      <c r="L77">
        <v>30000000</v>
      </c>
      <c r="M77">
        <v>35000000</v>
      </c>
    </row>
    <row r="78" spans="1:13" x14ac:dyDescent="0.25">
      <c r="A78" t="s">
        <v>481</v>
      </c>
      <c r="B78">
        <v>2024</v>
      </c>
      <c r="C78" t="s">
        <v>341</v>
      </c>
      <c r="D78" t="s">
        <v>341</v>
      </c>
      <c r="E78" t="s">
        <v>15</v>
      </c>
      <c r="F78" s="1">
        <v>36533</v>
      </c>
      <c r="G78">
        <v>2000</v>
      </c>
      <c r="H78" t="s">
        <v>217</v>
      </c>
      <c r="I78" t="s">
        <v>54</v>
      </c>
      <c r="J78" t="s">
        <v>18</v>
      </c>
      <c r="K78" t="s">
        <v>215</v>
      </c>
      <c r="L78">
        <v>3200000</v>
      </c>
      <c r="M78">
        <v>3200000</v>
      </c>
    </row>
    <row r="79" spans="1:13" x14ac:dyDescent="0.25">
      <c r="A79" t="s">
        <v>482</v>
      </c>
      <c r="B79">
        <v>2024</v>
      </c>
      <c r="C79" t="s">
        <v>483</v>
      </c>
      <c r="D79" t="s">
        <v>483</v>
      </c>
      <c r="E79" t="s">
        <v>15</v>
      </c>
      <c r="F79" s="1">
        <v>36533</v>
      </c>
      <c r="G79">
        <v>2000</v>
      </c>
      <c r="H79" t="s">
        <v>16</v>
      </c>
      <c r="I79" t="s">
        <v>17</v>
      </c>
      <c r="J79" t="s">
        <v>71</v>
      </c>
      <c r="K79" t="s">
        <v>484</v>
      </c>
      <c r="L79">
        <v>3000000</v>
      </c>
      <c r="M79">
        <v>6000000</v>
      </c>
    </row>
    <row r="80" spans="1:13" x14ac:dyDescent="0.25">
      <c r="A80" t="s">
        <v>485</v>
      </c>
      <c r="B80">
        <v>2017</v>
      </c>
      <c r="C80" t="s">
        <v>364</v>
      </c>
      <c r="D80" t="s">
        <v>364</v>
      </c>
      <c r="E80" t="s">
        <v>15</v>
      </c>
      <c r="F80" s="1">
        <v>36534</v>
      </c>
      <c r="G80">
        <v>2000</v>
      </c>
      <c r="H80" t="s">
        <v>95</v>
      </c>
      <c r="I80" t="s">
        <v>95</v>
      </c>
      <c r="J80" t="s">
        <v>71</v>
      </c>
      <c r="K80" t="s">
        <v>241</v>
      </c>
      <c r="L80">
        <v>25000</v>
      </c>
      <c r="M80">
        <v>25000</v>
      </c>
    </row>
    <row r="81" spans="1:13" x14ac:dyDescent="0.25">
      <c r="A81" t="s">
        <v>486</v>
      </c>
      <c r="B81">
        <v>2022</v>
      </c>
      <c r="C81" t="s">
        <v>364</v>
      </c>
      <c r="D81" t="s">
        <v>364</v>
      </c>
      <c r="E81" t="s">
        <v>15</v>
      </c>
      <c r="F81" s="1">
        <v>36534</v>
      </c>
      <c r="G81">
        <v>2000</v>
      </c>
      <c r="H81" t="s">
        <v>35</v>
      </c>
      <c r="I81" t="s">
        <v>23</v>
      </c>
      <c r="J81" t="s">
        <v>71</v>
      </c>
      <c r="K81" t="s">
        <v>138</v>
      </c>
      <c r="L81">
        <v>700000</v>
      </c>
      <c r="M81">
        <v>900000</v>
      </c>
    </row>
    <row r="82" spans="1:13" x14ac:dyDescent="0.25">
      <c r="A82" t="s">
        <v>487</v>
      </c>
      <c r="B82">
        <v>2022</v>
      </c>
      <c r="C82" t="s">
        <v>488</v>
      </c>
      <c r="D82" t="s">
        <v>488</v>
      </c>
      <c r="E82" t="s">
        <v>15</v>
      </c>
      <c r="F82" s="1">
        <v>36534</v>
      </c>
      <c r="G82">
        <v>2000</v>
      </c>
      <c r="H82" t="s">
        <v>35</v>
      </c>
      <c r="I82" t="s">
        <v>23</v>
      </c>
      <c r="J82" t="s">
        <v>40</v>
      </c>
      <c r="K82" t="s">
        <v>140</v>
      </c>
      <c r="L82">
        <v>350000</v>
      </c>
      <c r="M82">
        <v>350000</v>
      </c>
    </row>
    <row r="83" spans="1:13" x14ac:dyDescent="0.25">
      <c r="A83" t="s">
        <v>489</v>
      </c>
      <c r="B83">
        <v>2024</v>
      </c>
      <c r="C83" t="s">
        <v>325</v>
      </c>
      <c r="D83" t="s">
        <v>325</v>
      </c>
      <c r="E83" t="s">
        <v>15</v>
      </c>
      <c r="F83" s="1">
        <v>36534</v>
      </c>
      <c r="G83">
        <v>2000</v>
      </c>
      <c r="H83" t="s">
        <v>217</v>
      </c>
      <c r="I83" t="s">
        <v>54</v>
      </c>
      <c r="J83" t="s">
        <v>28</v>
      </c>
      <c r="K83" t="s">
        <v>490</v>
      </c>
      <c r="L83">
        <v>250000</v>
      </c>
      <c r="M83">
        <v>250000</v>
      </c>
    </row>
    <row r="84" spans="1:13" x14ac:dyDescent="0.25">
      <c r="A84" t="s">
        <v>491</v>
      </c>
      <c r="B84">
        <v>2024</v>
      </c>
      <c r="C84" t="s">
        <v>445</v>
      </c>
      <c r="D84" t="s">
        <v>445</v>
      </c>
      <c r="E84" t="s">
        <v>15</v>
      </c>
      <c r="F84" s="1">
        <v>36534</v>
      </c>
      <c r="G84">
        <v>2000</v>
      </c>
      <c r="H84" t="s">
        <v>124</v>
      </c>
      <c r="I84" t="s">
        <v>54</v>
      </c>
      <c r="J84" t="s">
        <v>75</v>
      </c>
      <c r="K84" t="s">
        <v>492</v>
      </c>
      <c r="L84">
        <v>1000000</v>
      </c>
      <c r="M84">
        <v>7000000</v>
      </c>
    </row>
    <row r="85" spans="1:13" x14ac:dyDescent="0.25">
      <c r="A85" t="s">
        <v>493</v>
      </c>
      <c r="B85">
        <v>2024</v>
      </c>
      <c r="C85" t="s">
        <v>494</v>
      </c>
      <c r="D85" t="s">
        <v>495</v>
      </c>
      <c r="E85" t="s">
        <v>52</v>
      </c>
      <c r="F85" s="1">
        <v>36534</v>
      </c>
      <c r="G85">
        <v>2000</v>
      </c>
      <c r="H85" t="s">
        <v>31</v>
      </c>
      <c r="I85" t="s">
        <v>23</v>
      </c>
      <c r="J85" t="s">
        <v>67</v>
      </c>
      <c r="K85" t="s">
        <v>68</v>
      </c>
      <c r="L85">
        <v>2200000</v>
      </c>
      <c r="M85">
        <v>2200000</v>
      </c>
    </row>
    <row r="86" spans="1:13" x14ac:dyDescent="0.25">
      <c r="A86" t="s">
        <v>496</v>
      </c>
      <c r="B86">
        <v>2019</v>
      </c>
      <c r="C86" t="s">
        <v>50</v>
      </c>
      <c r="D86" t="s">
        <v>50</v>
      </c>
      <c r="E86" t="s">
        <v>15</v>
      </c>
      <c r="F86" s="1">
        <v>36535</v>
      </c>
      <c r="G86">
        <v>2000</v>
      </c>
      <c r="H86" t="s">
        <v>59</v>
      </c>
      <c r="I86" t="s">
        <v>17</v>
      </c>
      <c r="J86" t="s">
        <v>55</v>
      </c>
      <c r="K86" t="s">
        <v>497</v>
      </c>
    </row>
    <row r="87" spans="1:13" x14ac:dyDescent="0.25">
      <c r="A87" t="s">
        <v>498</v>
      </c>
      <c r="B87">
        <v>2019</v>
      </c>
      <c r="C87" t="s">
        <v>34</v>
      </c>
      <c r="D87" t="s">
        <v>34</v>
      </c>
      <c r="E87" t="s">
        <v>15</v>
      </c>
      <c r="F87" s="1">
        <v>36535</v>
      </c>
      <c r="G87">
        <v>2000</v>
      </c>
      <c r="H87" t="s">
        <v>31</v>
      </c>
      <c r="I87" t="s">
        <v>23</v>
      </c>
      <c r="J87" t="s">
        <v>36</v>
      </c>
      <c r="K87" t="s">
        <v>499</v>
      </c>
      <c r="L87">
        <v>100000</v>
      </c>
      <c r="M87">
        <v>100000</v>
      </c>
    </row>
    <row r="88" spans="1:13" x14ac:dyDescent="0.25">
      <c r="A88" t="s">
        <v>500</v>
      </c>
      <c r="B88">
        <v>2022</v>
      </c>
      <c r="C88" t="s">
        <v>343</v>
      </c>
      <c r="D88" t="s">
        <v>343</v>
      </c>
      <c r="E88" t="s">
        <v>15</v>
      </c>
      <c r="F88" s="1">
        <v>36535</v>
      </c>
      <c r="G88">
        <v>2000</v>
      </c>
      <c r="H88" t="s">
        <v>31</v>
      </c>
      <c r="I88" t="s">
        <v>23</v>
      </c>
      <c r="J88" t="s">
        <v>96</v>
      </c>
      <c r="K88" t="s">
        <v>501</v>
      </c>
      <c r="L88">
        <v>100000</v>
      </c>
      <c r="M88">
        <v>125000</v>
      </c>
    </row>
    <row r="89" spans="1:13" x14ac:dyDescent="0.25">
      <c r="A89" t="s">
        <v>502</v>
      </c>
      <c r="B89">
        <v>2023</v>
      </c>
      <c r="C89" t="s">
        <v>425</v>
      </c>
      <c r="D89" t="s">
        <v>425</v>
      </c>
      <c r="E89" t="s">
        <v>15</v>
      </c>
      <c r="F89" s="1">
        <v>36535</v>
      </c>
      <c r="G89">
        <v>2000</v>
      </c>
      <c r="H89" t="s">
        <v>53</v>
      </c>
      <c r="I89" t="s">
        <v>54</v>
      </c>
      <c r="J89" t="s">
        <v>71</v>
      </c>
      <c r="K89" t="s">
        <v>203</v>
      </c>
      <c r="L89">
        <v>3500000</v>
      </c>
      <c r="M89">
        <v>4000000</v>
      </c>
    </row>
    <row r="90" spans="1:13" x14ac:dyDescent="0.25">
      <c r="A90" t="s">
        <v>503</v>
      </c>
      <c r="B90">
        <v>2024</v>
      </c>
      <c r="C90" t="s">
        <v>382</v>
      </c>
      <c r="D90" t="s">
        <v>382</v>
      </c>
      <c r="E90" t="s">
        <v>15</v>
      </c>
      <c r="F90" s="1">
        <v>36535</v>
      </c>
      <c r="G90">
        <v>2000</v>
      </c>
      <c r="H90" t="s">
        <v>53</v>
      </c>
      <c r="I90" t="s">
        <v>54</v>
      </c>
      <c r="J90" t="s">
        <v>85</v>
      </c>
      <c r="K90" t="s">
        <v>287</v>
      </c>
      <c r="L90">
        <v>18000000</v>
      </c>
      <c r="M90">
        <v>18000000</v>
      </c>
    </row>
    <row r="91" spans="1:13" x14ac:dyDescent="0.25">
      <c r="A91" t="s">
        <v>20</v>
      </c>
      <c r="B91">
        <v>2022</v>
      </c>
      <c r="C91" t="s">
        <v>21</v>
      </c>
      <c r="D91" t="s">
        <v>21</v>
      </c>
      <c r="E91" t="s">
        <v>15</v>
      </c>
      <c r="F91" s="1">
        <v>36536</v>
      </c>
      <c r="G91">
        <v>2000</v>
      </c>
      <c r="H91" t="s">
        <v>22</v>
      </c>
      <c r="I91" t="s">
        <v>23</v>
      </c>
      <c r="J91" t="s">
        <v>24</v>
      </c>
      <c r="K91" t="s">
        <v>25</v>
      </c>
      <c r="L91">
        <v>2000000</v>
      </c>
      <c r="M91">
        <v>2500000</v>
      </c>
    </row>
    <row r="92" spans="1:13" x14ac:dyDescent="0.25">
      <c r="A92" t="s">
        <v>504</v>
      </c>
      <c r="B92">
        <v>2021</v>
      </c>
      <c r="C92" t="s">
        <v>364</v>
      </c>
      <c r="D92" t="s">
        <v>364</v>
      </c>
      <c r="E92" t="s">
        <v>15</v>
      </c>
      <c r="F92" s="1">
        <v>36536</v>
      </c>
      <c r="G92">
        <v>2000</v>
      </c>
      <c r="H92" t="s">
        <v>31</v>
      </c>
      <c r="I92" t="s">
        <v>23</v>
      </c>
      <c r="J92" t="s">
        <v>71</v>
      </c>
      <c r="K92" t="s">
        <v>505</v>
      </c>
      <c r="L92">
        <v>600000</v>
      </c>
      <c r="M92">
        <v>800000</v>
      </c>
    </row>
    <row r="93" spans="1:13" x14ac:dyDescent="0.25">
      <c r="A93" t="s">
        <v>506</v>
      </c>
      <c r="B93">
        <v>2023</v>
      </c>
      <c r="C93" t="s">
        <v>352</v>
      </c>
      <c r="D93" t="s">
        <v>352</v>
      </c>
      <c r="E93" t="s">
        <v>15</v>
      </c>
      <c r="F93" s="1">
        <v>36536</v>
      </c>
      <c r="G93">
        <v>2000</v>
      </c>
      <c r="H93" t="s">
        <v>46</v>
      </c>
      <c r="I93" t="s">
        <v>17</v>
      </c>
      <c r="J93" t="s">
        <v>47</v>
      </c>
      <c r="K93" t="s">
        <v>165</v>
      </c>
      <c r="L93">
        <v>50000</v>
      </c>
      <c r="M93">
        <v>150000</v>
      </c>
    </row>
    <row r="94" spans="1:13" x14ac:dyDescent="0.25">
      <c r="A94" t="s">
        <v>507</v>
      </c>
      <c r="B94">
        <v>2018</v>
      </c>
      <c r="C94" t="s">
        <v>327</v>
      </c>
      <c r="D94" t="s">
        <v>327</v>
      </c>
      <c r="E94" t="s">
        <v>15</v>
      </c>
      <c r="F94" s="1">
        <v>36537</v>
      </c>
      <c r="G94">
        <v>2000</v>
      </c>
      <c r="H94" t="s">
        <v>31</v>
      </c>
      <c r="I94" t="s">
        <v>23</v>
      </c>
      <c r="J94" t="s">
        <v>47</v>
      </c>
      <c r="K94" t="s">
        <v>508</v>
      </c>
      <c r="L94">
        <v>50000</v>
      </c>
      <c r="M94">
        <v>50000</v>
      </c>
    </row>
    <row r="95" spans="1:13" x14ac:dyDescent="0.25">
      <c r="A95" t="s">
        <v>509</v>
      </c>
      <c r="B95">
        <v>2019</v>
      </c>
      <c r="C95" t="s">
        <v>34</v>
      </c>
      <c r="D95" t="s">
        <v>34</v>
      </c>
      <c r="E95" t="s">
        <v>15</v>
      </c>
      <c r="F95" s="1">
        <v>36537</v>
      </c>
      <c r="G95">
        <v>2000</v>
      </c>
      <c r="H95" t="s">
        <v>53</v>
      </c>
      <c r="I95" t="s">
        <v>54</v>
      </c>
      <c r="J95" t="s">
        <v>36</v>
      </c>
      <c r="K95" t="s">
        <v>480</v>
      </c>
    </row>
    <row r="96" spans="1:13" x14ac:dyDescent="0.25">
      <c r="A96" t="s">
        <v>510</v>
      </c>
      <c r="B96">
        <v>2021</v>
      </c>
      <c r="C96" t="s">
        <v>378</v>
      </c>
      <c r="D96" t="s">
        <v>378</v>
      </c>
      <c r="E96" t="s">
        <v>15</v>
      </c>
      <c r="F96" s="1">
        <v>36537</v>
      </c>
      <c r="G96">
        <v>2000</v>
      </c>
      <c r="H96" t="s">
        <v>46</v>
      </c>
      <c r="I96" t="s">
        <v>17</v>
      </c>
      <c r="J96" t="s">
        <v>75</v>
      </c>
      <c r="K96" t="s">
        <v>511</v>
      </c>
      <c r="L96">
        <v>250000</v>
      </c>
      <c r="M96">
        <v>300000</v>
      </c>
    </row>
    <row r="97" spans="1:13" x14ac:dyDescent="0.25">
      <c r="A97" t="s">
        <v>512</v>
      </c>
      <c r="B97">
        <v>2022</v>
      </c>
      <c r="C97" t="s">
        <v>370</v>
      </c>
      <c r="D97" t="s">
        <v>370</v>
      </c>
      <c r="E97" t="s">
        <v>15</v>
      </c>
      <c r="F97" s="1">
        <v>36537</v>
      </c>
      <c r="G97">
        <v>2000</v>
      </c>
      <c r="H97" t="s">
        <v>217</v>
      </c>
      <c r="I97" t="s">
        <v>54</v>
      </c>
      <c r="J97" t="s">
        <v>67</v>
      </c>
      <c r="K97" t="s">
        <v>100</v>
      </c>
      <c r="L97">
        <v>300000</v>
      </c>
      <c r="M97">
        <v>550000</v>
      </c>
    </row>
    <row r="98" spans="1:13" x14ac:dyDescent="0.25">
      <c r="A98" t="s">
        <v>513</v>
      </c>
      <c r="B98">
        <v>2022</v>
      </c>
      <c r="C98" t="s">
        <v>393</v>
      </c>
      <c r="D98" t="s">
        <v>393</v>
      </c>
      <c r="E98" t="s">
        <v>15</v>
      </c>
      <c r="F98" s="1">
        <v>36537</v>
      </c>
      <c r="G98">
        <v>2000</v>
      </c>
      <c r="H98" t="s">
        <v>16</v>
      </c>
      <c r="I98" t="s">
        <v>17</v>
      </c>
      <c r="J98" t="s">
        <v>40</v>
      </c>
      <c r="K98" t="s">
        <v>514</v>
      </c>
      <c r="L98">
        <v>700000</v>
      </c>
      <c r="M98">
        <v>1000000</v>
      </c>
    </row>
    <row r="99" spans="1:13" x14ac:dyDescent="0.25">
      <c r="A99" t="s">
        <v>515</v>
      </c>
      <c r="B99">
        <v>2023</v>
      </c>
      <c r="C99" t="s">
        <v>378</v>
      </c>
      <c r="D99" t="s">
        <v>378</v>
      </c>
      <c r="E99" t="s">
        <v>15</v>
      </c>
      <c r="F99" s="1">
        <v>36537</v>
      </c>
      <c r="G99">
        <v>2000</v>
      </c>
      <c r="H99" t="s">
        <v>22</v>
      </c>
      <c r="I99" t="s">
        <v>23</v>
      </c>
      <c r="J99" t="s">
        <v>75</v>
      </c>
      <c r="K99" t="s">
        <v>516</v>
      </c>
      <c r="L99">
        <v>250000</v>
      </c>
      <c r="M99">
        <v>300000</v>
      </c>
    </row>
    <row r="100" spans="1:13" x14ac:dyDescent="0.25">
      <c r="A100" t="s">
        <v>517</v>
      </c>
      <c r="B100">
        <v>2024</v>
      </c>
      <c r="C100" t="s">
        <v>378</v>
      </c>
      <c r="D100" t="s">
        <v>378</v>
      </c>
      <c r="E100" t="s">
        <v>15</v>
      </c>
      <c r="F100" s="1">
        <v>36537</v>
      </c>
      <c r="G100">
        <v>2000</v>
      </c>
      <c r="H100" t="s">
        <v>31</v>
      </c>
      <c r="I100" t="s">
        <v>23</v>
      </c>
      <c r="J100" t="s">
        <v>36</v>
      </c>
      <c r="K100" t="s">
        <v>518</v>
      </c>
      <c r="L100">
        <v>45000000</v>
      </c>
      <c r="M100">
        <v>45000000</v>
      </c>
    </row>
    <row r="101" spans="1:13" x14ac:dyDescent="0.25">
      <c r="A101" t="s">
        <v>519</v>
      </c>
      <c r="B101">
        <v>2024</v>
      </c>
      <c r="C101" t="s">
        <v>393</v>
      </c>
      <c r="D101" t="s">
        <v>393</v>
      </c>
      <c r="E101" t="s">
        <v>15</v>
      </c>
      <c r="F101" s="1">
        <v>36537</v>
      </c>
      <c r="G101">
        <v>2000</v>
      </c>
      <c r="H101" t="s">
        <v>53</v>
      </c>
      <c r="I101" t="s">
        <v>54</v>
      </c>
      <c r="J101" t="s">
        <v>18</v>
      </c>
      <c r="K101" t="s">
        <v>520</v>
      </c>
      <c r="L101">
        <v>4000000</v>
      </c>
      <c r="M101">
        <v>4000000</v>
      </c>
    </row>
    <row r="102" spans="1:13" x14ac:dyDescent="0.25">
      <c r="A102" t="s">
        <v>521</v>
      </c>
      <c r="B102">
        <v>2024</v>
      </c>
      <c r="C102" t="s">
        <v>467</v>
      </c>
      <c r="D102" t="s">
        <v>467</v>
      </c>
      <c r="E102" t="s">
        <v>15</v>
      </c>
      <c r="F102" s="1">
        <v>36537</v>
      </c>
      <c r="G102">
        <v>2000</v>
      </c>
      <c r="H102" t="s">
        <v>16</v>
      </c>
      <c r="I102" t="s">
        <v>17</v>
      </c>
      <c r="J102" t="s">
        <v>47</v>
      </c>
      <c r="K102" t="s">
        <v>522</v>
      </c>
      <c r="L102">
        <v>10000000</v>
      </c>
      <c r="M102">
        <v>10000000</v>
      </c>
    </row>
    <row r="103" spans="1:13" x14ac:dyDescent="0.25">
      <c r="A103" t="s">
        <v>523</v>
      </c>
      <c r="B103">
        <v>2024</v>
      </c>
      <c r="C103" t="s">
        <v>325</v>
      </c>
      <c r="D103" t="s">
        <v>325</v>
      </c>
      <c r="E103" t="s">
        <v>15</v>
      </c>
      <c r="F103" s="1">
        <v>36537</v>
      </c>
      <c r="G103">
        <v>2000</v>
      </c>
      <c r="H103" t="s">
        <v>16</v>
      </c>
      <c r="I103" t="s">
        <v>17</v>
      </c>
      <c r="J103" t="s">
        <v>28</v>
      </c>
      <c r="K103" t="s">
        <v>524</v>
      </c>
      <c r="L103">
        <v>250000</v>
      </c>
      <c r="M103">
        <v>250000</v>
      </c>
    </row>
    <row r="104" spans="1:13" x14ac:dyDescent="0.25">
      <c r="A104" t="s">
        <v>525</v>
      </c>
      <c r="B104">
        <v>2018</v>
      </c>
      <c r="C104" t="s">
        <v>364</v>
      </c>
      <c r="D104" t="s">
        <v>364</v>
      </c>
      <c r="E104" t="s">
        <v>15</v>
      </c>
      <c r="F104" s="1">
        <v>36538</v>
      </c>
      <c r="G104">
        <v>2000</v>
      </c>
      <c r="H104" t="s">
        <v>95</v>
      </c>
      <c r="I104" t="s">
        <v>95</v>
      </c>
      <c r="J104" t="s">
        <v>71</v>
      </c>
      <c r="K104" t="s">
        <v>365</v>
      </c>
      <c r="L104">
        <v>75000</v>
      </c>
      <c r="M104">
        <v>200000</v>
      </c>
    </row>
    <row r="105" spans="1:13" x14ac:dyDescent="0.25">
      <c r="A105" t="s">
        <v>526</v>
      </c>
      <c r="B105">
        <v>2018</v>
      </c>
      <c r="C105" t="s">
        <v>364</v>
      </c>
      <c r="D105" t="s">
        <v>364</v>
      </c>
      <c r="E105" t="s">
        <v>15</v>
      </c>
      <c r="F105" s="1">
        <v>36538</v>
      </c>
      <c r="G105">
        <v>2000</v>
      </c>
      <c r="H105" t="s">
        <v>46</v>
      </c>
      <c r="I105" t="s">
        <v>17</v>
      </c>
      <c r="J105" t="s">
        <v>71</v>
      </c>
      <c r="K105" t="s">
        <v>527</v>
      </c>
      <c r="L105">
        <v>150000</v>
      </c>
      <c r="M105">
        <v>150000</v>
      </c>
    </row>
    <row r="106" spans="1:13" x14ac:dyDescent="0.25">
      <c r="A106" t="s">
        <v>528</v>
      </c>
      <c r="B106">
        <v>2019</v>
      </c>
      <c r="C106" t="s">
        <v>529</v>
      </c>
      <c r="D106" t="s">
        <v>529</v>
      </c>
      <c r="E106" t="s">
        <v>15</v>
      </c>
      <c r="F106" s="1">
        <v>36538</v>
      </c>
      <c r="G106">
        <v>2000</v>
      </c>
      <c r="H106" t="s">
        <v>31</v>
      </c>
      <c r="I106" t="s">
        <v>23</v>
      </c>
      <c r="J106" t="s">
        <v>67</v>
      </c>
      <c r="K106" t="s">
        <v>530</v>
      </c>
      <c r="L106">
        <v>1400000</v>
      </c>
      <c r="M106">
        <v>1400000</v>
      </c>
    </row>
    <row r="107" spans="1:13" x14ac:dyDescent="0.25">
      <c r="A107" t="s">
        <v>531</v>
      </c>
      <c r="B107">
        <v>2020</v>
      </c>
      <c r="C107" t="s">
        <v>532</v>
      </c>
      <c r="D107" t="s">
        <v>532</v>
      </c>
      <c r="E107" t="s">
        <v>15</v>
      </c>
      <c r="F107" s="1">
        <v>36538</v>
      </c>
      <c r="G107">
        <v>2000</v>
      </c>
      <c r="H107" t="s">
        <v>95</v>
      </c>
      <c r="I107" t="s">
        <v>95</v>
      </c>
      <c r="J107" t="s">
        <v>71</v>
      </c>
      <c r="K107" t="s">
        <v>230</v>
      </c>
      <c r="L107">
        <v>75000</v>
      </c>
      <c r="M107">
        <v>75000</v>
      </c>
    </row>
    <row r="108" spans="1:13" x14ac:dyDescent="0.25">
      <c r="A108" t="s">
        <v>533</v>
      </c>
      <c r="B108">
        <v>2020</v>
      </c>
      <c r="C108" t="s">
        <v>370</v>
      </c>
      <c r="D108" t="s">
        <v>370</v>
      </c>
      <c r="E108" t="s">
        <v>15</v>
      </c>
      <c r="F108" s="1">
        <v>36538</v>
      </c>
      <c r="G108">
        <v>2000</v>
      </c>
      <c r="H108" t="s">
        <v>35</v>
      </c>
      <c r="I108" t="s">
        <v>23</v>
      </c>
      <c r="J108" t="s">
        <v>67</v>
      </c>
      <c r="K108" t="s">
        <v>100</v>
      </c>
      <c r="L108">
        <v>50000</v>
      </c>
      <c r="M108">
        <v>50000</v>
      </c>
    </row>
    <row r="109" spans="1:13" x14ac:dyDescent="0.25">
      <c r="A109" t="s">
        <v>534</v>
      </c>
      <c r="B109">
        <v>2021</v>
      </c>
      <c r="C109" t="s">
        <v>378</v>
      </c>
      <c r="D109" t="s">
        <v>378</v>
      </c>
      <c r="E109" t="s">
        <v>15</v>
      </c>
      <c r="F109" s="1">
        <v>36538</v>
      </c>
      <c r="G109">
        <v>2000</v>
      </c>
      <c r="H109" t="s">
        <v>31</v>
      </c>
      <c r="I109" t="s">
        <v>23</v>
      </c>
      <c r="J109" t="s">
        <v>75</v>
      </c>
      <c r="K109" t="s">
        <v>127</v>
      </c>
      <c r="L109">
        <v>50000</v>
      </c>
      <c r="M109">
        <v>50000</v>
      </c>
    </row>
    <row r="110" spans="1:13" x14ac:dyDescent="0.25">
      <c r="A110" t="s">
        <v>535</v>
      </c>
      <c r="B110">
        <v>2024</v>
      </c>
      <c r="C110" t="s">
        <v>378</v>
      </c>
      <c r="D110" t="s">
        <v>536</v>
      </c>
      <c r="E110" t="s">
        <v>52</v>
      </c>
      <c r="F110" s="1">
        <v>36538</v>
      </c>
      <c r="G110">
        <v>2000</v>
      </c>
      <c r="H110" t="s">
        <v>22</v>
      </c>
      <c r="I110" t="s">
        <v>23</v>
      </c>
      <c r="J110" t="s">
        <v>75</v>
      </c>
      <c r="K110" t="s">
        <v>511</v>
      </c>
      <c r="L110">
        <v>450000</v>
      </c>
      <c r="M110">
        <v>1300000</v>
      </c>
    </row>
    <row r="111" spans="1:13" x14ac:dyDescent="0.25">
      <c r="A111" t="s">
        <v>537</v>
      </c>
      <c r="B111">
        <v>2018</v>
      </c>
      <c r="C111" t="s">
        <v>450</v>
      </c>
      <c r="D111" t="s">
        <v>450</v>
      </c>
      <c r="E111" t="s">
        <v>15</v>
      </c>
      <c r="F111" s="1">
        <v>36539</v>
      </c>
      <c r="G111">
        <v>2000</v>
      </c>
      <c r="H111" t="s">
        <v>31</v>
      </c>
      <c r="I111" t="s">
        <v>23</v>
      </c>
      <c r="J111" t="s">
        <v>112</v>
      </c>
      <c r="K111" t="s">
        <v>538</v>
      </c>
      <c r="L111">
        <v>25000</v>
      </c>
      <c r="M111">
        <v>25000</v>
      </c>
    </row>
    <row r="112" spans="1:13" x14ac:dyDescent="0.25">
      <c r="A112" t="s">
        <v>539</v>
      </c>
      <c r="B112">
        <v>2018</v>
      </c>
      <c r="C112" t="s">
        <v>327</v>
      </c>
      <c r="D112" t="s">
        <v>327</v>
      </c>
      <c r="E112" t="s">
        <v>15</v>
      </c>
      <c r="F112" s="1">
        <v>36539</v>
      </c>
      <c r="G112">
        <v>2000</v>
      </c>
      <c r="H112" t="s">
        <v>22</v>
      </c>
      <c r="I112" t="s">
        <v>23</v>
      </c>
      <c r="J112" t="s">
        <v>47</v>
      </c>
      <c r="K112" t="s">
        <v>508</v>
      </c>
      <c r="L112">
        <v>10000</v>
      </c>
      <c r="M112">
        <v>150000</v>
      </c>
    </row>
    <row r="113" spans="1:13" x14ac:dyDescent="0.25">
      <c r="A113" t="s">
        <v>540</v>
      </c>
      <c r="B113">
        <v>2020</v>
      </c>
      <c r="C113" t="s">
        <v>341</v>
      </c>
      <c r="D113" t="s">
        <v>341</v>
      </c>
      <c r="E113" t="s">
        <v>15</v>
      </c>
      <c r="F113" s="1">
        <v>36539</v>
      </c>
      <c r="G113">
        <v>2000</v>
      </c>
      <c r="H113" t="s">
        <v>35</v>
      </c>
      <c r="I113" t="s">
        <v>23</v>
      </c>
      <c r="J113" t="s">
        <v>18</v>
      </c>
      <c r="K113" t="s">
        <v>285</v>
      </c>
      <c r="L113">
        <v>175000</v>
      </c>
      <c r="M113">
        <v>350000</v>
      </c>
    </row>
    <row r="114" spans="1:13" x14ac:dyDescent="0.25">
      <c r="A114" t="s">
        <v>541</v>
      </c>
      <c r="B114">
        <v>2021</v>
      </c>
      <c r="C114" t="s">
        <v>413</v>
      </c>
      <c r="D114" t="s">
        <v>413</v>
      </c>
      <c r="E114" t="s">
        <v>15</v>
      </c>
      <c r="F114" s="1">
        <v>36539</v>
      </c>
      <c r="G114">
        <v>2000</v>
      </c>
      <c r="H114" t="s">
        <v>31</v>
      </c>
      <c r="I114" t="s">
        <v>23</v>
      </c>
      <c r="J114" t="s">
        <v>24</v>
      </c>
      <c r="K114" t="s">
        <v>245</v>
      </c>
      <c r="L114">
        <v>100000</v>
      </c>
      <c r="M114">
        <v>200000</v>
      </c>
    </row>
    <row r="115" spans="1:13" x14ac:dyDescent="0.25">
      <c r="A115" t="s">
        <v>542</v>
      </c>
      <c r="B115">
        <v>2021</v>
      </c>
      <c r="C115" t="s">
        <v>543</v>
      </c>
      <c r="D115" t="s">
        <v>543</v>
      </c>
      <c r="E115" t="s">
        <v>15</v>
      </c>
      <c r="F115" s="1">
        <v>36539</v>
      </c>
      <c r="G115">
        <v>2000</v>
      </c>
      <c r="H115" t="s">
        <v>53</v>
      </c>
      <c r="I115" t="s">
        <v>54</v>
      </c>
      <c r="J115" t="s">
        <v>112</v>
      </c>
      <c r="K115" t="s">
        <v>446</v>
      </c>
      <c r="L115">
        <v>50000</v>
      </c>
      <c r="M115">
        <v>100000</v>
      </c>
    </row>
    <row r="116" spans="1:13" x14ac:dyDescent="0.25">
      <c r="A116" t="s">
        <v>544</v>
      </c>
      <c r="B116">
        <v>2023</v>
      </c>
      <c r="C116" t="s">
        <v>349</v>
      </c>
      <c r="D116" t="s">
        <v>349</v>
      </c>
      <c r="E116" t="s">
        <v>15</v>
      </c>
      <c r="F116" s="1">
        <v>36539</v>
      </c>
      <c r="G116">
        <v>2000</v>
      </c>
      <c r="H116" t="s">
        <v>16</v>
      </c>
      <c r="I116" t="s">
        <v>17</v>
      </c>
      <c r="J116" t="s">
        <v>96</v>
      </c>
      <c r="K116" t="s">
        <v>391</v>
      </c>
      <c r="L116">
        <v>1800000</v>
      </c>
      <c r="M116">
        <v>6500000</v>
      </c>
    </row>
    <row r="117" spans="1:13" x14ac:dyDescent="0.25">
      <c r="A117" t="s">
        <v>545</v>
      </c>
      <c r="B117">
        <v>2023</v>
      </c>
      <c r="C117" t="s">
        <v>546</v>
      </c>
      <c r="D117" t="s">
        <v>546</v>
      </c>
      <c r="E117" t="s">
        <v>15</v>
      </c>
      <c r="F117" s="1">
        <v>36539</v>
      </c>
      <c r="G117">
        <v>2000</v>
      </c>
      <c r="H117" t="s">
        <v>53</v>
      </c>
      <c r="I117" t="s">
        <v>54</v>
      </c>
      <c r="J117" t="s">
        <v>67</v>
      </c>
      <c r="K117" t="s">
        <v>185</v>
      </c>
      <c r="L117">
        <v>400000</v>
      </c>
      <c r="M117">
        <v>400000</v>
      </c>
    </row>
    <row r="118" spans="1:13" x14ac:dyDescent="0.25">
      <c r="A118" t="s">
        <v>547</v>
      </c>
      <c r="B118">
        <v>2023</v>
      </c>
      <c r="C118" t="s">
        <v>548</v>
      </c>
      <c r="D118" t="s">
        <v>548</v>
      </c>
      <c r="E118" t="s">
        <v>15</v>
      </c>
      <c r="F118" s="1">
        <v>36539</v>
      </c>
      <c r="G118">
        <v>2000</v>
      </c>
      <c r="H118" t="s">
        <v>53</v>
      </c>
      <c r="I118" t="s">
        <v>54</v>
      </c>
      <c r="J118" t="s">
        <v>85</v>
      </c>
      <c r="K118" t="s">
        <v>549</v>
      </c>
      <c r="L118">
        <v>1500000</v>
      </c>
      <c r="M118">
        <v>2500000</v>
      </c>
    </row>
    <row r="119" spans="1:13" x14ac:dyDescent="0.25">
      <c r="A119" t="s">
        <v>550</v>
      </c>
      <c r="B119">
        <v>2024</v>
      </c>
      <c r="C119" t="s">
        <v>551</v>
      </c>
      <c r="D119" t="s">
        <v>532</v>
      </c>
      <c r="E119" t="s">
        <v>52</v>
      </c>
      <c r="F119" s="1">
        <v>36539</v>
      </c>
      <c r="G119">
        <v>2000</v>
      </c>
      <c r="H119" t="s">
        <v>53</v>
      </c>
      <c r="I119" t="s">
        <v>54</v>
      </c>
      <c r="J119" t="s">
        <v>60</v>
      </c>
      <c r="K119" t="s">
        <v>220</v>
      </c>
      <c r="L119">
        <v>45000000</v>
      </c>
      <c r="M119">
        <v>60000000</v>
      </c>
    </row>
    <row r="120" spans="1:13" x14ac:dyDescent="0.25">
      <c r="A120" t="s">
        <v>552</v>
      </c>
      <c r="B120">
        <v>2024</v>
      </c>
      <c r="C120" t="s">
        <v>382</v>
      </c>
      <c r="D120" t="s">
        <v>382</v>
      </c>
      <c r="E120" t="s">
        <v>15</v>
      </c>
      <c r="F120" s="1">
        <v>36539</v>
      </c>
      <c r="G120">
        <v>2000</v>
      </c>
      <c r="H120" t="s">
        <v>22</v>
      </c>
      <c r="I120" t="s">
        <v>23</v>
      </c>
      <c r="J120" t="s">
        <v>85</v>
      </c>
      <c r="K120" t="s">
        <v>135</v>
      </c>
      <c r="L120">
        <v>500000</v>
      </c>
      <c r="M120">
        <v>500000</v>
      </c>
    </row>
    <row r="121" spans="1:13" x14ac:dyDescent="0.25">
      <c r="A121" t="s">
        <v>553</v>
      </c>
      <c r="B121">
        <v>2024</v>
      </c>
      <c r="C121" t="s">
        <v>467</v>
      </c>
      <c r="D121" t="s">
        <v>467</v>
      </c>
      <c r="E121" t="s">
        <v>15</v>
      </c>
      <c r="F121" s="1">
        <v>36539</v>
      </c>
      <c r="G121">
        <v>2000</v>
      </c>
      <c r="H121" t="s">
        <v>16</v>
      </c>
      <c r="I121" t="s">
        <v>17</v>
      </c>
      <c r="J121" t="s">
        <v>60</v>
      </c>
      <c r="K121" t="s">
        <v>554</v>
      </c>
      <c r="L121">
        <v>300000</v>
      </c>
      <c r="M121">
        <v>400000</v>
      </c>
    </row>
    <row r="122" spans="1:13" x14ac:dyDescent="0.25">
      <c r="A122" t="s">
        <v>555</v>
      </c>
      <c r="B122">
        <v>2021</v>
      </c>
      <c r="C122" t="s">
        <v>450</v>
      </c>
      <c r="D122" t="s">
        <v>359</v>
      </c>
      <c r="E122" t="s">
        <v>52</v>
      </c>
      <c r="F122" s="1">
        <v>36540</v>
      </c>
      <c r="G122">
        <v>2000</v>
      </c>
      <c r="H122" t="s">
        <v>53</v>
      </c>
      <c r="I122" t="s">
        <v>54</v>
      </c>
      <c r="J122" t="s">
        <v>28</v>
      </c>
      <c r="K122" t="s">
        <v>490</v>
      </c>
      <c r="L122">
        <v>200000</v>
      </c>
      <c r="M122">
        <v>300000</v>
      </c>
    </row>
    <row r="123" spans="1:13" x14ac:dyDescent="0.25">
      <c r="A123" t="s">
        <v>556</v>
      </c>
      <c r="B123">
        <v>2021</v>
      </c>
      <c r="C123" t="s">
        <v>34</v>
      </c>
      <c r="D123" t="s">
        <v>34</v>
      </c>
      <c r="E123" t="s">
        <v>15</v>
      </c>
      <c r="F123" s="1">
        <v>36540</v>
      </c>
      <c r="G123">
        <v>2000</v>
      </c>
      <c r="H123" t="s">
        <v>124</v>
      </c>
      <c r="I123" t="s">
        <v>54</v>
      </c>
      <c r="J123" t="s">
        <v>55</v>
      </c>
      <c r="K123" t="s">
        <v>557</v>
      </c>
      <c r="L123">
        <v>500000</v>
      </c>
      <c r="M123">
        <v>500000</v>
      </c>
    </row>
    <row r="124" spans="1:13" x14ac:dyDescent="0.25">
      <c r="A124" t="s">
        <v>558</v>
      </c>
      <c r="B124">
        <v>2022</v>
      </c>
      <c r="C124" t="s">
        <v>467</v>
      </c>
      <c r="D124" t="s">
        <v>467</v>
      </c>
      <c r="E124" t="s">
        <v>15</v>
      </c>
      <c r="F124" s="1">
        <v>36540</v>
      </c>
      <c r="G124">
        <v>2000</v>
      </c>
      <c r="H124" t="s">
        <v>46</v>
      </c>
      <c r="I124" t="s">
        <v>17</v>
      </c>
      <c r="J124" t="s">
        <v>60</v>
      </c>
      <c r="K124" t="s">
        <v>559</v>
      </c>
      <c r="L124">
        <v>100000</v>
      </c>
      <c r="M124">
        <v>150000</v>
      </c>
    </row>
    <row r="125" spans="1:13" x14ac:dyDescent="0.25">
      <c r="A125" t="s">
        <v>560</v>
      </c>
      <c r="B125">
        <v>2023</v>
      </c>
      <c r="C125" t="s">
        <v>325</v>
      </c>
      <c r="D125" t="s">
        <v>325</v>
      </c>
      <c r="E125" t="s">
        <v>15</v>
      </c>
      <c r="F125" s="1">
        <v>36540</v>
      </c>
      <c r="G125">
        <v>2000</v>
      </c>
      <c r="H125" t="s">
        <v>31</v>
      </c>
      <c r="I125" t="s">
        <v>23</v>
      </c>
      <c r="J125" t="s">
        <v>28</v>
      </c>
      <c r="K125" t="s">
        <v>29</v>
      </c>
      <c r="L125">
        <v>100000</v>
      </c>
      <c r="M125">
        <v>100000</v>
      </c>
    </row>
    <row r="126" spans="1:13" x14ac:dyDescent="0.25">
      <c r="A126" t="s">
        <v>561</v>
      </c>
      <c r="B126">
        <v>2023</v>
      </c>
      <c r="C126" t="s">
        <v>393</v>
      </c>
      <c r="D126" t="s">
        <v>393</v>
      </c>
      <c r="E126" t="s">
        <v>15</v>
      </c>
      <c r="F126" s="1">
        <v>36540</v>
      </c>
      <c r="G126">
        <v>2000</v>
      </c>
      <c r="H126" t="s">
        <v>31</v>
      </c>
      <c r="I126" t="s">
        <v>23</v>
      </c>
      <c r="J126" t="s">
        <v>40</v>
      </c>
      <c r="K126" t="s">
        <v>562</v>
      </c>
      <c r="L126">
        <v>500000</v>
      </c>
      <c r="M126">
        <v>500000</v>
      </c>
    </row>
    <row r="127" spans="1:13" x14ac:dyDescent="0.25">
      <c r="A127" t="s">
        <v>563</v>
      </c>
      <c r="B127">
        <v>2020</v>
      </c>
      <c r="C127" t="s">
        <v>341</v>
      </c>
      <c r="D127" t="s">
        <v>341</v>
      </c>
      <c r="E127" t="s">
        <v>15</v>
      </c>
      <c r="F127" s="1">
        <v>36541</v>
      </c>
      <c r="G127">
        <v>2000</v>
      </c>
      <c r="H127" t="s">
        <v>31</v>
      </c>
      <c r="I127" t="s">
        <v>23</v>
      </c>
      <c r="J127" t="s">
        <v>18</v>
      </c>
      <c r="K127" t="s">
        <v>201</v>
      </c>
      <c r="L127">
        <v>350000</v>
      </c>
      <c r="M127">
        <v>350000</v>
      </c>
    </row>
    <row r="128" spans="1:13" x14ac:dyDescent="0.25">
      <c r="A128" t="s">
        <v>564</v>
      </c>
      <c r="B128">
        <v>2020</v>
      </c>
      <c r="C128" t="s">
        <v>327</v>
      </c>
      <c r="D128" t="s">
        <v>327</v>
      </c>
      <c r="E128" t="s">
        <v>15</v>
      </c>
      <c r="F128" s="1">
        <v>36541</v>
      </c>
      <c r="G128">
        <v>2000</v>
      </c>
      <c r="H128" t="s">
        <v>95</v>
      </c>
      <c r="I128" t="s">
        <v>95</v>
      </c>
      <c r="J128" t="s">
        <v>47</v>
      </c>
      <c r="K128" t="s">
        <v>448</v>
      </c>
      <c r="L128">
        <v>175000</v>
      </c>
      <c r="M128">
        <v>175000</v>
      </c>
    </row>
    <row r="129" spans="1:13" x14ac:dyDescent="0.25">
      <c r="A129" t="s">
        <v>565</v>
      </c>
      <c r="B129">
        <v>2021</v>
      </c>
      <c r="C129" t="s">
        <v>393</v>
      </c>
      <c r="D129" t="s">
        <v>393</v>
      </c>
      <c r="E129" t="s">
        <v>15</v>
      </c>
      <c r="F129" s="1">
        <v>36541</v>
      </c>
      <c r="G129">
        <v>2000</v>
      </c>
      <c r="H129" t="s">
        <v>46</v>
      </c>
      <c r="I129" t="s">
        <v>17</v>
      </c>
      <c r="J129" t="s">
        <v>24</v>
      </c>
      <c r="K129" t="s">
        <v>108</v>
      </c>
      <c r="L129">
        <v>250000</v>
      </c>
      <c r="M129">
        <v>500000</v>
      </c>
    </row>
    <row r="130" spans="1:13" x14ac:dyDescent="0.25">
      <c r="A130" t="s">
        <v>566</v>
      </c>
      <c r="B130">
        <v>2021</v>
      </c>
      <c r="C130" t="s">
        <v>50</v>
      </c>
      <c r="D130" t="s">
        <v>50</v>
      </c>
      <c r="E130" t="s">
        <v>15</v>
      </c>
      <c r="F130" s="1">
        <v>36541</v>
      </c>
      <c r="G130">
        <v>2000</v>
      </c>
      <c r="H130" t="s">
        <v>35</v>
      </c>
      <c r="I130" t="s">
        <v>23</v>
      </c>
      <c r="J130" t="s">
        <v>55</v>
      </c>
      <c r="K130" t="s">
        <v>56</v>
      </c>
      <c r="L130">
        <v>150000</v>
      </c>
      <c r="M130">
        <v>150000</v>
      </c>
    </row>
    <row r="131" spans="1:13" x14ac:dyDescent="0.25">
      <c r="A131" t="s">
        <v>567</v>
      </c>
      <c r="B131">
        <v>2022</v>
      </c>
      <c r="C131" t="s">
        <v>341</v>
      </c>
      <c r="D131" t="s">
        <v>341</v>
      </c>
      <c r="E131" t="s">
        <v>15</v>
      </c>
      <c r="F131" s="1">
        <v>36541</v>
      </c>
      <c r="G131">
        <v>2000</v>
      </c>
      <c r="H131" t="s">
        <v>53</v>
      </c>
      <c r="I131" t="s">
        <v>54</v>
      </c>
      <c r="J131" t="s">
        <v>18</v>
      </c>
      <c r="K131" t="s">
        <v>232</v>
      </c>
      <c r="L131">
        <v>150000</v>
      </c>
      <c r="M131">
        <v>350000</v>
      </c>
    </row>
    <row r="132" spans="1:13" x14ac:dyDescent="0.25">
      <c r="A132" t="s">
        <v>568</v>
      </c>
      <c r="B132">
        <v>2023</v>
      </c>
      <c r="C132" t="s">
        <v>352</v>
      </c>
      <c r="D132" t="s">
        <v>352</v>
      </c>
      <c r="E132" t="s">
        <v>15</v>
      </c>
      <c r="F132" s="1">
        <v>36541</v>
      </c>
      <c r="G132">
        <v>2000</v>
      </c>
      <c r="H132" t="s">
        <v>95</v>
      </c>
      <c r="I132" t="s">
        <v>95</v>
      </c>
      <c r="J132" t="s">
        <v>47</v>
      </c>
      <c r="K132" t="s">
        <v>234</v>
      </c>
      <c r="L132">
        <v>75000</v>
      </c>
      <c r="M132">
        <v>100000</v>
      </c>
    </row>
    <row r="133" spans="1:13" x14ac:dyDescent="0.25">
      <c r="A133" t="s">
        <v>569</v>
      </c>
      <c r="B133">
        <v>2024</v>
      </c>
      <c r="C133" t="s">
        <v>393</v>
      </c>
      <c r="D133" t="s">
        <v>393</v>
      </c>
      <c r="E133" t="s">
        <v>15</v>
      </c>
      <c r="F133" s="1">
        <v>36541</v>
      </c>
      <c r="G133">
        <v>2000</v>
      </c>
      <c r="H133" t="s">
        <v>53</v>
      </c>
      <c r="I133" t="s">
        <v>54</v>
      </c>
      <c r="J133" t="s">
        <v>71</v>
      </c>
      <c r="K133" t="s">
        <v>210</v>
      </c>
      <c r="L133">
        <v>4500000</v>
      </c>
      <c r="M133">
        <v>9000000</v>
      </c>
    </row>
    <row r="134" spans="1:13" x14ac:dyDescent="0.25">
      <c r="A134" t="s">
        <v>570</v>
      </c>
      <c r="B134">
        <v>2019</v>
      </c>
      <c r="C134" t="s">
        <v>327</v>
      </c>
      <c r="D134" t="s">
        <v>327</v>
      </c>
      <c r="E134" t="s">
        <v>15</v>
      </c>
      <c r="F134" s="1">
        <v>36542</v>
      </c>
      <c r="G134">
        <v>2000</v>
      </c>
      <c r="H134" t="s">
        <v>31</v>
      </c>
      <c r="I134" t="s">
        <v>23</v>
      </c>
      <c r="J134" t="s">
        <v>47</v>
      </c>
      <c r="K134" t="s">
        <v>79</v>
      </c>
      <c r="L134">
        <v>25000</v>
      </c>
      <c r="M134">
        <v>25000</v>
      </c>
    </row>
    <row r="135" spans="1:13" x14ac:dyDescent="0.25">
      <c r="A135" t="s">
        <v>571</v>
      </c>
      <c r="B135">
        <v>2021</v>
      </c>
      <c r="C135" t="s">
        <v>413</v>
      </c>
      <c r="D135" t="s">
        <v>413</v>
      </c>
      <c r="E135" t="s">
        <v>15</v>
      </c>
      <c r="F135" s="1">
        <v>36542</v>
      </c>
      <c r="G135">
        <v>2000</v>
      </c>
      <c r="H135" t="s">
        <v>22</v>
      </c>
      <c r="I135" t="s">
        <v>23</v>
      </c>
      <c r="J135" t="s">
        <v>24</v>
      </c>
      <c r="K135" t="s">
        <v>572</v>
      </c>
      <c r="L135">
        <v>150000</v>
      </c>
      <c r="M135">
        <v>150000</v>
      </c>
    </row>
    <row r="136" spans="1:13" x14ac:dyDescent="0.25">
      <c r="A136" t="s">
        <v>573</v>
      </c>
      <c r="B136">
        <v>2024</v>
      </c>
      <c r="C136" t="s">
        <v>378</v>
      </c>
      <c r="D136" t="s">
        <v>378</v>
      </c>
      <c r="E136" t="s">
        <v>15</v>
      </c>
      <c r="F136" s="1">
        <v>36542</v>
      </c>
      <c r="G136">
        <v>2000</v>
      </c>
      <c r="H136" t="s">
        <v>124</v>
      </c>
      <c r="I136" t="s">
        <v>54</v>
      </c>
      <c r="J136" t="s">
        <v>75</v>
      </c>
      <c r="K136" t="s">
        <v>492</v>
      </c>
      <c r="L136">
        <v>300000</v>
      </c>
      <c r="M136">
        <v>375000</v>
      </c>
    </row>
    <row r="137" spans="1:13" x14ac:dyDescent="0.25">
      <c r="A137" t="s">
        <v>574</v>
      </c>
      <c r="B137">
        <v>2024</v>
      </c>
      <c r="C137" t="s">
        <v>575</v>
      </c>
      <c r="D137" t="s">
        <v>575</v>
      </c>
      <c r="E137" t="s">
        <v>15</v>
      </c>
      <c r="F137" s="1">
        <v>36542</v>
      </c>
      <c r="G137">
        <v>2000</v>
      </c>
      <c r="H137" t="s">
        <v>217</v>
      </c>
      <c r="I137" t="s">
        <v>54</v>
      </c>
      <c r="J137" t="s">
        <v>85</v>
      </c>
      <c r="K137" t="s">
        <v>576</v>
      </c>
      <c r="L137">
        <v>3500000</v>
      </c>
      <c r="M137">
        <v>4500000</v>
      </c>
    </row>
    <row r="138" spans="1:13" x14ac:dyDescent="0.25">
      <c r="A138" t="s">
        <v>577</v>
      </c>
      <c r="B138">
        <v>2017</v>
      </c>
      <c r="C138" t="s">
        <v>450</v>
      </c>
      <c r="D138" t="s">
        <v>450</v>
      </c>
      <c r="E138" t="s">
        <v>15</v>
      </c>
      <c r="F138" s="1">
        <v>36543</v>
      </c>
      <c r="G138">
        <v>2000</v>
      </c>
      <c r="H138" t="s">
        <v>35</v>
      </c>
      <c r="I138" t="s">
        <v>23</v>
      </c>
      <c r="J138" t="s">
        <v>112</v>
      </c>
      <c r="K138" t="s">
        <v>578</v>
      </c>
      <c r="L138">
        <v>25000</v>
      </c>
      <c r="M138">
        <v>25000</v>
      </c>
    </row>
    <row r="139" spans="1:13" x14ac:dyDescent="0.25">
      <c r="A139" t="s">
        <v>579</v>
      </c>
      <c r="B139">
        <v>2018</v>
      </c>
      <c r="C139" t="s">
        <v>343</v>
      </c>
      <c r="D139" t="s">
        <v>327</v>
      </c>
      <c r="E139" t="s">
        <v>52</v>
      </c>
      <c r="F139" s="1">
        <v>36543</v>
      </c>
      <c r="G139">
        <v>2000</v>
      </c>
      <c r="H139" t="s">
        <v>53</v>
      </c>
      <c r="I139" t="s">
        <v>54</v>
      </c>
      <c r="J139" t="s">
        <v>47</v>
      </c>
      <c r="K139" t="s">
        <v>328</v>
      </c>
      <c r="L139">
        <v>25000</v>
      </c>
      <c r="M139">
        <v>125000</v>
      </c>
    </row>
    <row r="140" spans="1:13" x14ac:dyDescent="0.25">
      <c r="A140" t="s">
        <v>580</v>
      </c>
      <c r="B140">
        <v>2018</v>
      </c>
      <c r="C140" t="s">
        <v>581</v>
      </c>
      <c r="D140" t="s">
        <v>581</v>
      </c>
      <c r="E140" t="s">
        <v>15</v>
      </c>
      <c r="F140" s="1">
        <v>36543</v>
      </c>
      <c r="G140">
        <v>2000</v>
      </c>
      <c r="H140" t="s">
        <v>31</v>
      </c>
      <c r="I140" t="s">
        <v>23</v>
      </c>
      <c r="J140" t="s">
        <v>67</v>
      </c>
      <c r="K140" t="s">
        <v>582</v>
      </c>
      <c r="L140">
        <v>200000</v>
      </c>
      <c r="M140">
        <v>300000</v>
      </c>
    </row>
    <row r="141" spans="1:13" x14ac:dyDescent="0.25">
      <c r="A141" t="s">
        <v>583</v>
      </c>
      <c r="B141">
        <v>2018</v>
      </c>
      <c r="C141" t="s">
        <v>370</v>
      </c>
      <c r="D141" t="s">
        <v>370</v>
      </c>
      <c r="E141" t="s">
        <v>15</v>
      </c>
      <c r="F141" s="1">
        <v>36543</v>
      </c>
      <c r="G141">
        <v>2000</v>
      </c>
      <c r="H141" t="s">
        <v>46</v>
      </c>
      <c r="I141" t="s">
        <v>17</v>
      </c>
      <c r="J141" t="s">
        <v>67</v>
      </c>
      <c r="K141" t="s">
        <v>68</v>
      </c>
    </row>
    <row r="142" spans="1:13" x14ac:dyDescent="0.25">
      <c r="A142" t="s">
        <v>584</v>
      </c>
      <c r="B142">
        <v>2019</v>
      </c>
      <c r="C142" t="s">
        <v>585</v>
      </c>
      <c r="D142" t="s">
        <v>341</v>
      </c>
      <c r="E142" t="s">
        <v>52</v>
      </c>
      <c r="F142" s="1">
        <v>36543</v>
      </c>
      <c r="G142">
        <v>2000</v>
      </c>
      <c r="H142" t="s">
        <v>35</v>
      </c>
      <c r="I142" t="s">
        <v>23</v>
      </c>
      <c r="J142" t="s">
        <v>18</v>
      </c>
      <c r="K142" t="s">
        <v>586</v>
      </c>
      <c r="L142">
        <v>150000</v>
      </c>
      <c r="M142">
        <v>200000</v>
      </c>
    </row>
    <row r="143" spans="1:13" x14ac:dyDescent="0.25">
      <c r="A143" t="s">
        <v>587</v>
      </c>
      <c r="B143">
        <v>2019</v>
      </c>
      <c r="C143" t="s">
        <v>34</v>
      </c>
      <c r="D143" t="s">
        <v>34</v>
      </c>
      <c r="E143" t="s">
        <v>15</v>
      </c>
      <c r="F143" s="1">
        <v>36543</v>
      </c>
      <c r="G143">
        <v>2000</v>
      </c>
      <c r="H143" t="s">
        <v>35</v>
      </c>
      <c r="I143" t="s">
        <v>23</v>
      </c>
      <c r="J143" t="s">
        <v>36</v>
      </c>
      <c r="K143" t="s">
        <v>332</v>
      </c>
    </row>
    <row r="144" spans="1:13" x14ac:dyDescent="0.25">
      <c r="A144" t="s">
        <v>588</v>
      </c>
      <c r="B144">
        <v>2019</v>
      </c>
      <c r="C144" t="s">
        <v>450</v>
      </c>
      <c r="D144" t="s">
        <v>450</v>
      </c>
      <c r="E144" t="s">
        <v>15</v>
      </c>
      <c r="F144" s="1">
        <v>36543</v>
      </c>
      <c r="G144">
        <v>2000</v>
      </c>
      <c r="H144" t="s">
        <v>154</v>
      </c>
      <c r="I144" t="s">
        <v>17</v>
      </c>
      <c r="J144" t="s">
        <v>112</v>
      </c>
      <c r="K144" t="s">
        <v>473</v>
      </c>
      <c r="L144">
        <v>75000</v>
      </c>
      <c r="M144">
        <v>75000</v>
      </c>
    </row>
    <row r="145" spans="1:13" x14ac:dyDescent="0.25">
      <c r="A145" t="s">
        <v>589</v>
      </c>
      <c r="B145">
        <v>2023</v>
      </c>
      <c r="C145" t="s">
        <v>359</v>
      </c>
      <c r="D145" t="s">
        <v>359</v>
      </c>
      <c r="E145" t="s">
        <v>15</v>
      </c>
      <c r="F145" s="1">
        <v>36543</v>
      </c>
      <c r="G145">
        <v>2000</v>
      </c>
      <c r="H145" t="s">
        <v>217</v>
      </c>
      <c r="I145" t="s">
        <v>54</v>
      </c>
      <c r="J145" t="s">
        <v>112</v>
      </c>
      <c r="K145" t="s">
        <v>590</v>
      </c>
      <c r="L145">
        <v>700000</v>
      </c>
      <c r="M145">
        <v>3000000</v>
      </c>
    </row>
    <row r="146" spans="1:13" x14ac:dyDescent="0.25">
      <c r="A146" t="s">
        <v>591</v>
      </c>
      <c r="B146">
        <v>2024</v>
      </c>
      <c r="C146" t="s">
        <v>467</v>
      </c>
      <c r="D146" t="s">
        <v>467</v>
      </c>
      <c r="E146" t="s">
        <v>15</v>
      </c>
      <c r="F146" s="1">
        <v>36543</v>
      </c>
      <c r="G146">
        <v>2000</v>
      </c>
      <c r="H146" t="s">
        <v>59</v>
      </c>
      <c r="I146" t="s">
        <v>17</v>
      </c>
      <c r="J146" t="s">
        <v>67</v>
      </c>
      <c r="K146" t="s">
        <v>68</v>
      </c>
      <c r="L146">
        <v>1300000</v>
      </c>
      <c r="M146">
        <v>6000000</v>
      </c>
    </row>
    <row r="147" spans="1:13" x14ac:dyDescent="0.25">
      <c r="A147" t="s">
        <v>592</v>
      </c>
      <c r="B147">
        <v>2017</v>
      </c>
      <c r="C147" t="s">
        <v>450</v>
      </c>
      <c r="D147" t="s">
        <v>450</v>
      </c>
      <c r="E147" t="s">
        <v>15</v>
      </c>
      <c r="F147" s="1">
        <v>36544</v>
      </c>
      <c r="G147">
        <v>2000</v>
      </c>
      <c r="H147" t="s">
        <v>46</v>
      </c>
      <c r="I147" t="s">
        <v>17</v>
      </c>
      <c r="J147" t="s">
        <v>112</v>
      </c>
      <c r="K147" t="s">
        <v>113</v>
      </c>
      <c r="L147">
        <v>350000</v>
      </c>
      <c r="M147">
        <v>400000</v>
      </c>
    </row>
    <row r="148" spans="1:13" x14ac:dyDescent="0.25">
      <c r="A148" t="s">
        <v>593</v>
      </c>
      <c r="B148">
        <v>2018</v>
      </c>
      <c r="C148" t="s">
        <v>364</v>
      </c>
      <c r="D148" t="s">
        <v>364</v>
      </c>
      <c r="E148" t="s">
        <v>15</v>
      </c>
      <c r="F148" s="1">
        <v>36544</v>
      </c>
      <c r="G148">
        <v>2000</v>
      </c>
      <c r="H148" t="s">
        <v>59</v>
      </c>
      <c r="I148" t="s">
        <v>17</v>
      </c>
      <c r="J148" t="s">
        <v>71</v>
      </c>
      <c r="K148" t="s">
        <v>365</v>
      </c>
      <c r="L148">
        <v>200000</v>
      </c>
      <c r="M148">
        <v>200000</v>
      </c>
    </row>
    <row r="149" spans="1:13" x14ac:dyDescent="0.25">
      <c r="A149" t="s">
        <v>594</v>
      </c>
      <c r="B149">
        <v>2020</v>
      </c>
      <c r="C149" t="s">
        <v>378</v>
      </c>
      <c r="D149" t="s">
        <v>378</v>
      </c>
      <c r="E149" t="s">
        <v>15</v>
      </c>
      <c r="F149" s="1">
        <v>36544</v>
      </c>
      <c r="G149">
        <v>2000</v>
      </c>
      <c r="H149" t="s">
        <v>35</v>
      </c>
      <c r="I149" t="s">
        <v>23</v>
      </c>
      <c r="J149" t="s">
        <v>75</v>
      </c>
      <c r="K149" t="s">
        <v>595</v>
      </c>
      <c r="L149">
        <v>175000</v>
      </c>
      <c r="M149">
        <v>200000</v>
      </c>
    </row>
    <row r="150" spans="1:13" x14ac:dyDescent="0.25">
      <c r="A150" t="s">
        <v>596</v>
      </c>
      <c r="B150">
        <v>2020</v>
      </c>
      <c r="C150" t="s">
        <v>325</v>
      </c>
      <c r="D150" t="s">
        <v>325</v>
      </c>
      <c r="E150" t="s">
        <v>15</v>
      </c>
      <c r="F150" s="1">
        <v>36544</v>
      </c>
      <c r="G150">
        <v>2000</v>
      </c>
      <c r="H150" t="s">
        <v>95</v>
      </c>
      <c r="I150" t="s">
        <v>95</v>
      </c>
      <c r="J150" t="s">
        <v>28</v>
      </c>
      <c r="K150" t="s">
        <v>597</v>
      </c>
      <c r="L150">
        <v>25000</v>
      </c>
      <c r="M150">
        <v>25000</v>
      </c>
    </row>
    <row r="151" spans="1:13" x14ac:dyDescent="0.25">
      <c r="A151" t="s">
        <v>598</v>
      </c>
      <c r="B151">
        <v>2022</v>
      </c>
      <c r="C151" t="s">
        <v>494</v>
      </c>
      <c r="D151" t="s">
        <v>494</v>
      </c>
      <c r="E151" t="s">
        <v>15</v>
      </c>
      <c r="F151" s="1">
        <v>36544</v>
      </c>
      <c r="G151">
        <v>2000</v>
      </c>
      <c r="H151" t="s">
        <v>53</v>
      </c>
      <c r="I151" t="s">
        <v>54</v>
      </c>
      <c r="J151" t="s">
        <v>112</v>
      </c>
      <c r="K151" t="s">
        <v>599</v>
      </c>
      <c r="L151">
        <v>200000</v>
      </c>
      <c r="M151">
        <v>600000</v>
      </c>
    </row>
    <row r="152" spans="1:13" x14ac:dyDescent="0.25">
      <c r="A152" t="s">
        <v>600</v>
      </c>
      <c r="B152">
        <v>2024</v>
      </c>
      <c r="C152" t="s">
        <v>413</v>
      </c>
      <c r="D152" t="s">
        <v>413</v>
      </c>
      <c r="E152" t="s">
        <v>15</v>
      </c>
      <c r="F152" s="1">
        <v>36544</v>
      </c>
      <c r="G152">
        <v>2000</v>
      </c>
      <c r="H152" t="s">
        <v>22</v>
      </c>
      <c r="I152" t="s">
        <v>23</v>
      </c>
      <c r="J152" t="s">
        <v>71</v>
      </c>
      <c r="K152" t="s">
        <v>505</v>
      </c>
      <c r="L152">
        <v>11000000</v>
      </c>
      <c r="M152">
        <v>11000000</v>
      </c>
    </row>
    <row r="153" spans="1:13" x14ac:dyDescent="0.25">
      <c r="A153" t="s">
        <v>601</v>
      </c>
      <c r="B153">
        <v>2024</v>
      </c>
      <c r="C153" t="s">
        <v>50</v>
      </c>
      <c r="D153" t="s">
        <v>50</v>
      </c>
      <c r="E153" t="s">
        <v>15</v>
      </c>
      <c r="F153" s="1">
        <v>36544</v>
      </c>
      <c r="G153">
        <v>2000</v>
      </c>
      <c r="H153" t="s">
        <v>31</v>
      </c>
      <c r="I153" t="s">
        <v>23</v>
      </c>
      <c r="J153" t="s">
        <v>67</v>
      </c>
      <c r="K153" t="s">
        <v>602</v>
      </c>
      <c r="L153">
        <v>800000</v>
      </c>
      <c r="M153">
        <v>1500000</v>
      </c>
    </row>
    <row r="154" spans="1:13" x14ac:dyDescent="0.25">
      <c r="A154" t="s">
        <v>603</v>
      </c>
      <c r="B154">
        <v>2024</v>
      </c>
      <c r="C154" t="s">
        <v>355</v>
      </c>
      <c r="D154" t="s">
        <v>355</v>
      </c>
      <c r="E154" t="s">
        <v>15</v>
      </c>
      <c r="F154" s="1">
        <v>36544</v>
      </c>
      <c r="G154">
        <v>2000</v>
      </c>
      <c r="H154" t="s">
        <v>16</v>
      </c>
      <c r="I154" t="s">
        <v>17</v>
      </c>
      <c r="J154" t="s">
        <v>71</v>
      </c>
      <c r="K154" t="s">
        <v>604</v>
      </c>
      <c r="L154">
        <v>2000000</v>
      </c>
      <c r="M154">
        <v>4000000</v>
      </c>
    </row>
    <row r="155" spans="1:13" x14ac:dyDescent="0.25">
      <c r="A155" t="s">
        <v>605</v>
      </c>
      <c r="B155">
        <v>2018</v>
      </c>
      <c r="C155" t="s">
        <v>343</v>
      </c>
      <c r="D155" t="s">
        <v>343</v>
      </c>
      <c r="E155" t="s">
        <v>15</v>
      </c>
      <c r="F155" s="1">
        <v>36545</v>
      </c>
      <c r="G155">
        <v>2000</v>
      </c>
      <c r="H155" t="s">
        <v>53</v>
      </c>
      <c r="I155" t="s">
        <v>54</v>
      </c>
      <c r="J155" t="s">
        <v>96</v>
      </c>
      <c r="K155" t="s">
        <v>606</v>
      </c>
      <c r="L155">
        <v>75000</v>
      </c>
      <c r="M155">
        <v>150000</v>
      </c>
    </row>
    <row r="156" spans="1:13" x14ac:dyDescent="0.25">
      <c r="A156" t="s">
        <v>607</v>
      </c>
      <c r="B156">
        <v>2019</v>
      </c>
      <c r="C156" t="s">
        <v>50</v>
      </c>
      <c r="D156" t="s">
        <v>50</v>
      </c>
      <c r="E156" t="s">
        <v>15</v>
      </c>
      <c r="F156" s="1">
        <v>36545</v>
      </c>
      <c r="G156">
        <v>2000</v>
      </c>
      <c r="H156" t="s">
        <v>59</v>
      </c>
      <c r="I156" t="s">
        <v>17</v>
      </c>
      <c r="J156" t="s">
        <v>55</v>
      </c>
      <c r="K156" t="s">
        <v>130</v>
      </c>
    </row>
    <row r="157" spans="1:13" x14ac:dyDescent="0.25">
      <c r="A157" t="s">
        <v>608</v>
      </c>
      <c r="B157">
        <v>2020</v>
      </c>
      <c r="C157" t="s">
        <v>467</v>
      </c>
      <c r="D157" t="s">
        <v>467</v>
      </c>
      <c r="E157" t="s">
        <v>15</v>
      </c>
      <c r="F157" s="1">
        <v>36545</v>
      </c>
      <c r="G157">
        <v>2000</v>
      </c>
      <c r="H157" t="s">
        <v>217</v>
      </c>
      <c r="I157" t="s">
        <v>54</v>
      </c>
      <c r="J157" t="s">
        <v>71</v>
      </c>
      <c r="K157" t="s">
        <v>365</v>
      </c>
      <c r="L157">
        <v>1300000</v>
      </c>
      <c r="M157">
        <v>2200000</v>
      </c>
    </row>
    <row r="158" spans="1:13" x14ac:dyDescent="0.25">
      <c r="A158" t="s">
        <v>609</v>
      </c>
      <c r="B158">
        <v>2020</v>
      </c>
      <c r="C158" t="s">
        <v>393</v>
      </c>
      <c r="D158" t="s">
        <v>393</v>
      </c>
      <c r="E158" t="s">
        <v>15</v>
      </c>
      <c r="F158" s="1">
        <v>36545</v>
      </c>
      <c r="G158">
        <v>2000</v>
      </c>
      <c r="H158" t="s">
        <v>53</v>
      </c>
      <c r="I158" t="s">
        <v>54</v>
      </c>
      <c r="J158" t="s">
        <v>40</v>
      </c>
      <c r="K158" t="s">
        <v>610</v>
      </c>
      <c r="L158">
        <v>700000</v>
      </c>
      <c r="M158">
        <v>700000</v>
      </c>
    </row>
    <row r="159" spans="1:13" x14ac:dyDescent="0.25">
      <c r="A159" t="s">
        <v>611</v>
      </c>
      <c r="B159">
        <v>2023</v>
      </c>
      <c r="C159" t="s">
        <v>336</v>
      </c>
      <c r="D159" t="s">
        <v>336</v>
      </c>
      <c r="E159" t="s">
        <v>15</v>
      </c>
      <c r="F159" s="1">
        <v>36545</v>
      </c>
      <c r="G159">
        <v>2000</v>
      </c>
      <c r="H159" t="s">
        <v>124</v>
      </c>
      <c r="I159" t="s">
        <v>54</v>
      </c>
      <c r="J159" t="s">
        <v>40</v>
      </c>
      <c r="K159" t="s">
        <v>41</v>
      </c>
      <c r="L159">
        <v>300000</v>
      </c>
      <c r="M159">
        <v>500000</v>
      </c>
    </row>
    <row r="160" spans="1:13" x14ac:dyDescent="0.25">
      <c r="A160" t="s">
        <v>612</v>
      </c>
      <c r="B160">
        <v>2024</v>
      </c>
      <c r="C160" t="s">
        <v>364</v>
      </c>
      <c r="D160" t="s">
        <v>364</v>
      </c>
      <c r="E160" t="s">
        <v>15</v>
      </c>
      <c r="F160" s="1">
        <v>36545</v>
      </c>
      <c r="G160">
        <v>2000</v>
      </c>
      <c r="H160" t="s">
        <v>46</v>
      </c>
      <c r="I160" t="s">
        <v>17</v>
      </c>
      <c r="J160" t="s">
        <v>71</v>
      </c>
      <c r="K160" t="s">
        <v>256</v>
      </c>
      <c r="L160">
        <v>8000000</v>
      </c>
      <c r="M160">
        <v>8000000</v>
      </c>
    </row>
    <row r="161" spans="1:13" x14ac:dyDescent="0.25">
      <c r="A161" t="s">
        <v>613</v>
      </c>
      <c r="B161">
        <v>2024</v>
      </c>
      <c r="C161" t="s">
        <v>362</v>
      </c>
      <c r="D161" t="s">
        <v>362</v>
      </c>
      <c r="E161" t="s">
        <v>15</v>
      </c>
      <c r="F161" s="1">
        <v>36545</v>
      </c>
      <c r="G161">
        <v>2000</v>
      </c>
      <c r="H161" t="s">
        <v>46</v>
      </c>
      <c r="I161" t="s">
        <v>17</v>
      </c>
      <c r="J161" t="s">
        <v>60</v>
      </c>
      <c r="K161" t="s">
        <v>614</v>
      </c>
      <c r="L161">
        <v>5000000</v>
      </c>
      <c r="M161">
        <v>5000000</v>
      </c>
    </row>
    <row r="162" spans="1:13" x14ac:dyDescent="0.25">
      <c r="A162" t="s">
        <v>615</v>
      </c>
      <c r="B162">
        <v>2024</v>
      </c>
      <c r="C162" t="s">
        <v>378</v>
      </c>
      <c r="D162" t="s">
        <v>378</v>
      </c>
      <c r="E162" t="s">
        <v>15</v>
      </c>
      <c r="F162" s="1">
        <v>36545</v>
      </c>
      <c r="G162">
        <v>2000</v>
      </c>
      <c r="H162" t="s">
        <v>35</v>
      </c>
      <c r="I162" t="s">
        <v>23</v>
      </c>
      <c r="J162" t="s">
        <v>75</v>
      </c>
      <c r="K162" t="s">
        <v>616</v>
      </c>
      <c r="L162">
        <v>550000</v>
      </c>
      <c r="M162">
        <v>550000</v>
      </c>
    </row>
    <row r="163" spans="1:13" x14ac:dyDescent="0.25">
      <c r="A163" t="s">
        <v>617</v>
      </c>
      <c r="B163">
        <v>2019</v>
      </c>
      <c r="C163" t="s">
        <v>364</v>
      </c>
      <c r="D163" t="s">
        <v>364</v>
      </c>
      <c r="E163" t="s">
        <v>15</v>
      </c>
      <c r="F163" s="1">
        <v>36546</v>
      </c>
      <c r="G163">
        <v>2000</v>
      </c>
      <c r="H163" t="s">
        <v>46</v>
      </c>
      <c r="I163" t="s">
        <v>17</v>
      </c>
      <c r="J163" t="s">
        <v>71</v>
      </c>
      <c r="K163" t="s">
        <v>365</v>
      </c>
      <c r="L163">
        <v>150000</v>
      </c>
      <c r="M163">
        <v>150000</v>
      </c>
    </row>
    <row r="164" spans="1:13" x14ac:dyDescent="0.25">
      <c r="A164" t="s">
        <v>618</v>
      </c>
      <c r="B164">
        <v>2020</v>
      </c>
      <c r="C164" t="s">
        <v>413</v>
      </c>
      <c r="D164" t="s">
        <v>413</v>
      </c>
      <c r="E164" t="s">
        <v>15</v>
      </c>
      <c r="F164" s="1">
        <v>36546</v>
      </c>
      <c r="G164">
        <v>2000</v>
      </c>
      <c r="H164" t="s">
        <v>31</v>
      </c>
      <c r="I164" t="s">
        <v>23</v>
      </c>
      <c r="J164" t="s">
        <v>24</v>
      </c>
      <c r="K164" t="s">
        <v>619</v>
      </c>
      <c r="L164">
        <v>100000</v>
      </c>
      <c r="M164">
        <v>100000</v>
      </c>
    </row>
    <row r="165" spans="1:13" x14ac:dyDescent="0.25">
      <c r="A165" t="s">
        <v>620</v>
      </c>
      <c r="B165">
        <v>2023</v>
      </c>
      <c r="C165" t="s">
        <v>393</v>
      </c>
      <c r="D165" t="s">
        <v>393</v>
      </c>
      <c r="E165" t="s">
        <v>15</v>
      </c>
      <c r="F165" s="1">
        <v>36546</v>
      </c>
      <c r="G165">
        <v>2000</v>
      </c>
      <c r="H165" t="s">
        <v>124</v>
      </c>
      <c r="I165" t="s">
        <v>54</v>
      </c>
      <c r="J165" t="s">
        <v>40</v>
      </c>
      <c r="K165" t="s">
        <v>140</v>
      </c>
      <c r="L165">
        <v>1000000</v>
      </c>
      <c r="M165">
        <v>1200000</v>
      </c>
    </row>
    <row r="166" spans="1:13" x14ac:dyDescent="0.25">
      <c r="A166" t="s">
        <v>621</v>
      </c>
      <c r="B166">
        <v>2024</v>
      </c>
      <c r="C166" t="s">
        <v>229</v>
      </c>
      <c r="D166" t="s">
        <v>229</v>
      </c>
      <c r="E166" t="s">
        <v>15</v>
      </c>
      <c r="F166" s="1">
        <v>36546</v>
      </c>
      <c r="G166">
        <v>2000</v>
      </c>
      <c r="H166" t="s">
        <v>35</v>
      </c>
      <c r="I166" t="s">
        <v>23</v>
      </c>
      <c r="J166" t="s">
        <v>28</v>
      </c>
      <c r="K166" t="s">
        <v>239</v>
      </c>
      <c r="L166">
        <v>500000</v>
      </c>
      <c r="M166">
        <v>500000</v>
      </c>
    </row>
    <row r="167" spans="1:13" x14ac:dyDescent="0.25">
      <c r="A167" t="s">
        <v>622</v>
      </c>
      <c r="B167">
        <v>2018</v>
      </c>
      <c r="C167" t="s">
        <v>343</v>
      </c>
      <c r="D167" t="s">
        <v>343</v>
      </c>
      <c r="E167" t="s">
        <v>15</v>
      </c>
      <c r="F167" s="1">
        <v>36547</v>
      </c>
      <c r="G167">
        <v>2000</v>
      </c>
      <c r="H167" t="s">
        <v>16</v>
      </c>
      <c r="I167" t="s">
        <v>17</v>
      </c>
      <c r="J167" t="s">
        <v>96</v>
      </c>
      <c r="K167" t="s">
        <v>606</v>
      </c>
      <c r="L167">
        <v>200000</v>
      </c>
      <c r="M167">
        <v>400000</v>
      </c>
    </row>
    <row r="168" spans="1:13" x14ac:dyDescent="0.25">
      <c r="A168" t="s">
        <v>623</v>
      </c>
      <c r="B168">
        <v>2019</v>
      </c>
      <c r="C168" t="s">
        <v>393</v>
      </c>
      <c r="D168" t="s">
        <v>393</v>
      </c>
      <c r="E168" t="s">
        <v>15</v>
      </c>
      <c r="F168" s="1">
        <v>36547</v>
      </c>
      <c r="G168">
        <v>2000</v>
      </c>
      <c r="H168" t="s">
        <v>53</v>
      </c>
      <c r="I168" t="s">
        <v>54</v>
      </c>
      <c r="J168" t="s">
        <v>67</v>
      </c>
      <c r="K168" t="s">
        <v>226</v>
      </c>
      <c r="L168">
        <v>200000</v>
      </c>
      <c r="M168">
        <v>200000</v>
      </c>
    </row>
    <row r="169" spans="1:13" x14ac:dyDescent="0.25">
      <c r="A169" t="s">
        <v>624</v>
      </c>
      <c r="B169">
        <v>2020</v>
      </c>
      <c r="C169" t="s">
        <v>343</v>
      </c>
      <c r="D169" t="s">
        <v>343</v>
      </c>
      <c r="E169" t="s">
        <v>15</v>
      </c>
      <c r="F169" s="1">
        <v>36547</v>
      </c>
      <c r="G169">
        <v>2000</v>
      </c>
      <c r="H169" t="s">
        <v>95</v>
      </c>
      <c r="I169" t="s">
        <v>95</v>
      </c>
      <c r="J169" t="s">
        <v>96</v>
      </c>
      <c r="K169" t="s">
        <v>97</v>
      </c>
      <c r="L169">
        <v>600000</v>
      </c>
      <c r="M169">
        <v>600000</v>
      </c>
    </row>
    <row r="170" spans="1:13" x14ac:dyDescent="0.25">
      <c r="A170" t="s">
        <v>625</v>
      </c>
      <c r="B170">
        <v>2021</v>
      </c>
      <c r="C170" t="s">
        <v>325</v>
      </c>
      <c r="D170" t="s">
        <v>325</v>
      </c>
      <c r="E170" t="s">
        <v>15</v>
      </c>
      <c r="F170" s="1">
        <v>36547</v>
      </c>
      <c r="G170">
        <v>2000</v>
      </c>
      <c r="H170" t="s">
        <v>124</v>
      </c>
      <c r="I170" t="s">
        <v>54</v>
      </c>
      <c r="J170" t="s">
        <v>28</v>
      </c>
      <c r="K170" t="s">
        <v>597</v>
      </c>
      <c r="L170">
        <v>100000</v>
      </c>
      <c r="M170">
        <v>100000</v>
      </c>
    </row>
    <row r="171" spans="1:13" x14ac:dyDescent="0.25">
      <c r="A171" t="s">
        <v>626</v>
      </c>
      <c r="B171">
        <v>2024</v>
      </c>
      <c r="C171" t="s">
        <v>325</v>
      </c>
      <c r="D171" t="s">
        <v>325</v>
      </c>
      <c r="E171" t="s">
        <v>15</v>
      </c>
      <c r="F171" s="1">
        <v>36547</v>
      </c>
      <c r="G171">
        <v>2000</v>
      </c>
      <c r="H171" t="s">
        <v>124</v>
      </c>
      <c r="I171" t="s">
        <v>54</v>
      </c>
      <c r="J171" t="s">
        <v>28</v>
      </c>
      <c r="K171" t="s">
        <v>239</v>
      </c>
      <c r="L171">
        <v>300000</v>
      </c>
      <c r="M171">
        <v>300000</v>
      </c>
    </row>
    <row r="172" spans="1:13" x14ac:dyDescent="0.25">
      <c r="A172" t="s">
        <v>627</v>
      </c>
      <c r="B172">
        <v>2018</v>
      </c>
      <c r="C172" t="s">
        <v>343</v>
      </c>
      <c r="D172" t="s">
        <v>343</v>
      </c>
      <c r="E172" t="s">
        <v>15</v>
      </c>
      <c r="F172" s="1">
        <v>36548</v>
      </c>
      <c r="G172">
        <v>2000</v>
      </c>
      <c r="H172" t="s">
        <v>217</v>
      </c>
      <c r="I172" t="s">
        <v>54</v>
      </c>
      <c r="J172" t="s">
        <v>96</v>
      </c>
      <c r="K172" t="s">
        <v>439</v>
      </c>
      <c r="L172">
        <v>25000</v>
      </c>
      <c r="M172">
        <v>150000</v>
      </c>
    </row>
    <row r="173" spans="1:13" x14ac:dyDescent="0.25">
      <c r="A173" t="s">
        <v>628</v>
      </c>
      <c r="B173">
        <v>2018</v>
      </c>
      <c r="C173" t="s">
        <v>378</v>
      </c>
      <c r="D173" t="s">
        <v>629</v>
      </c>
      <c r="E173" t="s">
        <v>52</v>
      </c>
      <c r="F173" s="1">
        <v>36548</v>
      </c>
      <c r="G173">
        <v>2000</v>
      </c>
      <c r="H173" t="s">
        <v>53</v>
      </c>
      <c r="I173" t="s">
        <v>54</v>
      </c>
      <c r="J173" t="s">
        <v>75</v>
      </c>
      <c r="K173" t="s">
        <v>516</v>
      </c>
      <c r="L173">
        <v>150000</v>
      </c>
      <c r="M173">
        <v>150000</v>
      </c>
    </row>
    <row r="174" spans="1:13" x14ac:dyDescent="0.25">
      <c r="A174" t="s">
        <v>630</v>
      </c>
      <c r="B174">
        <v>2021</v>
      </c>
      <c r="C174" t="s">
        <v>378</v>
      </c>
      <c r="D174" t="s">
        <v>378</v>
      </c>
      <c r="E174" t="s">
        <v>15</v>
      </c>
      <c r="F174" s="1">
        <v>36548</v>
      </c>
      <c r="G174">
        <v>2000</v>
      </c>
      <c r="H174" t="s">
        <v>59</v>
      </c>
      <c r="I174" t="s">
        <v>17</v>
      </c>
      <c r="J174" t="s">
        <v>75</v>
      </c>
      <c r="K174" t="s">
        <v>631</v>
      </c>
      <c r="L174">
        <v>175000</v>
      </c>
      <c r="M174">
        <v>200000</v>
      </c>
    </row>
    <row r="175" spans="1:13" x14ac:dyDescent="0.25">
      <c r="A175" t="s">
        <v>632</v>
      </c>
      <c r="B175">
        <v>2021</v>
      </c>
      <c r="C175" t="s">
        <v>341</v>
      </c>
      <c r="D175" t="s">
        <v>341</v>
      </c>
      <c r="E175" t="s">
        <v>15</v>
      </c>
      <c r="F175" s="1">
        <v>36548</v>
      </c>
      <c r="G175">
        <v>2000</v>
      </c>
      <c r="H175" t="s">
        <v>46</v>
      </c>
      <c r="I175" t="s">
        <v>17</v>
      </c>
      <c r="J175" t="s">
        <v>18</v>
      </c>
      <c r="K175" t="s">
        <v>586</v>
      </c>
      <c r="L175">
        <v>300000</v>
      </c>
      <c r="M175">
        <v>500000</v>
      </c>
    </row>
    <row r="176" spans="1:13" x14ac:dyDescent="0.25">
      <c r="A176" t="s">
        <v>633</v>
      </c>
      <c r="B176">
        <v>2022</v>
      </c>
      <c r="C176" t="s">
        <v>378</v>
      </c>
      <c r="D176" t="s">
        <v>378</v>
      </c>
      <c r="E176" t="s">
        <v>15</v>
      </c>
      <c r="F176" s="1">
        <v>36548</v>
      </c>
      <c r="G176">
        <v>2000</v>
      </c>
      <c r="H176" t="s">
        <v>95</v>
      </c>
      <c r="I176" t="s">
        <v>95</v>
      </c>
      <c r="J176" t="s">
        <v>75</v>
      </c>
      <c r="K176" t="s">
        <v>634</v>
      </c>
      <c r="L176">
        <v>2000000</v>
      </c>
      <c r="M176">
        <v>2800000</v>
      </c>
    </row>
    <row r="177" spans="1:13" x14ac:dyDescent="0.25">
      <c r="A177" t="s">
        <v>635</v>
      </c>
      <c r="B177">
        <v>2017</v>
      </c>
      <c r="C177" t="s">
        <v>343</v>
      </c>
      <c r="D177" t="s">
        <v>343</v>
      </c>
      <c r="E177" t="s">
        <v>15</v>
      </c>
      <c r="F177" s="1">
        <v>36549</v>
      </c>
      <c r="G177">
        <v>2000</v>
      </c>
      <c r="H177" t="s">
        <v>95</v>
      </c>
      <c r="I177" t="s">
        <v>95</v>
      </c>
      <c r="J177" t="s">
        <v>75</v>
      </c>
      <c r="K177" t="s">
        <v>636</v>
      </c>
      <c r="L177">
        <v>50000</v>
      </c>
      <c r="M177">
        <v>300000</v>
      </c>
    </row>
    <row r="178" spans="1:13" x14ac:dyDescent="0.25">
      <c r="A178" t="s">
        <v>637</v>
      </c>
      <c r="B178">
        <v>2018</v>
      </c>
      <c r="C178" t="s">
        <v>364</v>
      </c>
      <c r="D178" t="s">
        <v>364</v>
      </c>
      <c r="E178" t="s">
        <v>15</v>
      </c>
      <c r="F178" s="1">
        <v>36549</v>
      </c>
      <c r="G178">
        <v>2000</v>
      </c>
      <c r="H178" t="s">
        <v>124</v>
      </c>
      <c r="I178" t="s">
        <v>54</v>
      </c>
      <c r="J178" t="s">
        <v>71</v>
      </c>
      <c r="K178" t="s">
        <v>256</v>
      </c>
      <c r="L178">
        <v>200000</v>
      </c>
      <c r="M178">
        <v>200000</v>
      </c>
    </row>
    <row r="179" spans="1:13" x14ac:dyDescent="0.25">
      <c r="A179" t="s">
        <v>638</v>
      </c>
      <c r="B179">
        <v>2019</v>
      </c>
      <c r="C179" t="s">
        <v>189</v>
      </c>
      <c r="D179" t="s">
        <v>189</v>
      </c>
      <c r="E179" t="s">
        <v>15</v>
      </c>
      <c r="F179" s="1">
        <v>36549</v>
      </c>
      <c r="G179">
        <v>2000</v>
      </c>
      <c r="H179" t="s">
        <v>35</v>
      </c>
      <c r="I179" t="s">
        <v>23</v>
      </c>
      <c r="J179" t="s">
        <v>67</v>
      </c>
      <c r="K179" t="s">
        <v>226</v>
      </c>
      <c r="L179">
        <v>100000</v>
      </c>
      <c r="M179">
        <v>400000</v>
      </c>
    </row>
    <row r="180" spans="1:13" x14ac:dyDescent="0.25">
      <c r="A180" t="s">
        <v>639</v>
      </c>
      <c r="B180">
        <v>2019</v>
      </c>
      <c r="C180" t="s">
        <v>327</v>
      </c>
      <c r="D180" t="s">
        <v>327</v>
      </c>
      <c r="E180" t="s">
        <v>15</v>
      </c>
      <c r="F180" s="1">
        <v>36549</v>
      </c>
      <c r="G180">
        <v>2000</v>
      </c>
      <c r="H180" t="s">
        <v>46</v>
      </c>
      <c r="I180" t="s">
        <v>17</v>
      </c>
      <c r="J180" t="s">
        <v>47</v>
      </c>
      <c r="K180" t="s">
        <v>640</v>
      </c>
      <c r="L180">
        <v>10000</v>
      </c>
      <c r="M180">
        <v>125000</v>
      </c>
    </row>
    <row r="181" spans="1:13" x14ac:dyDescent="0.25">
      <c r="A181" t="s">
        <v>641</v>
      </c>
      <c r="B181">
        <v>2020</v>
      </c>
      <c r="C181" t="s">
        <v>370</v>
      </c>
      <c r="D181" t="s">
        <v>370</v>
      </c>
      <c r="E181" t="s">
        <v>15</v>
      </c>
      <c r="F181" s="1">
        <v>36549</v>
      </c>
      <c r="G181">
        <v>2000</v>
      </c>
      <c r="H181" t="s">
        <v>59</v>
      </c>
      <c r="I181" t="s">
        <v>17</v>
      </c>
      <c r="J181" t="s">
        <v>67</v>
      </c>
      <c r="K181" t="s">
        <v>388</v>
      </c>
      <c r="L181">
        <v>150000</v>
      </c>
      <c r="M181">
        <v>350000</v>
      </c>
    </row>
    <row r="182" spans="1:13" x14ac:dyDescent="0.25">
      <c r="A182" t="s">
        <v>642</v>
      </c>
      <c r="B182">
        <v>2021</v>
      </c>
      <c r="C182" t="s">
        <v>364</v>
      </c>
      <c r="D182" t="s">
        <v>364</v>
      </c>
      <c r="E182" t="s">
        <v>15</v>
      </c>
      <c r="F182" s="1">
        <v>36549</v>
      </c>
      <c r="G182">
        <v>2000</v>
      </c>
      <c r="H182" t="s">
        <v>53</v>
      </c>
      <c r="I182" t="s">
        <v>54</v>
      </c>
      <c r="J182" t="s">
        <v>71</v>
      </c>
      <c r="K182" t="s">
        <v>484</v>
      </c>
      <c r="L182">
        <v>600000</v>
      </c>
      <c r="M182">
        <v>900000</v>
      </c>
    </row>
    <row r="183" spans="1:13" x14ac:dyDescent="0.25">
      <c r="A183" t="s">
        <v>643</v>
      </c>
      <c r="B183">
        <v>2022</v>
      </c>
      <c r="C183" t="s">
        <v>341</v>
      </c>
      <c r="D183" t="s">
        <v>341</v>
      </c>
      <c r="E183" t="s">
        <v>15</v>
      </c>
      <c r="F183" s="1">
        <v>36549</v>
      </c>
      <c r="G183">
        <v>2000</v>
      </c>
      <c r="H183" t="s">
        <v>59</v>
      </c>
      <c r="I183" t="s">
        <v>17</v>
      </c>
      <c r="J183" t="s">
        <v>18</v>
      </c>
      <c r="K183" t="s">
        <v>644</v>
      </c>
      <c r="L183">
        <v>275000</v>
      </c>
      <c r="M183">
        <v>300000</v>
      </c>
    </row>
    <row r="184" spans="1:13" x14ac:dyDescent="0.25">
      <c r="A184" t="s">
        <v>645</v>
      </c>
      <c r="B184">
        <v>2024</v>
      </c>
      <c r="C184" t="s">
        <v>34</v>
      </c>
      <c r="D184" t="s">
        <v>34</v>
      </c>
      <c r="E184" t="s">
        <v>15</v>
      </c>
      <c r="F184" s="1">
        <v>36549</v>
      </c>
      <c r="G184">
        <v>2000</v>
      </c>
      <c r="H184" t="s">
        <v>35</v>
      </c>
      <c r="I184" t="s">
        <v>23</v>
      </c>
      <c r="J184" t="s">
        <v>36</v>
      </c>
      <c r="K184" t="s">
        <v>646</v>
      </c>
      <c r="L184">
        <v>9000000</v>
      </c>
      <c r="M184">
        <v>12000000</v>
      </c>
    </row>
    <row r="185" spans="1:13" x14ac:dyDescent="0.25">
      <c r="A185" t="s">
        <v>26</v>
      </c>
      <c r="B185">
        <v>2022</v>
      </c>
      <c r="C185" t="s">
        <v>27</v>
      </c>
      <c r="D185" t="s">
        <v>27</v>
      </c>
      <c r="E185" t="s">
        <v>15</v>
      </c>
      <c r="F185" s="1">
        <v>36550</v>
      </c>
      <c r="G185">
        <v>2000</v>
      </c>
      <c r="H185" t="s">
        <v>16</v>
      </c>
      <c r="I185" t="s">
        <v>17</v>
      </c>
      <c r="J185" t="s">
        <v>28</v>
      </c>
      <c r="K185" t="s">
        <v>29</v>
      </c>
      <c r="L185">
        <v>100000</v>
      </c>
      <c r="M185">
        <v>100000</v>
      </c>
    </row>
    <row r="186" spans="1:13" x14ac:dyDescent="0.25">
      <c r="A186" t="s">
        <v>647</v>
      </c>
      <c r="B186">
        <v>2018</v>
      </c>
      <c r="C186" t="s">
        <v>364</v>
      </c>
      <c r="D186" t="s">
        <v>364</v>
      </c>
      <c r="E186" t="s">
        <v>15</v>
      </c>
      <c r="F186" s="1">
        <v>36550</v>
      </c>
      <c r="G186">
        <v>2000</v>
      </c>
      <c r="H186" t="s">
        <v>217</v>
      </c>
      <c r="I186" t="s">
        <v>54</v>
      </c>
      <c r="J186" t="s">
        <v>71</v>
      </c>
      <c r="K186" t="s">
        <v>527</v>
      </c>
      <c r="L186">
        <v>300000</v>
      </c>
      <c r="M186">
        <v>300000</v>
      </c>
    </row>
    <row r="187" spans="1:13" x14ac:dyDescent="0.25">
      <c r="A187" t="s">
        <v>648</v>
      </c>
      <c r="B187">
        <v>2018</v>
      </c>
      <c r="C187" t="s">
        <v>378</v>
      </c>
      <c r="D187" t="s">
        <v>378</v>
      </c>
      <c r="E187" t="s">
        <v>15</v>
      </c>
      <c r="F187" s="1">
        <v>36550</v>
      </c>
      <c r="G187">
        <v>2000</v>
      </c>
      <c r="H187" t="s">
        <v>46</v>
      </c>
      <c r="I187" t="s">
        <v>17</v>
      </c>
      <c r="J187" t="s">
        <v>75</v>
      </c>
      <c r="K187" t="s">
        <v>516</v>
      </c>
    </row>
    <row r="188" spans="1:13" x14ac:dyDescent="0.25">
      <c r="A188" t="s">
        <v>649</v>
      </c>
      <c r="B188">
        <v>2019</v>
      </c>
      <c r="C188" t="s">
        <v>483</v>
      </c>
      <c r="D188" t="s">
        <v>483</v>
      </c>
      <c r="E188" t="s">
        <v>15</v>
      </c>
      <c r="F188" s="1">
        <v>36550</v>
      </c>
      <c r="G188">
        <v>2000</v>
      </c>
      <c r="H188" t="s">
        <v>95</v>
      </c>
      <c r="I188" t="s">
        <v>95</v>
      </c>
      <c r="J188" t="s">
        <v>60</v>
      </c>
      <c r="K188" t="s">
        <v>650</v>
      </c>
      <c r="L188">
        <v>50000</v>
      </c>
      <c r="M188">
        <v>250000</v>
      </c>
    </row>
    <row r="189" spans="1:13" x14ac:dyDescent="0.25">
      <c r="A189" t="s">
        <v>651</v>
      </c>
      <c r="B189">
        <v>2020</v>
      </c>
      <c r="C189" t="s">
        <v>341</v>
      </c>
      <c r="D189" t="s">
        <v>341</v>
      </c>
      <c r="E189" t="s">
        <v>15</v>
      </c>
      <c r="F189" s="1">
        <v>36550</v>
      </c>
      <c r="G189">
        <v>2000</v>
      </c>
      <c r="H189" t="s">
        <v>31</v>
      </c>
      <c r="I189" t="s">
        <v>23</v>
      </c>
      <c r="J189" t="s">
        <v>18</v>
      </c>
      <c r="K189" t="s">
        <v>652</v>
      </c>
      <c r="L189">
        <v>100000</v>
      </c>
      <c r="M189">
        <v>350000</v>
      </c>
    </row>
    <row r="190" spans="1:13" x14ac:dyDescent="0.25">
      <c r="A190" t="s">
        <v>653</v>
      </c>
      <c r="B190">
        <v>2023</v>
      </c>
      <c r="C190" t="s">
        <v>396</v>
      </c>
      <c r="D190" t="s">
        <v>336</v>
      </c>
      <c r="E190" t="s">
        <v>52</v>
      </c>
      <c r="F190" s="1">
        <v>36550</v>
      </c>
      <c r="G190">
        <v>2000</v>
      </c>
      <c r="H190" t="s">
        <v>46</v>
      </c>
      <c r="I190" t="s">
        <v>17</v>
      </c>
      <c r="J190" t="s">
        <v>40</v>
      </c>
      <c r="K190" t="s">
        <v>43</v>
      </c>
      <c r="L190">
        <v>1500000</v>
      </c>
      <c r="M190">
        <v>9000000</v>
      </c>
    </row>
    <row r="191" spans="1:13" x14ac:dyDescent="0.25">
      <c r="A191" t="s">
        <v>654</v>
      </c>
      <c r="B191">
        <v>2024</v>
      </c>
      <c r="C191" t="s">
        <v>341</v>
      </c>
      <c r="D191" t="s">
        <v>341</v>
      </c>
      <c r="E191" t="s">
        <v>15</v>
      </c>
      <c r="F191" s="1">
        <v>36550</v>
      </c>
      <c r="G191">
        <v>2000</v>
      </c>
      <c r="H191" t="s">
        <v>22</v>
      </c>
      <c r="I191" t="s">
        <v>23</v>
      </c>
      <c r="J191" t="s">
        <v>18</v>
      </c>
      <c r="K191" t="s">
        <v>106</v>
      </c>
      <c r="L191">
        <v>600000</v>
      </c>
      <c r="M191">
        <v>2000000</v>
      </c>
    </row>
    <row r="192" spans="1:13" x14ac:dyDescent="0.25">
      <c r="A192" t="s">
        <v>655</v>
      </c>
      <c r="B192">
        <v>2024</v>
      </c>
      <c r="C192" t="s">
        <v>656</v>
      </c>
      <c r="D192" t="s">
        <v>656</v>
      </c>
      <c r="E192" t="s">
        <v>15</v>
      </c>
      <c r="F192" s="1">
        <v>36550</v>
      </c>
      <c r="G192">
        <v>2000</v>
      </c>
      <c r="H192" t="s">
        <v>53</v>
      </c>
      <c r="I192" t="s">
        <v>54</v>
      </c>
      <c r="J192" t="s">
        <v>67</v>
      </c>
      <c r="K192" t="s">
        <v>185</v>
      </c>
      <c r="L192">
        <v>700000</v>
      </c>
      <c r="M192">
        <v>700000</v>
      </c>
    </row>
    <row r="193" spans="1:13" x14ac:dyDescent="0.25">
      <c r="A193" t="s">
        <v>657</v>
      </c>
      <c r="B193">
        <v>2018</v>
      </c>
      <c r="C193" t="s">
        <v>658</v>
      </c>
      <c r="D193" t="s">
        <v>659</v>
      </c>
      <c r="E193" t="s">
        <v>52</v>
      </c>
      <c r="F193" s="1">
        <v>36551</v>
      </c>
      <c r="G193">
        <v>2000</v>
      </c>
      <c r="H193" t="s">
        <v>53</v>
      </c>
      <c r="I193" t="s">
        <v>54</v>
      </c>
      <c r="J193" t="s">
        <v>71</v>
      </c>
      <c r="K193" t="s">
        <v>210</v>
      </c>
      <c r="L193">
        <v>200000</v>
      </c>
      <c r="M193">
        <v>250000</v>
      </c>
    </row>
    <row r="194" spans="1:13" x14ac:dyDescent="0.25">
      <c r="A194" t="s">
        <v>660</v>
      </c>
      <c r="B194">
        <v>2019</v>
      </c>
      <c r="C194" t="s">
        <v>467</v>
      </c>
      <c r="D194" t="s">
        <v>467</v>
      </c>
      <c r="E194" t="s">
        <v>15</v>
      </c>
      <c r="F194" s="1">
        <v>36551</v>
      </c>
      <c r="G194">
        <v>2000</v>
      </c>
      <c r="H194" t="s">
        <v>16</v>
      </c>
      <c r="I194" t="s">
        <v>17</v>
      </c>
      <c r="J194" t="s">
        <v>60</v>
      </c>
      <c r="K194" t="s">
        <v>661</v>
      </c>
      <c r="L194">
        <v>400000</v>
      </c>
      <c r="M194">
        <v>500000</v>
      </c>
    </row>
    <row r="195" spans="1:13" x14ac:dyDescent="0.25">
      <c r="A195" t="s">
        <v>662</v>
      </c>
      <c r="B195">
        <v>2020</v>
      </c>
      <c r="C195" t="s">
        <v>343</v>
      </c>
      <c r="D195" t="s">
        <v>179</v>
      </c>
      <c r="E195" t="s">
        <v>52</v>
      </c>
      <c r="F195" s="1">
        <v>36551</v>
      </c>
      <c r="G195">
        <v>2000</v>
      </c>
      <c r="H195" t="s">
        <v>16</v>
      </c>
      <c r="I195" t="s">
        <v>17</v>
      </c>
      <c r="J195" t="s">
        <v>75</v>
      </c>
      <c r="K195" t="s">
        <v>218</v>
      </c>
      <c r="L195">
        <v>150000</v>
      </c>
      <c r="M195">
        <v>150000</v>
      </c>
    </row>
    <row r="196" spans="1:13" x14ac:dyDescent="0.25">
      <c r="A196" t="s">
        <v>663</v>
      </c>
      <c r="B196">
        <v>2023</v>
      </c>
      <c r="C196" t="s">
        <v>34</v>
      </c>
      <c r="D196" t="s">
        <v>34</v>
      </c>
      <c r="E196" t="s">
        <v>15</v>
      </c>
      <c r="F196" s="1">
        <v>36551</v>
      </c>
      <c r="G196">
        <v>2000</v>
      </c>
      <c r="H196" t="s">
        <v>22</v>
      </c>
      <c r="I196" t="s">
        <v>23</v>
      </c>
      <c r="J196" t="s">
        <v>36</v>
      </c>
      <c r="K196" t="s">
        <v>664</v>
      </c>
      <c r="L196">
        <v>4500000</v>
      </c>
      <c r="M196">
        <v>9000000</v>
      </c>
    </row>
    <row r="197" spans="1:13" x14ac:dyDescent="0.25">
      <c r="A197" t="s">
        <v>665</v>
      </c>
      <c r="B197">
        <v>2023</v>
      </c>
      <c r="C197" t="s">
        <v>666</v>
      </c>
      <c r="D197" t="s">
        <v>666</v>
      </c>
      <c r="E197" t="s">
        <v>15</v>
      </c>
      <c r="F197" s="1">
        <v>36551</v>
      </c>
      <c r="G197">
        <v>2000</v>
      </c>
      <c r="H197" t="s">
        <v>53</v>
      </c>
      <c r="I197" t="s">
        <v>54</v>
      </c>
      <c r="J197" t="s">
        <v>55</v>
      </c>
      <c r="K197" t="s">
        <v>497</v>
      </c>
      <c r="L197">
        <v>200000</v>
      </c>
      <c r="M197">
        <v>700000</v>
      </c>
    </row>
    <row r="198" spans="1:13" x14ac:dyDescent="0.25">
      <c r="A198" t="s">
        <v>667</v>
      </c>
      <c r="B198">
        <v>2024</v>
      </c>
      <c r="C198" t="s">
        <v>668</v>
      </c>
      <c r="D198" t="s">
        <v>668</v>
      </c>
      <c r="E198" t="s">
        <v>15</v>
      </c>
      <c r="F198" s="1">
        <v>36551</v>
      </c>
      <c r="G198">
        <v>2000</v>
      </c>
      <c r="H198" t="s">
        <v>46</v>
      </c>
      <c r="I198" t="s">
        <v>17</v>
      </c>
      <c r="J198" t="s">
        <v>55</v>
      </c>
      <c r="K198" t="s">
        <v>443</v>
      </c>
      <c r="L198">
        <v>400000</v>
      </c>
      <c r="M198">
        <v>400000</v>
      </c>
    </row>
    <row r="199" spans="1:13" x14ac:dyDescent="0.25">
      <c r="A199" t="s">
        <v>669</v>
      </c>
      <c r="B199">
        <v>2024</v>
      </c>
      <c r="C199" t="s">
        <v>336</v>
      </c>
      <c r="D199" t="s">
        <v>336</v>
      </c>
      <c r="E199" t="s">
        <v>15</v>
      </c>
      <c r="F199" s="1">
        <v>36551</v>
      </c>
      <c r="G199">
        <v>2000</v>
      </c>
      <c r="H199" t="s">
        <v>22</v>
      </c>
      <c r="I199" t="s">
        <v>23</v>
      </c>
      <c r="J199" t="s">
        <v>71</v>
      </c>
      <c r="K199" t="s">
        <v>208</v>
      </c>
      <c r="L199">
        <v>25000000</v>
      </c>
      <c r="M199">
        <v>25000000</v>
      </c>
    </row>
    <row r="200" spans="1:13" x14ac:dyDescent="0.25">
      <c r="A200" t="s">
        <v>670</v>
      </c>
      <c r="B200">
        <v>2017</v>
      </c>
      <c r="C200" t="s">
        <v>364</v>
      </c>
      <c r="D200" t="s">
        <v>364</v>
      </c>
      <c r="E200" t="s">
        <v>15</v>
      </c>
      <c r="F200" s="1">
        <v>36552</v>
      </c>
      <c r="G200">
        <v>2000</v>
      </c>
      <c r="H200" t="s">
        <v>95</v>
      </c>
      <c r="I200" t="s">
        <v>95</v>
      </c>
      <c r="J200" t="s">
        <v>71</v>
      </c>
      <c r="K200" t="s">
        <v>671</v>
      </c>
      <c r="L200">
        <v>25000</v>
      </c>
      <c r="M200">
        <v>75000</v>
      </c>
    </row>
    <row r="201" spans="1:13" x14ac:dyDescent="0.25">
      <c r="A201" t="s">
        <v>672</v>
      </c>
      <c r="B201">
        <v>2019</v>
      </c>
      <c r="C201" t="s">
        <v>382</v>
      </c>
      <c r="D201" t="s">
        <v>417</v>
      </c>
      <c r="E201" t="s">
        <v>52</v>
      </c>
      <c r="F201" s="1">
        <v>36552</v>
      </c>
      <c r="G201">
        <v>2000</v>
      </c>
      <c r="H201" t="s">
        <v>31</v>
      </c>
      <c r="I201" t="s">
        <v>23</v>
      </c>
      <c r="J201" t="s">
        <v>85</v>
      </c>
      <c r="K201" t="s">
        <v>673</v>
      </c>
      <c r="L201">
        <v>100000</v>
      </c>
      <c r="M201">
        <v>175000</v>
      </c>
    </row>
    <row r="202" spans="1:13" x14ac:dyDescent="0.25">
      <c r="A202" t="s">
        <v>674</v>
      </c>
      <c r="B202">
        <v>2023</v>
      </c>
      <c r="C202" t="s">
        <v>413</v>
      </c>
      <c r="D202" t="s">
        <v>413</v>
      </c>
      <c r="E202" t="s">
        <v>15</v>
      </c>
      <c r="F202" s="1">
        <v>36552</v>
      </c>
      <c r="G202">
        <v>2000</v>
      </c>
      <c r="H202" t="s">
        <v>95</v>
      </c>
      <c r="I202" t="s">
        <v>95</v>
      </c>
      <c r="J202" t="s">
        <v>24</v>
      </c>
      <c r="K202" t="s">
        <v>91</v>
      </c>
      <c r="L202">
        <v>150000</v>
      </c>
      <c r="M202">
        <v>150000</v>
      </c>
    </row>
    <row r="203" spans="1:13" x14ac:dyDescent="0.25">
      <c r="A203" t="s">
        <v>675</v>
      </c>
      <c r="B203">
        <v>2024</v>
      </c>
      <c r="C203" t="s">
        <v>676</v>
      </c>
      <c r="D203" t="s">
        <v>676</v>
      </c>
      <c r="E203" t="s">
        <v>15</v>
      </c>
      <c r="F203" s="1">
        <v>36552</v>
      </c>
      <c r="G203">
        <v>2000</v>
      </c>
      <c r="H203" t="s">
        <v>59</v>
      </c>
      <c r="I203" t="s">
        <v>17</v>
      </c>
      <c r="J203" t="s">
        <v>96</v>
      </c>
      <c r="K203" t="s">
        <v>236</v>
      </c>
      <c r="L203">
        <v>15000000</v>
      </c>
      <c r="M203">
        <v>15000000</v>
      </c>
    </row>
    <row r="204" spans="1:13" x14ac:dyDescent="0.25">
      <c r="A204" t="s">
        <v>677</v>
      </c>
      <c r="B204">
        <v>2024</v>
      </c>
      <c r="C204" t="s">
        <v>467</v>
      </c>
      <c r="D204" t="s">
        <v>467</v>
      </c>
      <c r="E204" t="s">
        <v>15</v>
      </c>
      <c r="F204" s="1">
        <v>36552</v>
      </c>
      <c r="G204">
        <v>2000</v>
      </c>
      <c r="H204" t="s">
        <v>16</v>
      </c>
      <c r="I204" t="s">
        <v>17</v>
      </c>
      <c r="J204" t="s">
        <v>24</v>
      </c>
      <c r="K204" t="s">
        <v>678</v>
      </c>
      <c r="L204">
        <v>80000000</v>
      </c>
      <c r="M204">
        <v>100000000</v>
      </c>
    </row>
    <row r="205" spans="1:13" x14ac:dyDescent="0.25">
      <c r="A205" t="s">
        <v>679</v>
      </c>
      <c r="B205">
        <v>2024</v>
      </c>
      <c r="C205" t="s">
        <v>34</v>
      </c>
      <c r="D205" t="s">
        <v>34</v>
      </c>
      <c r="E205" t="s">
        <v>15</v>
      </c>
      <c r="F205" s="1">
        <v>36552</v>
      </c>
      <c r="G205">
        <v>2000</v>
      </c>
      <c r="H205" t="s">
        <v>59</v>
      </c>
      <c r="I205" t="s">
        <v>17</v>
      </c>
      <c r="J205" t="s">
        <v>36</v>
      </c>
      <c r="K205" t="s">
        <v>680</v>
      </c>
      <c r="L205">
        <v>50000000</v>
      </c>
      <c r="M205">
        <v>50000000</v>
      </c>
    </row>
    <row r="206" spans="1:13" x14ac:dyDescent="0.25">
      <c r="A206" t="s">
        <v>681</v>
      </c>
      <c r="B206">
        <v>2024</v>
      </c>
      <c r="C206" t="s">
        <v>336</v>
      </c>
      <c r="D206" t="s">
        <v>336</v>
      </c>
      <c r="E206" t="s">
        <v>15</v>
      </c>
      <c r="F206" s="1">
        <v>36552</v>
      </c>
      <c r="G206">
        <v>2000</v>
      </c>
      <c r="H206" t="s">
        <v>31</v>
      </c>
      <c r="I206" t="s">
        <v>23</v>
      </c>
      <c r="J206" t="s">
        <v>40</v>
      </c>
      <c r="K206" t="s">
        <v>194</v>
      </c>
      <c r="L206">
        <v>900000</v>
      </c>
      <c r="M206">
        <v>900000</v>
      </c>
    </row>
    <row r="207" spans="1:13" x14ac:dyDescent="0.25">
      <c r="A207" t="s">
        <v>682</v>
      </c>
      <c r="B207">
        <v>2024</v>
      </c>
      <c r="C207" t="s">
        <v>425</v>
      </c>
      <c r="D207" t="s">
        <v>425</v>
      </c>
      <c r="E207" t="s">
        <v>15</v>
      </c>
      <c r="F207" s="1">
        <v>36552</v>
      </c>
      <c r="G207">
        <v>2000</v>
      </c>
      <c r="H207" t="s">
        <v>35</v>
      </c>
      <c r="I207" t="s">
        <v>23</v>
      </c>
      <c r="J207" t="s">
        <v>112</v>
      </c>
      <c r="K207" t="s">
        <v>599</v>
      </c>
      <c r="L207">
        <v>1500000</v>
      </c>
      <c r="M207">
        <v>1500000</v>
      </c>
    </row>
    <row r="208" spans="1:13" x14ac:dyDescent="0.25">
      <c r="A208" t="s">
        <v>683</v>
      </c>
      <c r="B208">
        <v>2018</v>
      </c>
      <c r="C208" t="s">
        <v>50</v>
      </c>
      <c r="D208" t="s">
        <v>50</v>
      </c>
      <c r="E208" t="s">
        <v>15</v>
      </c>
      <c r="F208" s="1">
        <v>36553</v>
      </c>
      <c r="G208">
        <v>2000</v>
      </c>
      <c r="H208" t="s">
        <v>35</v>
      </c>
      <c r="I208" t="s">
        <v>23</v>
      </c>
      <c r="J208" t="s">
        <v>55</v>
      </c>
      <c r="K208" t="s">
        <v>177</v>
      </c>
      <c r="L208">
        <v>225000</v>
      </c>
      <c r="M208">
        <v>350000</v>
      </c>
    </row>
    <row r="209" spans="1:13" x14ac:dyDescent="0.25">
      <c r="A209" t="s">
        <v>684</v>
      </c>
      <c r="B209">
        <v>2019</v>
      </c>
      <c r="C209" t="s">
        <v>325</v>
      </c>
      <c r="D209" t="s">
        <v>325</v>
      </c>
      <c r="E209" t="s">
        <v>15</v>
      </c>
      <c r="F209" s="1">
        <v>36553</v>
      </c>
      <c r="G209">
        <v>2000</v>
      </c>
      <c r="H209" t="s">
        <v>95</v>
      </c>
      <c r="I209" t="s">
        <v>95</v>
      </c>
      <c r="J209" t="s">
        <v>28</v>
      </c>
      <c r="K209" t="s">
        <v>597</v>
      </c>
    </row>
    <row r="210" spans="1:13" x14ac:dyDescent="0.25">
      <c r="A210" t="s">
        <v>685</v>
      </c>
      <c r="B210">
        <v>2020</v>
      </c>
      <c r="C210" t="s">
        <v>467</v>
      </c>
      <c r="D210" t="s">
        <v>467</v>
      </c>
      <c r="E210" t="s">
        <v>15</v>
      </c>
      <c r="F210" s="1">
        <v>36553</v>
      </c>
      <c r="G210">
        <v>2000</v>
      </c>
      <c r="H210" t="s">
        <v>46</v>
      </c>
      <c r="I210" t="s">
        <v>17</v>
      </c>
      <c r="J210" t="s">
        <v>60</v>
      </c>
      <c r="K210" t="s">
        <v>686</v>
      </c>
      <c r="L210">
        <v>250000</v>
      </c>
      <c r="M210">
        <v>250000</v>
      </c>
    </row>
    <row r="211" spans="1:13" x14ac:dyDescent="0.25">
      <c r="A211" t="s">
        <v>687</v>
      </c>
      <c r="B211">
        <v>2022</v>
      </c>
      <c r="C211" t="s">
        <v>413</v>
      </c>
      <c r="D211" t="s">
        <v>413</v>
      </c>
      <c r="E211" t="s">
        <v>15</v>
      </c>
      <c r="F211" s="1">
        <v>36553</v>
      </c>
      <c r="G211">
        <v>2000</v>
      </c>
      <c r="H211" t="s">
        <v>95</v>
      </c>
      <c r="I211" t="s">
        <v>95</v>
      </c>
      <c r="J211" t="s">
        <v>24</v>
      </c>
      <c r="K211" t="s">
        <v>688</v>
      </c>
      <c r="L211">
        <v>25000</v>
      </c>
      <c r="M211">
        <v>25000</v>
      </c>
    </row>
    <row r="212" spans="1:13" x14ac:dyDescent="0.25">
      <c r="A212" t="s">
        <v>689</v>
      </c>
      <c r="B212">
        <v>2022</v>
      </c>
      <c r="C212" t="s">
        <v>546</v>
      </c>
      <c r="D212" t="s">
        <v>546</v>
      </c>
      <c r="E212" t="s">
        <v>15</v>
      </c>
      <c r="F212" s="1">
        <v>36553</v>
      </c>
      <c r="G212">
        <v>2000</v>
      </c>
      <c r="H212" t="s">
        <v>53</v>
      </c>
      <c r="I212" t="s">
        <v>54</v>
      </c>
      <c r="J212" t="s">
        <v>36</v>
      </c>
      <c r="K212" t="s">
        <v>690</v>
      </c>
      <c r="L212">
        <v>3500000</v>
      </c>
      <c r="M212">
        <v>7000000</v>
      </c>
    </row>
    <row r="213" spans="1:13" x14ac:dyDescent="0.25">
      <c r="A213" t="s">
        <v>691</v>
      </c>
      <c r="B213">
        <v>2022</v>
      </c>
      <c r="C213" t="s">
        <v>413</v>
      </c>
      <c r="D213" t="s">
        <v>413</v>
      </c>
      <c r="E213" t="s">
        <v>15</v>
      </c>
      <c r="F213" s="1">
        <v>36553</v>
      </c>
      <c r="G213">
        <v>2000</v>
      </c>
      <c r="H213" t="s">
        <v>46</v>
      </c>
      <c r="I213" t="s">
        <v>17</v>
      </c>
      <c r="J213" t="s">
        <v>24</v>
      </c>
      <c r="K213" t="s">
        <v>32</v>
      </c>
      <c r="L213">
        <v>150000</v>
      </c>
      <c r="M213">
        <v>150000</v>
      </c>
    </row>
    <row r="214" spans="1:13" x14ac:dyDescent="0.25">
      <c r="A214" t="s">
        <v>692</v>
      </c>
      <c r="B214">
        <v>2023</v>
      </c>
      <c r="C214" t="s">
        <v>364</v>
      </c>
      <c r="D214" t="s">
        <v>417</v>
      </c>
      <c r="E214" t="s">
        <v>52</v>
      </c>
      <c r="F214" s="1">
        <v>36553</v>
      </c>
      <c r="G214">
        <v>2000</v>
      </c>
      <c r="H214" t="s">
        <v>31</v>
      </c>
      <c r="I214" t="s">
        <v>23</v>
      </c>
      <c r="J214" t="s">
        <v>71</v>
      </c>
      <c r="K214" t="s">
        <v>693</v>
      </c>
      <c r="L214">
        <v>200000</v>
      </c>
      <c r="M214">
        <v>200000</v>
      </c>
    </row>
    <row r="215" spans="1:13" x14ac:dyDescent="0.25">
      <c r="A215" t="s">
        <v>694</v>
      </c>
      <c r="B215">
        <v>2024</v>
      </c>
      <c r="C215" t="s">
        <v>343</v>
      </c>
      <c r="D215" t="s">
        <v>343</v>
      </c>
      <c r="E215" t="s">
        <v>15</v>
      </c>
      <c r="F215" s="1">
        <v>36553</v>
      </c>
      <c r="G215">
        <v>2000</v>
      </c>
      <c r="H215" t="s">
        <v>95</v>
      </c>
      <c r="I215" t="s">
        <v>95</v>
      </c>
      <c r="J215" t="s">
        <v>71</v>
      </c>
      <c r="K215" t="s">
        <v>138</v>
      </c>
      <c r="L215">
        <v>1500000</v>
      </c>
      <c r="M215">
        <v>1500000</v>
      </c>
    </row>
    <row r="216" spans="1:13" x14ac:dyDescent="0.25">
      <c r="A216" t="s">
        <v>695</v>
      </c>
      <c r="B216">
        <v>2024</v>
      </c>
      <c r="C216" t="s">
        <v>413</v>
      </c>
      <c r="D216" t="s">
        <v>413</v>
      </c>
      <c r="E216" t="s">
        <v>15</v>
      </c>
      <c r="F216" s="1">
        <v>36553</v>
      </c>
      <c r="G216">
        <v>2000</v>
      </c>
      <c r="H216" t="s">
        <v>53</v>
      </c>
      <c r="I216" t="s">
        <v>54</v>
      </c>
      <c r="J216" t="s">
        <v>24</v>
      </c>
      <c r="K216" t="s">
        <v>147</v>
      </c>
      <c r="L216">
        <v>6000000</v>
      </c>
      <c r="M216">
        <v>14000000</v>
      </c>
    </row>
    <row r="217" spans="1:13" x14ac:dyDescent="0.25">
      <c r="A217" t="s">
        <v>696</v>
      </c>
      <c r="B217">
        <v>2024</v>
      </c>
      <c r="C217" t="s">
        <v>658</v>
      </c>
      <c r="D217" t="s">
        <v>659</v>
      </c>
      <c r="E217" t="s">
        <v>52</v>
      </c>
      <c r="F217" s="1">
        <v>36553</v>
      </c>
      <c r="G217">
        <v>2000</v>
      </c>
      <c r="H217" t="s">
        <v>53</v>
      </c>
      <c r="I217" t="s">
        <v>54</v>
      </c>
      <c r="J217" t="s">
        <v>71</v>
      </c>
      <c r="K217" t="s">
        <v>192</v>
      </c>
      <c r="L217">
        <v>45000000</v>
      </c>
      <c r="M217">
        <v>85000000</v>
      </c>
    </row>
    <row r="218" spans="1:13" x14ac:dyDescent="0.25">
      <c r="A218" t="s">
        <v>697</v>
      </c>
      <c r="B218">
        <v>2024</v>
      </c>
      <c r="C218" t="s">
        <v>382</v>
      </c>
      <c r="D218" t="s">
        <v>382</v>
      </c>
      <c r="E218" t="s">
        <v>15</v>
      </c>
      <c r="F218" s="1">
        <v>36553</v>
      </c>
      <c r="G218">
        <v>2000</v>
      </c>
      <c r="H218" t="s">
        <v>95</v>
      </c>
      <c r="I218" t="s">
        <v>95</v>
      </c>
      <c r="J218" t="s">
        <v>85</v>
      </c>
      <c r="K218" t="s">
        <v>698</v>
      </c>
    </row>
    <row r="219" spans="1:13" x14ac:dyDescent="0.25">
      <c r="A219" t="s">
        <v>699</v>
      </c>
      <c r="B219">
        <v>2018</v>
      </c>
      <c r="C219" t="s">
        <v>34</v>
      </c>
      <c r="D219" t="s">
        <v>34</v>
      </c>
      <c r="E219" t="s">
        <v>15</v>
      </c>
      <c r="F219" s="1">
        <v>36554</v>
      </c>
      <c r="G219">
        <v>2000</v>
      </c>
      <c r="H219" t="s">
        <v>35</v>
      </c>
      <c r="I219" t="s">
        <v>23</v>
      </c>
      <c r="J219" t="s">
        <v>36</v>
      </c>
      <c r="K219" t="s">
        <v>143</v>
      </c>
      <c r="L219">
        <v>500000</v>
      </c>
      <c r="M219">
        <v>500000</v>
      </c>
    </row>
    <row r="220" spans="1:13" x14ac:dyDescent="0.25">
      <c r="A220" t="s">
        <v>700</v>
      </c>
      <c r="B220">
        <v>2019</v>
      </c>
      <c r="C220" t="s">
        <v>327</v>
      </c>
      <c r="D220" t="s">
        <v>327</v>
      </c>
      <c r="E220" t="s">
        <v>15</v>
      </c>
      <c r="F220" s="1">
        <v>36554</v>
      </c>
      <c r="G220">
        <v>2000</v>
      </c>
      <c r="H220" t="s">
        <v>124</v>
      </c>
      <c r="I220" t="s">
        <v>54</v>
      </c>
      <c r="J220" t="s">
        <v>47</v>
      </c>
      <c r="K220" t="s">
        <v>206</v>
      </c>
      <c r="L220">
        <v>50000</v>
      </c>
      <c r="M220">
        <v>50000</v>
      </c>
    </row>
    <row r="221" spans="1:13" x14ac:dyDescent="0.25">
      <c r="A221" t="s">
        <v>701</v>
      </c>
      <c r="B221">
        <v>2022</v>
      </c>
      <c r="C221" t="s">
        <v>341</v>
      </c>
      <c r="D221" t="s">
        <v>341</v>
      </c>
      <c r="E221" t="s">
        <v>15</v>
      </c>
      <c r="F221" s="1">
        <v>36554</v>
      </c>
      <c r="G221">
        <v>2000</v>
      </c>
      <c r="H221" t="s">
        <v>95</v>
      </c>
      <c r="I221" t="s">
        <v>95</v>
      </c>
      <c r="J221" t="s">
        <v>18</v>
      </c>
      <c r="K221" t="s">
        <v>702</v>
      </c>
      <c r="L221">
        <v>100000</v>
      </c>
      <c r="M221">
        <v>250000</v>
      </c>
    </row>
    <row r="222" spans="1:13" x14ac:dyDescent="0.25">
      <c r="A222" t="s">
        <v>703</v>
      </c>
      <c r="B222">
        <v>2022</v>
      </c>
      <c r="C222" t="s">
        <v>382</v>
      </c>
      <c r="D222" t="s">
        <v>382</v>
      </c>
      <c r="E222" t="s">
        <v>15</v>
      </c>
      <c r="F222" s="1">
        <v>36554</v>
      </c>
      <c r="G222">
        <v>2000</v>
      </c>
      <c r="H222" t="s">
        <v>46</v>
      </c>
      <c r="I222" t="s">
        <v>17</v>
      </c>
      <c r="J222" t="s">
        <v>85</v>
      </c>
      <c r="K222" t="s">
        <v>704</v>
      </c>
      <c r="L222">
        <v>350000</v>
      </c>
      <c r="M222">
        <v>400000</v>
      </c>
    </row>
    <row r="223" spans="1:13" x14ac:dyDescent="0.25">
      <c r="A223" t="s">
        <v>705</v>
      </c>
      <c r="B223">
        <v>2022</v>
      </c>
      <c r="C223" t="s">
        <v>450</v>
      </c>
      <c r="D223" t="s">
        <v>450</v>
      </c>
      <c r="E223" t="s">
        <v>15</v>
      </c>
      <c r="F223" s="1">
        <v>36554</v>
      </c>
      <c r="G223">
        <v>2000</v>
      </c>
      <c r="H223" t="s">
        <v>35</v>
      </c>
      <c r="I223" t="s">
        <v>23</v>
      </c>
      <c r="J223" t="s">
        <v>112</v>
      </c>
      <c r="K223" t="s">
        <v>578</v>
      </c>
      <c r="L223">
        <v>100000</v>
      </c>
      <c r="M223">
        <v>300000</v>
      </c>
    </row>
    <row r="224" spans="1:13" x14ac:dyDescent="0.25">
      <c r="A224" t="s">
        <v>706</v>
      </c>
      <c r="B224">
        <v>2023</v>
      </c>
      <c r="C224" t="s">
        <v>707</v>
      </c>
      <c r="D224" t="s">
        <v>707</v>
      </c>
      <c r="E224" t="s">
        <v>15</v>
      </c>
      <c r="F224" s="1">
        <v>36554</v>
      </c>
      <c r="G224">
        <v>2000</v>
      </c>
      <c r="H224" t="s">
        <v>46</v>
      </c>
      <c r="I224" t="s">
        <v>17</v>
      </c>
      <c r="J224" t="s">
        <v>28</v>
      </c>
      <c r="K224" t="s">
        <v>708</v>
      </c>
      <c r="L224">
        <v>400000</v>
      </c>
      <c r="M224">
        <v>500000</v>
      </c>
    </row>
    <row r="225" spans="1:13" x14ac:dyDescent="0.25">
      <c r="A225" t="s">
        <v>709</v>
      </c>
      <c r="B225">
        <v>2024</v>
      </c>
      <c r="C225" t="s">
        <v>359</v>
      </c>
      <c r="D225" t="s">
        <v>359</v>
      </c>
      <c r="E225" t="s">
        <v>15</v>
      </c>
      <c r="F225" s="1">
        <v>36554</v>
      </c>
      <c r="G225">
        <v>2000</v>
      </c>
      <c r="H225" t="s">
        <v>53</v>
      </c>
      <c r="I225" t="s">
        <v>54</v>
      </c>
      <c r="J225" t="s">
        <v>24</v>
      </c>
      <c r="K225" t="s">
        <v>619</v>
      </c>
      <c r="L225">
        <v>7500000</v>
      </c>
      <c r="M225">
        <v>12000000</v>
      </c>
    </row>
    <row r="226" spans="1:13" x14ac:dyDescent="0.25">
      <c r="A226" t="s">
        <v>710</v>
      </c>
      <c r="B226">
        <v>2024</v>
      </c>
      <c r="C226" t="s">
        <v>711</v>
      </c>
      <c r="D226" t="s">
        <v>711</v>
      </c>
      <c r="E226" t="s">
        <v>15</v>
      </c>
      <c r="F226" s="1">
        <v>36554</v>
      </c>
      <c r="G226">
        <v>2000</v>
      </c>
      <c r="H226" t="s">
        <v>31</v>
      </c>
      <c r="I226" t="s">
        <v>23</v>
      </c>
      <c r="J226" t="s">
        <v>96</v>
      </c>
      <c r="K226" t="s">
        <v>171</v>
      </c>
      <c r="L226">
        <v>3500000</v>
      </c>
      <c r="M226">
        <v>8000000</v>
      </c>
    </row>
    <row r="227" spans="1:13" x14ac:dyDescent="0.25">
      <c r="A227" t="s">
        <v>712</v>
      </c>
      <c r="B227">
        <v>2017</v>
      </c>
      <c r="C227" t="s">
        <v>430</v>
      </c>
      <c r="D227" t="s">
        <v>430</v>
      </c>
      <c r="E227" t="s">
        <v>15</v>
      </c>
      <c r="F227" s="1">
        <v>36555</v>
      </c>
      <c r="G227">
        <v>2000</v>
      </c>
      <c r="H227" t="s">
        <v>22</v>
      </c>
      <c r="I227" t="s">
        <v>23</v>
      </c>
      <c r="J227" t="s">
        <v>71</v>
      </c>
      <c r="K227" t="s">
        <v>713</v>
      </c>
      <c r="L227">
        <v>100000</v>
      </c>
      <c r="M227">
        <v>175000</v>
      </c>
    </row>
    <row r="228" spans="1:13" x14ac:dyDescent="0.25">
      <c r="A228" t="s">
        <v>714</v>
      </c>
      <c r="B228">
        <v>2017</v>
      </c>
      <c r="C228" t="s">
        <v>341</v>
      </c>
      <c r="D228" t="s">
        <v>341</v>
      </c>
      <c r="E228" t="s">
        <v>15</v>
      </c>
      <c r="F228" s="1">
        <v>36555</v>
      </c>
      <c r="G228">
        <v>2000</v>
      </c>
      <c r="H228" t="s">
        <v>124</v>
      </c>
      <c r="I228" t="s">
        <v>54</v>
      </c>
      <c r="J228" t="s">
        <v>18</v>
      </c>
      <c r="K228" t="s">
        <v>212</v>
      </c>
      <c r="L228">
        <v>75000</v>
      </c>
      <c r="M228">
        <v>150000</v>
      </c>
    </row>
    <row r="229" spans="1:13" x14ac:dyDescent="0.25">
      <c r="A229" t="s">
        <v>715</v>
      </c>
      <c r="B229">
        <v>2017</v>
      </c>
      <c r="C229" t="s">
        <v>364</v>
      </c>
      <c r="D229" t="s">
        <v>364</v>
      </c>
      <c r="E229" t="s">
        <v>15</v>
      </c>
      <c r="F229" s="1">
        <v>36556</v>
      </c>
      <c r="G229">
        <v>2000</v>
      </c>
      <c r="H229" t="s">
        <v>95</v>
      </c>
      <c r="I229" t="s">
        <v>95</v>
      </c>
      <c r="J229" t="s">
        <v>71</v>
      </c>
      <c r="K229" t="s">
        <v>505</v>
      </c>
      <c r="L229">
        <v>50000</v>
      </c>
      <c r="M229">
        <v>50000</v>
      </c>
    </row>
    <row r="230" spans="1:13" x14ac:dyDescent="0.25">
      <c r="A230" t="s">
        <v>716</v>
      </c>
      <c r="B230">
        <v>2020</v>
      </c>
      <c r="C230" t="s">
        <v>34</v>
      </c>
      <c r="D230" t="s">
        <v>34</v>
      </c>
      <c r="E230" t="s">
        <v>15</v>
      </c>
      <c r="F230" s="1">
        <v>36556</v>
      </c>
      <c r="G230">
        <v>2000</v>
      </c>
      <c r="H230" t="s">
        <v>46</v>
      </c>
      <c r="I230" t="s">
        <v>17</v>
      </c>
      <c r="J230" t="s">
        <v>36</v>
      </c>
      <c r="K230" t="s">
        <v>480</v>
      </c>
      <c r="L230">
        <v>300000</v>
      </c>
      <c r="M230">
        <v>300000</v>
      </c>
    </row>
    <row r="231" spans="1:13" x14ac:dyDescent="0.25">
      <c r="A231" t="s">
        <v>717</v>
      </c>
      <c r="B231">
        <v>2020</v>
      </c>
      <c r="C231" t="s">
        <v>413</v>
      </c>
      <c r="D231" t="s">
        <v>413</v>
      </c>
      <c r="E231" t="s">
        <v>15</v>
      </c>
      <c r="F231" s="1">
        <v>36556</v>
      </c>
      <c r="G231">
        <v>2000</v>
      </c>
      <c r="H231" t="s">
        <v>95</v>
      </c>
      <c r="I231" t="s">
        <v>95</v>
      </c>
      <c r="J231" t="s">
        <v>24</v>
      </c>
      <c r="K231" t="s">
        <v>25</v>
      </c>
      <c r="L231">
        <v>50000</v>
      </c>
      <c r="M231">
        <v>50000</v>
      </c>
    </row>
    <row r="232" spans="1:13" x14ac:dyDescent="0.25">
      <c r="A232" t="s">
        <v>718</v>
      </c>
      <c r="B232">
        <v>2021</v>
      </c>
      <c r="C232" t="s">
        <v>390</v>
      </c>
      <c r="D232" t="s">
        <v>390</v>
      </c>
      <c r="E232" t="s">
        <v>15</v>
      </c>
      <c r="F232" s="1">
        <v>36556</v>
      </c>
      <c r="G232">
        <v>2000</v>
      </c>
      <c r="H232" t="s">
        <v>217</v>
      </c>
      <c r="I232" t="s">
        <v>54</v>
      </c>
      <c r="J232" t="s">
        <v>96</v>
      </c>
      <c r="K232" t="s">
        <v>719</v>
      </c>
      <c r="L232">
        <v>600000</v>
      </c>
      <c r="M232">
        <v>600000</v>
      </c>
    </row>
    <row r="233" spans="1:13" x14ac:dyDescent="0.25">
      <c r="A233" t="s">
        <v>720</v>
      </c>
      <c r="B233">
        <v>2021</v>
      </c>
      <c r="C233" t="s">
        <v>341</v>
      </c>
      <c r="D233" t="s">
        <v>341</v>
      </c>
      <c r="E233" t="s">
        <v>15</v>
      </c>
      <c r="F233" s="1">
        <v>36556</v>
      </c>
      <c r="G233">
        <v>2000</v>
      </c>
      <c r="H233" t="s">
        <v>217</v>
      </c>
      <c r="I233" t="s">
        <v>54</v>
      </c>
      <c r="J233" t="s">
        <v>18</v>
      </c>
      <c r="K233" t="s">
        <v>82</v>
      </c>
      <c r="L233">
        <v>250000</v>
      </c>
      <c r="M233">
        <v>600000</v>
      </c>
    </row>
    <row r="234" spans="1:13" x14ac:dyDescent="0.25">
      <c r="A234" t="s">
        <v>721</v>
      </c>
      <c r="B234">
        <v>2022</v>
      </c>
      <c r="C234" t="s">
        <v>341</v>
      </c>
      <c r="D234" t="s">
        <v>341</v>
      </c>
      <c r="E234" t="s">
        <v>15</v>
      </c>
      <c r="F234" s="1">
        <v>36556</v>
      </c>
      <c r="G234">
        <v>2000</v>
      </c>
      <c r="H234" t="s">
        <v>22</v>
      </c>
      <c r="I234" t="s">
        <v>23</v>
      </c>
      <c r="J234" t="s">
        <v>18</v>
      </c>
      <c r="K234" t="s">
        <v>151</v>
      </c>
      <c r="L234">
        <v>450000</v>
      </c>
      <c r="M234">
        <v>600000</v>
      </c>
    </row>
    <row r="235" spans="1:13" x14ac:dyDescent="0.25">
      <c r="A235" t="s">
        <v>722</v>
      </c>
      <c r="B235">
        <v>2023</v>
      </c>
      <c r="C235" t="s">
        <v>393</v>
      </c>
      <c r="D235" t="s">
        <v>393</v>
      </c>
      <c r="E235" t="s">
        <v>15</v>
      </c>
      <c r="F235" s="1">
        <v>36556</v>
      </c>
      <c r="G235">
        <v>2000</v>
      </c>
      <c r="H235" t="s">
        <v>53</v>
      </c>
      <c r="I235" t="s">
        <v>54</v>
      </c>
      <c r="J235" t="s">
        <v>40</v>
      </c>
      <c r="K235" t="s">
        <v>723</v>
      </c>
      <c r="L235">
        <v>125000</v>
      </c>
      <c r="M235">
        <v>125000</v>
      </c>
    </row>
    <row r="236" spans="1:13" x14ac:dyDescent="0.25">
      <c r="A236" t="s">
        <v>724</v>
      </c>
      <c r="B236">
        <v>2024</v>
      </c>
      <c r="C236" t="s">
        <v>413</v>
      </c>
      <c r="D236" t="s">
        <v>413</v>
      </c>
      <c r="E236" t="s">
        <v>15</v>
      </c>
      <c r="F236" s="1">
        <v>36556</v>
      </c>
      <c r="G236">
        <v>2000</v>
      </c>
      <c r="H236" t="s">
        <v>16</v>
      </c>
      <c r="I236" t="s">
        <v>17</v>
      </c>
      <c r="J236" t="s">
        <v>24</v>
      </c>
      <c r="K236" t="s">
        <v>399</v>
      </c>
      <c r="L236">
        <v>5000000</v>
      </c>
      <c r="M236">
        <v>25000000</v>
      </c>
    </row>
    <row r="237" spans="1:13" x14ac:dyDescent="0.25">
      <c r="A237" t="s">
        <v>725</v>
      </c>
      <c r="B237">
        <v>2024</v>
      </c>
      <c r="C237" t="s">
        <v>387</v>
      </c>
      <c r="D237" t="s">
        <v>387</v>
      </c>
      <c r="E237" t="s">
        <v>15</v>
      </c>
      <c r="F237" s="1">
        <v>36556</v>
      </c>
      <c r="G237">
        <v>2000</v>
      </c>
      <c r="H237" t="s">
        <v>53</v>
      </c>
      <c r="I237" t="s">
        <v>54</v>
      </c>
      <c r="J237" t="s">
        <v>24</v>
      </c>
      <c r="K237" t="s">
        <v>245</v>
      </c>
      <c r="L237">
        <v>90000000</v>
      </c>
      <c r="M237">
        <v>90000000</v>
      </c>
    </row>
    <row r="238" spans="1:13" x14ac:dyDescent="0.25">
      <c r="A238" t="s">
        <v>726</v>
      </c>
      <c r="B238">
        <v>2024</v>
      </c>
      <c r="C238" t="s">
        <v>325</v>
      </c>
      <c r="D238" t="s">
        <v>325</v>
      </c>
      <c r="E238" t="s">
        <v>15</v>
      </c>
      <c r="F238" s="1">
        <v>36556</v>
      </c>
      <c r="G238">
        <v>2000</v>
      </c>
      <c r="H238" t="s">
        <v>217</v>
      </c>
      <c r="I238" t="s">
        <v>54</v>
      </c>
      <c r="J238" t="s">
        <v>28</v>
      </c>
      <c r="K238" t="s">
        <v>367</v>
      </c>
      <c r="L238">
        <v>400000</v>
      </c>
      <c r="M238">
        <v>500000</v>
      </c>
    </row>
    <row r="239" spans="1:13" x14ac:dyDescent="0.25">
      <c r="A239" t="s">
        <v>727</v>
      </c>
      <c r="B239">
        <v>2017</v>
      </c>
      <c r="C239" t="s">
        <v>364</v>
      </c>
      <c r="D239" t="s">
        <v>364</v>
      </c>
      <c r="E239" t="s">
        <v>15</v>
      </c>
      <c r="F239" s="1">
        <v>36557</v>
      </c>
      <c r="G239">
        <v>2000</v>
      </c>
      <c r="H239" t="s">
        <v>137</v>
      </c>
      <c r="I239" t="s">
        <v>54</v>
      </c>
      <c r="J239" t="s">
        <v>71</v>
      </c>
      <c r="K239" t="s">
        <v>728</v>
      </c>
      <c r="L239">
        <v>75000</v>
      </c>
      <c r="M239">
        <v>75000</v>
      </c>
    </row>
    <row r="240" spans="1:13" x14ac:dyDescent="0.25">
      <c r="A240" t="s">
        <v>729</v>
      </c>
      <c r="B240">
        <v>2018</v>
      </c>
      <c r="C240" t="s">
        <v>336</v>
      </c>
      <c r="D240" t="s">
        <v>336</v>
      </c>
      <c r="E240" t="s">
        <v>15</v>
      </c>
      <c r="F240" s="1">
        <v>36557</v>
      </c>
      <c r="G240">
        <v>2000</v>
      </c>
      <c r="H240" t="s">
        <v>95</v>
      </c>
      <c r="I240" t="s">
        <v>95</v>
      </c>
      <c r="J240" t="s">
        <v>40</v>
      </c>
      <c r="K240" t="s">
        <v>462</v>
      </c>
    </row>
    <row r="241" spans="1:13" x14ac:dyDescent="0.25">
      <c r="A241" t="s">
        <v>730</v>
      </c>
      <c r="B241">
        <v>2021</v>
      </c>
      <c r="C241" t="s">
        <v>364</v>
      </c>
      <c r="D241" t="s">
        <v>364</v>
      </c>
      <c r="E241" t="s">
        <v>15</v>
      </c>
      <c r="F241" s="1">
        <v>36557</v>
      </c>
      <c r="G241">
        <v>2000</v>
      </c>
      <c r="H241" t="s">
        <v>95</v>
      </c>
      <c r="I241" t="s">
        <v>95</v>
      </c>
      <c r="J241" t="s">
        <v>71</v>
      </c>
      <c r="K241" t="s">
        <v>203</v>
      </c>
      <c r="L241">
        <v>25000</v>
      </c>
      <c r="M241">
        <v>150000</v>
      </c>
    </row>
    <row r="242" spans="1:13" x14ac:dyDescent="0.25">
      <c r="A242" t="s">
        <v>731</v>
      </c>
      <c r="B242">
        <v>2021</v>
      </c>
      <c r="C242" t="s">
        <v>413</v>
      </c>
      <c r="D242" t="s">
        <v>413</v>
      </c>
      <c r="E242" t="s">
        <v>15</v>
      </c>
      <c r="F242" s="1">
        <v>36557</v>
      </c>
      <c r="G242">
        <v>2000</v>
      </c>
      <c r="H242" t="s">
        <v>95</v>
      </c>
      <c r="I242" t="s">
        <v>95</v>
      </c>
      <c r="J242" t="s">
        <v>24</v>
      </c>
      <c r="K242" t="s">
        <v>732</v>
      </c>
      <c r="L242">
        <v>150000</v>
      </c>
      <c r="M242">
        <v>150000</v>
      </c>
    </row>
    <row r="243" spans="1:13" x14ac:dyDescent="0.25">
      <c r="A243" t="s">
        <v>733</v>
      </c>
      <c r="B243">
        <v>2022</v>
      </c>
      <c r="C243" t="s">
        <v>543</v>
      </c>
      <c r="D243" t="s">
        <v>543</v>
      </c>
      <c r="E243" t="s">
        <v>15</v>
      </c>
      <c r="F243" s="1">
        <v>36557</v>
      </c>
      <c r="G243">
        <v>2000</v>
      </c>
      <c r="H243" t="s">
        <v>124</v>
      </c>
      <c r="I243" t="s">
        <v>54</v>
      </c>
      <c r="J243" t="s">
        <v>47</v>
      </c>
      <c r="K243" t="s">
        <v>165</v>
      </c>
      <c r="L243">
        <v>2600000</v>
      </c>
      <c r="M243">
        <v>4000000</v>
      </c>
    </row>
    <row r="244" spans="1:13" x14ac:dyDescent="0.25">
      <c r="A244" t="s">
        <v>734</v>
      </c>
      <c r="B244">
        <v>2022</v>
      </c>
      <c r="C244" t="s">
        <v>467</v>
      </c>
      <c r="D244" t="s">
        <v>467</v>
      </c>
      <c r="E244" t="s">
        <v>15</v>
      </c>
      <c r="F244" s="1">
        <v>36557</v>
      </c>
      <c r="G244">
        <v>2000</v>
      </c>
      <c r="H244" t="s">
        <v>31</v>
      </c>
      <c r="I244" t="s">
        <v>23</v>
      </c>
      <c r="J244" t="s">
        <v>60</v>
      </c>
      <c r="K244" t="s">
        <v>735</v>
      </c>
      <c r="L244">
        <v>250000</v>
      </c>
      <c r="M244">
        <v>250000</v>
      </c>
    </row>
    <row r="245" spans="1:13" x14ac:dyDescent="0.25">
      <c r="A245" t="s">
        <v>736</v>
      </c>
      <c r="B245">
        <v>2023</v>
      </c>
      <c r="C245" t="s">
        <v>378</v>
      </c>
      <c r="D245" t="s">
        <v>189</v>
      </c>
      <c r="E245" t="s">
        <v>52</v>
      </c>
      <c r="F245" s="1">
        <v>36557</v>
      </c>
      <c r="G245">
        <v>2000</v>
      </c>
      <c r="H245" t="s">
        <v>95</v>
      </c>
      <c r="I245" t="s">
        <v>95</v>
      </c>
      <c r="J245" t="s">
        <v>75</v>
      </c>
      <c r="K245" t="s">
        <v>422</v>
      </c>
      <c r="L245">
        <v>75000</v>
      </c>
      <c r="M245">
        <v>100000</v>
      </c>
    </row>
    <row r="246" spans="1:13" x14ac:dyDescent="0.25">
      <c r="A246" t="s">
        <v>737</v>
      </c>
      <c r="B246">
        <v>2023</v>
      </c>
      <c r="C246" t="s">
        <v>546</v>
      </c>
      <c r="D246" t="s">
        <v>546</v>
      </c>
      <c r="E246" t="s">
        <v>15</v>
      </c>
      <c r="F246" s="1">
        <v>36557</v>
      </c>
      <c r="G246">
        <v>2000</v>
      </c>
      <c r="H246" t="s">
        <v>46</v>
      </c>
      <c r="I246" t="s">
        <v>17</v>
      </c>
      <c r="J246" t="s">
        <v>36</v>
      </c>
      <c r="K246" t="s">
        <v>197</v>
      </c>
      <c r="L246">
        <v>300000</v>
      </c>
      <c r="M246">
        <v>1500000</v>
      </c>
    </row>
    <row r="247" spans="1:13" x14ac:dyDescent="0.25">
      <c r="A247" t="s">
        <v>738</v>
      </c>
      <c r="B247">
        <v>2024</v>
      </c>
      <c r="C247" t="s">
        <v>378</v>
      </c>
      <c r="D247" t="s">
        <v>378</v>
      </c>
      <c r="E247" t="s">
        <v>15</v>
      </c>
      <c r="F247" s="1">
        <v>36557</v>
      </c>
      <c r="G247">
        <v>2000</v>
      </c>
      <c r="H247" t="s">
        <v>31</v>
      </c>
      <c r="I247" t="s">
        <v>23</v>
      </c>
      <c r="J247" t="s">
        <v>40</v>
      </c>
      <c r="K247" t="s">
        <v>739</v>
      </c>
      <c r="L247">
        <v>1500000</v>
      </c>
      <c r="M247">
        <v>1500000</v>
      </c>
    </row>
    <row r="248" spans="1:13" x14ac:dyDescent="0.25">
      <c r="A248" t="s">
        <v>740</v>
      </c>
      <c r="B248">
        <v>2024</v>
      </c>
      <c r="C248" t="s">
        <v>341</v>
      </c>
      <c r="D248" t="s">
        <v>341</v>
      </c>
      <c r="E248" t="s">
        <v>15</v>
      </c>
      <c r="F248" s="1">
        <v>36557</v>
      </c>
      <c r="G248">
        <v>2000</v>
      </c>
      <c r="H248" t="s">
        <v>16</v>
      </c>
      <c r="I248" t="s">
        <v>17</v>
      </c>
      <c r="J248" t="s">
        <v>18</v>
      </c>
      <c r="K248" t="s">
        <v>151</v>
      </c>
      <c r="L248">
        <v>6000000</v>
      </c>
      <c r="M248">
        <v>6000000</v>
      </c>
    </row>
    <row r="249" spans="1:13" x14ac:dyDescent="0.25">
      <c r="A249" t="s">
        <v>741</v>
      </c>
      <c r="B249">
        <v>2024</v>
      </c>
      <c r="C249" t="s">
        <v>343</v>
      </c>
      <c r="D249" t="s">
        <v>343</v>
      </c>
      <c r="E249" t="s">
        <v>15</v>
      </c>
      <c r="F249" s="1">
        <v>36557</v>
      </c>
      <c r="G249">
        <v>2000</v>
      </c>
      <c r="H249" t="s">
        <v>46</v>
      </c>
      <c r="I249" t="s">
        <v>17</v>
      </c>
      <c r="J249" t="s">
        <v>96</v>
      </c>
      <c r="K249" t="s">
        <v>719</v>
      </c>
      <c r="L249">
        <v>8500000</v>
      </c>
      <c r="M249">
        <v>8500000</v>
      </c>
    </row>
    <row r="250" spans="1:13" x14ac:dyDescent="0.25">
      <c r="A250" t="s">
        <v>742</v>
      </c>
      <c r="B250">
        <v>2024</v>
      </c>
      <c r="C250" t="s">
        <v>325</v>
      </c>
      <c r="D250" t="s">
        <v>325</v>
      </c>
      <c r="E250" t="s">
        <v>15</v>
      </c>
      <c r="F250" s="1">
        <v>36557</v>
      </c>
      <c r="G250">
        <v>2000</v>
      </c>
      <c r="H250" t="s">
        <v>217</v>
      </c>
      <c r="I250" t="s">
        <v>54</v>
      </c>
      <c r="J250" t="s">
        <v>28</v>
      </c>
      <c r="K250" t="s">
        <v>743</v>
      </c>
      <c r="L250">
        <v>2000000</v>
      </c>
      <c r="M250">
        <v>2000000</v>
      </c>
    </row>
    <row r="251" spans="1:13" x14ac:dyDescent="0.25">
      <c r="A251" t="s">
        <v>744</v>
      </c>
      <c r="B251">
        <v>2024</v>
      </c>
      <c r="C251" t="s">
        <v>378</v>
      </c>
      <c r="D251" t="s">
        <v>378</v>
      </c>
      <c r="E251" t="s">
        <v>15</v>
      </c>
      <c r="F251" s="1">
        <v>36557</v>
      </c>
      <c r="G251">
        <v>2000</v>
      </c>
      <c r="H251" t="s">
        <v>46</v>
      </c>
      <c r="I251" t="s">
        <v>17</v>
      </c>
      <c r="J251" t="s">
        <v>75</v>
      </c>
      <c r="K251" t="s">
        <v>379</v>
      </c>
      <c r="L251">
        <v>900000</v>
      </c>
      <c r="M251">
        <v>900000</v>
      </c>
    </row>
    <row r="252" spans="1:13" x14ac:dyDescent="0.25">
      <c r="A252" t="s">
        <v>745</v>
      </c>
      <c r="B252">
        <v>2024</v>
      </c>
      <c r="C252" t="s">
        <v>494</v>
      </c>
      <c r="D252" t="s">
        <v>494</v>
      </c>
      <c r="E252" t="s">
        <v>15</v>
      </c>
      <c r="F252" s="1">
        <v>36557</v>
      </c>
      <c r="G252">
        <v>2000</v>
      </c>
      <c r="H252" t="s">
        <v>124</v>
      </c>
      <c r="I252" t="s">
        <v>54</v>
      </c>
      <c r="J252" t="s">
        <v>75</v>
      </c>
      <c r="K252" t="s">
        <v>746</v>
      </c>
      <c r="L252">
        <v>500000</v>
      </c>
      <c r="M252">
        <v>1000000</v>
      </c>
    </row>
    <row r="253" spans="1:13" x14ac:dyDescent="0.25">
      <c r="A253" t="s">
        <v>747</v>
      </c>
      <c r="B253">
        <v>2018</v>
      </c>
      <c r="C253" t="s">
        <v>364</v>
      </c>
      <c r="D253" t="s">
        <v>364</v>
      </c>
      <c r="E253" t="s">
        <v>15</v>
      </c>
      <c r="F253" s="1">
        <v>36558</v>
      </c>
      <c r="G253">
        <v>2000</v>
      </c>
      <c r="H253" t="s">
        <v>59</v>
      </c>
      <c r="I253" t="s">
        <v>17</v>
      </c>
      <c r="J253" t="s">
        <v>71</v>
      </c>
      <c r="K253" t="s">
        <v>418</v>
      </c>
      <c r="L253">
        <v>75000</v>
      </c>
      <c r="M253">
        <v>200000</v>
      </c>
    </row>
    <row r="254" spans="1:13" x14ac:dyDescent="0.25">
      <c r="A254" t="s">
        <v>748</v>
      </c>
      <c r="B254">
        <v>2019</v>
      </c>
      <c r="C254" t="s">
        <v>341</v>
      </c>
      <c r="D254" t="s">
        <v>341</v>
      </c>
      <c r="E254" t="s">
        <v>15</v>
      </c>
      <c r="F254" s="1">
        <v>36558</v>
      </c>
      <c r="G254">
        <v>2000</v>
      </c>
      <c r="H254" t="s">
        <v>53</v>
      </c>
      <c r="I254" t="s">
        <v>54</v>
      </c>
      <c r="J254" t="s">
        <v>18</v>
      </c>
      <c r="K254" t="s">
        <v>212</v>
      </c>
      <c r="L254">
        <v>250000</v>
      </c>
      <c r="M254">
        <v>250000</v>
      </c>
    </row>
    <row r="255" spans="1:13" x14ac:dyDescent="0.25">
      <c r="A255" t="s">
        <v>749</v>
      </c>
      <c r="B255">
        <v>2019</v>
      </c>
      <c r="C255" t="s">
        <v>467</v>
      </c>
      <c r="D255" t="s">
        <v>467</v>
      </c>
      <c r="E255" t="s">
        <v>15</v>
      </c>
      <c r="F255" s="1">
        <v>36558</v>
      </c>
      <c r="G255">
        <v>2000</v>
      </c>
      <c r="H255" t="s">
        <v>95</v>
      </c>
      <c r="I255" t="s">
        <v>95</v>
      </c>
      <c r="J255" t="s">
        <v>60</v>
      </c>
      <c r="K255" t="s">
        <v>614</v>
      </c>
      <c r="L255">
        <v>100000</v>
      </c>
      <c r="M255">
        <v>250000</v>
      </c>
    </row>
    <row r="256" spans="1:13" x14ac:dyDescent="0.25">
      <c r="A256" t="s">
        <v>750</v>
      </c>
      <c r="B256">
        <v>2019</v>
      </c>
      <c r="C256" t="s">
        <v>467</v>
      </c>
      <c r="D256" t="s">
        <v>467</v>
      </c>
      <c r="E256" t="s">
        <v>15</v>
      </c>
      <c r="F256" s="1">
        <v>36558</v>
      </c>
      <c r="G256">
        <v>2000</v>
      </c>
      <c r="H256" t="s">
        <v>53</v>
      </c>
      <c r="I256" t="s">
        <v>54</v>
      </c>
      <c r="J256" t="s">
        <v>60</v>
      </c>
      <c r="K256" t="s">
        <v>298</v>
      </c>
      <c r="L256">
        <v>300000</v>
      </c>
      <c r="M256">
        <v>600000</v>
      </c>
    </row>
    <row r="257" spans="1:13" x14ac:dyDescent="0.25">
      <c r="A257" t="s">
        <v>751</v>
      </c>
      <c r="B257">
        <v>2020</v>
      </c>
      <c r="C257" t="s">
        <v>343</v>
      </c>
      <c r="D257" t="s">
        <v>327</v>
      </c>
      <c r="E257" t="s">
        <v>52</v>
      </c>
      <c r="F257" s="1">
        <v>36558</v>
      </c>
      <c r="G257">
        <v>2000</v>
      </c>
      <c r="H257" t="s">
        <v>22</v>
      </c>
      <c r="I257" t="s">
        <v>23</v>
      </c>
      <c r="J257" t="s">
        <v>47</v>
      </c>
      <c r="K257" t="s">
        <v>752</v>
      </c>
      <c r="L257">
        <v>75000</v>
      </c>
      <c r="M257">
        <v>75000</v>
      </c>
    </row>
    <row r="258" spans="1:13" x14ac:dyDescent="0.25">
      <c r="A258" t="s">
        <v>753</v>
      </c>
      <c r="B258">
        <v>2021</v>
      </c>
      <c r="C258" t="s">
        <v>393</v>
      </c>
      <c r="D258" t="s">
        <v>393</v>
      </c>
      <c r="E258" t="s">
        <v>15</v>
      </c>
      <c r="F258" s="1">
        <v>36558</v>
      </c>
      <c r="G258">
        <v>2000</v>
      </c>
      <c r="H258" t="s">
        <v>31</v>
      </c>
      <c r="I258" t="s">
        <v>23</v>
      </c>
      <c r="J258" t="s">
        <v>28</v>
      </c>
      <c r="K258" t="s">
        <v>754</v>
      </c>
      <c r="L258">
        <v>7500000</v>
      </c>
      <c r="M258">
        <v>7500000</v>
      </c>
    </row>
    <row r="259" spans="1:13" x14ac:dyDescent="0.25">
      <c r="A259" t="s">
        <v>755</v>
      </c>
      <c r="B259">
        <v>2022</v>
      </c>
      <c r="C259" t="s">
        <v>756</v>
      </c>
      <c r="D259" t="s">
        <v>756</v>
      </c>
      <c r="E259" t="s">
        <v>15</v>
      </c>
      <c r="F259" s="1">
        <v>36558</v>
      </c>
      <c r="G259">
        <v>2000</v>
      </c>
      <c r="H259" t="s">
        <v>35</v>
      </c>
      <c r="I259" t="s">
        <v>23</v>
      </c>
      <c r="J259" t="s">
        <v>18</v>
      </c>
      <c r="K259" t="s">
        <v>106</v>
      </c>
      <c r="L259">
        <v>300000</v>
      </c>
      <c r="M259">
        <v>350000</v>
      </c>
    </row>
    <row r="260" spans="1:13" x14ac:dyDescent="0.25">
      <c r="A260" t="s">
        <v>757</v>
      </c>
      <c r="B260">
        <v>2023</v>
      </c>
      <c r="C260" t="s">
        <v>450</v>
      </c>
      <c r="D260" t="s">
        <v>450</v>
      </c>
      <c r="E260" t="s">
        <v>15</v>
      </c>
      <c r="F260" s="1">
        <v>36558</v>
      </c>
      <c r="G260">
        <v>2000</v>
      </c>
      <c r="H260" t="s">
        <v>59</v>
      </c>
      <c r="I260" t="s">
        <v>17</v>
      </c>
      <c r="J260" t="s">
        <v>112</v>
      </c>
      <c r="K260" t="s">
        <v>473</v>
      </c>
      <c r="L260">
        <v>350000</v>
      </c>
      <c r="M260">
        <v>1000000</v>
      </c>
    </row>
    <row r="261" spans="1:13" x14ac:dyDescent="0.25">
      <c r="A261" t="s">
        <v>758</v>
      </c>
      <c r="B261">
        <v>2024</v>
      </c>
      <c r="C261" t="s">
        <v>759</v>
      </c>
      <c r="D261" t="s">
        <v>759</v>
      </c>
      <c r="E261" t="s">
        <v>15</v>
      </c>
      <c r="F261" s="1">
        <v>36558</v>
      </c>
      <c r="G261">
        <v>2000</v>
      </c>
      <c r="H261" t="s">
        <v>31</v>
      </c>
      <c r="I261" t="s">
        <v>23</v>
      </c>
      <c r="J261" t="s">
        <v>85</v>
      </c>
      <c r="K261" t="s">
        <v>760</v>
      </c>
      <c r="L261">
        <v>700000</v>
      </c>
      <c r="M261">
        <v>800000</v>
      </c>
    </row>
    <row r="262" spans="1:13" x14ac:dyDescent="0.25">
      <c r="A262" t="s">
        <v>761</v>
      </c>
      <c r="B262">
        <v>2024</v>
      </c>
      <c r="C262" t="s">
        <v>529</v>
      </c>
      <c r="D262" t="s">
        <v>529</v>
      </c>
      <c r="E262" t="s">
        <v>15</v>
      </c>
      <c r="F262" s="1">
        <v>36558</v>
      </c>
      <c r="G262">
        <v>2000</v>
      </c>
      <c r="H262" t="s">
        <v>217</v>
      </c>
      <c r="I262" t="s">
        <v>54</v>
      </c>
      <c r="J262" t="s">
        <v>71</v>
      </c>
      <c r="K262" t="s">
        <v>471</v>
      </c>
      <c r="L262">
        <v>3000000</v>
      </c>
      <c r="M262">
        <v>8500000</v>
      </c>
    </row>
    <row r="263" spans="1:13" x14ac:dyDescent="0.25">
      <c r="A263" t="s">
        <v>762</v>
      </c>
      <c r="B263">
        <v>2024</v>
      </c>
      <c r="C263" t="s">
        <v>325</v>
      </c>
      <c r="D263" t="s">
        <v>325</v>
      </c>
      <c r="E263" t="s">
        <v>15</v>
      </c>
      <c r="F263" s="1">
        <v>36558</v>
      </c>
      <c r="G263">
        <v>2000</v>
      </c>
      <c r="H263" t="s">
        <v>31</v>
      </c>
      <c r="I263" t="s">
        <v>23</v>
      </c>
      <c r="J263" t="s">
        <v>28</v>
      </c>
      <c r="K263" t="s">
        <v>367</v>
      </c>
      <c r="L263">
        <v>200000</v>
      </c>
      <c r="M263">
        <v>400000</v>
      </c>
    </row>
    <row r="264" spans="1:13" x14ac:dyDescent="0.25">
      <c r="A264" t="s">
        <v>763</v>
      </c>
      <c r="B264">
        <v>2019</v>
      </c>
      <c r="C264" t="s">
        <v>325</v>
      </c>
      <c r="D264" t="s">
        <v>325</v>
      </c>
      <c r="E264" t="s">
        <v>15</v>
      </c>
      <c r="F264" s="1">
        <v>36559</v>
      </c>
      <c r="G264">
        <v>2000</v>
      </c>
      <c r="H264" t="s">
        <v>95</v>
      </c>
      <c r="I264" t="s">
        <v>95</v>
      </c>
      <c r="J264" t="s">
        <v>28</v>
      </c>
      <c r="K264" t="s">
        <v>764</v>
      </c>
    </row>
    <row r="265" spans="1:13" x14ac:dyDescent="0.25">
      <c r="A265" t="s">
        <v>765</v>
      </c>
      <c r="B265">
        <v>2019</v>
      </c>
      <c r="C265" t="s">
        <v>467</v>
      </c>
      <c r="D265" t="s">
        <v>467</v>
      </c>
      <c r="E265" t="s">
        <v>15</v>
      </c>
      <c r="F265" s="1">
        <v>36559</v>
      </c>
      <c r="G265">
        <v>2000</v>
      </c>
      <c r="H265" t="s">
        <v>95</v>
      </c>
      <c r="I265" t="s">
        <v>95</v>
      </c>
      <c r="J265" t="s">
        <v>60</v>
      </c>
      <c r="K265" t="s">
        <v>260</v>
      </c>
      <c r="L265">
        <v>100000</v>
      </c>
      <c r="M265">
        <v>150000</v>
      </c>
    </row>
    <row r="266" spans="1:13" x14ac:dyDescent="0.25">
      <c r="A266" t="s">
        <v>766</v>
      </c>
      <c r="B266">
        <v>2021</v>
      </c>
      <c r="C266" t="s">
        <v>413</v>
      </c>
      <c r="D266" t="s">
        <v>413</v>
      </c>
      <c r="E266" t="s">
        <v>15</v>
      </c>
      <c r="F266" s="1">
        <v>36559</v>
      </c>
      <c r="G266">
        <v>2000</v>
      </c>
      <c r="H266" t="s">
        <v>217</v>
      </c>
      <c r="I266" t="s">
        <v>54</v>
      </c>
      <c r="J266" t="s">
        <v>24</v>
      </c>
      <c r="K266" t="s">
        <v>767</v>
      </c>
      <c r="L266">
        <v>25000</v>
      </c>
      <c r="M266">
        <v>25000</v>
      </c>
    </row>
    <row r="267" spans="1:13" x14ac:dyDescent="0.25">
      <c r="A267" t="s">
        <v>768</v>
      </c>
      <c r="B267">
        <v>2023</v>
      </c>
      <c r="C267" t="s">
        <v>370</v>
      </c>
      <c r="D267" t="s">
        <v>370</v>
      </c>
      <c r="E267" t="s">
        <v>15</v>
      </c>
      <c r="F267" s="1">
        <v>36559</v>
      </c>
      <c r="G267">
        <v>2000</v>
      </c>
      <c r="H267" t="s">
        <v>31</v>
      </c>
      <c r="I267" t="s">
        <v>23</v>
      </c>
      <c r="J267" t="s">
        <v>75</v>
      </c>
      <c r="K267" t="s">
        <v>453</v>
      </c>
      <c r="L267">
        <v>400000</v>
      </c>
      <c r="M267">
        <v>650000</v>
      </c>
    </row>
    <row r="268" spans="1:13" x14ac:dyDescent="0.25">
      <c r="A268" t="s">
        <v>769</v>
      </c>
      <c r="B268">
        <v>2023</v>
      </c>
      <c r="C268" t="s">
        <v>494</v>
      </c>
      <c r="D268" t="s">
        <v>494</v>
      </c>
      <c r="E268" t="s">
        <v>15</v>
      </c>
      <c r="F268" s="1">
        <v>36559</v>
      </c>
      <c r="G268">
        <v>2000</v>
      </c>
      <c r="H268" t="s">
        <v>46</v>
      </c>
      <c r="I268" t="s">
        <v>17</v>
      </c>
      <c r="J268" t="s">
        <v>112</v>
      </c>
      <c r="K268" t="s">
        <v>446</v>
      </c>
      <c r="L268">
        <v>100000</v>
      </c>
      <c r="M268">
        <v>300000</v>
      </c>
    </row>
    <row r="269" spans="1:13" x14ac:dyDescent="0.25">
      <c r="A269" t="s">
        <v>770</v>
      </c>
      <c r="B269">
        <v>2023</v>
      </c>
      <c r="C269" t="s">
        <v>467</v>
      </c>
      <c r="D269" t="s">
        <v>467</v>
      </c>
      <c r="E269" t="s">
        <v>15</v>
      </c>
      <c r="F269" s="1">
        <v>36559</v>
      </c>
      <c r="G269">
        <v>2000</v>
      </c>
      <c r="H269" t="s">
        <v>46</v>
      </c>
      <c r="I269" t="s">
        <v>17</v>
      </c>
      <c r="J269" t="s">
        <v>60</v>
      </c>
      <c r="K269" t="s">
        <v>199</v>
      </c>
      <c r="L269">
        <v>18000000</v>
      </c>
      <c r="M269">
        <v>20000000</v>
      </c>
    </row>
    <row r="270" spans="1:13" x14ac:dyDescent="0.25">
      <c r="A270" t="s">
        <v>771</v>
      </c>
      <c r="B270">
        <v>2024</v>
      </c>
      <c r="C270" t="s">
        <v>325</v>
      </c>
      <c r="D270" t="s">
        <v>325</v>
      </c>
      <c r="E270" t="s">
        <v>15</v>
      </c>
      <c r="F270" s="1">
        <v>36559</v>
      </c>
      <c r="G270">
        <v>2000</v>
      </c>
      <c r="H270" t="s">
        <v>31</v>
      </c>
      <c r="I270" t="s">
        <v>23</v>
      </c>
      <c r="J270" t="s">
        <v>28</v>
      </c>
      <c r="K270" t="s">
        <v>708</v>
      </c>
      <c r="L270">
        <v>700000</v>
      </c>
      <c r="M270">
        <v>700000</v>
      </c>
    </row>
    <row r="271" spans="1:13" x14ac:dyDescent="0.25">
      <c r="A271" t="s">
        <v>772</v>
      </c>
      <c r="B271">
        <v>2024</v>
      </c>
      <c r="C271" t="s">
        <v>341</v>
      </c>
      <c r="D271" t="s">
        <v>341</v>
      </c>
      <c r="E271" t="s">
        <v>15</v>
      </c>
      <c r="F271" s="1">
        <v>36559</v>
      </c>
      <c r="G271">
        <v>2000</v>
      </c>
      <c r="H271" t="s">
        <v>46</v>
      </c>
      <c r="I271" t="s">
        <v>17</v>
      </c>
      <c r="J271" t="s">
        <v>18</v>
      </c>
      <c r="K271" t="s">
        <v>215</v>
      </c>
      <c r="L271">
        <v>50000</v>
      </c>
      <c r="M271">
        <v>100000</v>
      </c>
    </row>
    <row r="272" spans="1:13" x14ac:dyDescent="0.25">
      <c r="A272" t="s">
        <v>773</v>
      </c>
      <c r="B272">
        <v>2016</v>
      </c>
      <c r="C272" t="s">
        <v>364</v>
      </c>
      <c r="D272" t="s">
        <v>364</v>
      </c>
      <c r="E272" t="s">
        <v>15</v>
      </c>
      <c r="F272" s="1">
        <v>36560</v>
      </c>
      <c r="G272">
        <v>2000</v>
      </c>
      <c r="H272" t="s">
        <v>46</v>
      </c>
      <c r="I272" t="s">
        <v>17</v>
      </c>
      <c r="J272" t="s">
        <v>71</v>
      </c>
      <c r="K272" t="s">
        <v>774</v>
      </c>
      <c r="L272">
        <v>25000</v>
      </c>
      <c r="M272">
        <v>200000</v>
      </c>
    </row>
    <row r="273" spans="1:13" x14ac:dyDescent="0.25">
      <c r="A273" t="s">
        <v>775</v>
      </c>
      <c r="B273">
        <v>2018</v>
      </c>
      <c r="C273" t="s">
        <v>327</v>
      </c>
      <c r="D273" t="s">
        <v>327</v>
      </c>
      <c r="E273" t="s">
        <v>15</v>
      </c>
      <c r="F273" s="1">
        <v>36560</v>
      </c>
      <c r="G273">
        <v>2000</v>
      </c>
      <c r="H273" t="s">
        <v>16</v>
      </c>
      <c r="I273" t="s">
        <v>17</v>
      </c>
      <c r="J273" t="s">
        <v>47</v>
      </c>
      <c r="K273" t="s">
        <v>328</v>
      </c>
      <c r="L273">
        <v>150000</v>
      </c>
      <c r="M273">
        <v>150000</v>
      </c>
    </row>
    <row r="274" spans="1:13" x14ac:dyDescent="0.25">
      <c r="A274" t="s">
        <v>776</v>
      </c>
      <c r="B274">
        <v>2018</v>
      </c>
      <c r="C274" t="s">
        <v>756</v>
      </c>
      <c r="D274" t="s">
        <v>756</v>
      </c>
      <c r="E274" t="s">
        <v>15</v>
      </c>
      <c r="F274" s="1">
        <v>36560</v>
      </c>
      <c r="G274">
        <v>2000</v>
      </c>
      <c r="H274" t="s">
        <v>124</v>
      </c>
      <c r="I274" t="s">
        <v>54</v>
      </c>
      <c r="J274" t="s">
        <v>18</v>
      </c>
      <c r="K274" t="s">
        <v>586</v>
      </c>
      <c r="L274">
        <v>250000</v>
      </c>
      <c r="M274">
        <v>400000</v>
      </c>
    </row>
    <row r="275" spans="1:13" x14ac:dyDescent="0.25">
      <c r="A275" t="s">
        <v>777</v>
      </c>
      <c r="B275">
        <v>2022</v>
      </c>
      <c r="C275" t="s">
        <v>375</v>
      </c>
      <c r="D275" t="s">
        <v>375</v>
      </c>
      <c r="E275" t="s">
        <v>15</v>
      </c>
      <c r="F275" s="1">
        <v>36560</v>
      </c>
      <c r="G275">
        <v>2000</v>
      </c>
      <c r="H275" t="s">
        <v>59</v>
      </c>
      <c r="I275" t="s">
        <v>17</v>
      </c>
      <c r="J275" t="s">
        <v>28</v>
      </c>
      <c r="K275" t="s">
        <v>778</v>
      </c>
      <c r="L275">
        <v>750000</v>
      </c>
      <c r="M275">
        <v>3000000</v>
      </c>
    </row>
    <row r="276" spans="1:13" x14ac:dyDescent="0.25">
      <c r="A276" t="s">
        <v>779</v>
      </c>
      <c r="B276">
        <v>2022</v>
      </c>
      <c r="C276" t="s">
        <v>382</v>
      </c>
      <c r="D276" t="s">
        <v>382</v>
      </c>
      <c r="E276" t="s">
        <v>15</v>
      </c>
      <c r="F276" s="1">
        <v>36560</v>
      </c>
      <c r="G276">
        <v>2000</v>
      </c>
      <c r="H276" t="s">
        <v>31</v>
      </c>
      <c r="I276" t="s">
        <v>23</v>
      </c>
      <c r="J276" t="s">
        <v>85</v>
      </c>
      <c r="K276" t="s">
        <v>704</v>
      </c>
      <c r="L276">
        <v>400000</v>
      </c>
      <c r="M276">
        <v>500000</v>
      </c>
    </row>
    <row r="277" spans="1:13" x14ac:dyDescent="0.25">
      <c r="A277" t="s">
        <v>780</v>
      </c>
      <c r="B277">
        <v>2024</v>
      </c>
      <c r="C277" t="s">
        <v>378</v>
      </c>
      <c r="D277" t="s">
        <v>378</v>
      </c>
      <c r="E277" t="s">
        <v>15</v>
      </c>
      <c r="F277" s="1">
        <v>36560</v>
      </c>
      <c r="G277">
        <v>2000</v>
      </c>
      <c r="H277" t="s">
        <v>46</v>
      </c>
      <c r="I277" t="s">
        <v>17</v>
      </c>
      <c r="J277" t="s">
        <v>75</v>
      </c>
      <c r="K277" t="s">
        <v>781</v>
      </c>
      <c r="L277">
        <v>2000000</v>
      </c>
      <c r="M277">
        <v>2000000</v>
      </c>
    </row>
    <row r="278" spans="1:13" x14ac:dyDescent="0.25">
      <c r="A278" t="s">
        <v>782</v>
      </c>
      <c r="B278">
        <v>2024</v>
      </c>
      <c r="C278" t="s">
        <v>352</v>
      </c>
      <c r="D278" t="s">
        <v>352</v>
      </c>
      <c r="E278" t="s">
        <v>15</v>
      </c>
      <c r="F278" s="1">
        <v>36560</v>
      </c>
      <c r="G278">
        <v>2000</v>
      </c>
      <c r="H278" t="s">
        <v>95</v>
      </c>
      <c r="I278" t="s">
        <v>95</v>
      </c>
      <c r="J278" t="s">
        <v>47</v>
      </c>
      <c r="K278" t="s">
        <v>640</v>
      </c>
      <c r="L278">
        <v>50000</v>
      </c>
      <c r="M278">
        <v>50000</v>
      </c>
    </row>
    <row r="279" spans="1:13" x14ac:dyDescent="0.25">
      <c r="A279" t="s">
        <v>783</v>
      </c>
      <c r="B279">
        <v>2020</v>
      </c>
      <c r="C279" t="s">
        <v>327</v>
      </c>
      <c r="D279" t="s">
        <v>327</v>
      </c>
      <c r="E279" t="s">
        <v>15</v>
      </c>
      <c r="F279" s="1">
        <v>36561</v>
      </c>
      <c r="G279">
        <v>2000</v>
      </c>
      <c r="H279" t="s">
        <v>59</v>
      </c>
      <c r="I279" t="s">
        <v>17</v>
      </c>
      <c r="J279" t="s">
        <v>47</v>
      </c>
      <c r="K279" t="s">
        <v>522</v>
      </c>
      <c r="L279">
        <v>250000</v>
      </c>
      <c r="M279">
        <v>250000</v>
      </c>
    </row>
    <row r="280" spans="1:13" x14ac:dyDescent="0.25">
      <c r="A280" t="s">
        <v>784</v>
      </c>
      <c r="B280">
        <v>2020</v>
      </c>
      <c r="C280" t="s">
        <v>364</v>
      </c>
      <c r="D280" t="s">
        <v>364</v>
      </c>
      <c r="E280" t="s">
        <v>15</v>
      </c>
      <c r="F280" s="1">
        <v>36561</v>
      </c>
      <c r="G280">
        <v>2000</v>
      </c>
      <c r="H280" t="s">
        <v>53</v>
      </c>
      <c r="I280" t="s">
        <v>54</v>
      </c>
      <c r="J280" t="s">
        <v>71</v>
      </c>
      <c r="K280" t="s">
        <v>471</v>
      </c>
      <c r="L280">
        <v>200000</v>
      </c>
      <c r="M280">
        <v>500000</v>
      </c>
    </row>
    <row r="281" spans="1:13" x14ac:dyDescent="0.25">
      <c r="A281" t="s">
        <v>785</v>
      </c>
      <c r="B281">
        <v>2021</v>
      </c>
      <c r="C281" t="s">
        <v>711</v>
      </c>
      <c r="D281" t="s">
        <v>711</v>
      </c>
      <c r="E281" t="s">
        <v>15</v>
      </c>
      <c r="F281" s="1">
        <v>36561</v>
      </c>
      <c r="G281">
        <v>2000</v>
      </c>
      <c r="H281" t="s">
        <v>59</v>
      </c>
      <c r="I281" t="s">
        <v>17</v>
      </c>
      <c r="J281" t="s">
        <v>96</v>
      </c>
      <c r="K281" t="s">
        <v>97</v>
      </c>
      <c r="L281">
        <v>1800000</v>
      </c>
      <c r="M281">
        <v>1800000</v>
      </c>
    </row>
    <row r="282" spans="1:13" x14ac:dyDescent="0.25">
      <c r="A282" t="s">
        <v>786</v>
      </c>
      <c r="B282">
        <v>2023</v>
      </c>
      <c r="C282" t="s">
        <v>370</v>
      </c>
      <c r="D282" t="s">
        <v>370</v>
      </c>
      <c r="E282" t="s">
        <v>15</v>
      </c>
      <c r="F282" s="1">
        <v>36561</v>
      </c>
      <c r="G282">
        <v>2000</v>
      </c>
      <c r="H282" t="s">
        <v>59</v>
      </c>
      <c r="I282" t="s">
        <v>17</v>
      </c>
      <c r="J282" t="s">
        <v>67</v>
      </c>
      <c r="K282" t="s">
        <v>787</v>
      </c>
      <c r="L282">
        <v>100000</v>
      </c>
      <c r="M282">
        <v>350000</v>
      </c>
    </row>
    <row r="283" spans="1:13" x14ac:dyDescent="0.25">
      <c r="A283" t="s">
        <v>788</v>
      </c>
      <c r="B283">
        <v>2023</v>
      </c>
      <c r="C283" t="s">
        <v>341</v>
      </c>
      <c r="D283" t="s">
        <v>341</v>
      </c>
      <c r="E283" t="s">
        <v>15</v>
      </c>
      <c r="F283" s="1">
        <v>36561</v>
      </c>
      <c r="G283">
        <v>2000</v>
      </c>
      <c r="H283" t="s">
        <v>31</v>
      </c>
      <c r="I283" t="s">
        <v>23</v>
      </c>
      <c r="J283" t="s">
        <v>18</v>
      </c>
      <c r="K283" t="s">
        <v>19</v>
      </c>
      <c r="L283">
        <v>400000</v>
      </c>
      <c r="M283">
        <v>400000</v>
      </c>
    </row>
    <row r="284" spans="1:13" x14ac:dyDescent="0.25">
      <c r="A284" t="s">
        <v>789</v>
      </c>
      <c r="B284">
        <v>2024</v>
      </c>
      <c r="C284" t="s">
        <v>336</v>
      </c>
      <c r="D284" t="s">
        <v>336</v>
      </c>
      <c r="E284" t="s">
        <v>15</v>
      </c>
      <c r="F284" s="1">
        <v>36561</v>
      </c>
      <c r="G284">
        <v>2000</v>
      </c>
      <c r="H284" t="s">
        <v>217</v>
      </c>
      <c r="I284" t="s">
        <v>54</v>
      </c>
      <c r="J284" t="s">
        <v>24</v>
      </c>
      <c r="K284" t="s">
        <v>32</v>
      </c>
      <c r="L284">
        <v>2500000</v>
      </c>
      <c r="M284">
        <v>3000000</v>
      </c>
    </row>
    <row r="285" spans="1:13" x14ac:dyDescent="0.25">
      <c r="A285" t="s">
        <v>790</v>
      </c>
      <c r="B285">
        <v>2020</v>
      </c>
      <c r="C285" t="s">
        <v>413</v>
      </c>
      <c r="D285" t="s">
        <v>413</v>
      </c>
      <c r="E285" t="s">
        <v>15</v>
      </c>
      <c r="F285" s="1">
        <v>36562</v>
      </c>
      <c r="G285">
        <v>2000</v>
      </c>
      <c r="H285" t="s">
        <v>46</v>
      </c>
      <c r="I285" t="s">
        <v>17</v>
      </c>
      <c r="J285" t="s">
        <v>24</v>
      </c>
      <c r="K285" t="s">
        <v>243</v>
      </c>
      <c r="L285">
        <v>200000</v>
      </c>
      <c r="M285">
        <v>200000</v>
      </c>
    </row>
    <row r="286" spans="1:13" x14ac:dyDescent="0.25">
      <c r="A286" t="s">
        <v>791</v>
      </c>
      <c r="B286">
        <v>2023</v>
      </c>
      <c r="C286" t="s">
        <v>50</v>
      </c>
      <c r="D286" t="s">
        <v>50</v>
      </c>
      <c r="E286" t="s">
        <v>15</v>
      </c>
      <c r="F286" s="1">
        <v>36562</v>
      </c>
      <c r="G286">
        <v>2000</v>
      </c>
      <c r="H286" t="s">
        <v>53</v>
      </c>
      <c r="I286" t="s">
        <v>54</v>
      </c>
      <c r="J286" t="s">
        <v>55</v>
      </c>
      <c r="K286" t="s">
        <v>385</v>
      </c>
      <c r="L286">
        <v>350000</v>
      </c>
      <c r="M286">
        <v>400000</v>
      </c>
    </row>
    <row r="287" spans="1:13" x14ac:dyDescent="0.25">
      <c r="A287" t="s">
        <v>792</v>
      </c>
      <c r="B287">
        <v>2024</v>
      </c>
      <c r="C287" t="s">
        <v>343</v>
      </c>
      <c r="D287" t="s">
        <v>343</v>
      </c>
      <c r="E287" t="s">
        <v>15</v>
      </c>
      <c r="F287" s="1">
        <v>36562</v>
      </c>
      <c r="G287">
        <v>2000</v>
      </c>
      <c r="H287" t="s">
        <v>95</v>
      </c>
      <c r="I287" t="s">
        <v>95</v>
      </c>
      <c r="J287" t="s">
        <v>40</v>
      </c>
      <c r="K287" t="s">
        <v>394</v>
      </c>
      <c r="L287">
        <v>1500000</v>
      </c>
      <c r="M287">
        <v>1500000</v>
      </c>
    </row>
    <row r="288" spans="1:13" x14ac:dyDescent="0.25">
      <c r="A288" t="s">
        <v>793</v>
      </c>
      <c r="B288">
        <v>2024</v>
      </c>
      <c r="C288" t="s">
        <v>425</v>
      </c>
      <c r="D288" t="s">
        <v>425</v>
      </c>
      <c r="E288" t="s">
        <v>15</v>
      </c>
      <c r="F288" s="1">
        <v>36562</v>
      </c>
      <c r="G288">
        <v>2000</v>
      </c>
      <c r="H288" t="s">
        <v>53</v>
      </c>
      <c r="I288" t="s">
        <v>54</v>
      </c>
      <c r="J288" t="s">
        <v>36</v>
      </c>
      <c r="K288" t="s">
        <v>794</v>
      </c>
      <c r="L288">
        <v>27000000</v>
      </c>
      <c r="M288">
        <v>27000000</v>
      </c>
    </row>
    <row r="289" spans="1:13" x14ac:dyDescent="0.25">
      <c r="A289" t="s">
        <v>795</v>
      </c>
      <c r="B289">
        <v>2024</v>
      </c>
      <c r="C289" t="s">
        <v>378</v>
      </c>
      <c r="D289" t="s">
        <v>378</v>
      </c>
      <c r="E289" t="s">
        <v>15</v>
      </c>
      <c r="F289" s="1">
        <v>36562</v>
      </c>
      <c r="G289">
        <v>2000</v>
      </c>
      <c r="H289" t="s">
        <v>53</v>
      </c>
      <c r="I289" t="s">
        <v>54</v>
      </c>
      <c r="J289" t="s">
        <v>75</v>
      </c>
      <c r="K289" t="s">
        <v>492</v>
      </c>
      <c r="L289">
        <v>1300000</v>
      </c>
      <c r="M289">
        <v>6000000</v>
      </c>
    </row>
    <row r="290" spans="1:13" x14ac:dyDescent="0.25">
      <c r="A290" t="s">
        <v>796</v>
      </c>
      <c r="B290">
        <v>2024</v>
      </c>
      <c r="C290" t="s">
        <v>34</v>
      </c>
      <c r="D290" t="s">
        <v>34</v>
      </c>
      <c r="E290" t="s">
        <v>15</v>
      </c>
      <c r="F290" s="1">
        <v>36562</v>
      </c>
      <c r="G290">
        <v>2000</v>
      </c>
      <c r="H290" t="s">
        <v>46</v>
      </c>
      <c r="I290" t="s">
        <v>17</v>
      </c>
      <c r="J290" t="s">
        <v>24</v>
      </c>
      <c r="K290" t="s">
        <v>245</v>
      </c>
      <c r="L290">
        <v>40000000</v>
      </c>
      <c r="M290">
        <v>50000000</v>
      </c>
    </row>
    <row r="291" spans="1:13" x14ac:dyDescent="0.25">
      <c r="A291" t="s">
        <v>797</v>
      </c>
      <c r="B291">
        <v>2018</v>
      </c>
      <c r="C291" t="s">
        <v>327</v>
      </c>
      <c r="D291" t="s">
        <v>327</v>
      </c>
      <c r="E291" t="s">
        <v>15</v>
      </c>
      <c r="F291" s="1">
        <v>36563</v>
      </c>
      <c r="G291">
        <v>2000</v>
      </c>
      <c r="H291" t="s">
        <v>16</v>
      </c>
      <c r="I291" t="s">
        <v>17</v>
      </c>
      <c r="J291" t="s">
        <v>47</v>
      </c>
      <c r="K291" t="s">
        <v>522</v>
      </c>
      <c r="L291">
        <v>225000</v>
      </c>
      <c r="M291">
        <v>225000</v>
      </c>
    </row>
    <row r="292" spans="1:13" x14ac:dyDescent="0.25">
      <c r="A292" t="s">
        <v>798</v>
      </c>
      <c r="B292">
        <v>2018</v>
      </c>
      <c r="C292" t="s">
        <v>229</v>
      </c>
      <c r="D292" t="s">
        <v>229</v>
      </c>
      <c r="E292" t="s">
        <v>15</v>
      </c>
      <c r="F292" s="1">
        <v>36563</v>
      </c>
      <c r="G292">
        <v>2000</v>
      </c>
      <c r="H292" t="s">
        <v>46</v>
      </c>
      <c r="I292" t="s">
        <v>17</v>
      </c>
      <c r="J292" t="s">
        <v>71</v>
      </c>
      <c r="K292" t="s">
        <v>441</v>
      </c>
      <c r="L292">
        <v>100000</v>
      </c>
      <c r="M292">
        <v>150000</v>
      </c>
    </row>
    <row r="293" spans="1:13" x14ac:dyDescent="0.25">
      <c r="A293" t="s">
        <v>799</v>
      </c>
      <c r="B293">
        <v>2023</v>
      </c>
      <c r="C293" t="s">
        <v>467</v>
      </c>
      <c r="D293" t="s">
        <v>800</v>
      </c>
      <c r="E293" t="s">
        <v>52</v>
      </c>
      <c r="F293" s="1">
        <v>36563</v>
      </c>
      <c r="G293">
        <v>2000</v>
      </c>
      <c r="H293" t="s">
        <v>95</v>
      </c>
      <c r="I293" t="s">
        <v>95</v>
      </c>
      <c r="J293" t="s">
        <v>60</v>
      </c>
      <c r="K293" t="s">
        <v>559</v>
      </c>
      <c r="L293">
        <v>150000</v>
      </c>
      <c r="M293">
        <v>400000</v>
      </c>
    </row>
    <row r="294" spans="1:13" x14ac:dyDescent="0.25">
      <c r="A294" t="s">
        <v>801</v>
      </c>
      <c r="B294">
        <v>2024</v>
      </c>
      <c r="C294" t="s">
        <v>467</v>
      </c>
      <c r="D294" t="s">
        <v>467</v>
      </c>
      <c r="E294" t="s">
        <v>15</v>
      </c>
      <c r="F294" s="1">
        <v>36563</v>
      </c>
      <c r="G294">
        <v>2000</v>
      </c>
      <c r="H294" t="s">
        <v>31</v>
      </c>
      <c r="I294" t="s">
        <v>23</v>
      </c>
      <c r="J294" t="s">
        <v>71</v>
      </c>
      <c r="K294" t="s">
        <v>210</v>
      </c>
      <c r="L294">
        <v>14000000</v>
      </c>
      <c r="M294">
        <v>17000000</v>
      </c>
    </row>
    <row r="295" spans="1:13" x14ac:dyDescent="0.25">
      <c r="A295" t="s">
        <v>802</v>
      </c>
      <c r="B295">
        <v>2024</v>
      </c>
      <c r="C295" t="s">
        <v>341</v>
      </c>
      <c r="D295" t="s">
        <v>341</v>
      </c>
      <c r="E295" t="s">
        <v>15</v>
      </c>
      <c r="F295" s="1">
        <v>36563</v>
      </c>
      <c r="G295">
        <v>2000</v>
      </c>
      <c r="H295" t="s">
        <v>16</v>
      </c>
      <c r="I295" t="s">
        <v>17</v>
      </c>
      <c r="J295" t="s">
        <v>18</v>
      </c>
      <c r="K295" t="s">
        <v>19</v>
      </c>
      <c r="L295">
        <v>700000</v>
      </c>
      <c r="M295">
        <v>3500000</v>
      </c>
    </row>
    <row r="296" spans="1:13" x14ac:dyDescent="0.25">
      <c r="A296" t="s">
        <v>803</v>
      </c>
      <c r="B296">
        <v>2016</v>
      </c>
      <c r="C296" t="s">
        <v>343</v>
      </c>
      <c r="D296" t="s">
        <v>343</v>
      </c>
      <c r="E296" t="s">
        <v>15</v>
      </c>
      <c r="F296" s="1">
        <v>36564</v>
      </c>
      <c r="G296">
        <v>2000</v>
      </c>
      <c r="H296" t="s">
        <v>217</v>
      </c>
      <c r="I296" t="s">
        <v>54</v>
      </c>
      <c r="J296" t="s">
        <v>96</v>
      </c>
      <c r="K296" t="s">
        <v>804</v>
      </c>
      <c r="L296">
        <v>150000</v>
      </c>
      <c r="M296">
        <v>200000</v>
      </c>
    </row>
    <row r="297" spans="1:13" x14ac:dyDescent="0.25">
      <c r="A297" t="s">
        <v>805</v>
      </c>
      <c r="B297">
        <v>2018</v>
      </c>
      <c r="C297" t="s">
        <v>467</v>
      </c>
      <c r="D297" t="s">
        <v>467</v>
      </c>
      <c r="E297" t="s">
        <v>15</v>
      </c>
      <c r="F297" s="1">
        <v>36564</v>
      </c>
      <c r="G297">
        <v>2000</v>
      </c>
      <c r="H297" t="s">
        <v>31</v>
      </c>
      <c r="I297" t="s">
        <v>23</v>
      </c>
      <c r="J297" t="s">
        <v>60</v>
      </c>
      <c r="K297" t="s">
        <v>806</v>
      </c>
      <c r="L297">
        <v>1000000</v>
      </c>
      <c r="M297">
        <v>1000000</v>
      </c>
    </row>
    <row r="298" spans="1:13" x14ac:dyDescent="0.25">
      <c r="A298" t="s">
        <v>807</v>
      </c>
      <c r="B298">
        <v>2019</v>
      </c>
      <c r="C298" t="s">
        <v>327</v>
      </c>
      <c r="D298" t="s">
        <v>327</v>
      </c>
      <c r="E298" t="s">
        <v>15</v>
      </c>
      <c r="F298" s="1">
        <v>36564</v>
      </c>
      <c r="G298">
        <v>2000</v>
      </c>
      <c r="H298" t="s">
        <v>31</v>
      </c>
      <c r="I298" t="s">
        <v>23</v>
      </c>
      <c r="J298" t="s">
        <v>47</v>
      </c>
      <c r="K298" t="s">
        <v>328</v>
      </c>
      <c r="L298">
        <v>10000</v>
      </c>
      <c r="M298">
        <v>150000</v>
      </c>
    </row>
    <row r="299" spans="1:13" x14ac:dyDescent="0.25">
      <c r="A299" t="s">
        <v>808</v>
      </c>
      <c r="B299">
        <v>2021</v>
      </c>
      <c r="C299" t="s">
        <v>343</v>
      </c>
      <c r="D299" t="s">
        <v>343</v>
      </c>
      <c r="E299" t="s">
        <v>15</v>
      </c>
      <c r="F299" s="1">
        <v>36564</v>
      </c>
      <c r="G299">
        <v>2000</v>
      </c>
      <c r="H299" t="s">
        <v>53</v>
      </c>
      <c r="I299" t="s">
        <v>54</v>
      </c>
      <c r="J299" t="s">
        <v>67</v>
      </c>
      <c r="K299" t="s">
        <v>185</v>
      </c>
      <c r="L299">
        <v>275000</v>
      </c>
      <c r="M299">
        <v>275000</v>
      </c>
    </row>
    <row r="300" spans="1:13" x14ac:dyDescent="0.25">
      <c r="A300" t="s">
        <v>809</v>
      </c>
      <c r="B300">
        <v>2021</v>
      </c>
      <c r="C300" t="s">
        <v>551</v>
      </c>
      <c r="D300" t="s">
        <v>551</v>
      </c>
      <c r="E300" t="s">
        <v>15</v>
      </c>
      <c r="F300" s="1">
        <v>36564</v>
      </c>
      <c r="G300">
        <v>2000</v>
      </c>
      <c r="H300" t="s">
        <v>16</v>
      </c>
      <c r="I300" t="s">
        <v>17</v>
      </c>
      <c r="J300" t="s">
        <v>67</v>
      </c>
      <c r="K300" t="s">
        <v>388</v>
      </c>
      <c r="L300">
        <v>1500000</v>
      </c>
      <c r="M300">
        <v>1500000</v>
      </c>
    </row>
    <row r="301" spans="1:13" x14ac:dyDescent="0.25">
      <c r="A301" t="s">
        <v>810</v>
      </c>
      <c r="B301">
        <v>2021</v>
      </c>
      <c r="C301" t="s">
        <v>413</v>
      </c>
      <c r="D301" t="s">
        <v>413</v>
      </c>
      <c r="E301" t="s">
        <v>15</v>
      </c>
      <c r="F301" s="1">
        <v>36564</v>
      </c>
      <c r="G301">
        <v>2000</v>
      </c>
      <c r="H301" t="s">
        <v>53</v>
      </c>
      <c r="I301" t="s">
        <v>54</v>
      </c>
      <c r="J301" t="s">
        <v>24</v>
      </c>
      <c r="K301" t="s">
        <v>64</v>
      </c>
      <c r="L301">
        <v>500000</v>
      </c>
      <c r="M301">
        <v>800000</v>
      </c>
    </row>
    <row r="302" spans="1:13" x14ac:dyDescent="0.25">
      <c r="A302" t="s">
        <v>811</v>
      </c>
      <c r="B302">
        <v>2022</v>
      </c>
      <c r="C302" t="s">
        <v>325</v>
      </c>
      <c r="D302" t="s">
        <v>325</v>
      </c>
      <c r="E302" t="s">
        <v>15</v>
      </c>
      <c r="F302" s="1">
        <v>36564</v>
      </c>
      <c r="G302">
        <v>2000</v>
      </c>
      <c r="H302" t="s">
        <v>217</v>
      </c>
      <c r="I302" t="s">
        <v>54</v>
      </c>
      <c r="J302" t="s">
        <v>28</v>
      </c>
      <c r="K302" t="s">
        <v>29</v>
      </c>
      <c r="L302">
        <v>100000</v>
      </c>
      <c r="M302">
        <v>200000</v>
      </c>
    </row>
    <row r="303" spans="1:13" x14ac:dyDescent="0.25">
      <c r="A303" t="s">
        <v>812</v>
      </c>
      <c r="B303">
        <v>2024</v>
      </c>
      <c r="C303" t="s">
        <v>364</v>
      </c>
      <c r="D303" t="s">
        <v>417</v>
      </c>
      <c r="E303" t="s">
        <v>52</v>
      </c>
      <c r="F303" s="1">
        <v>36564</v>
      </c>
      <c r="G303">
        <v>2000</v>
      </c>
      <c r="H303" t="s">
        <v>31</v>
      </c>
      <c r="I303" t="s">
        <v>23</v>
      </c>
      <c r="J303" t="s">
        <v>24</v>
      </c>
      <c r="K303" t="s">
        <v>93</v>
      </c>
      <c r="L303">
        <v>6000000</v>
      </c>
      <c r="M303">
        <v>27000000</v>
      </c>
    </row>
    <row r="304" spans="1:13" x14ac:dyDescent="0.25">
      <c r="A304" t="s">
        <v>813</v>
      </c>
      <c r="B304">
        <v>2024</v>
      </c>
      <c r="C304" t="s">
        <v>450</v>
      </c>
      <c r="D304" t="s">
        <v>450</v>
      </c>
      <c r="E304" t="s">
        <v>15</v>
      </c>
      <c r="F304" s="1">
        <v>36564</v>
      </c>
      <c r="G304">
        <v>2000</v>
      </c>
      <c r="H304" t="s">
        <v>59</v>
      </c>
      <c r="I304" t="s">
        <v>17</v>
      </c>
      <c r="J304" t="s">
        <v>75</v>
      </c>
      <c r="K304" t="s">
        <v>814</v>
      </c>
      <c r="L304">
        <v>2300000</v>
      </c>
      <c r="M304">
        <v>2300000</v>
      </c>
    </row>
    <row r="305" spans="1:13" x14ac:dyDescent="0.25">
      <c r="A305" t="s">
        <v>815</v>
      </c>
      <c r="B305">
        <v>2019</v>
      </c>
      <c r="C305" t="s">
        <v>382</v>
      </c>
      <c r="D305" t="s">
        <v>382</v>
      </c>
      <c r="E305" t="s">
        <v>15</v>
      </c>
      <c r="F305" s="1">
        <v>36565</v>
      </c>
      <c r="G305">
        <v>2000</v>
      </c>
      <c r="H305" t="s">
        <v>16</v>
      </c>
      <c r="I305" t="s">
        <v>17</v>
      </c>
      <c r="J305" t="s">
        <v>85</v>
      </c>
      <c r="K305" t="s">
        <v>704</v>
      </c>
      <c r="L305">
        <v>25000</v>
      </c>
      <c r="M305">
        <v>25000</v>
      </c>
    </row>
    <row r="306" spans="1:13" x14ac:dyDescent="0.25">
      <c r="A306" t="s">
        <v>816</v>
      </c>
      <c r="B306">
        <v>2019</v>
      </c>
      <c r="C306" t="s">
        <v>370</v>
      </c>
      <c r="D306" t="s">
        <v>370</v>
      </c>
      <c r="E306" t="s">
        <v>15</v>
      </c>
      <c r="F306" s="1">
        <v>36565</v>
      </c>
      <c r="G306">
        <v>2000</v>
      </c>
      <c r="H306" t="s">
        <v>22</v>
      </c>
      <c r="I306" t="s">
        <v>23</v>
      </c>
      <c r="J306" t="s">
        <v>67</v>
      </c>
      <c r="K306" t="s">
        <v>100</v>
      </c>
      <c r="L306">
        <v>2000000</v>
      </c>
      <c r="M306">
        <v>2000000</v>
      </c>
    </row>
    <row r="307" spans="1:13" x14ac:dyDescent="0.25">
      <c r="A307" t="s">
        <v>817</v>
      </c>
      <c r="B307">
        <v>2021</v>
      </c>
      <c r="C307" t="s">
        <v>378</v>
      </c>
      <c r="D307" t="s">
        <v>378</v>
      </c>
      <c r="E307" t="s">
        <v>15</v>
      </c>
      <c r="F307" s="1">
        <v>36565</v>
      </c>
      <c r="G307">
        <v>2000</v>
      </c>
      <c r="H307" t="s">
        <v>53</v>
      </c>
      <c r="I307" t="s">
        <v>54</v>
      </c>
      <c r="J307" t="s">
        <v>75</v>
      </c>
      <c r="K307" t="s">
        <v>818</v>
      </c>
      <c r="L307">
        <v>150000</v>
      </c>
      <c r="M307">
        <v>250000</v>
      </c>
    </row>
    <row r="308" spans="1:13" x14ac:dyDescent="0.25">
      <c r="A308" t="s">
        <v>819</v>
      </c>
      <c r="B308">
        <v>2022</v>
      </c>
      <c r="C308" t="s">
        <v>34</v>
      </c>
      <c r="D308" t="s">
        <v>34</v>
      </c>
      <c r="E308" t="s">
        <v>15</v>
      </c>
      <c r="F308" s="1">
        <v>36565</v>
      </c>
      <c r="G308">
        <v>2000</v>
      </c>
      <c r="H308" t="s">
        <v>124</v>
      </c>
      <c r="I308" t="s">
        <v>54</v>
      </c>
      <c r="J308" t="s">
        <v>36</v>
      </c>
      <c r="K308" t="s">
        <v>820</v>
      </c>
      <c r="L308">
        <v>900000</v>
      </c>
      <c r="M308">
        <v>2000000</v>
      </c>
    </row>
    <row r="309" spans="1:13" x14ac:dyDescent="0.25">
      <c r="A309" t="s">
        <v>821</v>
      </c>
      <c r="B309">
        <v>2023</v>
      </c>
      <c r="C309" t="s">
        <v>343</v>
      </c>
      <c r="D309" t="s">
        <v>343</v>
      </c>
      <c r="E309" t="s">
        <v>15</v>
      </c>
      <c r="F309" s="1">
        <v>36565</v>
      </c>
      <c r="G309">
        <v>2000</v>
      </c>
      <c r="H309" t="s">
        <v>31</v>
      </c>
      <c r="I309" t="s">
        <v>23</v>
      </c>
      <c r="J309" t="s">
        <v>96</v>
      </c>
      <c r="K309" t="s">
        <v>822</v>
      </c>
      <c r="L309">
        <v>3000000</v>
      </c>
      <c r="M309">
        <v>3500000</v>
      </c>
    </row>
    <row r="310" spans="1:13" x14ac:dyDescent="0.25">
      <c r="A310" t="s">
        <v>823</v>
      </c>
      <c r="B310">
        <v>2024</v>
      </c>
      <c r="C310" t="s">
        <v>325</v>
      </c>
      <c r="D310" t="s">
        <v>325</v>
      </c>
      <c r="E310" t="s">
        <v>15</v>
      </c>
      <c r="F310" s="1">
        <v>36565</v>
      </c>
      <c r="G310">
        <v>2000</v>
      </c>
      <c r="H310" t="s">
        <v>16</v>
      </c>
      <c r="I310" t="s">
        <v>17</v>
      </c>
      <c r="J310" t="s">
        <v>28</v>
      </c>
      <c r="K310" t="s">
        <v>824</v>
      </c>
      <c r="L310">
        <v>250000</v>
      </c>
      <c r="M310">
        <v>400000</v>
      </c>
    </row>
    <row r="311" spans="1:13" x14ac:dyDescent="0.25">
      <c r="A311" t="s">
        <v>825</v>
      </c>
      <c r="B311">
        <v>2024</v>
      </c>
      <c r="C311" t="s">
        <v>352</v>
      </c>
      <c r="D311" t="s">
        <v>352</v>
      </c>
      <c r="E311" t="s">
        <v>15</v>
      </c>
      <c r="F311" s="1">
        <v>36565</v>
      </c>
      <c r="G311">
        <v>2000</v>
      </c>
      <c r="H311" t="s">
        <v>31</v>
      </c>
      <c r="I311" t="s">
        <v>23</v>
      </c>
      <c r="J311" t="s">
        <v>47</v>
      </c>
      <c r="K311" t="s">
        <v>826</v>
      </c>
      <c r="L311">
        <v>1500000</v>
      </c>
      <c r="M311">
        <v>3000000</v>
      </c>
    </row>
    <row r="312" spans="1:13" x14ac:dyDescent="0.25">
      <c r="A312" t="s">
        <v>827</v>
      </c>
      <c r="B312">
        <v>2021</v>
      </c>
      <c r="C312" t="s">
        <v>336</v>
      </c>
      <c r="D312" t="s">
        <v>336</v>
      </c>
      <c r="E312" t="s">
        <v>15</v>
      </c>
      <c r="F312" s="1">
        <v>36566</v>
      </c>
      <c r="G312">
        <v>2000</v>
      </c>
      <c r="H312" t="s">
        <v>16</v>
      </c>
      <c r="I312" t="s">
        <v>17</v>
      </c>
      <c r="J312" t="s">
        <v>40</v>
      </c>
      <c r="K312" t="s">
        <v>610</v>
      </c>
      <c r="L312">
        <v>150000</v>
      </c>
      <c r="M312">
        <v>150000</v>
      </c>
    </row>
    <row r="313" spans="1:13" x14ac:dyDescent="0.25">
      <c r="A313" t="s">
        <v>828</v>
      </c>
      <c r="B313">
        <v>2023</v>
      </c>
      <c r="C313" t="s">
        <v>325</v>
      </c>
      <c r="D313" t="s">
        <v>325</v>
      </c>
      <c r="E313" t="s">
        <v>15</v>
      </c>
      <c r="F313" s="1">
        <v>36566</v>
      </c>
      <c r="G313">
        <v>2000</v>
      </c>
      <c r="H313" t="s">
        <v>31</v>
      </c>
      <c r="I313" t="s">
        <v>23</v>
      </c>
      <c r="J313" t="s">
        <v>28</v>
      </c>
      <c r="K313" t="s">
        <v>829</v>
      </c>
      <c r="L313">
        <v>100000</v>
      </c>
      <c r="M313">
        <v>300000</v>
      </c>
    </row>
    <row r="314" spans="1:13" x14ac:dyDescent="0.25">
      <c r="A314" t="s">
        <v>830</v>
      </c>
      <c r="B314">
        <v>2023</v>
      </c>
      <c r="C314" t="s">
        <v>467</v>
      </c>
      <c r="D314" t="s">
        <v>831</v>
      </c>
      <c r="E314" t="s">
        <v>52</v>
      </c>
      <c r="F314" s="1">
        <v>36566</v>
      </c>
      <c r="G314">
        <v>2000</v>
      </c>
      <c r="H314" t="s">
        <v>217</v>
      </c>
      <c r="I314" t="s">
        <v>54</v>
      </c>
      <c r="J314" t="s">
        <v>60</v>
      </c>
      <c r="K314" t="s">
        <v>832</v>
      </c>
      <c r="L314">
        <v>400000</v>
      </c>
      <c r="M314">
        <v>400000</v>
      </c>
    </row>
    <row r="315" spans="1:13" x14ac:dyDescent="0.25">
      <c r="A315" t="s">
        <v>833</v>
      </c>
      <c r="B315">
        <v>2024</v>
      </c>
      <c r="C315" t="s">
        <v>349</v>
      </c>
      <c r="D315" t="s">
        <v>349</v>
      </c>
      <c r="E315" t="s">
        <v>15</v>
      </c>
      <c r="F315" s="1">
        <v>36566</v>
      </c>
      <c r="G315">
        <v>2000</v>
      </c>
      <c r="H315" t="s">
        <v>95</v>
      </c>
      <c r="I315" t="s">
        <v>95</v>
      </c>
      <c r="J315" t="s">
        <v>85</v>
      </c>
      <c r="K315" t="s">
        <v>834</v>
      </c>
      <c r="L315">
        <v>8000000</v>
      </c>
      <c r="M315">
        <v>8000000</v>
      </c>
    </row>
    <row r="316" spans="1:13" x14ac:dyDescent="0.25">
      <c r="A316" t="s">
        <v>835</v>
      </c>
      <c r="B316">
        <v>2019</v>
      </c>
      <c r="C316" t="s">
        <v>336</v>
      </c>
      <c r="D316" t="s">
        <v>336</v>
      </c>
      <c r="E316" t="s">
        <v>15</v>
      </c>
      <c r="F316" s="1">
        <v>36567</v>
      </c>
      <c r="G316">
        <v>2000</v>
      </c>
      <c r="H316" t="s">
        <v>31</v>
      </c>
      <c r="I316" t="s">
        <v>23</v>
      </c>
      <c r="J316" t="s">
        <v>40</v>
      </c>
      <c r="K316" t="s">
        <v>836</v>
      </c>
      <c r="L316">
        <v>50000</v>
      </c>
      <c r="M316">
        <v>275000</v>
      </c>
    </row>
    <row r="317" spans="1:13" x14ac:dyDescent="0.25">
      <c r="A317" t="s">
        <v>837</v>
      </c>
      <c r="B317">
        <v>2021</v>
      </c>
      <c r="C317" t="s">
        <v>382</v>
      </c>
      <c r="D317" t="s">
        <v>382</v>
      </c>
      <c r="E317" t="s">
        <v>15</v>
      </c>
      <c r="F317" s="1">
        <v>36567</v>
      </c>
      <c r="G317">
        <v>2000</v>
      </c>
      <c r="H317" t="s">
        <v>59</v>
      </c>
      <c r="I317" t="s">
        <v>17</v>
      </c>
      <c r="J317" t="s">
        <v>85</v>
      </c>
      <c r="K317" t="s">
        <v>760</v>
      </c>
      <c r="L317">
        <v>150000</v>
      </c>
      <c r="M317">
        <v>150000</v>
      </c>
    </row>
    <row r="318" spans="1:13" x14ac:dyDescent="0.25">
      <c r="A318" t="s">
        <v>838</v>
      </c>
      <c r="B318">
        <v>2024</v>
      </c>
      <c r="C318" t="s">
        <v>378</v>
      </c>
      <c r="D318" t="s">
        <v>352</v>
      </c>
      <c r="E318" t="s">
        <v>52</v>
      </c>
      <c r="F318" s="1">
        <v>36567</v>
      </c>
      <c r="G318">
        <v>2000</v>
      </c>
      <c r="H318" t="s">
        <v>16</v>
      </c>
      <c r="I318" t="s">
        <v>17</v>
      </c>
      <c r="J318" t="s">
        <v>67</v>
      </c>
      <c r="K318" t="s">
        <v>839</v>
      </c>
      <c r="L318">
        <v>5000000</v>
      </c>
      <c r="M318">
        <v>5000000</v>
      </c>
    </row>
    <row r="319" spans="1:13" x14ac:dyDescent="0.25">
      <c r="A319" t="s">
        <v>840</v>
      </c>
      <c r="B319">
        <v>2024</v>
      </c>
      <c r="C319" t="s">
        <v>413</v>
      </c>
      <c r="D319" t="s">
        <v>413</v>
      </c>
      <c r="E319" t="s">
        <v>15</v>
      </c>
      <c r="F319" s="1">
        <v>36567</v>
      </c>
      <c r="G319">
        <v>2000</v>
      </c>
      <c r="H319" t="s">
        <v>31</v>
      </c>
      <c r="I319" t="s">
        <v>23</v>
      </c>
      <c r="J319" t="s">
        <v>40</v>
      </c>
      <c r="K319" t="s">
        <v>394</v>
      </c>
      <c r="L319">
        <v>1000000</v>
      </c>
      <c r="M319">
        <v>1000000</v>
      </c>
    </row>
    <row r="320" spans="1:13" x14ac:dyDescent="0.25">
      <c r="A320" t="s">
        <v>841</v>
      </c>
      <c r="B320">
        <v>2022</v>
      </c>
      <c r="C320" t="s">
        <v>842</v>
      </c>
      <c r="D320" t="s">
        <v>467</v>
      </c>
      <c r="E320" t="s">
        <v>52</v>
      </c>
      <c r="F320" s="1">
        <v>36568</v>
      </c>
      <c r="G320">
        <v>2000</v>
      </c>
      <c r="H320" t="s">
        <v>31</v>
      </c>
      <c r="I320" t="s">
        <v>23</v>
      </c>
      <c r="J320" t="s">
        <v>67</v>
      </c>
      <c r="K320" t="s">
        <v>426</v>
      </c>
      <c r="L320">
        <v>1500000</v>
      </c>
      <c r="M320">
        <v>7000000</v>
      </c>
    </row>
    <row r="321" spans="1:13" x14ac:dyDescent="0.25">
      <c r="A321" t="s">
        <v>843</v>
      </c>
      <c r="B321">
        <v>2024</v>
      </c>
      <c r="C321" t="s">
        <v>467</v>
      </c>
      <c r="D321" t="s">
        <v>483</v>
      </c>
      <c r="E321" t="s">
        <v>52</v>
      </c>
      <c r="F321" s="1">
        <v>36568</v>
      </c>
      <c r="G321">
        <v>2000</v>
      </c>
      <c r="H321" t="s">
        <v>31</v>
      </c>
      <c r="I321" t="s">
        <v>23</v>
      </c>
      <c r="J321" t="s">
        <v>47</v>
      </c>
      <c r="K321" t="s">
        <v>826</v>
      </c>
      <c r="L321">
        <v>2400000</v>
      </c>
      <c r="M321">
        <v>2400000</v>
      </c>
    </row>
    <row r="322" spans="1:13" x14ac:dyDescent="0.25">
      <c r="A322" t="s">
        <v>844</v>
      </c>
      <c r="B322">
        <v>2019</v>
      </c>
      <c r="C322" t="s">
        <v>325</v>
      </c>
      <c r="D322" t="s">
        <v>325</v>
      </c>
      <c r="E322" t="s">
        <v>15</v>
      </c>
      <c r="F322" s="1">
        <v>36569</v>
      </c>
      <c r="G322">
        <v>2000</v>
      </c>
      <c r="H322" t="s">
        <v>124</v>
      </c>
      <c r="I322" t="s">
        <v>54</v>
      </c>
      <c r="J322" t="s">
        <v>28</v>
      </c>
      <c r="K322" t="s">
        <v>845</v>
      </c>
      <c r="L322">
        <v>100000</v>
      </c>
      <c r="M322">
        <v>100000</v>
      </c>
    </row>
    <row r="323" spans="1:13" x14ac:dyDescent="0.25">
      <c r="A323" t="s">
        <v>846</v>
      </c>
      <c r="B323">
        <v>2019</v>
      </c>
      <c r="C323" t="s">
        <v>343</v>
      </c>
      <c r="D323" t="s">
        <v>343</v>
      </c>
      <c r="E323" t="s">
        <v>15</v>
      </c>
      <c r="F323" s="1">
        <v>36569</v>
      </c>
      <c r="G323">
        <v>2000</v>
      </c>
      <c r="H323" t="s">
        <v>16</v>
      </c>
      <c r="I323" t="s">
        <v>17</v>
      </c>
      <c r="J323" t="s">
        <v>75</v>
      </c>
      <c r="K323" t="s">
        <v>453</v>
      </c>
      <c r="L323">
        <v>75000</v>
      </c>
      <c r="M323">
        <v>100000</v>
      </c>
    </row>
    <row r="324" spans="1:13" x14ac:dyDescent="0.25">
      <c r="A324" t="s">
        <v>847</v>
      </c>
      <c r="B324">
        <v>2021</v>
      </c>
      <c r="C324" t="s">
        <v>378</v>
      </c>
      <c r="D324" t="s">
        <v>378</v>
      </c>
      <c r="E324" t="s">
        <v>15</v>
      </c>
      <c r="F324" s="1">
        <v>36569</v>
      </c>
      <c r="G324">
        <v>2000</v>
      </c>
      <c r="H324" t="s">
        <v>124</v>
      </c>
      <c r="I324" t="s">
        <v>54</v>
      </c>
      <c r="J324" t="s">
        <v>75</v>
      </c>
      <c r="K324" t="s">
        <v>814</v>
      </c>
      <c r="L324">
        <v>225000</v>
      </c>
      <c r="M324">
        <v>275000</v>
      </c>
    </row>
    <row r="325" spans="1:13" x14ac:dyDescent="0.25">
      <c r="A325" t="s">
        <v>848</v>
      </c>
      <c r="B325">
        <v>2022</v>
      </c>
      <c r="C325" t="s">
        <v>359</v>
      </c>
      <c r="D325" t="s">
        <v>359</v>
      </c>
      <c r="E325" t="s">
        <v>15</v>
      </c>
      <c r="F325" s="1">
        <v>36569</v>
      </c>
      <c r="G325">
        <v>2000</v>
      </c>
      <c r="H325" t="s">
        <v>53</v>
      </c>
      <c r="I325" t="s">
        <v>54</v>
      </c>
      <c r="J325" t="s">
        <v>67</v>
      </c>
      <c r="K325" t="s">
        <v>849</v>
      </c>
      <c r="L325">
        <v>100000</v>
      </c>
      <c r="M325">
        <v>200000</v>
      </c>
    </row>
    <row r="326" spans="1:13" x14ac:dyDescent="0.25">
      <c r="A326" t="s">
        <v>850</v>
      </c>
      <c r="B326">
        <v>2023</v>
      </c>
      <c r="C326" t="s">
        <v>343</v>
      </c>
      <c r="D326" t="s">
        <v>343</v>
      </c>
      <c r="E326" t="s">
        <v>15</v>
      </c>
      <c r="F326" s="1">
        <v>36569</v>
      </c>
      <c r="G326">
        <v>2000</v>
      </c>
      <c r="H326" t="s">
        <v>31</v>
      </c>
      <c r="I326" t="s">
        <v>23</v>
      </c>
      <c r="J326" t="s">
        <v>96</v>
      </c>
      <c r="K326" t="s">
        <v>822</v>
      </c>
      <c r="L326">
        <v>100000</v>
      </c>
      <c r="M326">
        <v>100000</v>
      </c>
    </row>
    <row r="327" spans="1:13" x14ac:dyDescent="0.25">
      <c r="A327" t="s">
        <v>851</v>
      </c>
      <c r="B327">
        <v>2024</v>
      </c>
      <c r="C327" t="s">
        <v>336</v>
      </c>
      <c r="D327" t="s">
        <v>336</v>
      </c>
      <c r="E327" t="s">
        <v>15</v>
      </c>
      <c r="F327" s="1">
        <v>36569</v>
      </c>
      <c r="G327">
        <v>2000</v>
      </c>
      <c r="H327" t="s">
        <v>46</v>
      </c>
      <c r="I327" t="s">
        <v>17</v>
      </c>
      <c r="J327" t="s">
        <v>60</v>
      </c>
      <c r="K327" t="s">
        <v>852</v>
      </c>
      <c r="L327">
        <v>60000000</v>
      </c>
      <c r="M327">
        <v>60000000</v>
      </c>
    </row>
    <row r="328" spans="1:13" x14ac:dyDescent="0.25">
      <c r="A328" t="s">
        <v>853</v>
      </c>
      <c r="B328">
        <v>2018</v>
      </c>
      <c r="C328" t="s">
        <v>341</v>
      </c>
      <c r="D328" t="s">
        <v>341</v>
      </c>
      <c r="E328" t="s">
        <v>15</v>
      </c>
      <c r="F328" s="1">
        <v>36570</v>
      </c>
      <c r="G328">
        <v>2000</v>
      </c>
      <c r="H328" t="s">
        <v>16</v>
      </c>
      <c r="I328" t="s">
        <v>17</v>
      </c>
      <c r="J328" t="s">
        <v>18</v>
      </c>
      <c r="K328" t="s">
        <v>854</v>
      </c>
      <c r="L328">
        <v>175000</v>
      </c>
      <c r="M328">
        <v>175000</v>
      </c>
    </row>
    <row r="329" spans="1:13" x14ac:dyDescent="0.25">
      <c r="A329" t="s">
        <v>855</v>
      </c>
      <c r="B329">
        <v>2023</v>
      </c>
      <c r="C329" t="s">
        <v>425</v>
      </c>
      <c r="D329" t="s">
        <v>425</v>
      </c>
      <c r="E329" t="s">
        <v>15</v>
      </c>
      <c r="F329" s="1">
        <v>36570</v>
      </c>
      <c r="G329">
        <v>2000</v>
      </c>
      <c r="H329" t="s">
        <v>46</v>
      </c>
      <c r="I329" t="s">
        <v>17</v>
      </c>
      <c r="J329" t="s">
        <v>112</v>
      </c>
      <c r="K329" t="s">
        <v>599</v>
      </c>
      <c r="L329">
        <v>2000000</v>
      </c>
      <c r="M329">
        <v>3500000</v>
      </c>
    </row>
    <row r="330" spans="1:13" x14ac:dyDescent="0.25">
      <c r="A330" t="s">
        <v>856</v>
      </c>
      <c r="B330">
        <v>2023</v>
      </c>
      <c r="C330" t="s">
        <v>34</v>
      </c>
      <c r="D330" t="s">
        <v>34</v>
      </c>
      <c r="E330" t="s">
        <v>15</v>
      </c>
      <c r="F330" s="1">
        <v>36570</v>
      </c>
      <c r="G330">
        <v>2000</v>
      </c>
      <c r="H330" t="s">
        <v>46</v>
      </c>
      <c r="I330" t="s">
        <v>17</v>
      </c>
      <c r="J330" t="s">
        <v>40</v>
      </c>
      <c r="K330" t="s">
        <v>562</v>
      </c>
      <c r="L330">
        <v>250000</v>
      </c>
      <c r="M330">
        <v>900000</v>
      </c>
    </row>
    <row r="331" spans="1:13" x14ac:dyDescent="0.25">
      <c r="A331" t="s">
        <v>857</v>
      </c>
      <c r="B331">
        <v>2023</v>
      </c>
      <c r="C331" t="s">
        <v>364</v>
      </c>
      <c r="D331" t="s">
        <v>364</v>
      </c>
      <c r="E331" t="s">
        <v>15</v>
      </c>
      <c r="F331" s="1">
        <v>36570</v>
      </c>
      <c r="G331">
        <v>2000</v>
      </c>
      <c r="H331" t="s">
        <v>31</v>
      </c>
      <c r="I331" t="s">
        <v>23</v>
      </c>
      <c r="J331" t="s">
        <v>71</v>
      </c>
      <c r="K331" t="s">
        <v>713</v>
      </c>
      <c r="L331">
        <v>4000000</v>
      </c>
      <c r="M331">
        <v>7000000</v>
      </c>
    </row>
    <row r="332" spans="1:13" x14ac:dyDescent="0.25">
      <c r="A332" t="s">
        <v>858</v>
      </c>
      <c r="B332">
        <v>2023</v>
      </c>
      <c r="C332" t="s">
        <v>467</v>
      </c>
      <c r="D332" t="s">
        <v>467</v>
      </c>
      <c r="E332" t="s">
        <v>15</v>
      </c>
      <c r="F332" s="1">
        <v>36570</v>
      </c>
      <c r="G332">
        <v>2000</v>
      </c>
      <c r="H332" t="s">
        <v>46</v>
      </c>
      <c r="I332" t="s">
        <v>17</v>
      </c>
      <c r="J332" t="s">
        <v>60</v>
      </c>
      <c r="K332" t="s">
        <v>298</v>
      </c>
      <c r="L332">
        <v>1000000</v>
      </c>
      <c r="M332">
        <v>1800000</v>
      </c>
    </row>
    <row r="333" spans="1:13" x14ac:dyDescent="0.25">
      <c r="A333" t="s">
        <v>859</v>
      </c>
      <c r="B333">
        <v>2018</v>
      </c>
      <c r="C333" t="s">
        <v>341</v>
      </c>
      <c r="D333" t="s">
        <v>341</v>
      </c>
      <c r="E333" t="s">
        <v>15</v>
      </c>
      <c r="F333" s="1">
        <v>36571</v>
      </c>
      <c r="G333">
        <v>2000</v>
      </c>
      <c r="H333" t="s">
        <v>53</v>
      </c>
      <c r="I333" t="s">
        <v>54</v>
      </c>
      <c r="J333" t="s">
        <v>18</v>
      </c>
      <c r="K333" t="s">
        <v>455</v>
      </c>
      <c r="L333">
        <v>25000</v>
      </c>
      <c r="M333">
        <v>125000</v>
      </c>
    </row>
    <row r="334" spans="1:13" x14ac:dyDescent="0.25">
      <c r="A334" t="s">
        <v>860</v>
      </c>
      <c r="B334">
        <v>2023</v>
      </c>
      <c r="C334" t="s">
        <v>341</v>
      </c>
      <c r="D334" t="s">
        <v>341</v>
      </c>
      <c r="E334" t="s">
        <v>15</v>
      </c>
      <c r="F334" s="1">
        <v>36571</v>
      </c>
      <c r="G334">
        <v>2000</v>
      </c>
      <c r="H334" t="s">
        <v>95</v>
      </c>
      <c r="I334" t="s">
        <v>95</v>
      </c>
      <c r="J334" t="s">
        <v>18</v>
      </c>
      <c r="K334" t="s">
        <v>861</v>
      </c>
      <c r="L334">
        <v>400000</v>
      </c>
      <c r="M334">
        <v>600000</v>
      </c>
    </row>
    <row r="335" spans="1:13" x14ac:dyDescent="0.25">
      <c r="A335" t="s">
        <v>862</v>
      </c>
      <c r="B335">
        <v>2024</v>
      </c>
      <c r="C335" t="s">
        <v>343</v>
      </c>
      <c r="D335" t="s">
        <v>343</v>
      </c>
      <c r="E335" t="s">
        <v>15</v>
      </c>
      <c r="F335" s="1">
        <v>36571</v>
      </c>
      <c r="G335">
        <v>2000</v>
      </c>
      <c r="H335" t="s">
        <v>16</v>
      </c>
      <c r="I335" t="s">
        <v>17</v>
      </c>
      <c r="J335" t="s">
        <v>96</v>
      </c>
      <c r="K335" t="s">
        <v>863</v>
      </c>
      <c r="L335">
        <v>3500000</v>
      </c>
      <c r="M335">
        <v>5000000</v>
      </c>
    </row>
    <row r="336" spans="1:13" x14ac:dyDescent="0.25">
      <c r="A336" t="s">
        <v>864</v>
      </c>
      <c r="B336">
        <v>2024</v>
      </c>
      <c r="C336" t="s">
        <v>393</v>
      </c>
      <c r="D336" t="s">
        <v>393</v>
      </c>
      <c r="E336" t="s">
        <v>15</v>
      </c>
      <c r="F336" s="1">
        <v>36571</v>
      </c>
      <c r="G336">
        <v>2000</v>
      </c>
      <c r="H336" t="s">
        <v>124</v>
      </c>
      <c r="I336" t="s">
        <v>54</v>
      </c>
      <c r="J336" t="s">
        <v>85</v>
      </c>
      <c r="K336" t="s">
        <v>287</v>
      </c>
      <c r="L336">
        <v>11000000</v>
      </c>
      <c r="M336">
        <v>28000000</v>
      </c>
    </row>
    <row r="337" spans="1:13" x14ac:dyDescent="0.25">
      <c r="A337" t="s">
        <v>865</v>
      </c>
      <c r="B337">
        <v>2024</v>
      </c>
      <c r="C337" t="s">
        <v>656</v>
      </c>
      <c r="D337" t="s">
        <v>656</v>
      </c>
      <c r="E337" t="s">
        <v>15</v>
      </c>
      <c r="F337" s="1">
        <v>36571</v>
      </c>
      <c r="G337">
        <v>2000</v>
      </c>
      <c r="H337" t="s">
        <v>124</v>
      </c>
      <c r="I337" t="s">
        <v>54</v>
      </c>
      <c r="J337" t="s">
        <v>67</v>
      </c>
      <c r="K337" t="s">
        <v>291</v>
      </c>
      <c r="L337">
        <v>3000000</v>
      </c>
      <c r="M337">
        <v>6000000</v>
      </c>
    </row>
    <row r="338" spans="1:13" x14ac:dyDescent="0.25">
      <c r="A338" t="s">
        <v>866</v>
      </c>
      <c r="B338">
        <v>2024</v>
      </c>
      <c r="C338" t="s">
        <v>467</v>
      </c>
      <c r="D338" t="s">
        <v>467</v>
      </c>
      <c r="E338" t="s">
        <v>15</v>
      </c>
      <c r="F338" s="1">
        <v>36571</v>
      </c>
      <c r="G338">
        <v>2000</v>
      </c>
      <c r="H338" t="s">
        <v>46</v>
      </c>
      <c r="I338" t="s">
        <v>17</v>
      </c>
      <c r="J338" t="s">
        <v>71</v>
      </c>
      <c r="K338" t="s">
        <v>867</v>
      </c>
      <c r="L338">
        <v>15000000</v>
      </c>
      <c r="M338">
        <v>25000000</v>
      </c>
    </row>
    <row r="339" spans="1:13" x14ac:dyDescent="0.25">
      <c r="A339" t="s">
        <v>868</v>
      </c>
      <c r="B339">
        <v>2024</v>
      </c>
      <c r="C339" t="s">
        <v>325</v>
      </c>
      <c r="D339" t="s">
        <v>325</v>
      </c>
      <c r="E339" t="s">
        <v>15</v>
      </c>
      <c r="F339" s="1">
        <v>36571</v>
      </c>
      <c r="G339">
        <v>2000</v>
      </c>
      <c r="H339" t="s">
        <v>53</v>
      </c>
      <c r="I339" t="s">
        <v>54</v>
      </c>
      <c r="J339" t="s">
        <v>28</v>
      </c>
      <c r="K339" t="s">
        <v>239</v>
      </c>
      <c r="L339">
        <v>500000</v>
      </c>
      <c r="M339">
        <v>7500000</v>
      </c>
    </row>
    <row r="340" spans="1:13" x14ac:dyDescent="0.25">
      <c r="A340" t="s">
        <v>869</v>
      </c>
      <c r="B340">
        <v>2024</v>
      </c>
      <c r="C340" t="s">
        <v>656</v>
      </c>
      <c r="D340" t="s">
        <v>656</v>
      </c>
      <c r="E340" t="s">
        <v>15</v>
      </c>
      <c r="F340" s="1">
        <v>36571</v>
      </c>
      <c r="G340">
        <v>2000</v>
      </c>
      <c r="H340" t="s">
        <v>31</v>
      </c>
      <c r="I340" t="s">
        <v>23</v>
      </c>
      <c r="J340" t="s">
        <v>36</v>
      </c>
      <c r="K340" t="s">
        <v>870</v>
      </c>
      <c r="L340">
        <v>22000000</v>
      </c>
      <c r="M340">
        <v>30000000</v>
      </c>
    </row>
    <row r="341" spans="1:13" x14ac:dyDescent="0.25">
      <c r="A341" t="s">
        <v>871</v>
      </c>
      <c r="B341">
        <v>2024</v>
      </c>
      <c r="C341" t="s">
        <v>800</v>
      </c>
      <c r="D341" t="s">
        <v>800</v>
      </c>
      <c r="E341" t="s">
        <v>15</v>
      </c>
      <c r="F341" s="1">
        <v>36571</v>
      </c>
      <c r="G341">
        <v>2000</v>
      </c>
      <c r="H341" t="s">
        <v>53</v>
      </c>
      <c r="I341" t="s">
        <v>54</v>
      </c>
      <c r="J341" t="s">
        <v>60</v>
      </c>
      <c r="K341" t="s">
        <v>735</v>
      </c>
      <c r="L341">
        <v>1800000</v>
      </c>
      <c r="M341">
        <v>1800000</v>
      </c>
    </row>
    <row r="342" spans="1:13" x14ac:dyDescent="0.25">
      <c r="A342" t="s">
        <v>872</v>
      </c>
      <c r="B342">
        <v>2024</v>
      </c>
      <c r="C342" t="s">
        <v>873</v>
      </c>
      <c r="D342" t="s">
        <v>873</v>
      </c>
      <c r="E342" t="s">
        <v>15</v>
      </c>
      <c r="F342" s="1">
        <v>36571</v>
      </c>
      <c r="G342">
        <v>2000</v>
      </c>
      <c r="H342" t="s">
        <v>154</v>
      </c>
      <c r="I342" t="s">
        <v>17</v>
      </c>
      <c r="J342" t="s">
        <v>40</v>
      </c>
      <c r="K342" t="s">
        <v>874</v>
      </c>
      <c r="L342">
        <v>14000000</v>
      </c>
      <c r="M342">
        <v>14000000</v>
      </c>
    </row>
    <row r="343" spans="1:13" x14ac:dyDescent="0.25">
      <c r="A343" t="s">
        <v>875</v>
      </c>
      <c r="B343">
        <v>2019</v>
      </c>
      <c r="C343" t="s">
        <v>483</v>
      </c>
      <c r="D343" t="s">
        <v>390</v>
      </c>
      <c r="E343" t="s">
        <v>52</v>
      </c>
      <c r="F343" s="1">
        <v>36572</v>
      </c>
      <c r="G343">
        <v>2000</v>
      </c>
      <c r="H343" t="s">
        <v>46</v>
      </c>
      <c r="I343" t="s">
        <v>17</v>
      </c>
      <c r="J343" t="s">
        <v>71</v>
      </c>
      <c r="K343" t="s">
        <v>418</v>
      </c>
      <c r="L343">
        <v>2600000</v>
      </c>
      <c r="M343">
        <v>2600000</v>
      </c>
    </row>
    <row r="344" spans="1:13" x14ac:dyDescent="0.25">
      <c r="A344" t="s">
        <v>876</v>
      </c>
      <c r="B344">
        <v>2019</v>
      </c>
      <c r="C344" t="s">
        <v>450</v>
      </c>
      <c r="D344" t="s">
        <v>450</v>
      </c>
      <c r="E344" t="s">
        <v>15</v>
      </c>
      <c r="F344" s="1">
        <v>36572</v>
      </c>
      <c r="G344">
        <v>2000</v>
      </c>
      <c r="H344" t="s">
        <v>95</v>
      </c>
      <c r="I344" t="s">
        <v>95</v>
      </c>
      <c r="J344" t="s">
        <v>112</v>
      </c>
      <c r="K344" t="s">
        <v>113</v>
      </c>
      <c r="L344">
        <v>100000</v>
      </c>
      <c r="M344">
        <v>100000</v>
      </c>
    </row>
    <row r="345" spans="1:13" x14ac:dyDescent="0.25">
      <c r="A345" t="s">
        <v>877</v>
      </c>
      <c r="B345">
        <v>2022</v>
      </c>
      <c r="C345" t="s">
        <v>327</v>
      </c>
      <c r="D345" t="s">
        <v>327</v>
      </c>
      <c r="E345" t="s">
        <v>15</v>
      </c>
      <c r="F345" s="1">
        <v>36572</v>
      </c>
      <c r="G345">
        <v>2000</v>
      </c>
      <c r="H345" t="s">
        <v>22</v>
      </c>
      <c r="I345" t="s">
        <v>23</v>
      </c>
      <c r="J345" t="s">
        <v>47</v>
      </c>
      <c r="K345" t="s">
        <v>878</v>
      </c>
      <c r="L345">
        <v>200000</v>
      </c>
      <c r="M345">
        <v>275000</v>
      </c>
    </row>
    <row r="346" spans="1:13" x14ac:dyDescent="0.25">
      <c r="A346" t="s">
        <v>879</v>
      </c>
      <c r="B346">
        <v>2024</v>
      </c>
      <c r="C346" t="s">
        <v>370</v>
      </c>
      <c r="D346" t="s">
        <v>370</v>
      </c>
      <c r="E346" t="s">
        <v>15</v>
      </c>
      <c r="F346" s="1">
        <v>36572</v>
      </c>
      <c r="G346">
        <v>2000</v>
      </c>
      <c r="H346" t="s">
        <v>53</v>
      </c>
      <c r="I346" t="s">
        <v>54</v>
      </c>
      <c r="J346" t="s">
        <v>96</v>
      </c>
      <c r="K346" t="s">
        <v>606</v>
      </c>
      <c r="L346">
        <v>60000000</v>
      </c>
      <c r="M346">
        <v>60000000</v>
      </c>
    </row>
    <row r="347" spans="1:13" x14ac:dyDescent="0.25">
      <c r="A347" t="s">
        <v>880</v>
      </c>
      <c r="B347">
        <v>2024</v>
      </c>
      <c r="C347" t="s">
        <v>488</v>
      </c>
      <c r="D347" t="s">
        <v>488</v>
      </c>
      <c r="E347" t="s">
        <v>15</v>
      </c>
      <c r="F347" s="1">
        <v>36572</v>
      </c>
      <c r="G347">
        <v>2000</v>
      </c>
      <c r="H347" t="s">
        <v>59</v>
      </c>
      <c r="I347" t="s">
        <v>17</v>
      </c>
      <c r="J347" t="s">
        <v>60</v>
      </c>
      <c r="K347" t="s">
        <v>190</v>
      </c>
      <c r="L347">
        <v>18000000</v>
      </c>
      <c r="M347">
        <v>22000000</v>
      </c>
    </row>
    <row r="348" spans="1:13" x14ac:dyDescent="0.25">
      <c r="A348" t="s">
        <v>881</v>
      </c>
      <c r="B348">
        <v>2024</v>
      </c>
      <c r="C348" t="s">
        <v>467</v>
      </c>
      <c r="D348" t="s">
        <v>437</v>
      </c>
      <c r="E348" t="s">
        <v>52</v>
      </c>
      <c r="F348" s="1">
        <v>36572</v>
      </c>
      <c r="G348">
        <v>2000</v>
      </c>
      <c r="H348" t="s">
        <v>53</v>
      </c>
      <c r="I348" t="s">
        <v>54</v>
      </c>
      <c r="J348" t="s">
        <v>60</v>
      </c>
      <c r="K348" t="s">
        <v>661</v>
      </c>
      <c r="L348">
        <v>20000000</v>
      </c>
      <c r="M348">
        <v>50000000</v>
      </c>
    </row>
    <row r="349" spans="1:13" x14ac:dyDescent="0.25">
      <c r="A349" t="s">
        <v>882</v>
      </c>
      <c r="B349">
        <v>2024</v>
      </c>
      <c r="C349" t="s">
        <v>336</v>
      </c>
      <c r="D349" t="s">
        <v>373</v>
      </c>
      <c r="E349" t="s">
        <v>52</v>
      </c>
      <c r="F349" s="1">
        <v>36572</v>
      </c>
      <c r="G349">
        <v>2000</v>
      </c>
      <c r="H349" t="s">
        <v>217</v>
      </c>
      <c r="I349" t="s">
        <v>54</v>
      </c>
      <c r="J349" t="s">
        <v>24</v>
      </c>
      <c r="K349" t="s">
        <v>883</v>
      </c>
      <c r="L349">
        <v>1200000</v>
      </c>
      <c r="M349">
        <v>1800000</v>
      </c>
    </row>
    <row r="350" spans="1:13" x14ac:dyDescent="0.25">
      <c r="A350" t="s">
        <v>884</v>
      </c>
      <c r="B350">
        <v>2019</v>
      </c>
      <c r="C350" t="s">
        <v>467</v>
      </c>
      <c r="D350" t="s">
        <v>467</v>
      </c>
      <c r="E350" t="s">
        <v>15</v>
      </c>
      <c r="F350" s="1">
        <v>36573</v>
      </c>
      <c r="G350">
        <v>2000</v>
      </c>
      <c r="H350" t="s">
        <v>59</v>
      </c>
      <c r="I350" t="s">
        <v>17</v>
      </c>
      <c r="J350" t="s">
        <v>71</v>
      </c>
      <c r="K350" t="s">
        <v>269</v>
      </c>
      <c r="L350">
        <v>200000</v>
      </c>
      <c r="M350">
        <v>500000</v>
      </c>
    </row>
    <row r="351" spans="1:13" x14ac:dyDescent="0.25">
      <c r="A351" t="s">
        <v>885</v>
      </c>
      <c r="B351">
        <v>2019</v>
      </c>
      <c r="C351" t="s">
        <v>327</v>
      </c>
      <c r="D351" t="s">
        <v>327</v>
      </c>
      <c r="E351" t="s">
        <v>15</v>
      </c>
      <c r="F351" s="1">
        <v>36573</v>
      </c>
      <c r="G351">
        <v>2000</v>
      </c>
      <c r="H351" t="s">
        <v>22</v>
      </c>
      <c r="I351" t="s">
        <v>23</v>
      </c>
      <c r="J351" t="s">
        <v>47</v>
      </c>
      <c r="K351" t="s">
        <v>886</v>
      </c>
      <c r="L351">
        <v>50000</v>
      </c>
      <c r="M351">
        <v>75000</v>
      </c>
    </row>
    <row r="352" spans="1:13" x14ac:dyDescent="0.25">
      <c r="A352" t="s">
        <v>887</v>
      </c>
      <c r="B352">
        <v>2020</v>
      </c>
      <c r="C352" t="s">
        <v>325</v>
      </c>
      <c r="D352" t="s">
        <v>325</v>
      </c>
      <c r="E352" t="s">
        <v>15</v>
      </c>
      <c r="F352" s="1">
        <v>36573</v>
      </c>
      <c r="G352">
        <v>2000</v>
      </c>
      <c r="H352" t="s">
        <v>46</v>
      </c>
      <c r="I352" t="s">
        <v>17</v>
      </c>
      <c r="J352" t="s">
        <v>28</v>
      </c>
      <c r="K352" t="s">
        <v>764</v>
      </c>
      <c r="L352">
        <v>25000</v>
      </c>
      <c r="M352">
        <v>25000</v>
      </c>
    </row>
    <row r="353" spans="1:13" x14ac:dyDescent="0.25">
      <c r="A353" t="s">
        <v>888</v>
      </c>
      <c r="B353">
        <v>2022</v>
      </c>
      <c r="C353" t="s">
        <v>467</v>
      </c>
      <c r="D353" t="s">
        <v>467</v>
      </c>
      <c r="E353" t="s">
        <v>15</v>
      </c>
      <c r="F353" s="1">
        <v>36573</v>
      </c>
      <c r="G353">
        <v>2000</v>
      </c>
      <c r="H353" t="s">
        <v>46</v>
      </c>
      <c r="I353" t="s">
        <v>17</v>
      </c>
      <c r="J353" t="s">
        <v>60</v>
      </c>
      <c r="K353" t="s">
        <v>554</v>
      </c>
      <c r="L353">
        <v>50000</v>
      </c>
      <c r="M353">
        <v>50000</v>
      </c>
    </row>
    <row r="354" spans="1:13" x14ac:dyDescent="0.25">
      <c r="A354" t="s">
        <v>889</v>
      </c>
      <c r="B354">
        <v>2024</v>
      </c>
      <c r="C354" t="s">
        <v>336</v>
      </c>
      <c r="D354" t="s">
        <v>336</v>
      </c>
      <c r="E354" t="s">
        <v>15</v>
      </c>
      <c r="F354" s="1">
        <v>36573</v>
      </c>
      <c r="G354">
        <v>2000</v>
      </c>
      <c r="H354" t="s">
        <v>46</v>
      </c>
      <c r="I354" t="s">
        <v>17</v>
      </c>
      <c r="J354" t="s">
        <v>40</v>
      </c>
      <c r="K354" t="s">
        <v>562</v>
      </c>
      <c r="L354">
        <v>400000</v>
      </c>
      <c r="M354">
        <v>400000</v>
      </c>
    </row>
    <row r="355" spans="1:13" x14ac:dyDescent="0.25">
      <c r="A355" t="s">
        <v>890</v>
      </c>
      <c r="B355">
        <v>2020</v>
      </c>
      <c r="C355" t="s">
        <v>370</v>
      </c>
      <c r="D355" t="s">
        <v>370</v>
      </c>
      <c r="E355" t="s">
        <v>15</v>
      </c>
      <c r="F355" s="1">
        <v>36574</v>
      </c>
      <c r="G355">
        <v>2000</v>
      </c>
      <c r="H355" t="s">
        <v>31</v>
      </c>
      <c r="I355" t="s">
        <v>23</v>
      </c>
      <c r="J355" t="s">
        <v>67</v>
      </c>
      <c r="K355" t="s">
        <v>787</v>
      </c>
      <c r="L355">
        <v>200000</v>
      </c>
      <c r="M355">
        <v>300000</v>
      </c>
    </row>
    <row r="356" spans="1:13" x14ac:dyDescent="0.25">
      <c r="A356" t="s">
        <v>891</v>
      </c>
      <c r="B356">
        <v>2024</v>
      </c>
      <c r="C356" t="s">
        <v>336</v>
      </c>
      <c r="D356" t="s">
        <v>336</v>
      </c>
      <c r="E356" t="s">
        <v>15</v>
      </c>
      <c r="F356" s="1">
        <v>36574</v>
      </c>
      <c r="G356">
        <v>2000</v>
      </c>
      <c r="H356" t="s">
        <v>22</v>
      </c>
      <c r="I356" t="s">
        <v>23</v>
      </c>
      <c r="J356" t="s">
        <v>40</v>
      </c>
      <c r="K356" t="s">
        <v>118</v>
      </c>
      <c r="L356">
        <v>500000</v>
      </c>
      <c r="M356">
        <v>600000</v>
      </c>
    </row>
    <row r="357" spans="1:13" x14ac:dyDescent="0.25">
      <c r="A357" t="s">
        <v>892</v>
      </c>
      <c r="B357">
        <v>2024</v>
      </c>
      <c r="C357" t="s">
        <v>378</v>
      </c>
      <c r="D357" t="s">
        <v>189</v>
      </c>
      <c r="E357" t="s">
        <v>52</v>
      </c>
      <c r="F357" s="1">
        <v>36574</v>
      </c>
      <c r="G357">
        <v>2000</v>
      </c>
      <c r="H357" t="s">
        <v>124</v>
      </c>
      <c r="I357" t="s">
        <v>54</v>
      </c>
      <c r="J357" t="s">
        <v>60</v>
      </c>
      <c r="K357" t="s">
        <v>614</v>
      </c>
      <c r="L357">
        <v>12000000</v>
      </c>
      <c r="M357">
        <v>12000000</v>
      </c>
    </row>
    <row r="358" spans="1:13" x14ac:dyDescent="0.25">
      <c r="A358" t="s">
        <v>893</v>
      </c>
      <c r="B358">
        <v>2024</v>
      </c>
      <c r="C358" t="s">
        <v>364</v>
      </c>
      <c r="D358" t="s">
        <v>364</v>
      </c>
      <c r="E358" t="s">
        <v>15</v>
      </c>
      <c r="F358" s="1">
        <v>36574</v>
      </c>
      <c r="G358">
        <v>2000</v>
      </c>
      <c r="H358" t="s">
        <v>137</v>
      </c>
      <c r="I358" t="s">
        <v>54</v>
      </c>
      <c r="J358" t="s">
        <v>71</v>
      </c>
      <c r="K358" t="s">
        <v>728</v>
      </c>
      <c r="L358">
        <v>20000000</v>
      </c>
      <c r="M358">
        <v>35000000</v>
      </c>
    </row>
    <row r="359" spans="1:13" x14ac:dyDescent="0.25">
      <c r="A359" t="s">
        <v>894</v>
      </c>
      <c r="B359">
        <v>2024</v>
      </c>
      <c r="C359" t="s">
        <v>382</v>
      </c>
      <c r="D359" t="s">
        <v>382</v>
      </c>
      <c r="E359" t="s">
        <v>15</v>
      </c>
      <c r="F359" s="1">
        <v>36574</v>
      </c>
      <c r="G359">
        <v>2000</v>
      </c>
      <c r="H359" t="s">
        <v>31</v>
      </c>
      <c r="I359" t="s">
        <v>23</v>
      </c>
      <c r="J359" t="s">
        <v>85</v>
      </c>
      <c r="K359" t="s">
        <v>834</v>
      </c>
      <c r="L359">
        <v>1500000</v>
      </c>
      <c r="M359">
        <v>4000000</v>
      </c>
    </row>
    <row r="360" spans="1:13" x14ac:dyDescent="0.25">
      <c r="A360" t="s">
        <v>895</v>
      </c>
      <c r="B360">
        <v>2024</v>
      </c>
      <c r="C360" t="s">
        <v>417</v>
      </c>
      <c r="D360" t="s">
        <v>417</v>
      </c>
      <c r="E360" t="s">
        <v>15</v>
      </c>
      <c r="F360" s="1">
        <v>36574</v>
      </c>
      <c r="G360">
        <v>2000</v>
      </c>
      <c r="H360" t="s">
        <v>16</v>
      </c>
      <c r="I360" t="s">
        <v>17</v>
      </c>
      <c r="J360" t="s">
        <v>112</v>
      </c>
      <c r="K360" t="s">
        <v>446</v>
      </c>
      <c r="L360">
        <v>400000</v>
      </c>
      <c r="M360">
        <v>400000</v>
      </c>
    </row>
    <row r="361" spans="1:13" x14ac:dyDescent="0.25">
      <c r="A361" t="s">
        <v>896</v>
      </c>
      <c r="B361">
        <v>2024</v>
      </c>
      <c r="C361" t="s">
        <v>34</v>
      </c>
      <c r="D361" t="s">
        <v>34</v>
      </c>
      <c r="E361" t="s">
        <v>15</v>
      </c>
      <c r="F361" s="1">
        <v>36574</v>
      </c>
      <c r="G361">
        <v>2000</v>
      </c>
      <c r="H361" t="s">
        <v>53</v>
      </c>
      <c r="I361" t="s">
        <v>54</v>
      </c>
      <c r="J361" t="s">
        <v>55</v>
      </c>
      <c r="K361" t="s">
        <v>557</v>
      </c>
      <c r="L361">
        <v>350000</v>
      </c>
      <c r="M361">
        <v>350000</v>
      </c>
    </row>
    <row r="362" spans="1:13" x14ac:dyDescent="0.25">
      <c r="A362" t="s">
        <v>897</v>
      </c>
      <c r="B362">
        <v>2017</v>
      </c>
      <c r="C362" t="s">
        <v>658</v>
      </c>
      <c r="D362" t="s">
        <v>659</v>
      </c>
      <c r="E362" t="s">
        <v>52</v>
      </c>
      <c r="F362" s="1">
        <v>36575</v>
      </c>
      <c r="G362">
        <v>2000</v>
      </c>
      <c r="H362" t="s">
        <v>59</v>
      </c>
      <c r="I362" t="s">
        <v>17</v>
      </c>
      <c r="J362" t="s">
        <v>71</v>
      </c>
      <c r="K362" t="s">
        <v>671</v>
      </c>
      <c r="L362">
        <v>300000</v>
      </c>
      <c r="M362">
        <v>300000</v>
      </c>
    </row>
    <row r="363" spans="1:13" x14ac:dyDescent="0.25">
      <c r="A363" t="s">
        <v>898</v>
      </c>
      <c r="B363">
        <v>2018</v>
      </c>
      <c r="C363" t="s">
        <v>364</v>
      </c>
      <c r="D363" t="s">
        <v>364</v>
      </c>
      <c r="E363" t="s">
        <v>15</v>
      </c>
      <c r="F363" s="1">
        <v>36575</v>
      </c>
      <c r="G363">
        <v>2000</v>
      </c>
      <c r="H363" t="s">
        <v>217</v>
      </c>
      <c r="I363" t="s">
        <v>54</v>
      </c>
      <c r="J363" t="s">
        <v>71</v>
      </c>
      <c r="K363" t="s">
        <v>241</v>
      </c>
      <c r="L363">
        <v>200000</v>
      </c>
      <c r="M363">
        <v>250000</v>
      </c>
    </row>
    <row r="364" spans="1:13" x14ac:dyDescent="0.25">
      <c r="A364" t="s">
        <v>899</v>
      </c>
      <c r="B364">
        <v>2021</v>
      </c>
      <c r="C364" t="s">
        <v>900</v>
      </c>
      <c r="D364" t="s">
        <v>900</v>
      </c>
      <c r="E364" t="s">
        <v>15</v>
      </c>
      <c r="F364" s="1">
        <v>36575</v>
      </c>
      <c r="G364">
        <v>2000</v>
      </c>
      <c r="H364" t="s">
        <v>53</v>
      </c>
      <c r="I364" t="s">
        <v>54</v>
      </c>
      <c r="J364" t="s">
        <v>67</v>
      </c>
      <c r="K364" t="s">
        <v>68</v>
      </c>
      <c r="L364">
        <v>150000</v>
      </c>
      <c r="M364">
        <v>325000</v>
      </c>
    </row>
    <row r="365" spans="1:13" x14ac:dyDescent="0.25">
      <c r="A365" t="s">
        <v>901</v>
      </c>
      <c r="B365">
        <v>2022</v>
      </c>
      <c r="C365" t="s">
        <v>364</v>
      </c>
      <c r="D365" t="s">
        <v>364</v>
      </c>
      <c r="E365" t="s">
        <v>15</v>
      </c>
      <c r="F365" s="1">
        <v>36575</v>
      </c>
      <c r="G365">
        <v>2000</v>
      </c>
      <c r="H365" t="s">
        <v>22</v>
      </c>
      <c r="I365" t="s">
        <v>23</v>
      </c>
      <c r="J365" t="s">
        <v>71</v>
      </c>
      <c r="K365" t="s">
        <v>89</v>
      </c>
      <c r="L365">
        <v>1700000</v>
      </c>
      <c r="M365">
        <v>2000000</v>
      </c>
    </row>
    <row r="366" spans="1:13" x14ac:dyDescent="0.25">
      <c r="A366" t="s">
        <v>902</v>
      </c>
      <c r="B366">
        <v>2022</v>
      </c>
      <c r="C366" t="s">
        <v>903</v>
      </c>
      <c r="D366" t="s">
        <v>903</v>
      </c>
      <c r="E366" t="s">
        <v>15</v>
      </c>
      <c r="F366" s="1">
        <v>36575</v>
      </c>
      <c r="G366">
        <v>2000</v>
      </c>
      <c r="H366" t="s">
        <v>31</v>
      </c>
      <c r="I366" t="s">
        <v>23</v>
      </c>
      <c r="J366" t="s">
        <v>112</v>
      </c>
      <c r="K366" t="s">
        <v>279</v>
      </c>
      <c r="L366">
        <v>100000</v>
      </c>
      <c r="M366">
        <v>100000</v>
      </c>
    </row>
    <row r="367" spans="1:13" x14ac:dyDescent="0.25">
      <c r="A367" t="s">
        <v>904</v>
      </c>
      <c r="B367">
        <v>2024</v>
      </c>
      <c r="C367" t="s">
        <v>467</v>
      </c>
      <c r="D367" t="s">
        <v>467</v>
      </c>
      <c r="E367" t="s">
        <v>15</v>
      </c>
      <c r="F367" s="1">
        <v>36575</v>
      </c>
      <c r="G367">
        <v>2000</v>
      </c>
      <c r="H367" t="s">
        <v>31</v>
      </c>
      <c r="I367" t="s">
        <v>23</v>
      </c>
      <c r="J367" t="s">
        <v>71</v>
      </c>
      <c r="K367" t="s">
        <v>138</v>
      </c>
      <c r="L367">
        <v>2000000</v>
      </c>
      <c r="M367">
        <v>2000000</v>
      </c>
    </row>
    <row r="368" spans="1:13" x14ac:dyDescent="0.25">
      <c r="A368" t="s">
        <v>905</v>
      </c>
      <c r="B368">
        <v>2021</v>
      </c>
      <c r="C368" t="s">
        <v>343</v>
      </c>
      <c r="D368" t="s">
        <v>343</v>
      </c>
      <c r="E368" t="s">
        <v>15</v>
      </c>
      <c r="F368" s="1">
        <v>36576</v>
      </c>
      <c r="G368">
        <v>2000</v>
      </c>
      <c r="H368" t="s">
        <v>217</v>
      </c>
      <c r="I368" t="s">
        <v>54</v>
      </c>
      <c r="J368" t="s">
        <v>96</v>
      </c>
      <c r="K368" t="s">
        <v>223</v>
      </c>
      <c r="L368">
        <v>500000</v>
      </c>
      <c r="M368">
        <v>1000000</v>
      </c>
    </row>
    <row r="369" spans="1:13" x14ac:dyDescent="0.25">
      <c r="A369" t="s">
        <v>906</v>
      </c>
      <c r="B369">
        <v>2021</v>
      </c>
      <c r="C369" t="s">
        <v>551</v>
      </c>
      <c r="D369" t="s">
        <v>551</v>
      </c>
      <c r="E369" t="s">
        <v>15</v>
      </c>
      <c r="F369" s="1">
        <v>36576</v>
      </c>
      <c r="G369">
        <v>2000</v>
      </c>
      <c r="H369" t="s">
        <v>53</v>
      </c>
      <c r="I369" t="s">
        <v>54</v>
      </c>
      <c r="J369" t="s">
        <v>36</v>
      </c>
      <c r="K369" t="s">
        <v>907</v>
      </c>
      <c r="L369">
        <v>12000000</v>
      </c>
      <c r="M369">
        <v>12000000</v>
      </c>
    </row>
    <row r="370" spans="1:13" x14ac:dyDescent="0.25">
      <c r="A370" t="s">
        <v>908</v>
      </c>
      <c r="B370">
        <v>2024</v>
      </c>
      <c r="C370" t="s">
        <v>352</v>
      </c>
      <c r="D370" t="s">
        <v>352</v>
      </c>
      <c r="E370" t="s">
        <v>15</v>
      </c>
      <c r="F370" s="1">
        <v>36576</v>
      </c>
      <c r="G370">
        <v>2000</v>
      </c>
      <c r="H370" t="s">
        <v>95</v>
      </c>
      <c r="I370" t="s">
        <v>95</v>
      </c>
      <c r="J370" t="s">
        <v>47</v>
      </c>
      <c r="K370" t="s">
        <v>640</v>
      </c>
      <c r="L370">
        <v>125000</v>
      </c>
      <c r="M370">
        <v>200000</v>
      </c>
    </row>
    <row r="371" spans="1:13" x14ac:dyDescent="0.25">
      <c r="A371" t="s">
        <v>909</v>
      </c>
      <c r="B371">
        <v>2024</v>
      </c>
      <c r="C371" t="s">
        <v>364</v>
      </c>
      <c r="D371" t="s">
        <v>364</v>
      </c>
      <c r="E371" t="s">
        <v>15</v>
      </c>
      <c r="F371" s="1">
        <v>36576</v>
      </c>
      <c r="G371">
        <v>2000</v>
      </c>
      <c r="H371" t="s">
        <v>22</v>
      </c>
      <c r="I371" t="s">
        <v>23</v>
      </c>
      <c r="J371" t="s">
        <v>71</v>
      </c>
      <c r="K371" t="s">
        <v>192</v>
      </c>
      <c r="L371">
        <v>40000000</v>
      </c>
      <c r="M371">
        <v>40000000</v>
      </c>
    </row>
    <row r="372" spans="1:13" x14ac:dyDescent="0.25">
      <c r="A372" t="s">
        <v>910</v>
      </c>
      <c r="B372">
        <v>2024</v>
      </c>
      <c r="C372" t="s">
        <v>393</v>
      </c>
      <c r="D372" t="s">
        <v>393</v>
      </c>
      <c r="E372" t="s">
        <v>15</v>
      </c>
      <c r="F372" s="1">
        <v>36576</v>
      </c>
      <c r="G372">
        <v>2000</v>
      </c>
      <c r="H372" t="s">
        <v>35</v>
      </c>
      <c r="I372" t="s">
        <v>23</v>
      </c>
      <c r="J372" t="s">
        <v>40</v>
      </c>
      <c r="K372" t="s">
        <v>723</v>
      </c>
      <c r="L372">
        <v>1000000</v>
      </c>
      <c r="M372">
        <v>1000000</v>
      </c>
    </row>
    <row r="373" spans="1:13" x14ac:dyDescent="0.25">
      <c r="A373" t="s">
        <v>911</v>
      </c>
      <c r="B373">
        <v>2019</v>
      </c>
      <c r="C373" t="s">
        <v>364</v>
      </c>
      <c r="D373" t="s">
        <v>364</v>
      </c>
      <c r="E373" t="s">
        <v>15</v>
      </c>
      <c r="F373" s="1">
        <v>36577</v>
      </c>
      <c r="G373">
        <v>2000</v>
      </c>
      <c r="H373" t="s">
        <v>22</v>
      </c>
      <c r="I373" t="s">
        <v>23</v>
      </c>
      <c r="J373" t="s">
        <v>71</v>
      </c>
      <c r="K373" t="s">
        <v>208</v>
      </c>
      <c r="L373">
        <v>175000</v>
      </c>
      <c r="M373">
        <v>175000</v>
      </c>
    </row>
    <row r="374" spans="1:13" x14ac:dyDescent="0.25">
      <c r="A374" t="s">
        <v>912</v>
      </c>
      <c r="B374">
        <v>2019</v>
      </c>
      <c r="C374" t="s">
        <v>325</v>
      </c>
      <c r="D374" t="s">
        <v>325</v>
      </c>
      <c r="E374" t="s">
        <v>15</v>
      </c>
      <c r="F374" s="1">
        <v>36577</v>
      </c>
      <c r="G374">
        <v>2000</v>
      </c>
      <c r="H374" t="s">
        <v>95</v>
      </c>
      <c r="I374" t="s">
        <v>95</v>
      </c>
      <c r="J374" t="s">
        <v>28</v>
      </c>
      <c r="K374" t="s">
        <v>913</v>
      </c>
      <c r="L374">
        <v>25000</v>
      </c>
      <c r="M374">
        <v>100000</v>
      </c>
    </row>
    <row r="375" spans="1:13" x14ac:dyDescent="0.25">
      <c r="A375" t="s">
        <v>914</v>
      </c>
      <c r="B375">
        <v>2020</v>
      </c>
      <c r="C375" t="s">
        <v>393</v>
      </c>
      <c r="D375" t="s">
        <v>393</v>
      </c>
      <c r="E375" t="s">
        <v>15</v>
      </c>
      <c r="F375" s="1">
        <v>36577</v>
      </c>
      <c r="G375">
        <v>2000</v>
      </c>
      <c r="H375" t="s">
        <v>46</v>
      </c>
      <c r="I375" t="s">
        <v>17</v>
      </c>
      <c r="J375" t="s">
        <v>67</v>
      </c>
      <c r="K375" t="s">
        <v>388</v>
      </c>
      <c r="L375">
        <v>400000</v>
      </c>
      <c r="M375">
        <v>800000</v>
      </c>
    </row>
    <row r="376" spans="1:13" x14ac:dyDescent="0.25">
      <c r="A376" t="s">
        <v>915</v>
      </c>
      <c r="B376">
        <v>2021</v>
      </c>
      <c r="C376" t="s">
        <v>343</v>
      </c>
      <c r="D376" t="s">
        <v>343</v>
      </c>
      <c r="E376" t="s">
        <v>15</v>
      </c>
      <c r="F376" s="1">
        <v>36577</v>
      </c>
      <c r="G376">
        <v>2000</v>
      </c>
      <c r="H376" t="s">
        <v>46</v>
      </c>
      <c r="I376" t="s">
        <v>17</v>
      </c>
      <c r="J376" t="s">
        <v>96</v>
      </c>
      <c r="K376" t="s">
        <v>916</v>
      </c>
      <c r="L376">
        <v>1500000</v>
      </c>
      <c r="M376">
        <v>1500000</v>
      </c>
    </row>
    <row r="377" spans="1:13" x14ac:dyDescent="0.25">
      <c r="A377" t="s">
        <v>917</v>
      </c>
      <c r="B377">
        <v>2021</v>
      </c>
      <c r="C377" t="s">
        <v>467</v>
      </c>
      <c r="D377" t="s">
        <v>467</v>
      </c>
      <c r="E377" t="s">
        <v>15</v>
      </c>
      <c r="F377" s="1">
        <v>36577</v>
      </c>
      <c r="G377">
        <v>2000</v>
      </c>
      <c r="H377" t="s">
        <v>31</v>
      </c>
      <c r="I377" t="s">
        <v>23</v>
      </c>
      <c r="J377" t="s">
        <v>96</v>
      </c>
      <c r="K377" t="s">
        <v>916</v>
      </c>
      <c r="L377">
        <v>400000</v>
      </c>
      <c r="M377">
        <v>500000</v>
      </c>
    </row>
    <row r="378" spans="1:13" x14ac:dyDescent="0.25">
      <c r="A378" t="s">
        <v>918</v>
      </c>
      <c r="B378">
        <v>2024</v>
      </c>
      <c r="C378" t="s">
        <v>494</v>
      </c>
      <c r="D378" t="s">
        <v>494</v>
      </c>
      <c r="E378" t="s">
        <v>15</v>
      </c>
      <c r="F378" s="1">
        <v>36577</v>
      </c>
      <c r="G378">
        <v>2000</v>
      </c>
      <c r="H378" t="s">
        <v>53</v>
      </c>
      <c r="I378" t="s">
        <v>54</v>
      </c>
      <c r="J378" t="s">
        <v>55</v>
      </c>
      <c r="K378" t="s">
        <v>497</v>
      </c>
      <c r="L378">
        <v>600000</v>
      </c>
      <c r="M378">
        <v>600000</v>
      </c>
    </row>
    <row r="379" spans="1:13" x14ac:dyDescent="0.25">
      <c r="A379" t="s">
        <v>919</v>
      </c>
      <c r="B379">
        <v>2024</v>
      </c>
      <c r="C379" t="s">
        <v>34</v>
      </c>
      <c r="D379" t="s">
        <v>546</v>
      </c>
      <c r="E379" t="s">
        <v>52</v>
      </c>
      <c r="F379" s="1">
        <v>36577</v>
      </c>
      <c r="G379">
        <v>2000</v>
      </c>
      <c r="H379" t="s">
        <v>46</v>
      </c>
      <c r="I379" t="s">
        <v>17</v>
      </c>
      <c r="J379" t="s">
        <v>36</v>
      </c>
      <c r="K379" t="s">
        <v>251</v>
      </c>
      <c r="L379">
        <v>7000000</v>
      </c>
      <c r="M379">
        <v>7000000</v>
      </c>
    </row>
    <row r="380" spans="1:13" x14ac:dyDescent="0.25">
      <c r="A380" t="s">
        <v>920</v>
      </c>
      <c r="B380">
        <v>2024</v>
      </c>
      <c r="C380" t="s">
        <v>921</v>
      </c>
      <c r="D380" t="s">
        <v>921</v>
      </c>
      <c r="E380" t="s">
        <v>15</v>
      </c>
      <c r="F380" s="1">
        <v>36577</v>
      </c>
      <c r="G380">
        <v>2000</v>
      </c>
      <c r="H380" t="s">
        <v>53</v>
      </c>
      <c r="I380" t="s">
        <v>54</v>
      </c>
      <c r="J380" t="s">
        <v>28</v>
      </c>
      <c r="K380" t="s">
        <v>428</v>
      </c>
      <c r="L380">
        <v>2500000</v>
      </c>
      <c r="M380">
        <v>2500000</v>
      </c>
    </row>
    <row r="381" spans="1:13" x14ac:dyDescent="0.25">
      <c r="A381" t="s">
        <v>922</v>
      </c>
      <c r="B381">
        <v>2024</v>
      </c>
      <c r="C381" t="s">
        <v>325</v>
      </c>
      <c r="D381" t="s">
        <v>325</v>
      </c>
      <c r="E381" t="s">
        <v>15</v>
      </c>
      <c r="F381" s="1">
        <v>36577</v>
      </c>
      <c r="G381">
        <v>2000</v>
      </c>
      <c r="H381" t="s">
        <v>53</v>
      </c>
      <c r="I381" t="s">
        <v>54</v>
      </c>
      <c r="J381" t="s">
        <v>28</v>
      </c>
      <c r="K381" t="s">
        <v>824</v>
      </c>
      <c r="L381">
        <v>400000</v>
      </c>
      <c r="M381">
        <v>400000</v>
      </c>
    </row>
    <row r="382" spans="1:13" x14ac:dyDescent="0.25">
      <c r="A382" t="s">
        <v>923</v>
      </c>
      <c r="B382">
        <v>2019</v>
      </c>
      <c r="C382" t="s">
        <v>343</v>
      </c>
      <c r="D382" t="s">
        <v>656</v>
      </c>
      <c r="E382" t="s">
        <v>52</v>
      </c>
      <c r="F382" s="1">
        <v>36578</v>
      </c>
      <c r="G382">
        <v>2000</v>
      </c>
      <c r="H382" t="s">
        <v>16</v>
      </c>
      <c r="I382" t="s">
        <v>17</v>
      </c>
      <c r="J382" t="s">
        <v>96</v>
      </c>
      <c r="K382" t="s">
        <v>924</v>
      </c>
      <c r="L382">
        <v>175000</v>
      </c>
      <c r="M382">
        <v>300000</v>
      </c>
    </row>
    <row r="383" spans="1:13" x14ac:dyDescent="0.25">
      <c r="A383" t="s">
        <v>925</v>
      </c>
      <c r="B383">
        <v>2020</v>
      </c>
      <c r="C383" t="s">
        <v>390</v>
      </c>
      <c r="D383" t="s">
        <v>390</v>
      </c>
      <c r="E383" t="s">
        <v>15</v>
      </c>
      <c r="F383" s="1">
        <v>36578</v>
      </c>
      <c r="G383">
        <v>2000</v>
      </c>
      <c r="H383" t="s">
        <v>53</v>
      </c>
      <c r="I383" t="s">
        <v>54</v>
      </c>
      <c r="J383" t="s">
        <v>40</v>
      </c>
      <c r="K383" t="s">
        <v>739</v>
      </c>
      <c r="L383">
        <v>200000</v>
      </c>
      <c r="M383">
        <v>300000</v>
      </c>
    </row>
    <row r="384" spans="1:13" x14ac:dyDescent="0.25">
      <c r="A384" t="s">
        <v>926</v>
      </c>
      <c r="B384">
        <v>2020</v>
      </c>
      <c r="C384" t="s">
        <v>413</v>
      </c>
      <c r="D384" t="s">
        <v>413</v>
      </c>
      <c r="E384" t="s">
        <v>15</v>
      </c>
      <c r="F384" s="1">
        <v>36578</v>
      </c>
      <c r="G384">
        <v>2000</v>
      </c>
      <c r="H384" t="s">
        <v>95</v>
      </c>
      <c r="I384" t="s">
        <v>95</v>
      </c>
      <c r="J384" t="s">
        <v>24</v>
      </c>
      <c r="K384" t="s">
        <v>678</v>
      </c>
      <c r="L384">
        <v>800000</v>
      </c>
      <c r="M384">
        <v>1000000</v>
      </c>
    </row>
    <row r="385" spans="1:13" x14ac:dyDescent="0.25">
      <c r="A385" t="s">
        <v>927</v>
      </c>
      <c r="B385">
        <v>2021</v>
      </c>
      <c r="C385" t="s">
        <v>343</v>
      </c>
      <c r="D385" t="s">
        <v>343</v>
      </c>
      <c r="E385" t="s">
        <v>15</v>
      </c>
      <c r="F385" s="1">
        <v>36578</v>
      </c>
      <c r="G385">
        <v>2000</v>
      </c>
      <c r="H385" t="s">
        <v>53</v>
      </c>
      <c r="I385" t="s">
        <v>54</v>
      </c>
      <c r="J385" t="s">
        <v>96</v>
      </c>
      <c r="K385" t="s">
        <v>916</v>
      </c>
      <c r="L385">
        <v>100000</v>
      </c>
      <c r="M385">
        <v>150000</v>
      </c>
    </row>
    <row r="386" spans="1:13" x14ac:dyDescent="0.25">
      <c r="A386" t="s">
        <v>928</v>
      </c>
      <c r="B386">
        <v>2021</v>
      </c>
      <c r="C386" t="s">
        <v>370</v>
      </c>
      <c r="D386" t="s">
        <v>370</v>
      </c>
      <c r="E386" t="s">
        <v>15</v>
      </c>
      <c r="F386" s="1">
        <v>36578</v>
      </c>
      <c r="G386">
        <v>2000</v>
      </c>
      <c r="H386" t="s">
        <v>53</v>
      </c>
      <c r="I386" t="s">
        <v>54</v>
      </c>
      <c r="J386" t="s">
        <v>67</v>
      </c>
      <c r="K386" t="s">
        <v>787</v>
      </c>
      <c r="L386">
        <v>250000</v>
      </c>
      <c r="M386">
        <v>350000</v>
      </c>
    </row>
    <row r="387" spans="1:13" x14ac:dyDescent="0.25">
      <c r="A387" t="s">
        <v>929</v>
      </c>
      <c r="B387">
        <v>2022</v>
      </c>
      <c r="C387" t="s">
        <v>467</v>
      </c>
      <c r="D387" t="s">
        <v>930</v>
      </c>
      <c r="E387" t="s">
        <v>52</v>
      </c>
      <c r="F387" s="1">
        <v>36578</v>
      </c>
      <c r="G387">
        <v>2000</v>
      </c>
      <c r="H387" t="s">
        <v>31</v>
      </c>
      <c r="I387" t="s">
        <v>23</v>
      </c>
      <c r="J387" t="s">
        <v>60</v>
      </c>
      <c r="K387" t="s">
        <v>220</v>
      </c>
      <c r="L387">
        <v>50000</v>
      </c>
      <c r="M387">
        <v>150000</v>
      </c>
    </row>
    <row r="388" spans="1:13" x14ac:dyDescent="0.25">
      <c r="A388" t="s">
        <v>931</v>
      </c>
      <c r="B388">
        <v>2023</v>
      </c>
      <c r="C388" t="s">
        <v>413</v>
      </c>
      <c r="D388" t="s">
        <v>413</v>
      </c>
      <c r="E388" t="s">
        <v>15</v>
      </c>
      <c r="F388" s="1">
        <v>36578</v>
      </c>
      <c r="G388">
        <v>2000</v>
      </c>
      <c r="H388" t="s">
        <v>35</v>
      </c>
      <c r="I388" t="s">
        <v>23</v>
      </c>
      <c r="J388" t="s">
        <v>24</v>
      </c>
      <c r="K388" t="s">
        <v>932</v>
      </c>
      <c r="L388">
        <v>2500000</v>
      </c>
      <c r="M388">
        <v>2500000</v>
      </c>
    </row>
    <row r="389" spans="1:13" x14ac:dyDescent="0.25">
      <c r="A389" t="s">
        <v>933</v>
      </c>
      <c r="B389">
        <v>2024</v>
      </c>
      <c r="C389" t="s">
        <v>551</v>
      </c>
      <c r="D389" t="s">
        <v>551</v>
      </c>
      <c r="E389" t="s">
        <v>15</v>
      </c>
      <c r="F389" s="1">
        <v>36578</v>
      </c>
      <c r="G389">
        <v>2000</v>
      </c>
      <c r="H389" t="s">
        <v>124</v>
      </c>
      <c r="I389" t="s">
        <v>54</v>
      </c>
      <c r="J389" t="s">
        <v>71</v>
      </c>
      <c r="K389" t="s">
        <v>192</v>
      </c>
      <c r="L389">
        <v>17000000</v>
      </c>
      <c r="M389">
        <v>17000000</v>
      </c>
    </row>
    <row r="390" spans="1:13" x14ac:dyDescent="0.25">
      <c r="A390" t="s">
        <v>934</v>
      </c>
      <c r="B390">
        <v>2024</v>
      </c>
      <c r="C390" t="s">
        <v>382</v>
      </c>
      <c r="D390" t="s">
        <v>382</v>
      </c>
      <c r="E390" t="s">
        <v>15</v>
      </c>
      <c r="F390" s="1">
        <v>36578</v>
      </c>
      <c r="G390">
        <v>2000</v>
      </c>
      <c r="H390" t="s">
        <v>35</v>
      </c>
      <c r="I390" t="s">
        <v>23</v>
      </c>
      <c r="J390" t="s">
        <v>75</v>
      </c>
      <c r="K390" t="s">
        <v>631</v>
      </c>
      <c r="L390">
        <v>700000</v>
      </c>
      <c r="M390">
        <v>2000000</v>
      </c>
    </row>
    <row r="391" spans="1:13" x14ac:dyDescent="0.25">
      <c r="A391" t="s">
        <v>935</v>
      </c>
      <c r="B391">
        <v>2024</v>
      </c>
      <c r="C391" t="s">
        <v>450</v>
      </c>
      <c r="D391" t="s">
        <v>450</v>
      </c>
      <c r="E391" t="s">
        <v>15</v>
      </c>
      <c r="F391" s="1">
        <v>36578</v>
      </c>
      <c r="G391">
        <v>2000</v>
      </c>
      <c r="H391" t="s">
        <v>46</v>
      </c>
      <c r="I391" t="s">
        <v>17</v>
      </c>
      <c r="J391" t="s">
        <v>96</v>
      </c>
      <c r="K391" t="s">
        <v>863</v>
      </c>
      <c r="L391">
        <v>400000</v>
      </c>
      <c r="M391">
        <v>1800000</v>
      </c>
    </row>
    <row r="392" spans="1:13" x14ac:dyDescent="0.25">
      <c r="A392" t="s">
        <v>936</v>
      </c>
      <c r="B392">
        <v>2016</v>
      </c>
      <c r="C392" t="s">
        <v>364</v>
      </c>
      <c r="D392" t="s">
        <v>364</v>
      </c>
      <c r="E392" t="s">
        <v>15</v>
      </c>
      <c r="F392" s="1">
        <v>36579</v>
      </c>
      <c r="G392">
        <v>2000</v>
      </c>
      <c r="H392" t="s">
        <v>95</v>
      </c>
      <c r="I392" t="s">
        <v>95</v>
      </c>
      <c r="J392" t="s">
        <v>71</v>
      </c>
      <c r="K392" t="s">
        <v>210</v>
      </c>
      <c r="L392">
        <v>25000</v>
      </c>
      <c r="M392">
        <v>25000</v>
      </c>
    </row>
    <row r="393" spans="1:13" x14ac:dyDescent="0.25">
      <c r="A393" t="s">
        <v>937</v>
      </c>
      <c r="B393">
        <v>2020</v>
      </c>
      <c r="C393" t="s">
        <v>364</v>
      </c>
      <c r="D393" t="s">
        <v>364</v>
      </c>
      <c r="E393" t="s">
        <v>15</v>
      </c>
      <c r="F393" s="1">
        <v>36579</v>
      </c>
      <c r="G393">
        <v>2000</v>
      </c>
      <c r="H393" t="s">
        <v>16</v>
      </c>
      <c r="I393" t="s">
        <v>17</v>
      </c>
      <c r="J393" t="s">
        <v>71</v>
      </c>
      <c r="K393" t="s">
        <v>187</v>
      </c>
      <c r="L393">
        <v>550000</v>
      </c>
      <c r="M393">
        <v>550000</v>
      </c>
    </row>
    <row r="394" spans="1:13" x14ac:dyDescent="0.25">
      <c r="A394" t="s">
        <v>938</v>
      </c>
      <c r="B394">
        <v>2020</v>
      </c>
      <c r="C394" t="s">
        <v>343</v>
      </c>
      <c r="D394" t="s">
        <v>327</v>
      </c>
      <c r="E394" t="s">
        <v>52</v>
      </c>
      <c r="F394" s="1">
        <v>36579</v>
      </c>
      <c r="G394">
        <v>2000</v>
      </c>
      <c r="H394" t="s">
        <v>53</v>
      </c>
      <c r="I394" t="s">
        <v>54</v>
      </c>
      <c r="J394" t="s">
        <v>47</v>
      </c>
      <c r="K394" t="s">
        <v>311</v>
      </c>
      <c r="L394">
        <v>25000</v>
      </c>
      <c r="M394">
        <v>150000</v>
      </c>
    </row>
    <row r="395" spans="1:13" x14ac:dyDescent="0.25">
      <c r="A395" t="s">
        <v>939</v>
      </c>
      <c r="B395">
        <v>2022</v>
      </c>
      <c r="C395" t="s">
        <v>940</v>
      </c>
      <c r="D395" t="s">
        <v>940</v>
      </c>
      <c r="E395" t="s">
        <v>15</v>
      </c>
      <c r="F395" s="1">
        <v>36579</v>
      </c>
      <c r="G395">
        <v>2000</v>
      </c>
      <c r="H395" t="s">
        <v>53</v>
      </c>
      <c r="I395" t="s">
        <v>54</v>
      </c>
      <c r="J395" t="s">
        <v>96</v>
      </c>
      <c r="K395" t="s">
        <v>863</v>
      </c>
      <c r="L395">
        <v>1500000</v>
      </c>
      <c r="M395">
        <v>2400000</v>
      </c>
    </row>
    <row r="396" spans="1:13" x14ac:dyDescent="0.25">
      <c r="A396" t="s">
        <v>941</v>
      </c>
      <c r="B396">
        <v>2023</v>
      </c>
      <c r="C396" t="s">
        <v>325</v>
      </c>
      <c r="D396" t="s">
        <v>325</v>
      </c>
      <c r="E396" t="s">
        <v>15</v>
      </c>
      <c r="F396" s="1">
        <v>36579</v>
      </c>
      <c r="G396">
        <v>2000</v>
      </c>
      <c r="H396" t="s">
        <v>31</v>
      </c>
      <c r="I396" t="s">
        <v>23</v>
      </c>
      <c r="J396" t="s">
        <v>28</v>
      </c>
      <c r="K396" t="s">
        <v>29</v>
      </c>
      <c r="L396">
        <v>350000</v>
      </c>
      <c r="M396">
        <v>350000</v>
      </c>
    </row>
    <row r="397" spans="1:13" x14ac:dyDescent="0.25">
      <c r="A397" t="s">
        <v>942</v>
      </c>
      <c r="B397">
        <v>2020</v>
      </c>
      <c r="C397" t="s">
        <v>370</v>
      </c>
      <c r="D397" t="s">
        <v>370</v>
      </c>
      <c r="E397" t="s">
        <v>15</v>
      </c>
      <c r="F397" s="1">
        <v>36580</v>
      </c>
      <c r="G397">
        <v>2000</v>
      </c>
      <c r="H397" t="s">
        <v>16</v>
      </c>
      <c r="I397" t="s">
        <v>17</v>
      </c>
      <c r="J397" t="s">
        <v>67</v>
      </c>
      <c r="K397" t="s">
        <v>426</v>
      </c>
      <c r="L397">
        <v>150000</v>
      </c>
      <c r="M397">
        <v>400000</v>
      </c>
    </row>
    <row r="398" spans="1:13" x14ac:dyDescent="0.25">
      <c r="A398" t="s">
        <v>943</v>
      </c>
      <c r="B398">
        <v>2020</v>
      </c>
      <c r="C398" t="s">
        <v>413</v>
      </c>
      <c r="D398" t="s">
        <v>413</v>
      </c>
      <c r="E398" t="s">
        <v>15</v>
      </c>
      <c r="F398" s="1">
        <v>36580</v>
      </c>
      <c r="G398">
        <v>2000</v>
      </c>
      <c r="H398" t="s">
        <v>95</v>
      </c>
      <c r="I398" t="s">
        <v>95</v>
      </c>
      <c r="J398" t="s">
        <v>24</v>
      </c>
      <c r="K398" t="s">
        <v>944</v>
      </c>
      <c r="L398">
        <v>25000</v>
      </c>
      <c r="M398">
        <v>25000</v>
      </c>
    </row>
    <row r="399" spans="1:13" x14ac:dyDescent="0.25">
      <c r="A399" t="s">
        <v>945</v>
      </c>
      <c r="B399">
        <v>2021</v>
      </c>
      <c r="C399" t="s">
        <v>336</v>
      </c>
      <c r="D399" t="s">
        <v>336</v>
      </c>
      <c r="E399" t="s">
        <v>15</v>
      </c>
      <c r="F399" s="1">
        <v>36580</v>
      </c>
      <c r="G399">
        <v>2000</v>
      </c>
      <c r="H399" t="s">
        <v>53</v>
      </c>
      <c r="I399" t="s">
        <v>54</v>
      </c>
      <c r="J399" t="s">
        <v>40</v>
      </c>
      <c r="K399" t="s">
        <v>946</v>
      </c>
      <c r="L399">
        <v>250000</v>
      </c>
      <c r="M399">
        <v>250000</v>
      </c>
    </row>
    <row r="400" spans="1:13" x14ac:dyDescent="0.25">
      <c r="A400" t="s">
        <v>947</v>
      </c>
      <c r="B400">
        <v>2024</v>
      </c>
      <c r="C400" t="s">
        <v>343</v>
      </c>
      <c r="D400" t="s">
        <v>343</v>
      </c>
      <c r="E400" t="s">
        <v>15</v>
      </c>
      <c r="F400" s="1">
        <v>36580</v>
      </c>
      <c r="G400">
        <v>2000</v>
      </c>
      <c r="H400" t="s">
        <v>35</v>
      </c>
      <c r="I400" t="s">
        <v>23</v>
      </c>
      <c r="J400" t="s">
        <v>112</v>
      </c>
      <c r="K400" t="s">
        <v>948</v>
      </c>
      <c r="L400">
        <v>1000000</v>
      </c>
      <c r="M400">
        <v>3000000</v>
      </c>
    </row>
    <row r="401" spans="1:13" x14ac:dyDescent="0.25">
      <c r="A401" t="s">
        <v>949</v>
      </c>
      <c r="B401">
        <v>2024</v>
      </c>
      <c r="C401" t="s">
        <v>950</v>
      </c>
      <c r="D401" t="s">
        <v>370</v>
      </c>
      <c r="E401" t="s">
        <v>52</v>
      </c>
      <c r="F401" s="1">
        <v>36580</v>
      </c>
      <c r="G401">
        <v>2000</v>
      </c>
      <c r="H401" t="s">
        <v>22</v>
      </c>
      <c r="I401" t="s">
        <v>23</v>
      </c>
      <c r="J401" t="s">
        <v>67</v>
      </c>
      <c r="K401" t="s">
        <v>68</v>
      </c>
      <c r="L401">
        <v>750000</v>
      </c>
      <c r="M401">
        <v>900000</v>
      </c>
    </row>
    <row r="402" spans="1:13" x14ac:dyDescent="0.25">
      <c r="A402" t="s">
        <v>951</v>
      </c>
      <c r="B402">
        <v>2024</v>
      </c>
      <c r="C402" t="s">
        <v>393</v>
      </c>
      <c r="D402" t="s">
        <v>393</v>
      </c>
      <c r="E402" t="s">
        <v>15</v>
      </c>
      <c r="F402" s="1">
        <v>36580</v>
      </c>
      <c r="G402">
        <v>2000</v>
      </c>
      <c r="H402" t="s">
        <v>124</v>
      </c>
      <c r="I402" t="s">
        <v>54</v>
      </c>
      <c r="J402" t="s">
        <v>24</v>
      </c>
      <c r="K402" t="s">
        <v>459</v>
      </c>
      <c r="L402">
        <v>20000000</v>
      </c>
      <c r="M402">
        <v>75000000</v>
      </c>
    </row>
    <row r="403" spans="1:13" x14ac:dyDescent="0.25">
      <c r="A403" t="s">
        <v>952</v>
      </c>
      <c r="B403">
        <v>2019</v>
      </c>
      <c r="C403" t="s">
        <v>327</v>
      </c>
      <c r="D403" t="s">
        <v>327</v>
      </c>
      <c r="E403" t="s">
        <v>15</v>
      </c>
      <c r="F403" s="1">
        <v>36581</v>
      </c>
      <c r="G403">
        <v>2000</v>
      </c>
      <c r="H403" t="s">
        <v>53</v>
      </c>
      <c r="I403" t="s">
        <v>54</v>
      </c>
      <c r="J403" t="s">
        <v>47</v>
      </c>
      <c r="K403" t="s">
        <v>321</v>
      </c>
      <c r="L403">
        <v>125000</v>
      </c>
      <c r="M403">
        <v>125000</v>
      </c>
    </row>
    <row r="404" spans="1:13" x14ac:dyDescent="0.25">
      <c r="A404" t="s">
        <v>953</v>
      </c>
      <c r="B404">
        <v>2021</v>
      </c>
      <c r="C404" t="s">
        <v>327</v>
      </c>
      <c r="D404" t="s">
        <v>327</v>
      </c>
      <c r="E404" t="s">
        <v>15</v>
      </c>
      <c r="F404" s="1">
        <v>36581</v>
      </c>
      <c r="G404">
        <v>2000</v>
      </c>
      <c r="H404" t="s">
        <v>46</v>
      </c>
      <c r="I404" t="s">
        <v>17</v>
      </c>
      <c r="J404" t="s">
        <v>47</v>
      </c>
      <c r="K404" t="s">
        <v>826</v>
      </c>
      <c r="L404">
        <v>25000</v>
      </c>
      <c r="M404">
        <v>50000</v>
      </c>
    </row>
    <row r="405" spans="1:13" x14ac:dyDescent="0.25">
      <c r="A405" t="s">
        <v>954</v>
      </c>
      <c r="B405">
        <v>2022</v>
      </c>
      <c r="C405" t="s">
        <v>341</v>
      </c>
      <c r="D405" t="s">
        <v>341</v>
      </c>
      <c r="E405" t="s">
        <v>15</v>
      </c>
      <c r="F405" s="1">
        <v>36581</v>
      </c>
      <c r="G405">
        <v>2000</v>
      </c>
      <c r="H405" t="s">
        <v>46</v>
      </c>
      <c r="I405" t="s">
        <v>17</v>
      </c>
      <c r="J405" t="s">
        <v>18</v>
      </c>
      <c r="K405" t="s">
        <v>215</v>
      </c>
      <c r="L405">
        <v>275000</v>
      </c>
      <c r="M405">
        <v>500000</v>
      </c>
    </row>
    <row r="406" spans="1:13" x14ac:dyDescent="0.25">
      <c r="A406" t="s">
        <v>955</v>
      </c>
      <c r="B406">
        <v>2020</v>
      </c>
      <c r="C406" t="s">
        <v>483</v>
      </c>
      <c r="D406" t="s">
        <v>483</v>
      </c>
      <c r="E406" t="s">
        <v>15</v>
      </c>
      <c r="F406" s="1">
        <v>36582</v>
      </c>
      <c r="G406">
        <v>2000</v>
      </c>
      <c r="H406" t="s">
        <v>217</v>
      </c>
      <c r="I406" t="s">
        <v>54</v>
      </c>
      <c r="J406" t="s">
        <v>28</v>
      </c>
      <c r="K406" t="s">
        <v>371</v>
      </c>
      <c r="L406">
        <v>100000</v>
      </c>
      <c r="M406">
        <v>300000</v>
      </c>
    </row>
    <row r="407" spans="1:13" x14ac:dyDescent="0.25">
      <c r="A407" t="s">
        <v>956</v>
      </c>
      <c r="B407">
        <v>2021</v>
      </c>
      <c r="C407" t="s">
        <v>364</v>
      </c>
      <c r="D407" t="s">
        <v>364</v>
      </c>
      <c r="E407" t="s">
        <v>15</v>
      </c>
      <c r="F407" s="1">
        <v>36582</v>
      </c>
      <c r="G407">
        <v>2000</v>
      </c>
      <c r="H407" t="s">
        <v>95</v>
      </c>
      <c r="I407" t="s">
        <v>95</v>
      </c>
      <c r="J407" t="s">
        <v>71</v>
      </c>
      <c r="K407" t="s">
        <v>957</v>
      </c>
      <c r="L407">
        <v>50000</v>
      </c>
      <c r="M407">
        <v>50000</v>
      </c>
    </row>
    <row r="408" spans="1:13" x14ac:dyDescent="0.25">
      <c r="A408" t="s">
        <v>958</v>
      </c>
      <c r="B408">
        <v>2023</v>
      </c>
      <c r="C408" t="s">
        <v>478</v>
      </c>
      <c r="D408" t="s">
        <v>478</v>
      </c>
      <c r="E408" t="s">
        <v>15</v>
      </c>
      <c r="F408" s="1">
        <v>36582</v>
      </c>
      <c r="G408">
        <v>2000</v>
      </c>
      <c r="H408" t="s">
        <v>217</v>
      </c>
      <c r="I408" t="s">
        <v>54</v>
      </c>
      <c r="J408" t="s">
        <v>47</v>
      </c>
      <c r="K408" t="s">
        <v>295</v>
      </c>
      <c r="L408">
        <v>900000</v>
      </c>
      <c r="M408">
        <v>900000</v>
      </c>
    </row>
    <row r="409" spans="1:13" x14ac:dyDescent="0.25">
      <c r="A409" t="s">
        <v>959</v>
      </c>
      <c r="B409">
        <v>2024</v>
      </c>
      <c r="C409" t="s">
        <v>467</v>
      </c>
      <c r="D409" t="s">
        <v>659</v>
      </c>
      <c r="E409" t="s">
        <v>52</v>
      </c>
      <c r="F409" s="1">
        <v>36582</v>
      </c>
      <c r="G409">
        <v>2000</v>
      </c>
      <c r="H409" t="s">
        <v>31</v>
      </c>
      <c r="I409" t="s">
        <v>23</v>
      </c>
      <c r="J409" t="s">
        <v>40</v>
      </c>
      <c r="K409" t="s">
        <v>394</v>
      </c>
      <c r="L409">
        <v>2000000</v>
      </c>
      <c r="M409">
        <v>3500000</v>
      </c>
    </row>
    <row r="410" spans="1:13" x14ac:dyDescent="0.25">
      <c r="A410" t="s">
        <v>960</v>
      </c>
      <c r="B410">
        <v>2019</v>
      </c>
      <c r="C410" t="s">
        <v>34</v>
      </c>
      <c r="D410" t="s">
        <v>34</v>
      </c>
      <c r="E410" t="s">
        <v>15</v>
      </c>
      <c r="F410" s="1">
        <v>36583</v>
      </c>
      <c r="G410">
        <v>2000</v>
      </c>
      <c r="H410" t="s">
        <v>31</v>
      </c>
      <c r="I410" t="s">
        <v>23</v>
      </c>
      <c r="J410" t="s">
        <v>36</v>
      </c>
      <c r="K410" t="s">
        <v>518</v>
      </c>
      <c r="L410">
        <v>250000</v>
      </c>
      <c r="M410">
        <v>250000</v>
      </c>
    </row>
    <row r="411" spans="1:13" x14ac:dyDescent="0.25">
      <c r="A411" t="s">
        <v>961</v>
      </c>
      <c r="B411">
        <v>2019</v>
      </c>
      <c r="C411" t="s">
        <v>450</v>
      </c>
      <c r="D411" t="s">
        <v>450</v>
      </c>
      <c r="E411" t="s">
        <v>15</v>
      </c>
      <c r="F411" s="1">
        <v>36583</v>
      </c>
      <c r="G411">
        <v>2000</v>
      </c>
      <c r="H411" t="s">
        <v>31</v>
      </c>
      <c r="I411" t="s">
        <v>23</v>
      </c>
      <c r="J411" t="s">
        <v>112</v>
      </c>
      <c r="K411" t="s">
        <v>113</v>
      </c>
      <c r="L411">
        <v>50000</v>
      </c>
      <c r="M411">
        <v>200000</v>
      </c>
    </row>
    <row r="412" spans="1:13" x14ac:dyDescent="0.25">
      <c r="A412" t="s">
        <v>962</v>
      </c>
      <c r="B412">
        <v>2023</v>
      </c>
      <c r="C412" t="s">
        <v>352</v>
      </c>
      <c r="D412" t="s">
        <v>352</v>
      </c>
      <c r="E412" t="s">
        <v>15</v>
      </c>
      <c r="F412" s="1">
        <v>36583</v>
      </c>
      <c r="G412">
        <v>2000</v>
      </c>
      <c r="H412" t="s">
        <v>46</v>
      </c>
      <c r="I412" t="s">
        <v>17</v>
      </c>
      <c r="J412" t="s">
        <v>47</v>
      </c>
      <c r="K412" t="s">
        <v>48</v>
      </c>
      <c r="L412">
        <v>25000</v>
      </c>
      <c r="M412">
        <v>275000</v>
      </c>
    </row>
    <row r="413" spans="1:13" x14ac:dyDescent="0.25">
      <c r="A413" t="s">
        <v>963</v>
      </c>
      <c r="B413">
        <v>2024</v>
      </c>
      <c r="C413" t="s">
        <v>50</v>
      </c>
      <c r="D413" t="s">
        <v>50</v>
      </c>
      <c r="E413" t="s">
        <v>15</v>
      </c>
      <c r="F413" s="1">
        <v>36583</v>
      </c>
      <c r="G413">
        <v>2000</v>
      </c>
      <c r="H413" t="s">
        <v>31</v>
      </c>
      <c r="I413" t="s">
        <v>23</v>
      </c>
      <c r="J413" t="s">
        <v>55</v>
      </c>
      <c r="K413" t="s">
        <v>964</v>
      </c>
      <c r="L413">
        <v>650000</v>
      </c>
      <c r="M413">
        <v>650000</v>
      </c>
    </row>
    <row r="414" spans="1:13" x14ac:dyDescent="0.25">
      <c r="A414" t="s">
        <v>965</v>
      </c>
      <c r="B414">
        <v>2019</v>
      </c>
      <c r="C414" t="s">
        <v>393</v>
      </c>
      <c r="D414" t="s">
        <v>393</v>
      </c>
      <c r="E414" t="s">
        <v>15</v>
      </c>
      <c r="F414" s="1">
        <v>36584</v>
      </c>
      <c r="G414">
        <v>2000</v>
      </c>
      <c r="H414" t="s">
        <v>31</v>
      </c>
      <c r="I414" t="s">
        <v>23</v>
      </c>
      <c r="J414" t="s">
        <v>112</v>
      </c>
      <c r="K414" t="s">
        <v>966</v>
      </c>
      <c r="L414">
        <v>100000</v>
      </c>
      <c r="M414">
        <v>100000</v>
      </c>
    </row>
    <row r="415" spans="1:13" x14ac:dyDescent="0.25">
      <c r="A415" t="s">
        <v>967</v>
      </c>
      <c r="B415">
        <v>2019</v>
      </c>
      <c r="C415" t="s">
        <v>327</v>
      </c>
      <c r="D415" t="s">
        <v>327</v>
      </c>
      <c r="E415" t="s">
        <v>15</v>
      </c>
      <c r="F415" s="1">
        <v>36584</v>
      </c>
      <c r="G415">
        <v>2000</v>
      </c>
      <c r="H415" t="s">
        <v>46</v>
      </c>
      <c r="I415" t="s">
        <v>17</v>
      </c>
      <c r="J415" t="s">
        <v>47</v>
      </c>
      <c r="K415" t="s">
        <v>752</v>
      </c>
      <c r="L415">
        <v>50000</v>
      </c>
      <c r="M415">
        <v>50000</v>
      </c>
    </row>
    <row r="416" spans="1:13" x14ac:dyDescent="0.25">
      <c r="A416" t="s">
        <v>968</v>
      </c>
      <c r="B416">
        <v>2020</v>
      </c>
      <c r="C416" t="s">
        <v>325</v>
      </c>
      <c r="D416" t="s">
        <v>325</v>
      </c>
      <c r="E416" t="s">
        <v>15</v>
      </c>
      <c r="F416" s="1">
        <v>36584</v>
      </c>
      <c r="G416">
        <v>2000</v>
      </c>
      <c r="H416" t="s">
        <v>35</v>
      </c>
      <c r="I416" t="s">
        <v>23</v>
      </c>
      <c r="J416" t="s">
        <v>28</v>
      </c>
      <c r="K416" t="s">
        <v>239</v>
      </c>
      <c r="L416">
        <v>125000</v>
      </c>
      <c r="M416">
        <v>150000</v>
      </c>
    </row>
    <row r="417" spans="1:13" x14ac:dyDescent="0.25">
      <c r="A417" t="s">
        <v>969</v>
      </c>
      <c r="B417">
        <v>2024</v>
      </c>
      <c r="C417" t="s">
        <v>364</v>
      </c>
      <c r="D417" t="s">
        <v>364</v>
      </c>
      <c r="E417" t="s">
        <v>15</v>
      </c>
      <c r="F417" s="1">
        <v>36584</v>
      </c>
      <c r="G417">
        <v>2000</v>
      </c>
      <c r="H417" t="s">
        <v>53</v>
      </c>
      <c r="I417" t="s">
        <v>54</v>
      </c>
      <c r="J417" t="s">
        <v>71</v>
      </c>
      <c r="K417" t="s">
        <v>418</v>
      </c>
      <c r="L417">
        <v>40000000</v>
      </c>
      <c r="M417">
        <v>40000000</v>
      </c>
    </row>
    <row r="418" spans="1:13" x14ac:dyDescent="0.25">
      <c r="A418" t="s">
        <v>970</v>
      </c>
      <c r="B418">
        <v>2024</v>
      </c>
      <c r="C418" t="s">
        <v>581</v>
      </c>
      <c r="D418" t="s">
        <v>349</v>
      </c>
      <c r="E418" t="s">
        <v>52</v>
      </c>
      <c r="F418" s="1">
        <v>36584</v>
      </c>
      <c r="G418">
        <v>2000</v>
      </c>
      <c r="H418" t="s">
        <v>31</v>
      </c>
      <c r="I418" t="s">
        <v>23</v>
      </c>
      <c r="J418" t="s">
        <v>75</v>
      </c>
      <c r="K418" t="s">
        <v>971</v>
      </c>
      <c r="L418">
        <v>22000000</v>
      </c>
      <c r="M418">
        <v>22000000</v>
      </c>
    </row>
    <row r="419" spans="1:13" x14ac:dyDescent="0.25">
      <c r="A419" t="s">
        <v>972</v>
      </c>
      <c r="B419">
        <v>2024</v>
      </c>
      <c r="C419" t="s">
        <v>325</v>
      </c>
      <c r="D419" t="s">
        <v>325</v>
      </c>
      <c r="E419" t="s">
        <v>15</v>
      </c>
      <c r="F419" s="1">
        <v>36584</v>
      </c>
      <c r="G419">
        <v>2000</v>
      </c>
      <c r="H419" t="s">
        <v>53</v>
      </c>
      <c r="I419" t="s">
        <v>54</v>
      </c>
      <c r="J419" t="s">
        <v>28</v>
      </c>
      <c r="K419" t="s">
        <v>778</v>
      </c>
      <c r="L419">
        <v>300000</v>
      </c>
      <c r="M419">
        <v>300000</v>
      </c>
    </row>
    <row r="420" spans="1:13" x14ac:dyDescent="0.25">
      <c r="A420" t="s">
        <v>973</v>
      </c>
      <c r="B420">
        <v>2018</v>
      </c>
      <c r="C420" t="s">
        <v>974</v>
      </c>
      <c r="D420" t="s">
        <v>974</v>
      </c>
      <c r="E420" t="s">
        <v>15</v>
      </c>
      <c r="F420" s="1">
        <v>36585</v>
      </c>
      <c r="G420">
        <v>2000</v>
      </c>
      <c r="H420" t="s">
        <v>95</v>
      </c>
      <c r="I420" t="s">
        <v>95</v>
      </c>
      <c r="J420" t="s">
        <v>85</v>
      </c>
      <c r="K420" t="s">
        <v>135</v>
      </c>
      <c r="L420">
        <v>75000</v>
      </c>
      <c r="M420">
        <v>75000</v>
      </c>
    </row>
    <row r="421" spans="1:13" x14ac:dyDescent="0.25">
      <c r="A421" t="s">
        <v>975</v>
      </c>
      <c r="B421">
        <v>2019</v>
      </c>
      <c r="C421" t="s">
        <v>343</v>
      </c>
      <c r="D421" t="s">
        <v>343</v>
      </c>
      <c r="E421" t="s">
        <v>15</v>
      </c>
      <c r="F421" s="1">
        <v>36585</v>
      </c>
      <c r="G421">
        <v>2000</v>
      </c>
      <c r="H421" t="s">
        <v>53</v>
      </c>
      <c r="I421" t="s">
        <v>54</v>
      </c>
      <c r="J421" t="s">
        <v>96</v>
      </c>
      <c r="K421" t="s">
        <v>457</v>
      </c>
      <c r="L421">
        <v>250000</v>
      </c>
      <c r="M421">
        <v>500000</v>
      </c>
    </row>
    <row r="422" spans="1:13" x14ac:dyDescent="0.25">
      <c r="A422" t="s">
        <v>976</v>
      </c>
      <c r="B422">
        <v>2022</v>
      </c>
      <c r="C422" t="s">
        <v>977</v>
      </c>
      <c r="D422" t="s">
        <v>977</v>
      </c>
      <c r="E422" t="s">
        <v>15</v>
      </c>
      <c r="F422" s="1">
        <v>36585</v>
      </c>
      <c r="G422">
        <v>2000</v>
      </c>
      <c r="H422" t="s">
        <v>53</v>
      </c>
      <c r="I422" t="s">
        <v>54</v>
      </c>
      <c r="J422" t="s">
        <v>24</v>
      </c>
      <c r="K422" t="s">
        <v>572</v>
      </c>
      <c r="L422">
        <v>300000</v>
      </c>
      <c r="M422">
        <v>300000</v>
      </c>
    </row>
    <row r="423" spans="1:13" x14ac:dyDescent="0.25">
      <c r="A423" t="s">
        <v>978</v>
      </c>
      <c r="B423">
        <v>2023</v>
      </c>
      <c r="C423" t="s">
        <v>581</v>
      </c>
      <c r="D423" t="s">
        <v>581</v>
      </c>
      <c r="E423" t="s">
        <v>15</v>
      </c>
      <c r="F423" s="1">
        <v>36585</v>
      </c>
      <c r="G423">
        <v>2000</v>
      </c>
      <c r="H423" t="s">
        <v>46</v>
      </c>
      <c r="I423" t="s">
        <v>17</v>
      </c>
      <c r="J423" t="s">
        <v>47</v>
      </c>
      <c r="K423" t="s">
        <v>435</v>
      </c>
      <c r="L423">
        <v>550000</v>
      </c>
      <c r="M423">
        <v>850000</v>
      </c>
    </row>
    <row r="424" spans="1:13" x14ac:dyDescent="0.25">
      <c r="A424" t="s">
        <v>979</v>
      </c>
      <c r="B424">
        <v>2024</v>
      </c>
      <c r="C424" t="s">
        <v>413</v>
      </c>
      <c r="D424" t="s">
        <v>413</v>
      </c>
      <c r="E424" t="s">
        <v>15</v>
      </c>
      <c r="F424" s="1">
        <v>36585</v>
      </c>
      <c r="G424">
        <v>2000</v>
      </c>
      <c r="H424" t="s">
        <v>124</v>
      </c>
      <c r="I424" t="s">
        <v>54</v>
      </c>
      <c r="J424" t="s">
        <v>24</v>
      </c>
      <c r="K424" t="s">
        <v>108</v>
      </c>
      <c r="L424">
        <v>28000000</v>
      </c>
      <c r="M424">
        <v>50000000</v>
      </c>
    </row>
    <row r="425" spans="1:13" x14ac:dyDescent="0.25">
      <c r="A425" t="s">
        <v>980</v>
      </c>
      <c r="B425">
        <v>2024</v>
      </c>
      <c r="C425" t="s">
        <v>370</v>
      </c>
      <c r="D425" t="s">
        <v>425</v>
      </c>
      <c r="E425" t="s">
        <v>52</v>
      </c>
      <c r="F425" s="1">
        <v>36585</v>
      </c>
      <c r="G425">
        <v>2000</v>
      </c>
      <c r="H425" t="s">
        <v>46</v>
      </c>
      <c r="I425" t="s">
        <v>17</v>
      </c>
      <c r="J425" t="s">
        <v>67</v>
      </c>
      <c r="K425" t="s">
        <v>291</v>
      </c>
      <c r="L425">
        <v>5000000</v>
      </c>
      <c r="M425">
        <v>7000000</v>
      </c>
    </row>
    <row r="426" spans="1:13" x14ac:dyDescent="0.25">
      <c r="A426" t="s">
        <v>981</v>
      </c>
      <c r="B426">
        <v>2024</v>
      </c>
      <c r="C426" t="s">
        <v>450</v>
      </c>
      <c r="D426" t="s">
        <v>450</v>
      </c>
      <c r="E426" t="s">
        <v>15</v>
      </c>
      <c r="F426" s="1">
        <v>36585</v>
      </c>
      <c r="G426">
        <v>2000</v>
      </c>
      <c r="H426" t="s">
        <v>124</v>
      </c>
      <c r="I426" t="s">
        <v>54</v>
      </c>
      <c r="J426" t="s">
        <v>36</v>
      </c>
      <c r="K426" t="s">
        <v>982</v>
      </c>
      <c r="L426">
        <v>20000000</v>
      </c>
      <c r="M426">
        <v>28000000</v>
      </c>
    </row>
    <row r="427" spans="1:13" x14ac:dyDescent="0.25">
      <c r="A427" t="s">
        <v>983</v>
      </c>
      <c r="B427">
        <v>2018</v>
      </c>
      <c r="C427" t="s">
        <v>343</v>
      </c>
      <c r="D427" t="s">
        <v>343</v>
      </c>
      <c r="E427" t="s">
        <v>15</v>
      </c>
      <c r="F427" s="1">
        <v>36586</v>
      </c>
      <c r="G427">
        <v>2000</v>
      </c>
      <c r="H427" t="s">
        <v>31</v>
      </c>
      <c r="I427" t="s">
        <v>23</v>
      </c>
      <c r="J427" t="s">
        <v>96</v>
      </c>
      <c r="K427" t="s">
        <v>606</v>
      </c>
      <c r="L427">
        <v>200000</v>
      </c>
      <c r="M427">
        <v>200000</v>
      </c>
    </row>
    <row r="428" spans="1:13" x14ac:dyDescent="0.25">
      <c r="A428" t="s">
        <v>984</v>
      </c>
      <c r="B428">
        <v>2018</v>
      </c>
      <c r="C428" t="s">
        <v>378</v>
      </c>
      <c r="D428" t="s">
        <v>378</v>
      </c>
      <c r="E428" t="s">
        <v>15</v>
      </c>
      <c r="F428" s="1">
        <v>36586</v>
      </c>
      <c r="G428">
        <v>2000</v>
      </c>
      <c r="H428" t="s">
        <v>16</v>
      </c>
      <c r="I428" t="s">
        <v>17</v>
      </c>
      <c r="J428" t="s">
        <v>75</v>
      </c>
      <c r="K428" t="s">
        <v>453</v>
      </c>
      <c r="L428">
        <v>25000</v>
      </c>
      <c r="M428">
        <v>25000</v>
      </c>
    </row>
    <row r="429" spans="1:13" x14ac:dyDescent="0.25">
      <c r="A429" t="s">
        <v>985</v>
      </c>
      <c r="B429">
        <v>2019</v>
      </c>
      <c r="C429" t="s">
        <v>343</v>
      </c>
      <c r="D429" t="s">
        <v>343</v>
      </c>
      <c r="E429" t="s">
        <v>15</v>
      </c>
      <c r="F429" s="1">
        <v>36586</v>
      </c>
      <c r="G429">
        <v>2000</v>
      </c>
      <c r="H429" t="s">
        <v>95</v>
      </c>
      <c r="I429" t="s">
        <v>95</v>
      </c>
      <c r="J429" t="s">
        <v>96</v>
      </c>
      <c r="K429" t="s">
        <v>223</v>
      </c>
      <c r="L429">
        <v>125000</v>
      </c>
      <c r="M429">
        <v>150000</v>
      </c>
    </row>
    <row r="430" spans="1:13" x14ac:dyDescent="0.25">
      <c r="A430" t="s">
        <v>986</v>
      </c>
      <c r="B430">
        <v>2019</v>
      </c>
      <c r="C430" t="s">
        <v>382</v>
      </c>
      <c r="D430" t="s">
        <v>382</v>
      </c>
      <c r="E430" t="s">
        <v>15</v>
      </c>
      <c r="F430" s="1">
        <v>36586</v>
      </c>
      <c r="G430">
        <v>2000</v>
      </c>
      <c r="H430" t="s">
        <v>53</v>
      </c>
      <c r="I430" t="s">
        <v>54</v>
      </c>
      <c r="J430" t="s">
        <v>85</v>
      </c>
      <c r="K430" t="s">
        <v>287</v>
      </c>
      <c r="L430">
        <v>175000</v>
      </c>
      <c r="M430">
        <v>200000</v>
      </c>
    </row>
    <row r="431" spans="1:13" x14ac:dyDescent="0.25">
      <c r="A431" t="s">
        <v>987</v>
      </c>
      <c r="B431">
        <v>2019</v>
      </c>
      <c r="C431" t="s">
        <v>382</v>
      </c>
      <c r="D431" t="s">
        <v>382</v>
      </c>
      <c r="E431" t="s">
        <v>15</v>
      </c>
      <c r="F431" s="1">
        <v>36586</v>
      </c>
      <c r="G431">
        <v>2000</v>
      </c>
      <c r="H431" t="s">
        <v>59</v>
      </c>
      <c r="I431" t="s">
        <v>17</v>
      </c>
      <c r="J431" t="s">
        <v>85</v>
      </c>
      <c r="K431" t="s">
        <v>988</v>
      </c>
      <c r="L431">
        <v>125000</v>
      </c>
      <c r="M431">
        <v>150000</v>
      </c>
    </row>
    <row r="432" spans="1:13" x14ac:dyDescent="0.25">
      <c r="A432" t="s">
        <v>989</v>
      </c>
      <c r="B432">
        <v>2020</v>
      </c>
      <c r="C432" t="s">
        <v>364</v>
      </c>
      <c r="D432" t="s">
        <v>364</v>
      </c>
      <c r="E432" t="s">
        <v>15</v>
      </c>
      <c r="F432" s="1">
        <v>36586</v>
      </c>
      <c r="G432">
        <v>2000</v>
      </c>
      <c r="H432" t="s">
        <v>31</v>
      </c>
      <c r="I432" t="s">
        <v>23</v>
      </c>
      <c r="J432" t="s">
        <v>71</v>
      </c>
      <c r="K432" t="s">
        <v>192</v>
      </c>
      <c r="L432">
        <v>500000</v>
      </c>
      <c r="M432">
        <v>700000</v>
      </c>
    </row>
    <row r="433" spans="1:13" x14ac:dyDescent="0.25">
      <c r="A433" t="s">
        <v>990</v>
      </c>
      <c r="B433">
        <v>2020</v>
      </c>
      <c r="C433" t="s">
        <v>341</v>
      </c>
      <c r="D433" t="s">
        <v>341</v>
      </c>
      <c r="E433" t="s">
        <v>15</v>
      </c>
      <c r="F433" s="1">
        <v>36586</v>
      </c>
      <c r="G433">
        <v>2000</v>
      </c>
      <c r="H433" t="s">
        <v>16</v>
      </c>
      <c r="I433" t="s">
        <v>17</v>
      </c>
      <c r="J433" t="s">
        <v>18</v>
      </c>
      <c r="K433" t="s">
        <v>212</v>
      </c>
      <c r="L433">
        <v>150000</v>
      </c>
      <c r="M433">
        <v>200000</v>
      </c>
    </row>
    <row r="434" spans="1:13" x14ac:dyDescent="0.25">
      <c r="A434" t="s">
        <v>991</v>
      </c>
      <c r="B434">
        <v>2024</v>
      </c>
      <c r="C434" t="s">
        <v>343</v>
      </c>
      <c r="D434" t="s">
        <v>352</v>
      </c>
      <c r="E434" t="s">
        <v>52</v>
      </c>
      <c r="F434" s="1">
        <v>36586</v>
      </c>
      <c r="G434">
        <v>2000</v>
      </c>
      <c r="H434" t="s">
        <v>217</v>
      </c>
      <c r="I434" t="s">
        <v>54</v>
      </c>
      <c r="J434" t="s">
        <v>47</v>
      </c>
      <c r="K434" t="s">
        <v>328</v>
      </c>
      <c r="L434">
        <v>5500000</v>
      </c>
      <c r="M434">
        <v>6000000</v>
      </c>
    </row>
    <row r="435" spans="1:13" x14ac:dyDescent="0.25">
      <c r="A435" t="s">
        <v>992</v>
      </c>
      <c r="B435">
        <v>2024</v>
      </c>
      <c r="C435" t="s">
        <v>382</v>
      </c>
      <c r="D435" t="s">
        <v>382</v>
      </c>
      <c r="E435" t="s">
        <v>15</v>
      </c>
      <c r="F435" s="1">
        <v>36586</v>
      </c>
      <c r="G435">
        <v>2000</v>
      </c>
      <c r="H435" t="s">
        <v>22</v>
      </c>
      <c r="I435" t="s">
        <v>23</v>
      </c>
      <c r="J435" t="s">
        <v>85</v>
      </c>
      <c r="K435" t="s">
        <v>698</v>
      </c>
      <c r="L435">
        <v>100000</v>
      </c>
      <c r="M435">
        <v>100000</v>
      </c>
    </row>
    <row r="436" spans="1:13" x14ac:dyDescent="0.25">
      <c r="A436" t="s">
        <v>993</v>
      </c>
      <c r="B436">
        <v>2021</v>
      </c>
      <c r="C436" t="s">
        <v>413</v>
      </c>
      <c r="D436" t="s">
        <v>413</v>
      </c>
      <c r="E436" t="s">
        <v>15</v>
      </c>
      <c r="F436" s="1">
        <v>36587</v>
      </c>
      <c r="G436">
        <v>2000</v>
      </c>
      <c r="H436" t="s">
        <v>31</v>
      </c>
      <c r="I436" t="s">
        <v>23</v>
      </c>
      <c r="J436" t="s">
        <v>24</v>
      </c>
      <c r="K436" t="s">
        <v>932</v>
      </c>
      <c r="L436">
        <v>200000</v>
      </c>
      <c r="M436">
        <v>400000</v>
      </c>
    </row>
    <row r="437" spans="1:13" x14ac:dyDescent="0.25">
      <c r="A437" t="s">
        <v>994</v>
      </c>
      <c r="B437">
        <v>2021</v>
      </c>
      <c r="C437" t="s">
        <v>341</v>
      </c>
      <c r="D437" t="s">
        <v>341</v>
      </c>
      <c r="E437" t="s">
        <v>15</v>
      </c>
      <c r="F437" s="1">
        <v>36587</v>
      </c>
      <c r="G437">
        <v>2000</v>
      </c>
      <c r="H437" t="s">
        <v>95</v>
      </c>
      <c r="I437" t="s">
        <v>95</v>
      </c>
      <c r="J437" t="s">
        <v>18</v>
      </c>
      <c r="K437" t="s">
        <v>106</v>
      </c>
      <c r="L437">
        <v>25000</v>
      </c>
      <c r="M437">
        <v>225000</v>
      </c>
    </row>
    <row r="438" spans="1:13" x14ac:dyDescent="0.25">
      <c r="A438" t="s">
        <v>995</v>
      </c>
      <c r="B438">
        <v>2022</v>
      </c>
      <c r="C438" t="s">
        <v>467</v>
      </c>
      <c r="D438" t="s">
        <v>467</v>
      </c>
      <c r="E438" t="s">
        <v>15</v>
      </c>
      <c r="F438" s="1">
        <v>36587</v>
      </c>
      <c r="G438">
        <v>2000</v>
      </c>
      <c r="H438" t="s">
        <v>95</v>
      </c>
      <c r="I438" t="s">
        <v>95</v>
      </c>
      <c r="J438" t="s">
        <v>36</v>
      </c>
      <c r="K438" t="s">
        <v>820</v>
      </c>
      <c r="L438">
        <v>20000000</v>
      </c>
      <c r="M438">
        <v>22000000</v>
      </c>
    </row>
    <row r="439" spans="1:13" x14ac:dyDescent="0.25">
      <c r="A439" t="s">
        <v>996</v>
      </c>
      <c r="B439">
        <v>2023</v>
      </c>
      <c r="C439" t="s">
        <v>378</v>
      </c>
      <c r="D439" t="s">
        <v>378</v>
      </c>
      <c r="E439" t="s">
        <v>15</v>
      </c>
      <c r="F439" s="1">
        <v>36587</v>
      </c>
      <c r="G439">
        <v>2000</v>
      </c>
      <c r="H439" t="s">
        <v>22</v>
      </c>
      <c r="I439" t="s">
        <v>23</v>
      </c>
      <c r="J439" t="s">
        <v>75</v>
      </c>
      <c r="K439" t="s">
        <v>997</v>
      </c>
      <c r="L439">
        <v>450000</v>
      </c>
      <c r="M439">
        <v>500000</v>
      </c>
    </row>
    <row r="440" spans="1:13" x14ac:dyDescent="0.25">
      <c r="A440" t="s">
        <v>998</v>
      </c>
      <c r="B440">
        <v>2024</v>
      </c>
      <c r="C440" t="s">
        <v>336</v>
      </c>
      <c r="D440" t="s">
        <v>336</v>
      </c>
      <c r="E440" t="s">
        <v>15</v>
      </c>
      <c r="F440" s="1">
        <v>36587</v>
      </c>
      <c r="G440">
        <v>2000</v>
      </c>
      <c r="H440" t="s">
        <v>31</v>
      </c>
      <c r="I440" t="s">
        <v>23</v>
      </c>
      <c r="J440" t="s">
        <v>40</v>
      </c>
      <c r="K440" t="s">
        <v>118</v>
      </c>
      <c r="L440">
        <v>1500000</v>
      </c>
      <c r="M440">
        <v>1500000</v>
      </c>
    </row>
    <row r="441" spans="1:13" x14ac:dyDescent="0.25">
      <c r="A441" t="s">
        <v>999</v>
      </c>
      <c r="B441">
        <v>2024</v>
      </c>
      <c r="C441" t="s">
        <v>413</v>
      </c>
      <c r="D441" t="s">
        <v>413</v>
      </c>
      <c r="E441" t="s">
        <v>15</v>
      </c>
      <c r="F441" s="1">
        <v>36587</v>
      </c>
      <c r="G441">
        <v>2000</v>
      </c>
      <c r="H441" t="s">
        <v>35</v>
      </c>
      <c r="I441" t="s">
        <v>23</v>
      </c>
      <c r="J441" t="s">
        <v>24</v>
      </c>
      <c r="K441" t="s">
        <v>32</v>
      </c>
      <c r="L441">
        <v>800000</v>
      </c>
      <c r="M441">
        <v>7000000</v>
      </c>
    </row>
    <row r="442" spans="1:13" x14ac:dyDescent="0.25">
      <c r="A442" t="s">
        <v>1000</v>
      </c>
      <c r="B442">
        <v>2024</v>
      </c>
      <c r="C442" t="s">
        <v>341</v>
      </c>
      <c r="D442" t="s">
        <v>341</v>
      </c>
      <c r="E442" t="s">
        <v>15</v>
      </c>
      <c r="F442" s="1">
        <v>36587</v>
      </c>
      <c r="G442">
        <v>2000</v>
      </c>
      <c r="H442" t="s">
        <v>16</v>
      </c>
      <c r="I442" t="s">
        <v>17</v>
      </c>
      <c r="J442" t="s">
        <v>18</v>
      </c>
      <c r="K442" t="s">
        <v>1001</v>
      </c>
      <c r="L442">
        <v>500000</v>
      </c>
      <c r="M442">
        <v>600000</v>
      </c>
    </row>
    <row r="443" spans="1:13" x14ac:dyDescent="0.25">
      <c r="A443" t="s">
        <v>1002</v>
      </c>
      <c r="B443">
        <v>2024</v>
      </c>
      <c r="C443" t="s">
        <v>378</v>
      </c>
      <c r="D443" t="s">
        <v>378</v>
      </c>
      <c r="E443" t="s">
        <v>15</v>
      </c>
      <c r="F443" s="1">
        <v>36588</v>
      </c>
      <c r="G443">
        <v>2000</v>
      </c>
      <c r="H443" t="s">
        <v>46</v>
      </c>
      <c r="I443" t="s">
        <v>17</v>
      </c>
      <c r="J443" t="s">
        <v>75</v>
      </c>
      <c r="K443" t="s">
        <v>746</v>
      </c>
      <c r="L443">
        <v>1800000</v>
      </c>
      <c r="M443">
        <v>1800000</v>
      </c>
    </row>
    <row r="444" spans="1:13" x14ac:dyDescent="0.25">
      <c r="A444" t="s">
        <v>1003</v>
      </c>
      <c r="B444">
        <v>2024</v>
      </c>
      <c r="C444" t="s">
        <v>336</v>
      </c>
      <c r="D444" t="s">
        <v>336</v>
      </c>
      <c r="E444" t="s">
        <v>15</v>
      </c>
      <c r="F444" s="1">
        <v>36588</v>
      </c>
      <c r="G444">
        <v>2000</v>
      </c>
      <c r="H444" t="s">
        <v>95</v>
      </c>
      <c r="I444" t="s">
        <v>95</v>
      </c>
      <c r="J444" t="s">
        <v>40</v>
      </c>
      <c r="K444" t="s">
        <v>394</v>
      </c>
      <c r="L444">
        <v>200000</v>
      </c>
      <c r="M444">
        <v>350000</v>
      </c>
    </row>
    <row r="445" spans="1:13" x14ac:dyDescent="0.25">
      <c r="A445" t="s">
        <v>1004</v>
      </c>
      <c r="B445">
        <v>2018</v>
      </c>
      <c r="C445" t="s">
        <v>382</v>
      </c>
      <c r="D445" t="s">
        <v>382</v>
      </c>
      <c r="E445" t="s">
        <v>15</v>
      </c>
      <c r="F445" s="1">
        <v>36589</v>
      </c>
      <c r="G445">
        <v>2000</v>
      </c>
      <c r="H445" t="s">
        <v>59</v>
      </c>
      <c r="I445" t="s">
        <v>17</v>
      </c>
      <c r="J445" t="s">
        <v>85</v>
      </c>
      <c r="K445" t="s">
        <v>1005</v>
      </c>
      <c r="L445">
        <v>100000</v>
      </c>
      <c r="M445">
        <v>150000</v>
      </c>
    </row>
    <row r="446" spans="1:13" x14ac:dyDescent="0.25">
      <c r="A446" t="s">
        <v>1006</v>
      </c>
      <c r="B446">
        <v>2018</v>
      </c>
      <c r="C446" t="s">
        <v>378</v>
      </c>
      <c r="D446" t="s">
        <v>378</v>
      </c>
      <c r="E446" t="s">
        <v>15</v>
      </c>
      <c r="F446" s="1">
        <v>36589</v>
      </c>
      <c r="G446">
        <v>2000</v>
      </c>
      <c r="H446" t="s">
        <v>95</v>
      </c>
      <c r="I446" t="s">
        <v>95</v>
      </c>
      <c r="J446" t="s">
        <v>75</v>
      </c>
      <c r="K446" t="s">
        <v>379</v>
      </c>
    </row>
    <row r="447" spans="1:13" x14ac:dyDescent="0.25">
      <c r="A447" t="s">
        <v>1007</v>
      </c>
      <c r="B447">
        <v>2019</v>
      </c>
      <c r="C447" t="s">
        <v>378</v>
      </c>
      <c r="D447" t="s">
        <v>378</v>
      </c>
      <c r="E447" t="s">
        <v>15</v>
      </c>
      <c r="F447" s="1">
        <v>36589</v>
      </c>
      <c r="G447">
        <v>2000</v>
      </c>
      <c r="H447" t="s">
        <v>124</v>
      </c>
      <c r="I447" t="s">
        <v>54</v>
      </c>
      <c r="J447" t="s">
        <v>75</v>
      </c>
      <c r="K447" t="s">
        <v>595</v>
      </c>
      <c r="L447">
        <v>125000</v>
      </c>
      <c r="M447">
        <v>125000</v>
      </c>
    </row>
    <row r="448" spans="1:13" x14ac:dyDescent="0.25">
      <c r="A448" t="s">
        <v>1008</v>
      </c>
      <c r="B448">
        <v>2019</v>
      </c>
      <c r="C448" t="s">
        <v>327</v>
      </c>
      <c r="D448" t="s">
        <v>327</v>
      </c>
      <c r="E448" t="s">
        <v>15</v>
      </c>
      <c r="F448" s="1">
        <v>36589</v>
      </c>
      <c r="G448">
        <v>2000</v>
      </c>
      <c r="H448" t="s">
        <v>53</v>
      </c>
      <c r="I448" t="s">
        <v>54</v>
      </c>
      <c r="J448" t="s">
        <v>47</v>
      </c>
      <c r="K448" t="s">
        <v>522</v>
      </c>
      <c r="L448">
        <v>175000</v>
      </c>
      <c r="M448">
        <v>250000</v>
      </c>
    </row>
    <row r="449" spans="1:13" x14ac:dyDescent="0.25">
      <c r="A449" t="s">
        <v>1009</v>
      </c>
      <c r="B449">
        <v>2020</v>
      </c>
      <c r="C449" t="s">
        <v>382</v>
      </c>
      <c r="D449" t="s">
        <v>382</v>
      </c>
      <c r="E449" t="s">
        <v>15</v>
      </c>
      <c r="F449" s="1">
        <v>36589</v>
      </c>
      <c r="G449">
        <v>2000</v>
      </c>
      <c r="H449" t="s">
        <v>59</v>
      </c>
      <c r="I449" t="s">
        <v>17</v>
      </c>
      <c r="J449" t="s">
        <v>85</v>
      </c>
      <c r="K449" t="s">
        <v>249</v>
      </c>
      <c r="L449">
        <v>75000</v>
      </c>
      <c r="M449">
        <v>100000</v>
      </c>
    </row>
    <row r="450" spans="1:13" x14ac:dyDescent="0.25">
      <c r="A450" t="s">
        <v>1010</v>
      </c>
      <c r="B450">
        <v>2020</v>
      </c>
      <c r="C450" t="s">
        <v>341</v>
      </c>
      <c r="D450" t="s">
        <v>341</v>
      </c>
      <c r="E450" t="s">
        <v>15</v>
      </c>
      <c r="F450" s="1">
        <v>36589</v>
      </c>
      <c r="G450">
        <v>2000</v>
      </c>
      <c r="H450" t="s">
        <v>124</v>
      </c>
      <c r="I450" t="s">
        <v>54</v>
      </c>
      <c r="J450" t="s">
        <v>18</v>
      </c>
      <c r="K450" t="s">
        <v>644</v>
      </c>
      <c r="L450">
        <v>125000</v>
      </c>
      <c r="M450">
        <v>200000</v>
      </c>
    </row>
    <row r="451" spans="1:13" x14ac:dyDescent="0.25">
      <c r="A451" t="s">
        <v>1011</v>
      </c>
      <c r="B451">
        <v>2024</v>
      </c>
      <c r="C451" t="s">
        <v>1012</v>
      </c>
      <c r="D451" t="s">
        <v>1012</v>
      </c>
      <c r="E451" t="s">
        <v>15</v>
      </c>
      <c r="F451" s="1">
        <v>36589</v>
      </c>
      <c r="G451">
        <v>2000</v>
      </c>
      <c r="H451" t="s">
        <v>53</v>
      </c>
      <c r="I451" t="s">
        <v>54</v>
      </c>
      <c r="J451" t="s">
        <v>67</v>
      </c>
      <c r="K451" t="s">
        <v>301</v>
      </c>
      <c r="L451">
        <v>2000000</v>
      </c>
      <c r="M451">
        <v>3000000</v>
      </c>
    </row>
    <row r="452" spans="1:13" x14ac:dyDescent="0.25">
      <c r="A452" t="s">
        <v>1013</v>
      </c>
      <c r="B452">
        <v>2019</v>
      </c>
      <c r="C452" t="s">
        <v>327</v>
      </c>
      <c r="D452" t="s">
        <v>327</v>
      </c>
      <c r="E452" t="s">
        <v>15</v>
      </c>
      <c r="F452" s="1">
        <v>36590</v>
      </c>
      <c r="G452">
        <v>2000</v>
      </c>
      <c r="H452" t="s">
        <v>53</v>
      </c>
      <c r="I452" t="s">
        <v>54</v>
      </c>
      <c r="J452" t="s">
        <v>47</v>
      </c>
      <c r="K452" t="s">
        <v>295</v>
      </c>
      <c r="L452">
        <v>50000</v>
      </c>
      <c r="M452">
        <v>75000</v>
      </c>
    </row>
    <row r="453" spans="1:13" x14ac:dyDescent="0.25">
      <c r="A453" t="s">
        <v>1014</v>
      </c>
      <c r="B453">
        <v>2020</v>
      </c>
      <c r="C453" t="s">
        <v>325</v>
      </c>
      <c r="D453" t="s">
        <v>325</v>
      </c>
      <c r="E453" t="s">
        <v>15</v>
      </c>
      <c r="F453" s="1">
        <v>36590</v>
      </c>
      <c r="G453">
        <v>2000</v>
      </c>
      <c r="H453" t="s">
        <v>95</v>
      </c>
      <c r="I453" t="s">
        <v>95</v>
      </c>
      <c r="J453" t="s">
        <v>28</v>
      </c>
      <c r="K453" t="s">
        <v>29</v>
      </c>
    </row>
    <row r="454" spans="1:13" x14ac:dyDescent="0.25">
      <c r="A454" t="s">
        <v>1015</v>
      </c>
      <c r="B454">
        <v>2022</v>
      </c>
      <c r="C454" t="s">
        <v>50</v>
      </c>
      <c r="D454" t="s">
        <v>50</v>
      </c>
      <c r="E454" t="s">
        <v>15</v>
      </c>
      <c r="F454" s="1">
        <v>36590</v>
      </c>
      <c r="G454">
        <v>2000</v>
      </c>
      <c r="H454" t="s">
        <v>53</v>
      </c>
      <c r="I454" t="s">
        <v>54</v>
      </c>
      <c r="J454" t="s">
        <v>55</v>
      </c>
      <c r="K454" t="s">
        <v>1016</v>
      </c>
      <c r="L454">
        <v>200000</v>
      </c>
      <c r="M454">
        <v>200000</v>
      </c>
    </row>
    <row r="455" spans="1:13" x14ac:dyDescent="0.25">
      <c r="A455" t="s">
        <v>1017</v>
      </c>
      <c r="B455">
        <v>2022</v>
      </c>
      <c r="C455" t="s">
        <v>343</v>
      </c>
      <c r="D455" t="s">
        <v>343</v>
      </c>
      <c r="E455" t="s">
        <v>15</v>
      </c>
      <c r="F455" s="1">
        <v>36590</v>
      </c>
      <c r="G455">
        <v>2000</v>
      </c>
      <c r="H455" t="s">
        <v>35</v>
      </c>
      <c r="I455" t="s">
        <v>23</v>
      </c>
      <c r="J455" t="s">
        <v>112</v>
      </c>
      <c r="K455" t="s">
        <v>115</v>
      </c>
      <c r="L455">
        <v>400000</v>
      </c>
      <c r="M455">
        <v>2500000</v>
      </c>
    </row>
    <row r="456" spans="1:13" x14ac:dyDescent="0.25">
      <c r="A456" t="s">
        <v>1018</v>
      </c>
      <c r="B456">
        <v>2022</v>
      </c>
      <c r="C456" t="s">
        <v>529</v>
      </c>
      <c r="D456" t="s">
        <v>529</v>
      </c>
      <c r="E456" t="s">
        <v>15</v>
      </c>
      <c r="F456" s="1">
        <v>36590</v>
      </c>
      <c r="G456">
        <v>2000</v>
      </c>
      <c r="H456" t="s">
        <v>124</v>
      </c>
      <c r="I456" t="s">
        <v>54</v>
      </c>
      <c r="J456" t="s">
        <v>71</v>
      </c>
      <c r="K456" t="s">
        <v>89</v>
      </c>
      <c r="L456">
        <v>250000</v>
      </c>
      <c r="M456">
        <v>250000</v>
      </c>
    </row>
    <row r="457" spans="1:13" x14ac:dyDescent="0.25">
      <c r="A457" t="s">
        <v>1019</v>
      </c>
      <c r="B457">
        <v>2023</v>
      </c>
      <c r="C457" t="s">
        <v>413</v>
      </c>
      <c r="D457" t="s">
        <v>413</v>
      </c>
      <c r="E457" t="s">
        <v>15</v>
      </c>
      <c r="F457" s="1">
        <v>36590</v>
      </c>
      <c r="G457">
        <v>2000</v>
      </c>
      <c r="H457" t="s">
        <v>31</v>
      </c>
      <c r="I457" t="s">
        <v>23</v>
      </c>
      <c r="J457" t="s">
        <v>24</v>
      </c>
      <c r="K457" t="s">
        <v>572</v>
      </c>
      <c r="L457">
        <v>2000000</v>
      </c>
      <c r="M457">
        <v>3000000</v>
      </c>
    </row>
    <row r="458" spans="1:13" x14ac:dyDescent="0.25">
      <c r="A458" t="s">
        <v>1020</v>
      </c>
      <c r="B458">
        <v>2023</v>
      </c>
      <c r="C458" t="s">
        <v>543</v>
      </c>
      <c r="D458" t="s">
        <v>543</v>
      </c>
      <c r="E458" t="s">
        <v>15</v>
      </c>
      <c r="F458" s="1">
        <v>36590</v>
      </c>
      <c r="G458">
        <v>2000</v>
      </c>
      <c r="H458" t="s">
        <v>46</v>
      </c>
      <c r="I458" t="s">
        <v>17</v>
      </c>
      <c r="J458" t="s">
        <v>71</v>
      </c>
      <c r="K458" t="s">
        <v>693</v>
      </c>
      <c r="L458">
        <v>75000</v>
      </c>
      <c r="M458">
        <v>100000</v>
      </c>
    </row>
    <row r="459" spans="1:13" x14ac:dyDescent="0.25">
      <c r="A459" t="s">
        <v>1021</v>
      </c>
      <c r="B459">
        <v>2024</v>
      </c>
      <c r="C459" t="s">
        <v>658</v>
      </c>
      <c r="D459" t="s">
        <v>659</v>
      </c>
      <c r="E459" t="s">
        <v>52</v>
      </c>
      <c r="F459" s="1">
        <v>36590</v>
      </c>
      <c r="G459">
        <v>2000</v>
      </c>
      <c r="H459" t="s">
        <v>95</v>
      </c>
      <c r="I459" t="s">
        <v>95</v>
      </c>
      <c r="J459" t="s">
        <v>40</v>
      </c>
      <c r="K459" t="s">
        <v>415</v>
      </c>
      <c r="L459">
        <v>300000</v>
      </c>
      <c r="M459">
        <v>500000</v>
      </c>
    </row>
    <row r="460" spans="1:13" x14ac:dyDescent="0.25">
      <c r="A460" t="s">
        <v>1022</v>
      </c>
      <c r="B460">
        <v>2017</v>
      </c>
      <c r="C460" t="s">
        <v>364</v>
      </c>
      <c r="D460" t="s">
        <v>364</v>
      </c>
      <c r="E460" t="s">
        <v>15</v>
      </c>
      <c r="F460" s="1">
        <v>36591</v>
      </c>
      <c r="G460">
        <v>2000</v>
      </c>
      <c r="H460" t="s">
        <v>16</v>
      </c>
      <c r="I460" t="s">
        <v>17</v>
      </c>
      <c r="J460" t="s">
        <v>71</v>
      </c>
      <c r="K460" t="s">
        <v>713</v>
      </c>
      <c r="L460">
        <v>25000</v>
      </c>
      <c r="M460">
        <v>50000</v>
      </c>
    </row>
    <row r="461" spans="1:13" x14ac:dyDescent="0.25">
      <c r="A461" t="s">
        <v>1023</v>
      </c>
      <c r="B461">
        <v>2020</v>
      </c>
      <c r="C461" t="s">
        <v>445</v>
      </c>
      <c r="D461" t="s">
        <v>445</v>
      </c>
      <c r="E461" t="s">
        <v>15</v>
      </c>
      <c r="F461" s="1">
        <v>36591</v>
      </c>
      <c r="G461">
        <v>2000</v>
      </c>
      <c r="H461" t="s">
        <v>35</v>
      </c>
      <c r="I461" t="s">
        <v>23</v>
      </c>
      <c r="J461" t="s">
        <v>60</v>
      </c>
      <c r="K461" t="s">
        <v>356</v>
      </c>
      <c r="L461">
        <v>100000</v>
      </c>
      <c r="M461">
        <v>150000</v>
      </c>
    </row>
    <row r="462" spans="1:13" x14ac:dyDescent="0.25">
      <c r="A462" t="s">
        <v>1024</v>
      </c>
      <c r="B462">
        <v>2021</v>
      </c>
      <c r="C462" t="s">
        <v>445</v>
      </c>
      <c r="D462" t="s">
        <v>445</v>
      </c>
      <c r="E462" t="s">
        <v>15</v>
      </c>
      <c r="F462" s="1">
        <v>36591</v>
      </c>
      <c r="G462">
        <v>2000</v>
      </c>
      <c r="H462" t="s">
        <v>53</v>
      </c>
      <c r="I462" t="s">
        <v>54</v>
      </c>
      <c r="J462" t="s">
        <v>60</v>
      </c>
      <c r="K462" t="s">
        <v>431</v>
      </c>
      <c r="L462">
        <v>150000</v>
      </c>
      <c r="M462">
        <v>150000</v>
      </c>
    </row>
    <row r="463" spans="1:13" x14ac:dyDescent="0.25">
      <c r="A463" t="s">
        <v>1025</v>
      </c>
      <c r="B463">
        <v>2024</v>
      </c>
      <c r="C463" t="s">
        <v>467</v>
      </c>
      <c r="D463" t="s">
        <v>355</v>
      </c>
      <c r="E463" t="s">
        <v>52</v>
      </c>
      <c r="F463" s="1">
        <v>36591</v>
      </c>
      <c r="G463">
        <v>2000</v>
      </c>
      <c r="H463" t="s">
        <v>217</v>
      </c>
      <c r="I463" t="s">
        <v>54</v>
      </c>
      <c r="J463" t="s">
        <v>36</v>
      </c>
      <c r="K463" t="s">
        <v>982</v>
      </c>
      <c r="L463">
        <v>22000000</v>
      </c>
      <c r="M463">
        <v>22000000</v>
      </c>
    </row>
    <row r="464" spans="1:13" x14ac:dyDescent="0.25">
      <c r="A464" t="s">
        <v>1026</v>
      </c>
      <c r="B464">
        <v>2019</v>
      </c>
      <c r="C464" t="s">
        <v>343</v>
      </c>
      <c r="D464" t="s">
        <v>343</v>
      </c>
      <c r="E464" t="s">
        <v>15</v>
      </c>
      <c r="F464" s="1">
        <v>36592</v>
      </c>
      <c r="G464">
        <v>2000</v>
      </c>
      <c r="H464" t="s">
        <v>53</v>
      </c>
      <c r="I464" t="s">
        <v>54</v>
      </c>
      <c r="J464" t="s">
        <v>96</v>
      </c>
      <c r="K464" t="s">
        <v>236</v>
      </c>
      <c r="L464">
        <v>350000</v>
      </c>
      <c r="M464">
        <v>400000</v>
      </c>
    </row>
    <row r="465" spans="1:13" x14ac:dyDescent="0.25">
      <c r="A465" t="s">
        <v>1027</v>
      </c>
      <c r="B465">
        <v>2019</v>
      </c>
      <c r="C465" t="s">
        <v>396</v>
      </c>
      <c r="D465" t="s">
        <v>336</v>
      </c>
      <c r="E465" t="s">
        <v>52</v>
      </c>
      <c r="F465" s="1">
        <v>36592</v>
      </c>
      <c r="G465">
        <v>2000</v>
      </c>
      <c r="H465" t="s">
        <v>31</v>
      </c>
      <c r="I465" t="s">
        <v>23</v>
      </c>
      <c r="J465" t="s">
        <v>40</v>
      </c>
      <c r="K465" t="s">
        <v>836</v>
      </c>
      <c r="L465">
        <v>150000</v>
      </c>
      <c r="M465">
        <v>150000</v>
      </c>
    </row>
    <row r="466" spans="1:13" x14ac:dyDescent="0.25">
      <c r="A466" t="s">
        <v>1028</v>
      </c>
      <c r="B466">
        <v>2020</v>
      </c>
      <c r="C466" t="s">
        <v>1029</v>
      </c>
      <c r="D466" t="s">
        <v>1029</v>
      </c>
      <c r="E466" t="s">
        <v>15</v>
      </c>
      <c r="F466" s="1">
        <v>36592</v>
      </c>
      <c r="G466">
        <v>2000</v>
      </c>
      <c r="H466" t="s">
        <v>124</v>
      </c>
      <c r="I466" t="s">
        <v>54</v>
      </c>
      <c r="J466" t="s">
        <v>96</v>
      </c>
      <c r="K466" t="s">
        <v>1030</v>
      </c>
      <c r="L466">
        <v>200000</v>
      </c>
      <c r="M466">
        <v>200000</v>
      </c>
    </row>
    <row r="467" spans="1:13" x14ac:dyDescent="0.25">
      <c r="A467" t="s">
        <v>1031</v>
      </c>
      <c r="B467">
        <v>2020</v>
      </c>
      <c r="C467" t="s">
        <v>467</v>
      </c>
      <c r="D467" t="s">
        <v>467</v>
      </c>
      <c r="E467" t="s">
        <v>15</v>
      </c>
      <c r="F467" s="1">
        <v>36592</v>
      </c>
      <c r="G467">
        <v>2000</v>
      </c>
      <c r="H467" t="s">
        <v>53</v>
      </c>
      <c r="I467" t="s">
        <v>54</v>
      </c>
      <c r="J467" t="s">
        <v>36</v>
      </c>
      <c r="K467" t="s">
        <v>1032</v>
      </c>
    </row>
    <row r="468" spans="1:13" x14ac:dyDescent="0.25">
      <c r="A468" t="s">
        <v>1033</v>
      </c>
      <c r="B468">
        <v>2022</v>
      </c>
      <c r="C468" t="s">
        <v>413</v>
      </c>
      <c r="D468" t="s">
        <v>413</v>
      </c>
      <c r="E468" t="s">
        <v>15</v>
      </c>
      <c r="F468" s="1">
        <v>36592</v>
      </c>
      <c r="G468">
        <v>2000</v>
      </c>
      <c r="H468" t="s">
        <v>217</v>
      </c>
      <c r="I468" t="s">
        <v>54</v>
      </c>
      <c r="J468" t="s">
        <v>24</v>
      </c>
      <c r="K468" t="s">
        <v>459</v>
      </c>
      <c r="L468">
        <v>200000</v>
      </c>
      <c r="M468">
        <v>500000</v>
      </c>
    </row>
    <row r="469" spans="1:13" x14ac:dyDescent="0.25">
      <c r="A469" t="s">
        <v>1034</v>
      </c>
      <c r="B469">
        <v>2023</v>
      </c>
      <c r="C469" t="s">
        <v>325</v>
      </c>
      <c r="D469" t="s">
        <v>325</v>
      </c>
      <c r="E469" t="s">
        <v>15</v>
      </c>
      <c r="F469" s="1">
        <v>36592</v>
      </c>
      <c r="G469">
        <v>2000</v>
      </c>
      <c r="H469" t="s">
        <v>31</v>
      </c>
      <c r="I469" t="s">
        <v>23</v>
      </c>
      <c r="J469" t="s">
        <v>28</v>
      </c>
      <c r="K469" t="s">
        <v>239</v>
      </c>
      <c r="L469">
        <v>600000</v>
      </c>
      <c r="M469">
        <v>600000</v>
      </c>
    </row>
    <row r="470" spans="1:13" x14ac:dyDescent="0.25">
      <c r="A470" t="s">
        <v>1035</v>
      </c>
      <c r="B470">
        <v>2023</v>
      </c>
      <c r="C470" t="s">
        <v>370</v>
      </c>
      <c r="D470" t="s">
        <v>370</v>
      </c>
      <c r="E470" t="s">
        <v>15</v>
      </c>
      <c r="F470" s="1">
        <v>36592</v>
      </c>
      <c r="G470">
        <v>2000</v>
      </c>
      <c r="H470" t="s">
        <v>217</v>
      </c>
      <c r="I470" t="s">
        <v>54</v>
      </c>
      <c r="J470" t="s">
        <v>75</v>
      </c>
      <c r="K470" t="s">
        <v>814</v>
      </c>
      <c r="L470">
        <v>2300000</v>
      </c>
      <c r="M470">
        <v>2500000</v>
      </c>
    </row>
    <row r="471" spans="1:13" x14ac:dyDescent="0.25">
      <c r="A471" t="s">
        <v>1036</v>
      </c>
      <c r="B471">
        <v>2024</v>
      </c>
      <c r="C471" t="s">
        <v>370</v>
      </c>
      <c r="D471" t="s">
        <v>370</v>
      </c>
      <c r="E471" t="s">
        <v>15</v>
      </c>
      <c r="F471" s="1">
        <v>36592</v>
      </c>
      <c r="G471">
        <v>2000</v>
      </c>
      <c r="H471" t="s">
        <v>16</v>
      </c>
      <c r="I471" t="s">
        <v>17</v>
      </c>
      <c r="J471" t="s">
        <v>67</v>
      </c>
      <c r="K471" t="s">
        <v>1037</v>
      </c>
      <c r="L471">
        <v>150000</v>
      </c>
      <c r="M471">
        <v>250000</v>
      </c>
    </row>
    <row r="472" spans="1:13" x14ac:dyDescent="0.25">
      <c r="A472" t="s">
        <v>1038</v>
      </c>
      <c r="B472">
        <v>2024</v>
      </c>
      <c r="C472" t="s">
        <v>34</v>
      </c>
      <c r="D472" t="s">
        <v>34</v>
      </c>
      <c r="E472" t="s">
        <v>15</v>
      </c>
      <c r="F472" s="1">
        <v>36592</v>
      </c>
      <c r="G472">
        <v>2000</v>
      </c>
      <c r="H472" t="s">
        <v>95</v>
      </c>
      <c r="I472" t="s">
        <v>95</v>
      </c>
      <c r="J472" t="s">
        <v>55</v>
      </c>
      <c r="K472" t="s">
        <v>443</v>
      </c>
      <c r="L472">
        <v>500000</v>
      </c>
      <c r="M472">
        <v>500000</v>
      </c>
    </row>
    <row r="473" spans="1:13" x14ac:dyDescent="0.25">
      <c r="A473" t="s">
        <v>1039</v>
      </c>
      <c r="B473">
        <v>2024</v>
      </c>
      <c r="C473" t="s">
        <v>336</v>
      </c>
      <c r="D473" t="s">
        <v>336</v>
      </c>
      <c r="E473" t="s">
        <v>15</v>
      </c>
      <c r="F473" s="1">
        <v>36592</v>
      </c>
      <c r="G473">
        <v>2000</v>
      </c>
      <c r="H473" t="s">
        <v>53</v>
      </c>
      <c r="I473" t="s">
        <v>54</v>
      </c>
      <c r="J473" t="s">
        <v>40</v>
      </c>
      <c r="K473" t="s">
        <v>514</v>
      </c>
      <c r="L473">
        <v>350000</v>
      </c>
      <c r="M473">
        <v>350000</v>
      </c>
    </row>
    <row r="474" spans="1:13" x14ac:dyDescent="0.25">
      <c r="A474" t="s">
        <v>1040</v>
      </c>
      <c r="B474">
        <v>2018</v>
      </c>
      <c r="C474" t="s">
        <v>413</v>
      </c>
      <c r="D474" t="s">
        <v>413</v>
      </c>
      <c r="E474" t="s">
        <v>15</v>
      </c>
      <c r="F474" s="1">
        <v>36593</v>
      </c>
      <c r="G474">
        <v>2000</v>
      </c>
      <c r="H474" t="s">
        <v>35</v>
      </c>
      <c r="I474" t="s">
        <v>23</v>
      </c>
      <c r="J474" t="s">
        <v>24</v>
      </c>
      <c r="K474" t="s">
        <v>243</v>
      </c>
      <c r="L474">
        <v>100000</v>
      </c>
      <c r="M474">
        <v>150000</v>
      </c>
    </row>
    <row r="475" spans="1:13" x14ac:dyDescent="0.25">
      <c r="A475" t="s">
        <v>1041</v>
      </c>
      <c r="B475">
        <v>2020</v>
      </c>
      <c r="C475" t="s">
        <v>34</v>
      </c>
      <c r="D475" t="s">
        <v>34</v>
      </c>
      <c r="E475" t="s">
        <v>15</v>
      </c>
      <c r="F475" s="1">
        <v>36593</v>
      </c>
      <c r="G475">
        <v>2000</v>
      </c>
      <c r="H475" t="s">
        <v>46</v>
      </c>
      <c r="I475" t="s">
        <v>17</v>
      </c>
      <c r="J475" t="s">
        <v>36</v>
      </c>
      <c r="K475" t="s">
        <v>1032</v>
      </c>
      <c r="L475">
        <v>400000</v>
      </c>
      <c r="M475">
        <v>2500000</v>
      </c>
    </row>
    <row r="476" spans="1:13" x14ac:dyDescent="0.25">
      <c r="A476" t="s">
        <v>1042</v>
      </c>
      <c r="B476">
        <v>2021</v>
      </c>
      <c r="C476" t="s">
        <v>341</v>
      </c>
      <c r="D476" t="s">
        <v>341</v>
      </c>
      <c r="E476" t="s">
        <v>15</v>
      </c>
      <c r="F476" s="1">
        <v>36593</v>
      </c>
      <c r="G476">
        <v>2000</v>
      </c>
      <c r="H476" t="s">
        <v>53</v>
      </c>
      <c r="I476" t="s">
        <v>54</v>
      </c>
      <c r="J476" t="s">
        <v>18</v>
      </c>
      <c r="K476" t="s">
        <v>285</v>
      </c>
      <c r="L476">
        <v>150000</v>
      </c>
      <c r="M476">
        <v>350000</v>
      </c>
    </row>
    <row r="477" spans="1:13" x14ac:dyDescent="0.25">
      <c r="A477" t="s">
        <v>1043</v>
      </c>
      <c r="B477">
        <v>2022</v>
      </c>
      <c r="C477" t="s">
        <v>355</v>
      </c>
      <c r="D477" t="s">
        <v>355</v>
      </c>
      <c r="E477" t="s">
        <v>15</v>
      </c>
      <c r="F477" s="1">
        <v>36593</v>
      </c>
      <c r="G477">
        <v>2000</v>
      </c>
      <c r="H477" t="s">
        <v>31</v>
      </c>
      <c r="I477" t="s">
        <v>23</v>
      </c>
      <c r="J477" t="s">
        <v>67</v>
      </c>
      <c r="K477" t="s">
        <v>849</v>
      </c>
      <c r="L477">
        <v>600000</v>
      </c>
      <c r="M477">
        <v>750000</v>
      </c>
    </row>
    <row r="478" spans="1:13" x14ac:dyDescent="0.25">
      <c r="A478" t="s">
        <v>1044</v>
      </c>
      <c r="B478">
        <v>2024</v>
      </c>
      <c r="C478" t="s">
        <v>393</v>
      </c>
      <c r="D478" t="s">
        <v>393</v>
      </c>
      <c r="E478" t="s">
        <v>15</v>
      </c>
      <c r="F478" s="1">
        <v>36593</v>
      </c>
      <c r="G478">
        <v>2000</v>
      </c>
      <c r="H478" t="s">
        <v>59</v>
      </c>
      <c r="I478" t="s">
        <v>17</v>
      </c>
      <c r="J478" t="s">
        <v>40</v>
      </c>
      <c r="K478" t="s">
        <v>462</v>
      </c>
      <c r="L478">
        <v>3000000</v>
      </c>
      <c r="M478">
        <v>3000000</v>
      </c>
    </row>
    <row r="479" spans="1:13" x14ac:dyDescent="0.25">
      <c r="A479" t="s">
        <v>1045</v>
      </c>
      <c r="B479">
        <v>2018</v>
      </c>
      <c r="C479" t="s">
        <v>450</v>
      </c>
      <c r="D479" t="s">
        <v>450</v>
      </c>
      <c r="E479" t="s">
        <v>15</v>
      </c>
      <c r="F479" s="1">
        <v>36594</v>
      </c>
      <c r="G479">
        <v>2000</v>
      </c>
      <c r="H479" t="s">
        <v>59</v>
      </c>
      <c r="I479" t="s">
        <v>17</v>
      </c>
      <c r="J479" t="s">
        <v>112</v>
      </c>
      <c r="K479" t="s">
        <v>966</v>
      </c>
      <c r="L479">
        <v>150000</v>
      </c>
      <c r="M479">
        <v>300000</v>
      </c>
    </row>
    <row r="480" spans="1:13" x14ac:dyDescent="0.25">
      <c r="A480" t="s">
        <v>1046</v>
      </c>
      <c r="B480">
        <v>2022</v>
      </c>
      <c r="C480" t="s">
        <v>378</v>
      </c>
      <c r="D480" t="s">
        <v>378</v>
      </c>
      <c r="E480" t="s">
        <v>15</v>
      </c>
      <c r="F480" s="1">
        <v>36594</v>
      </c>
      <c r="G480">
        <v>2000</v>
      </c>
      <c r="H480" t="s">
        <v>35</v>
      </c>
      <c r="I480" t="s">
        <v>23</v>
      </c>
      <c r="J480" t="s">
        <v>75</v>
      </c>
      <c r="K480" t="s">
        <v>1047</v>
      </c>
      <c r="L480">
        <v>225000</v>
      </c>
      <c r="M480">
        <v>225000</v>
      </c>
    </row>
    <row r="481" spans="1:13" x14ac:dyDescent="0.25">
      <c r="A481" t="s">
        <v>1048</v>
      </c>
      <c r="B481">
        <v>2023</v>
      </c>
      <c r="C481" t="s">
        <v>325</v>
      </c>
      <c r="D481" t="s">
        <v>325</v>
      </c>
      <c r="E481" t="s">
        <v>15</v>
      </c>
      <c r="F481" s="1">
        <v>36594</v>
      </c>
      <c r="G481">
        <v>2000</v>
      </c>
      <c r="H481" t="s">
        <v>35</v>
      </c>
      <c r="I481" t="s">
        <v>23</v>
      </c>
      <c r="J481" t="s">
        <v>28</v>
      </c>
      <c r="K481" t="s">
        <v>29</v>
      </c>
      <c r="L481">
        <v>350000</v>
      </c>
      <c r="M481">
        <v>350000</v>
      </c>
    </row>
    <row r="482" spans="1:13" x14ac:dyDescent="0.25">
      <c r="A482" t="s">
        <v>1049</v>
      </c>
      <c r="B482">
        <v>2024</v>
      </c>
      <c r="C482" t="s">
        <v>343</v>
      </c>
      <c r="D482" t="s">
        <v>343</v>
      </c>
      <c r="E482" t="s">
        <v>15</v>
      </c>
      <c r="F482" s="1">
        <v>36594</v>
      </c>
      <c r="G482">
        <v>2000</v>
      </c>
      <c r="H482" t="s">
        <v>31</v>
      </c>
      <c r="I482" t="s">
        <v>23</v>
      </c>
      <c r="J482" t="s">
        <v>96</v>
      </c>
      <c r="K482" t="s">
        <v>1050</v>
      </c>
      <c r="L482">
        <v>1500000</v>
      </c>
      <c r="M482">
        <v>2500000</v>
      </c>
    </row>
    <row r="483" spans="1:13" x14ac:dyDescent="0.25">
      <c r="A483" t="s">
        <v>1051</v>
      </c>
      <c r="B483">
        <v>2024</v>
      </c>
      <c r="C483" t="s">
        <v>336</v>
      </c>
      <c r="D483" t="s">
        <v>336</v>
      </c>
      <c r="E483" t="s">
        <v>15</v>
      </c>
      <c r="F483" s="1">
        <v>36594</v>
      </c>
      <c r="G483">
        <v>2000</v>
      </c>
      <c r="H483" t="s">
        <v>124</v>
      </c>
      <c r="I483" t="s">
        <v>54</v>
      </c>
      <c r="J483" t="s">
        <v>36</v>
      </c>
      <c r="K483" t="s">
        <v>157</v>
      </c>
      <c r="L483">
        <v>50000000</v>
      </c>
      <c r="M483">
        <v>55000000</v>
      </c>
    </row>
    <row r="484" spans="1:13" x14ac:dyDescent="0.25">
      <c r="A484" t="s">
        <v>1052</v>
      </c>
      <c r="B484">
        <v>2024</v>
      </c>
      <c r="C484" t="s">
        <v>378</v>
      </c>
      <c r="D484" t="s">
        <v>378</v>
      </c>
      <c r="E484" t="s">
        <v>15</v>
      </c>
      <c r="F484" s="1">
        <v>36594</v>
      </c>
      <c r="G484">
        <v>2000</v>
      </c>
      <c r="H484" t="s">
        <v>59</v>
      </c>
      <c r="I484" t="s">
        <v>17</v>
      </c>
      <c r="J484" t="s">
        <v>75</v>
      </c>
      <c r="K484" t="s">
        <v>1047</v>
      </c>
      <c r="L484">
        <v>6500000</v>
      </c>
      <c r="M484">
        <v>6500000</v>
      </c>
    </row>
    <row r="485" spans="1:13" x14ac:dyDescent="0.25">
      <c r="A485" t="s">
        <v>1053</v>
      </c>
      <c r="B485">
        <v>2018</v>
      </c>
      <c r="C485" t="s">
        <v>341</v>
      </c>
      <c r="D485" t="s">
        <v>341</v>
      </c>
      <c r="E485" t="s">
        <v>15</v>
      </c>
      <c r="F485" s="1">
        <v>36595</v>
      </c>
      <c r="G485">
        <v>2000</v>
      </c>
      <c r="H485" t="s">
        <v>124</v>
      </c>
      <c r="I485" t="s">
        <v>54</v>
      </c>
      <c r="J485" t="s">
        <v>18</v>
      </c>
      <c r="K485" t="s">
        <v>520</v>
      </c>
      <c r="L485">
        <v>300000</v>
      </c>
      <c r="M485">
        <v>350000</v>
      </c>
    </row>
    <row r="486" spans="1:13" x14ac:dyDescent="0.25">
      <c r="A486" t="s">
        <v>1054</v>
      </c>
      <c r="B486">
        <v>2020</v>
      </c>
      <c r="C486" t="s">
        <v>707</v>
      </c>
      <c r="D486" t="s">
        <v>707</v>
      </c>
      <c r="E486" t="s">
        <v>15</v>
      </c>
      <c r="F486" s="1">
        <v>36595</v>
      </c>
      <c r="G486">
        <v>2000</v>
      </c>
      <c r="H486" t="s">
        <v>46</v>
      </c>
      <c r="I486" t="s">
        <v>17</v>
      </c>
      <c r="J486" t="s">
        <v>75</v>
      </c>
      <c r="K486" t="s">
        <v>595</v>
      </c>
      <c r="L486">
        <v>250000</v>
      </c>
      <c r="M486">
        <v>600000</v>
      </c>
    </row>
    <row r="487" spans="1:13" x14ac:dyDescent="0.25">
      <c r="A487" t="s">
        <v>1055</v>
      </c>
      <c r="B487">
        <v>2021</v>
      </c>
      <c r="C487" t="s">
        <v>468</v>
      </c>
      <c r="D487" t="s">
        <v>1056</v>
      </c>
      <c r="E487" t="s">
        <v>52</v>
      </c>
      <c r="F487" s="1">
        <v>36595</v>
      </c>
      <c r="G487">
        <v>2000</v>
      </c>
      <c r="H487" t="s">
        <v>59</v>
      </c>
      <c r="I487" t="s">
        <v>17</v>
      </c>
      <c r="J487" t="s">
        <v>60</v>
      </c>
      <c r="K487" t="s">
        <v>806</v>
      </c>
      <c r="L487">
        <v>100000</v>
      </c>
      <c r="M487">
        <v>100000</v>
      </c>
    </row>
    <row r="488" spans="1:13" x14ac:dyDescent="0.25">
      <c r="A488" t="s">
        <v>1057</v>
      </c>
      <c r="B488">
        <v>2023</v>
      </c>
      <c r="C488" t="s">
        <v>364</v>
      </c>
      <c r="D488" t="s">
        <v>364</v>
      </c>
      <c r="E488" t="s">
        <v>15</v>
      </c>
      <c r="F488" s="1">
        <v>36595</v>
      </c>
      <c r="G488">
        <v>2000</v>
      </c>
      <c r="H488" t="s">
        <v>53</v>
      </c>
      <c r="I488" t="s">
        <v>54</v>
      </c>
      <c r="J488" t="s">
        <v>71</v>
      </c>
      <c r="K488" t="s">
        <v>693</v>
      </c>
      <c r="L488">
        <v>1400000</v>
      </c>
      <c r="M488">
        <v>1400000</v>
      </c>
    </row>
    <row r="489" spans="1:13" x14ac:dyDescent="0.25">
      <c r="A489" t="s">
        <v>1058</v>
      </c>
      <c r="B489">
        <v>2023</v>
      </c>
      <c r="C489" t="s">
        <v>1059</v>
      </c>
      <c r="D489" t="s">
        <v>1059</v>
      </c>
      <c r="E489" t="s">
        <v>15</v>
      </c>
      <c r="F489" s="1">
        <v>36595</v>
      </c>
      <c r="G489">
        <v>2000</v>
      </c>
      <c r="H489" t="s">
        <v>46</v>
      </c>
      <c r="I489" t="s">
        <v>17</v>
      </c>
      <c r="J489" t="s">
        <v>75</v>
      </c>
      <c r="K489" t="s">
        <v>175</v>
      </c>
      <c r="L489">
        <v>600000</v>
      </c>
      <c r="M489">
        <v>800000</v>
      </c>
    </row>
    <row r="490" spans="1:13" x14ac:dyDescent="0.25">
      <c r="A490" t="s">
        <v>1060</v>
      </c>
      <c r="B490">
        <v>2023</v>
      </c>
      <c r="C490" t="s">
        <v>34</v>
      </c>
      <c r="D490" t="s">
        <v>34</v>
      </c>
      <c r="E490" t="s">
        <v>15</v>
      </c>
      <c r="F490" s="1">
        <v>36595</v>
      </c>
      <c r="G490">
        <v>2000</v>
      </c>
      <c r="H490" t="s">
        <v>46</v>
      </c>
      <c r="I490" t="s">
        <v>17</v>
      </c>
      <c r="J490" t="s">
        <v>55</v>
      </c>
      <c r="K490" t="s">
        <v>557</v>
      </c>
      <c r="L490">
        <v>50000</v>
      </c>
      <c r="M490">
        <v>50000</v>
      </c>
    </row>
    <row r="491" spans="1:13" x14ac:dyDescent="0.25">
      <c r="A491" t="s">
        <v>1061</v>
      </c>
      <c r="B491">
        <v>2024</v>
      </c>
      <c r="C491" t="s">
        <v>343</v>
      </c>
      <c r="D491" t="s">
        <v>343</v>
      </c>
      <c r="E491" t="s">
        <v>15</v>
      </c>
      <c r="F491" s="1">
        <v>36595</v>
      </c>
      <c r="G491">
        <v>2000</v>
      </c>
      <c r="H491" t="s">
        <v>95</v>
      </c>
      <c r="I491" t="s">
        <v>95</v>
      </c>
      <c r="J491" t="s">
        <v>75</v>
      </c>
      <c r="K491" t="s">
        <v>746</v>
      </c>
      <c r="L491">
        <v>600000</v>
      </c>
      <c r="M491">
        <v>800000</v>
      </c>
    </row>
    <row r="492" spans="1:13" x14ac:dyDescent="0.25">
      <c r="A492" t="s">
        <v>1062</v>
      </c>
      <c r="B492">
        <v>2024</v>
      </c>
      <c r="C492" t="s">
        <v>325</v>
      </c>
      <c r="D492" t="s">
        <v>325</v>
      </c>
      <c r="E492" t="s">
        <v>15</v>
      </c>
      <c r="F492" s="1">
        <v>36595</v>
      </c>
      <c r="G492">
        <v>2000</v>
      </c>
      <c r="H492" t="s">
        <v>95</v>
      </c>
      <c r="I492" t="s">
        <v>95</v>
      </c>
      <c r="J492" t="s">
        <v>28</v>
      </c>
      <c r="K492" t="s">
        <v>239</v>
      </c>
      <c r="L492">
        <v>400000</v>
      </c>
      <c r="M492">
        <v>1500000</v>
      </c>
    </row>
    <row r="493" spans="1:13" x14ac:dyDescent="0.25">
      <c r="A493" t="s">
        <v>1063</v>
      </c>
      <c r="B493">
        <v>2017</v>
      </c>
      <c r="C493" t="s">
        <v>34</v>
      </c>
      <c r="D493" t="s">
        <v>34</v>
      </c>
      <c r="E493" t="s">
        <v>15</v>
      </c>
      <c r="F493" s="1">
        <v>36596</v>
      </c>
      <c r="G493">
        <v>2000</v>
      </c>
      <c r="H493" t="s">
        <v>35</v>
      </c>
      <c r="I493" t="s">
        <v>23</v>
      </c>
      <c r="J493" t="s">
        <v>36</v>
      </c>
      <c r="K493" t="s">
        <v>1032</v>
      </c>
      <c r="L493">
        <v>300000</v>
      </c>
      <c r="M493">
        <v>350000</v>
      </c>
    </row>
    <row r="494" spans="1:13" x14ac:dyDescent="0.25">
      <c r="A494" t="s">
        <v>1064</v>
      </c>
      <c r="B494">
        <v>2017</v>
      </c>
      <c r="C494" t="s">
        <v>325</v>
      </c>
      <c r="D494" t="s">
        <v>325</v>
      </c>
      <c r="E494" t="s">
        <v>15</v>
      </c>
      <c r="F494" s="1">
        <v>36596</v>
      </c>
      <c r="G494">
        <v>2000</v>
      </c>
      <c r="H494" t="s">
        <v>35</v>
      </c>
      <c r="I494" t="s">
        <v>23</v>
      </c>
      <c r="J494" t="s">
        <v>28</v>
      </c>
      <c r="K494" t="s">
        <v>913</v>
      </c>
    </row>
    <row r="495" spans="1:13" x14ac:dyDescent="0.25">
      <c r="A495" t="s">
        <v>1065</v>
      </c>
      <c r="B495">
        <v>2018</v>
      </c>
      <c r="C495" t="s">
        <v>364</v>
      </c>
      <c r="D495" t="s">
        <v>364</v>
      </c>
      <c r="E495" t="s">
        <v>15</v>
      </c>
      <c r="F495" s="1">
        <v>36596</v>
      </c>
      <c r="G495">
        <v>2000</v>
      </c>
      <c r="H495" t="s">
        <v>16</v>
      </c>
      <c r="I495" t="s">
        <v>17</v>
      </c>
      <c r="J495" t="s">
        <v>71</v>
      </c>
      <c r="K495" t="s">
        <v>241</v>
      </c>
      <c r="L495">
        <v>125000</v>
      </c>
      <c r="M495">
        <v>350000</v>
      </c>
    </row>
    <row r="496" spans="1:13" x14ac:dyDescent="0.25">
      <c r="A496" t="s">
        <v>1066</v>
      </c>
      <c r="B496">
        <v>2018</v>
      </c>
      <c r="C496" t="s">
        <v>900</v>
      </c>
      <c r="D496" t="s">
        <v>900</v>
      </c>
      <c r="E496" t="s">
        <v>15</v>
      </c>
      <c r="F496" s="1">
        <v>36596</v>
      </c>
      <c r="G496">
        <v>2000</v>
      </c>
      <c r="H496" t="s">
        <v>16</v>
      </c>
      <c r="I496" t="s">
        <v>17</v>
      </c>
      <c r="J496" t="s">
        <v>71</v>
      </c>
      <c r="K496" t="s">
        <v>527</v>
      </c>
      <c r="L496">
        <v>200000</v>
      </c>
      <c r="M496">
        <v>275000</v>
      </c>
    </row>
    <row r="497" spans="1:13" x14ac:dyDescent="0.25">
      <c r="A497" t="s">
        <v>1067</v>
      </c>
      <c r="B497">
        <v>2018</v>
      </c>
      <c r="C497" t="s">
        <v>327</v>
      </c>
      <c r="D497" t="s">
        <v>327</v>
      </c>
      <c r="E497" t="s">
        <v>15</v>
      </c>
      <c r="F497" s="1">
        <v>36596</v>
      </c>
      <c r="G497">
        <v>2000</v>
      </c>
      <c r="H497" t="s">
        <v>35</v>
      </c>
      <c r="I497" t="s">
        <v>23</v>
      </c>
      <c r="J497" t="s">
        <v>47</v>
      </c>
      <c r="K497" t="s">
        <v>311</v>
      </c>
      <c r="L497">
        <v>50000</v>
      </c>
      <c r="M497">
        <v>50000</v>
      </c>
    </row>
    <row r="498" spans="1:13" x14ac:dyDescent="0.25">
      <c r="A498" t="s">
        <v>1068</v>
      </c>
      <c r="B498">
        <v>2024</v>
      </c>
      <c r="C498" t="s">
        <v>34</v>
      </c>
      <c r="D498" t="s">
        <v>50</v>
      </c>
      <c r="E498" t="s">
        <v>52</v>
      </c>
      <c r="F498" s="1">
        <v>36596</v>
      </c>
      <c r="G498">
        <v>2000</v>
      </c>
      <c r="H498" t="s">
        <v>16</v>
      </c>
      <c r="I498" t="s">
        <v>17</v>
      </c>
      <c r="J498" t="s">
        <v>55</v>
      </c>
      <c r="K498" t="s">
        <v>497</v>
      </c>
      <c r="L498">
        <v>450000</v>
      </c>
      <c r="M498">
        <v>450000</v>
      </c>
    </row>
    <row r="499" spans="1:13" x14ac:dyDescent="0.25">
      <c r="A499" t="s">
        <v>1069</v>
      </c>
      <c r="B499">
        <v>2024</v>
      </c>
      <c r="C499" t="s">
        <v>1070</v>
      </c>
      <c r="D499" t="s">
        <v>1070</v>
      </c>
      <c r="E499" t="s">
        <v>15</v>
      </c>
      <c r="F499" s="1">
        <v>36596</v>
      </c>
      <c r="G499">
        <v>2000</v>
      </c>
      <c r="H499" t="s">
        <v>95</v>
      </c>
      <c r="I499" t="s">
        <v>95</v>
      </c>
      <c r="J499" t="s">
        <v>112</v>
      </c>
      <c r="K499" t="s">
        <v>966</v>
      </c>
      <c r="L499">
        <v>1500000</v>
      </c>
      <c r="M499">
        <v>1500000</v>
      </c>
    </row>
    <row r="500" spans="1:13" x14ac:dyDescent="0.25">
      <c r="A500" t="s">
        <v>1071</v>
      </c>
      <c r="B500">
        <v>2024</v>
      </c>
      <c r="C500" t="s">
        <v>359</v>
      </c>
      <c r="D500" t="s">
        <v>359</v>
      </c>
      <c r="E500" t="s">
        <v>15</v>
      </c>
      <c r="F500" s="1">
        <v>36596</v>
      </c>
      <c r="G500">
        <v>2000</v>
      </c>
      <c r="H500" t="s">
        <v>53</v>
      </c>
      <c r="I500" t="s">
        <v>54</v>
      </c>
      <c r="J500" t="s">
        <v>67</v>
      </c>
      <c r="K500" t="s">
        <v>1037</v>
      </c>
      <c r="L500">
        <v>250000</v>
      </c>
      <c r="M500">
        <v>900000</v>
      </c>
    </row>
    <row r="501" spans="1:13" x14ac:dyDescent="0.25">
      <c r="A501" t="s">
        <v>1072</v>
      </c>
      <c r="B501">
        <v>2021</v>
      </c>
      <c r="C501" t="s">
        <v>364</v>
      </c>
      <c r="D501" t="s">
        <v>364</v>
      </c>
      <c r="E501" t="s">
        <v>15</v>
      </c>
      <c r="F501" s="1">
        <v>36597</v>
      </c>
      <c r="G501">
        <v>2000</v>
      </c>
      <c r="H501" t="s">
        <v>95</v>
      </c>
      <c r="I501" t="s">
        <v>95</v>
      </c>
      <c r="J501" t="s">
        <v>71</v>
      </c>
      <c r="K501" t="s">
        <v>273</v>
      </c>
      <c r="L501">
        <v>600000</v>
      </c>
      <c r="M501">
        <v>2500000</v>
      </c>
    </row>
    <row r="502" spans="1:13" x14ac:dyDescent="0.25">
      <c r="A502" t="s">
        <v>1073</v>
      </c>
      <c r="B502">
        <v>2023</v>
      </c>
      <c r="C502" t="s">
        <v>450</v>
      </c>
      <c r="D502" t="s">
        <v>450</v>
      </c>
      <c r="E502" t="s">
        <v>15</v>
      </c>
      <c r="F502" s="1">
        <v>36597</v>
      </c>
      <c r="G502">
        <v>2000</v>
      </c>
      <c r="H502" t="s">
        <v>46</v>
      </c>
      <c r="I502" t="s">
        <v>17</v>
      </c>
      <c r="J502" t="s">
        <v>112</v>
      </c>
      <c r="K502" t="s">
        <v>473</v>
      </c>
      <c r="L502">
        <v>150000</v>
      </c>
      <c r="M502">
        <v>1000000</v>
      </c>
    </row>
    <row r="503" spans="1:13" x14ac:dyDescent="0.25">
      <c r="A503" t="s">
        <v>1074</v>
      </c>
      <c r="B503">
        <v>2024</v>
      </c>
      <c r="C503" t="s">
        <v>34</v>
      </c>
      <c r="D503" t="s">
        <v>34</v>
      </c>
      <c r="E503" t="s">
        <v>15</v>
      </c>
      <c r="F503" s="1">
        <v>36597</v>
      </c>
      <c r="G503">
        <v>2000</v>
      </c>
      <c r="H503" t="s">
        <v>31</v>
      </c>
      <c r="I503" t="s">
        <v>23</v>
      </c>
      <c r="J503" t="s">
        <v>67</v>
      </c>
      <c r="K503" t="s">
        <v>1037</v>
      </c>
      <c r="L503">
        <v>2500000</v>
      </c>
      <c r="M503">
        <v>5000000</v>
      </c>
    </row>
    <row r="504" spans="1:13" x14ac:dyDescent="0.25">
      <c r="A504" t="s">
        <v>1075</v>
      </c>
      <c r="B504">
        <v>2024</v>
      </c>
      <c r="C504" t="s">
        <v>1076</v>
      </c>
      <c r="D504" t="s">
        <v>1076</v>
      </c>
      <c r="E504" t="s">
        <v>15</v>
      </c>
      <c r="F504" s="1">
        <v>36597</v>
      </c>
      <c r="G504">
        <v>2000</v>
      </c>
      <c r="H504" t="s">
        <v>31</v>
      </c>
      <c r="I504" t="s">
        <v>23</v>
      </c>
      <c r="J504" t="s">
        <v>18</v>
      </c>
      <c r="K504" t="s">
        <v>702</v>
      </c>
      <c r="L504">
        <v>3000000</v>
      </c>
      <c r="M504">
        <v>4000000</v>
      </c>
    </row>
    <row r="505" spans="1:13" x14ac:dyDescent="0.25">
      <c r="A505" t="s">
        <v>1077</v>
      </c>
      <c r="B505">
        <v>2024</v>
      </c>
      <c r="C505" t="s">
        <v>467</v>
      </c>
      <c r="D505" t="s">
        <v>467</v>
      </c>
      <c r="E505" t="s">
        <v>15</v>
      </c>
      <c r="F505" s="1">
        <v>36597</v>
      </c>
      <c r="G505">
        <v>2000</v>
      </c>
      <c r="H505" t="s">
        <v>35</v>
      </c>
      <c r="I505" t="s">
        <v>23</v>
      </c>
      <c r="J505" t="s">
        <v>24</v>
      </c>
      <c r="K505" t="s">
        <v>1078</v>
      </c>
      <c r="L505">
        <v>2500000</v>
      </c>
      <c r="M505">
        <v>5000000</v>
      </c>
    </row>
    <row r="506" spans="1:13" x14ac:dyDescent="0.25">
      <c r="A506" t="s">
        <v>1079</v>
      </c>
      <c r="B506">
        <v>2018</v>
      </c>
      <c r="C506" t="s">
        <v>327</v>
      </c>
      <c r="D506" t="s">
        <v>327</v>
      </c>
      <c r="E506" t="s">
        <v>15</v>
      </c>
      <c r="F506" s="1">
        <v>36598</v>
      </c>
      <c r="G506">
        <v>2000</v>
      </c>
      <c r="H506" t="s">
        <v>59</v>
      </c>
      <c r="I506" t="s">
        <v>17</v>
      </c>
      <c r="J506" t="s">
        <v>47</v>
      </c>
      <c r="K506" t="s">
        <v>1080</v>
      </c>
      <c r="L506">
        <v>75000</v>
      </c>
      <c r="M506">
        <v>100000</v>
      </c>
    </row>
    <row r="507" spans="1:13" x14ac:dyDescent="0.25">
      <c r="A507" t="s">
        <v>1081</v>
      </c>
      <c r="B507">
        <v>2020</v>
      </c>
      <c r="C507" t="s">
        <v>393</v>
      </c>
      <c r="D507" t="s">
        <v>393</v>
      </c>
      <c r="E507" t="s">
        <v>15</v>
      </c>
      <c r="F507" s="1">
        <v>36598</v>
      </c>
      <c r="G507">
        <v>2000</v>
      </c>
      <c r="H507" t="s">
        <v>35</v>
      </c>
      <c r="I507" t="s">
        <v>23</v>
      </c>
      <c r="J507" t="s">
        <v>71</v>
      </c>
      <c r="K507" t="s">
        <v>192</v>
      </c>
      <c r="L507">
        <v>1500000</v>
      </c>
      <c r="M507">
        <v>1500000</v>
      </c>
    </row>
    <row r="508" spans="1:13" x14ac:dyDescent="0.25">
      <c r="A508" t="s">
        <v>1082</v>
      </c>
      <c r="B508">
        <v>2020</v>
      </c>
      <c r="C508" t="s">
        <v>327</v>
      </c>
      <c r="D508" t="s">
        <v>327</v>
      </c>
      <c r="E508" t="s">
        <v>15</v>
      </c>
      <c r="F508" s="1">
        <v>36598</v>
      </c>
      <c r="G508">
        <v>2000</v>
      </c>
      <c r="H508" t="s">
        <v>217</v>
      </c>
      <c r="I508" t="s">
        <v>54</v>
      </c>
      <c r="J508" t="s">
        <v>47</v>
      </c>
      <c r="K508" t="s">
        <v>826</v>
      </c>
      <c r="L508">
        <v>75000</v>
      </c>
      <c r="M508">
        <v>150000</v>
      </c>
    </row>
    <row r="509" spans="1:13" x14ac:dyDescent="0.25">
      <c r="A509" t="s">
        <v>1083</v>
      </c>
      <c r="B509">
        <v>2020</v>
      </c>
      <c r="C509" t="s">
        <v>393</v>
      </c>
      <c r="D509" t="s">
        <v>393</v>
      </c>
      <c r="E509" t="s">
        <v>15</v>
      </c>
      <c r="F509" s="1">
        <v>36598</v>
      </c>
      <c r="G509">
        <v>2000</v>
      </c>
      <c r="H509" t="s">
        <v>53</v>
      </c>
      <c r="I509" t="s">
        <v>54</v>
      </c>
      <c r="J509" t="s">
        <v>40</v>
      </c>
      <c r="K509" t="s">
        <v>145</v>
      </c>
      <c r="L509">
        <v>50000</v>
      </c>
      <c r="M509">
        <v>300000</v>
      </c>
    </row>
    <row r="510" spans="1:13" x14ac:dyDescent="0.25">
      <c r="A510" t="s">
        <v>1084</v>
      </c>
      <c r="B510">
        <v>2021</v>
      </c>
      <c r="C510" t="s">
        <v>327</v>
      </c>
      <c r="D510" t="s">
        <v>327</v>
      </c>
      <c r="E510" t="s">
        <v>15</v>
      </c>
      <c r="F510" s="1">
        <v>36598</v>
      </c>
      <c r="G510">
        <v>2000</v>
      </c>
      <c r="H510" t="s">
        <v>16</v>
      </c>
      <c r="I510" t="s">
        <v>17</v>
      </c>
      <c r="J510" t="s">
        <v>47</v>
      </c>
      <c r="K510" t="s">
        <v>1085</v>
      </c>
      <c r="L510">
        <v>75000</v>
      </c>
      <c r="M510">
        <v>100000</v>
      </c>
    </row>
    <row r="511" spans="1:13" x14ac:dyDescent="0.25">
      <c r="A511" t="s">
        <v>1086</v>
      </c>
      <c r="B511">
        <v>2022</v>
      </c>
      <c r="C511" t="s">
        <v>656</v>
      </c>
      <c r="D511" t="s">
        <v>656</v>
      </c>
      <c r="E511" t="s">
        <v>15</v>
      </c>
      <c r="F511" s="1">
        <v>36598</v>
      </c>
      <c r="G511">
        <v>2000</v>
      </c>
      <c r="H511" t="s">
        <v>16</v>
      </c>
      <c r="I511" t="s">
        <v>17</v>
      </c>
      <c r="J511" t="s">
        <v>60</v>
      </c>
      <c r="K511" t="s">
        <v>735</v>
      </c>
      <c r="L511">
        <v>2000000</v>
      </c>
      <c r="M511">
        <v>2500000</v>
      </c>
    </row>
    <row r="512" spans="1:13" x14ac:dyDescent="0.25">
      <c r="A512" t="s">
        <v>1087</v>
      </c>
      <c r="B512">
        <v>2024</v>
      </c>
      <c r="C512" t="s">
        <v>378</v>
      </c>
      <c r="D512" t="s">
        <v>378</v>
      </c>
      <c r="E512" t="s">
        <v>15</v>
      </c>
      <c r="F512" s="1">
        <v>36598</v>
      </c>
      <c r="G512">
        <v>2000</v>
      </c>
      <c r="H512" t="s">
        <v>95</v>
      </c>
      <c r="I512" t="s">
        <v>95</v>
      </c>
      <c r="J512" t="s">
        <v>75</v>
      </c>
      <c r="K512" t="s">
        <v>76</v>
      </c>
      <c r="L512">
        <v>125000</v>
      </c>
      <c r="M512">
        <v>150000</v>
      </c>
    </row>
    <row r="513" spans="1:13" x14ac:dyDescent="0.25">
      <c r="A513" t="s">
        <v>1088</v>
      </c>
      <c r="B513">
        <v>2018</v>
      </c>
      <c r="C513" t="s">
        <v>343</v>
      </c>
      <c r="D513" t="s">
        <v>343</v>
      </c>
      <c r="E513" t="s">
        <v>15</v>
      </c>
      <c r="F513" s="1">
        <v>36599</v>
      </c>
      <c r="G513">
        <v>2000</v>
      </c>
      <c r="H513" t="s">
        <v>31</v>
      </c>
      <c r="I513" t="s">
        <v>23</v>
      </c>
      <c r="J513" t="s">
        <v>96</v>
      </c>
      <c r="K513" t="s">
        <v>924</v>
      </c>
      <c r="L513">
        <v>500000</v>
      </c>
      <c r="M513">
        <v>1000000</v>
      </c>
    </row>
    <row r="514" spans="1:13" x14ac:dyDescent="0.25">
      <c r="A514" t="s">
        <v>1089</v>
      </c>
      <c r="B514">
        <v>2020</v>
      </c>
      <c r="C514" t="s">
        <v>467</v>
      </c>
      <c r="D514" t="s">
        <v>467</v>
      </c>
      <c r="E514" t="s">
        <v>15</v>
      </c>
      <c r="F514" s="1">
        <v>36599</v>
      </c>
      <c r="G514">
        <v>2000</v>
      </c>
      <c r="H514" t="s">
        <v>16</v>
      </c>
      <c r="I514" t="s">
        <v>17</v>
      </c>
      <c r="J514" t="s">
        <v>60</v>
      </c>
      <c r="K514" t="s">
        <v>559</v>
      </c>
      <c r="L514">
        <v>100000</v>
      </c>
      <c r="M514">
        <v>300000</v>
      </c>
    </row>
    <row r="515" spans="1:13" x14ac:dyDescent="0.25">
      <c r="A515" t="s">
        <v>1090</v>
      </c>
      <c r="B515">
        <v>2021</v>
      </c>
      <c r="C515" t="s">
        <v>488</v>
      </c>
      <c r="D515" t="s">
        <v>488</v>
      </c>
      <c r="E515" t="s">
        <v>15</v>
      </c>
      <c r="F515" s="1">
        <v>36599</v>
      </c>
      <c r="G515">
        <v>2000</v>
      </c>
      <c r="H515" t="s">
        <v>46</v>
      </c>
      <c r="I515" t="s">
        <v>17</v>
      </c>
      <c r="J515" t="s">
        <v>71</v>
      </c>
      <c r="K515" t="s">
        <v>713</v>
      </c>
      <c r="L515">
        <v>900000</v>
      </c>
      <c r="M515">
        <v>900000</v>
      </c>
    </row>
    <row r="516" spans="1:13" x14ac:dyDescent="0.25">
      <c r="A516" t="s">
        <v>1091</v>
      </c>
      <c r="B516">
        <v>2021</v>
      </c>
      <c r="C516" t="s">
        <v>393</v>
      </c>
      <c r="D516" t="s">
        <v>393</v>
      </c>
      <c r="E516" t="s">
        <v>15</v>
      </c>
      <c r="F516" s="1">
        <v>36599</v>
      </c>
      <c r="G516">
        <v>2000</v>
      </c>
      <c r="H516" t="s">
        <v>22</v>
      </c>
      <c r="I516" t="s">
        <v>23</v>
      </c>
      <c r="J516" t="s">
        <v>40</v>
      </c>
      <c r="K516" t="s">
        <v>118</v>
      </c>
      <c r="L516">
        <v>150000</v>
      </c>
      <c r="M516">
        <v>150000</v>
      </c>
    </row>
    <row r="517" spans="1:13" x14ac:dyDescent="0.25">
      <c r="A517" t="s">
        <v>1092</v>
      </c>
      <c r="B517">
        <v>2022</v>
      </c>
      <c r="C517" t="s">
        <v>343</v>
      </c>
      <c r="D517" t="s">
        <v>343</v>
      </c>
      <c r="E517" t="s">
        <v>15</v>
      </c>
      <c r="F517" s="1">
        <v>36599</v>
      </c>
      <c r="G517">
        <v>2000</v>
      </c>
      <c r="H517" t="s">
        <v>31</v>
      </c>
      <c r="I517" t="s">
        <v>23</v>
      </c>
      <c r="J517" t="s">
        <v>96</v>
      </c>
      <c r="K517" t="s">
        <v>501</v>
      </c>
      <c r="L517">
        <v>900000</v>
      </c>
      <c r="M517">
        <v>1200000</v>
      </c>
    </row>
    <row r="518" spans="1:13" x14ac:dyDescent="0.25">
      <c r="A518" t="s">
        <v>1093</v>
      </c>
      <c r="B518">
        <v>2023</v>
      </c>
      <c r="C518" t="s">
        <v>393</v>
      </c>
      <c r="D518" t="s">
        <v>393</v>
      </c>
      <c r="E518" t="s">
        <v>15</v>
      </c>
      <c r="F518" s="1">
        <v>36599</v>
      </c>
      <c r="G518">
        <v>2000</v>
      </c>
      <c r="H518" t="s">
        <v>35</v>
      </c>
      <c r="I518" t="s">
        <v>23</v>
      </c>
      <c r="J518" t="s">
        <v>40</v>
      </c>
      <c r="K518" t="s">
        <v>462</v>
      </c>
      <c r="L518">
        <v>3000000</v>
      </c>
      <c r="M518">
        <v>3500000</v>
      </c>
    </row>
    <row r="519" spans="1:13" x14ac:dyDescent="0.25">
      <c r="A519" t="s">
        <v>1094</v>
      </c>
      <c r="B519">
        <v>2023</v>
      </c>
      <c r="C519" t="s">
        <v>393</v>
      </c>
      <c r="D519" t="s">
        <v>393</v>
      </c>
      <c r="E519" t="s">
        <v>15</v>
      </c>
      <c r="F519" s="1">
        <v>36599</v>
      </c>
      <c r="G519">
        <v>2000</v>
      </c>
      <c r="H519" t="s">
        <v>59</v>
      </c>
      <c r="I519" t="s">
        <v>17</v>
      </c>
      <c r="J519" t="s">
        <v>28</v>
      </c>
      <c r="K519" t="s">
        <v>829</v>
      </c>
      <c r="L519">
        <v>400000</v>
      </c>
      <c r="M519">
        <v>400000</v>
      </c>
    </row>
    <row r="520" spans="1:13" x14ac:dyDescent="0.25">
      <c r="A520" t="s">
        <v>1095</v>
      </c>
      <c r="B520">
        <v>2024</v>
      </c>
      <c r="C520" t="s">
        <v>413</v>
      </c>
      <c r="D520" t="s">
        <v>413</v>
      </c>
      <c r="E520" t="s">
        <v>15</v>
      </c>
      <c r="F520" s="1">
        <v>36599</v>
      </c>
      <c r="G520">
        <v>2000</v>
      </c>
      <c r="H520" t="s">
        <v>31</v>
      </c>
      <c r="I520" t="s">
        <v>23</v>
      </c>
      <c r="J520" t="s">
        <v>67</v>
      </c>
      <c r="K520" t="s">
        <v>530</v>
      </c>
      <c r="L520">
        <v>8000000</v>
      </c>
      <c r="M520">
        <v>8000000</v>
      </c>
    </row>
    <row r="521" spans="1:13" x14ac:dyDescent="0.25">
      <c r="A521" t="s">
        <v>1096</v>
      </c>
      <c r="B521">
        <v>2024</v>
      </c>
      <c r="C521" t="s">
        <v>467</v>
      </c>
      <c r="D521" t="s">
        <v>437</v>
      </c>
      <c r="E521" t="s">
        <v>52</v>
      </c>
      <c r="F521" s="1">
        <v>36599</v>
      </c>
      <c r="G521">
        <v>2000</v>
      </c>
      <c r="H521" t="s">
        <v>217</v>
      </c>
      <c r="I521" t="s">
        <v>54</v>
      </c>
      <c r="J521" t="s">
        <v>67</v>
      </c>
      <c r="K521" t="s">
        <v>388</v>
      </c>
      <c r="L521">
        <v>2000000</v>
      </c>
      <c r="M521">
        <v>7000000</v>
      </c>
    </row>
    <row r="522" spans="1:13" x14ac:dyDescent="0.25">
      <c r="A522" t="s">
        <v>1097</v>
      </c>
      <c r="B522">
        <v>2024</v>
      </c>
      <c r="C522" t="s">
        <v>467</v>
      </c>
      <c r="D522" t="s">
        <v>483</v>
      </c>
      <c r="E522" t="s">
        <v>52</v>
      </c>
      <c r="F522" s="1">
        <v>36599</v>
      </c>
      <c r="G522">
        <v>2000</v>
      </c>
      <c r="H522" t="s">
        <v>124</v>
      </c>
      <c r="I522" t="s">
        <v>54</v>
      </c>
      <c r="J522" t="s">
        <v>96</v>
      </c>
      <c r="K522" t="s">
        <v>309</v>
      </c>
      <c r="L522">
        <v>4000000</v>
      </c>
      <c r="M522">
        <v>7000000</v>
      </c>
    </row>
    <row r="523" spans="1:13" x14ac:dyDescent="0.25">
      <c r="A523" t="s">
        <v>1098</v>
      </c>
      <c r="B523">
        <v>2017</v>
      </c>
      <c r="C523" t="s">
        <v>327</v>
      </c>
      <c r="D523" t="s">
        <v>327</v>
      </c>
      <c r="E523" t="s">
        <v>15</v>
      </c>
      <c r="F523" s="1">
        <v>36600</v>
      </c>
      <c r="G523">
        <v>2000</v>
      </c>
      <c r="H523" t="s">
        <v>53</v>
      </c>
      <c r="I523" t="s">
        <v>54</v>
      </c>
      <c r="J523" t="s">
        <v>47</v>
      </c>
      <c r="K523" t="s">
        <v>752</v>
      </c>
      <c r="L523">
        <v>50000</v>
      </c>
      <c r="M523">
        <v>50000</v>
      </c>
    </row>
    <row r="524" spans="1:13" x14ac:dyDescent="0.25">
      <c r="A524" t="s">
        <v>1099</v>
      </c>
      <c r="B524">
        <v>2018</v>
      </c>
      <c r="C524" t="s">
        <v>450</v>
      </c>
      <c r="D524" t="s">
        <v>450</v>
      </c>
      <c r="E524" t="s">
        <v>15</v>
      </c>
      <c r="F524" s="1">
        <v>36600</v>
      </c>
      <c r="G524">
        <v>2000</v>
      </c>
      <c r="H524" t="s">
        <v>31</v>
      </c>
      <c r="I524" t="s">
        <v>23</v>
      </c>
      <c r="J524" t="s">
        <v>112</v>
      </c>
      <c r="K524" t="s">
        <v>446</v>
      </c>
      <c r="L524">
        <v>25000</v>
      </c>
      <c r="M524">
        <v>25000</v>
      </c>
    </row>
    <row r="525" spans="1:13" x14ac:dyDescent="0.25">
      <c r="A525" t="s">
        <v>1100</v>
      </c>
      <c r="B525">
        <v>2019</v>
      </c>
      <c r="C525" t="s">
        <v>529</v>
      </c>
      <c r="D525" t="s">
        <v>529</v>
      </c>
      <c r="E525" t="s">
        <v>15</v>
      </c>
      <c r="F525" s="1">
        <v>36600</v>
      </c>
      <c r="G525">
        <v>2000</v>
      </c>
      <c r="H525" t="s">
        <v>46</v>
      </c>
      <c r="I525" t="s">
        <v>17</v>
      </c>
      <c r="J525" t="s">
        <v>71</v>
      </c>
      <c r="K525" t="s">
        <v>713</v>
      </c>
      <c r="L525">
        <v>75000</v>
      </c>
      <c r="M525">
        <v>100000</v>
      </c>
    </row>
    <row r="526" spans="1:13" x14ac:dyDescent="0.25">
      <c r="A526" t="s">
        <v>1101</v>
      </c>
      <c r="B526">
        <v>2020</v>
      </c>
      <c r="C526" t="s">
        <v>413</v>
      </c>
      <c r="D526" t="s">
        <v>413</v>
      </c>
      <c r="E526" t="s">
        <v>15</v>
      </c>
      <c r="F526" s="1">
        <v>36600</v>
      </c>
      <c r="G526">
        <v>2000</v>
      </c>
      <c r="H526" t="s">
        <v>22</v>
      </c>
      <c r="I526" t="s">
        <v>23</v>
      </c>
      <c r="J526" t="s">
        <v>24</v>
      </c>
      <c r="K526" t="s">
        <v>91</v>
      </c>
      <c r="L526">
        <v>700000</v>
      </c>
      <c r="M526">
        <v>700000</v>
      </c>
    </row>
    <row r="527" spans="1:13" x14ac:dyDescent="0.25">
      <c r="A527" t="s">
        <v>1102</v>
      </c>
      <c r="B527">
        <v>2021</v>
      </c>
      <c r="C527" t="s">
        <v>940</v>
      </c>
      <c r="D527" t="s">
        <v>940</v>
      </c>
      <c r="E527" t="s">
        <v>15</v>
      </c>
      <c r="F527" s="1">
        <v>36600</v>
      </c>
      <c r="G527">
        <v>2000</v>
      </c>
      <c r="H527" t="s">
        <v>53</v>
      </c>
      <c r="I527" t="s">
        <v>54</v>
      </c>
      <c r="J527" t="s">
        <v>18</v>
      </c>
      <c r="K527" t="s">
        <v>586</v>
      </c>
      <c r="L527">
        <v>200000</v>
      </c>
      <c r="M527">
        <v>300000</v>
      </c>
    </row>
    <row r="528" spans="1:13" x14ac:dyDescent="0.25">
      <c r="A528" t="s">
        <v>1103</v>
      </c>
      <c r="B528">
        <v>2021</v>
      </c>
      <c r="C528" t="s">
        <v>1104</v>
      </c>
      <c r="D528" t="s">
        <v>1104</v>
      </c>
      <c r="E528" t="s">
        <v>15</v>
      </c>
      <c r="F528" s="1">
        <v>36600</v>
      </c>
      <c r="G528">
        <v>2000</v>
      </c>
      <c r="H528" t="s">
        <v>217</v>
      </c>
      <c r="I528" t="s">
        <v>54</v>
      </c>
      <c r="J528" t="s">
        <v>60</v>
      </c>
      <c r="K528" t="s">
        <v>1105</v>
      </c>
      <c r="L528">
        <v>1000000</v>
      </c>
      <c r="M528">
        <v>1000000</v>
      </c>
    </row>
    <row r="529" spans="1:13" x14ac:dyDescent="0.25">
      <c r="A529" t="s">
        <v>1106</v>
      </c>
      <c r="B529">
        <v>2022</v>
      </c>
      <c r="C529" t="s">
        <v>343</v>
      </c>
      <c r="D529" t="s">
        <v>343</v>
      </c>
      <c r="E529" t="s">
        <v>15</v>
      </c>
      <c r="F529" s="1">
        <v>36600</v>
      </c>
      <c r="G529">
        <v>2000</v>
      </c>
      <c r="H529" t="s">
        <v>59</v>
      </c>
      <c r="I529" t="s">
        <v>17</v>
      </c>
      <c r="J529" t="s">
        <v>67</v>
      </c>
      <c r="K529" t="s">
        <v>100</v>
      </c>
      <c r="L529">
        <v>1100000</v>
      </c>
      <c r="M529">
        <v>1600000</v>
      </c>
    </row>
    <row r="530" spans="1:13" x14ac:dyDescent="0.25">
      <c r="A530" t="s">
        <v>1107</v>
      </c>
      <c r="B530">
        <v>2023</v>
      </c>
      <c r="C530" t="s">
        <v>34</v>
      </c>
      <c r="D530" t="s">
        <v>1108</v>
      </c>
      <c r="E530" t="s">
        <v>52</v>
      </c>
      <c r="F530" s="1">
        <v>36600</v>
      </c>
      <c r="G530">
        <v>2000</v>
      </c>
      <c r="H530" t="s">
        <v>217</v>
      </c>
      <c r="I530" t="s">
        <v>54</v>
      </c>
      <c r="J530" t="s">
        <v>75</v>
      </c>
      <c r="K530" t="s">
        <v>175</v>
      </c>
      <c r="L530">
        <v>275000</v>
      </c>
      <c r="M530">
        <v>275000</v>
      </c>
    </row>
    <row r="531" spans="1:13" x14ac:dyDescent="0.25">
      <c r="A531" t="s">
        <v>1109</v>
      </c>
      <c r="B531">
        <v>2024</v>
      </c>
      <c r="C531" t="s">
        <v>325</v>
      </c>
      <c r="D531" t="s">
        <v>325</v>
      </c>
      <c r="E531" t="s">
        <v>15</v>
      </c>
      <c r="F531" s="1">
        <v>36600</v>
      </c>
      <c r="G531">
        <v>2000</v>
      </c>
      <c r="H531" t="s">
        <v>53</v>
      </c>
      <c r="I531" t="s">
        <v>54</v>
      </c>
      <c r="J531" t="s">
        <v>28</v>
      </c>
      <c r="K531" t="s">
        <v>824</v>
      </c>
      <c r="L531">
        <v>150000</v>
      </c>
      <c r="M531">
        <v>200000</v>
      </c>
    </row>
    <row r="532" spans="1:13" x14ac:dyDescent="0.25">
      <c r="A532" t="s">
        <v>1110</v>
      </c>
      <c r="B532">
        <v>2024</v>
      </c>
      <c r="C532" t="s">
        <v>341</v>
      </c>
      <c r="D532" t="s">
        <v>341</v>
      </c>
      <c r="E532" t="s">
        <v>15</v>
      </c>
      <c r="F532" s="1">
        <v>36600</v>
      </c>
      <c r="G532">
        <v>2000</v>
      </c>
      <c r="H532" t="s">
        <v>59</v>
      </c>
      <c r="I532" t="s">
        <v>17</v>
      </c>
      <c r="J532" t="s">
        <v>18</v>
      </c>
      <c r="K532" t="s">
        <v>106</v>
      </c>
      <c r="L532">
        <v>300000</v>
      </c>
      <c r="M532">
        <v>500000</v>
      </c>
    </row>
    <row r="533" spans="1:13" x14ac:dyDescent="0.25">
      <c r="A533" t="s">
        <v>851</v>
      </c>
      <c r="B533">
        <v>2024</v>
      </c>
      <c r="C533" t="s">
        <v>336</v>
      </c>
      <c r="D533" t="s">
        <v>336</v>
      </c>
      <c r="E533" t="s">
        <v>15</v>
      </c>
      <c r="F533" s="1">
        <v>36600</v>
      </c>
      <c r="G533">
        <v>2000</v>
      </c>
      <c r="H533" t="s">
        <v>53</v>
      </c>
      <c r="I533" t="s">
        <v>54</v>
      </c>
      <c r="J533" t="s">
        <v>71</v>
      </c>
      <c r="K533" t="s">
        <v>484</v>
      </c>
      <c r="L533">
        <v>10000000</v>
      </c>
      <c r="M533">
        <v>22000000</v>
      </c>
    </row>
    <row r="534" spans="1:13" x14ac:dyDescent="0.25">
      <c r="A534" t="s">
        <v>1111</v>
      </c>
      <c r="B534">
        <v>2024</v>
      </c>
      <c r="C534" t="s">
        <v>393</v>
      </c>
      <c r="D534" t="s">
        <v>393</v>
      </c>
      <c r="E534" t="s">
        <v>15</v>
      </c>
      <c r="F534" s="1">
        <v>36600</v>
      </c>
      <c r="G534">
        <v>2000</v>
      </c>
      <c r="H534" t="s">
        <v>22</v>
      </c>
      <c r="I534" t="s">
        <v>23</v>
      </c>
      <c r="J534" t="s">
        <v>28</v>
      </c>
      <c r="K534" t="s">
        <v>824</v>
      </c>
      <c r="L534">
        <v>250000</v>
      </c>
      <c r="M534">
        <v>250000</v>
      </c>
    </row>
    <row r="535" spans="1:13" x14ac:dyDescent="0.25">
      <c r="A535" t="s">
        <v>1112</v>
      </c>
      <c r="B535">
        <v>2017</v>
      </c>
      <c r="C535" t="s">
        <v>325</v>
      </c>
      <c r="D535" t="s">
        <v>325</v>
      </c>
      <c r="E535" t="s">
        <v>15</v>
      </c>
      <c r="F535" s="1">
        <v>36601</v>
      </c>
      <c r="G535">
        <v>2000</v>
      </c>
      <c r="H535" t="s">
        <v>53</v>
      </c>
      <c r="I535" t="s">
        <v>54</v>
      </c>
      <c r="J535" t="s">
        <v>28</v>
      </c>
      <c r="K535" t="s">
        <v>371</v>
      </c>
    </row>
    <row r="536" spans="1:13" x14ac:dyDescent="0.25">
      <c r="A536" t="s">
        <v>1113</v>
      </c>
      <c r="B536">
        <v>2020</v>
      </c>
      <c r="C536" t="s">
        <v>50</v>
      </c>
      <c r="D536" t="s">
        <v>50</v>
      </c>
      <c r="E536" t="s">
        <v>15</v>
      </c>
      <c r="F536" s="1">
        <v>36601</v>
      </c>
      <c r="G536">
        <v>2000</v>
      </c>
      <c r="H536" t="s">
        <v>1114</v>
      </c>
      <c r="I536" t="s">
        <v>17</v>
      </c>
      <c r="J536" t="s">
        <v>55</v>
      </c>
      <c r="K536" t="s">
        <v>1115</v>
      </c>
      <c r="L536">
        <v>250000</v>
      </c>
      <c r="M536">
        <v>500000</v>
      </c>
    </row>
    <row r="537" spans="1:13" x14ac:dyDescent="0.25">
      <c r="A537" t="s">
        <v>1116</v>
      </c>
      <c r="B537">
        <v>2024</v>
      </c>
      <c r="C537" t="s">
        <v>343</v>
      </c>
      <c r="D537" t="s">
        <v>352</v>
      </c>
      <c r="E537" t="s">
        <v>52</v>
      </c>
      <c r="F537" s="1">
        <v>36601</v>
      </c>
      <c r="G537">
        <v>2000</v>
      </c>
      <c r="H537" t="s">
        <v>46</v>
      </c>
      <c r="I537" t="s">
        <v>17</v>
      </c>
      <c r="J537" t="s">
        <v>47</v>
      </c>
      <c r="K537" t="s">
        <v>321</v>
      </c>
      <c r="L537">
        <v>2300000</v>
      </c>
      <c r="M537">
        <v>3000000</v>
      </c>
    </row>
    <row r="538" spans="1:13" x14ac:dyDescent="0.25">
      <c r="A538" t="s">
        <v>1117</v>
      </c>
      <c r="B538">
        <v>2020</v>
      </c>
      <c r="C538" t="s">
        <v>364</v>
      </c>
      <c r="D538" t="s">
        <v>364</v>
      </c>
      <c r="E538" t="s">
        <v>15</v>
      </c>
      <c r="F538" s="1">
        <v>36602</v>
      </c>
      <c r="G538">
        <v>2000</v>
      </c>
      <c r="H538" t="s">
        <v>31</v>
      </c>
      <c r="I538" t="s">
        <v>23</v>
      </c>
      <c r="J538" t="s">
        <v>71</v>
      </c>
      <c r="K538" t="s">
        <v>192</v>
      </c>
      <c r="L538">
        <v>125000</v>
      </c>
      <c r="M538">
        <v>175000</v>
      </c>
    </row>
    <row r="539" spans="1:13" x14ac:dyDescent="0.25">
      <c r="A539" t="s">
        <v>1118</v>
      </c>
      <c r="B539">
        <v>2020</v>
      </c>
      <c r="C539" t="s">
        <v>1119</v>
      </c>
      <c r="D539" t="s">
        <v>1119</v>
      </c>
      <c r="E539" t="s">
        <v>15</v>
      </c>
      <c r="F539" s="1">
        <v>36602</v>
      </c>
      <c r="G539">
        <v>2000</v>
      </c>
      <c r="H539" t="s">
        <v>53</v>
      </c>
      <c r="I539" t="s">
        <v>54</v>
      </c>
      <c r="J539" t="s">
        <v>67</v>
      </c>
      <c r="K539" t="s">
        <v>582</v>
      </c>
      <c r="L539">
        <v>700000</v>
      </c>
      <c r="M539">
        <v>700000</v>
      </c>
    </row>
    <row r="540" spans="1:13" x14ac:dyDescent="0.25">
      <c r="A540" t="s">
        <v>1120</v>
      </c>
      <c r="B540">
        <v>2021</v>
      </c>
      <c r="C540" t="s">
        <v>34</v>
      </c>
      <c r="D540" t="s">
        <v>34</v>
      </c>
      <c r="E540" t="s">
        <v>15</v>
      </c>
      <c r="F540" s="1">
        <v>36602</v>
      </c>
      <c r="G540">
        <v>2000</v>
      </c>
      <c r="H540" t="s">
        <v>22</v>
      </c>
      <c r="I540" t="s">
        <v>23</v>
      </c>
      <c r="J540" t="s">
        <v>55</v>
      </c>
      <c r="K540" t="s">
        <v>557</v>
      </c>
      <c r="L540">
        <v>300000</v>
      </c>
      <c r="M540">
        <v>300000</v>
      </c>
    </row>
    <row r="541" spans="1:13" x14ac:dyDescent="0.25">
      <c r="A541" t="s">
        <v>1121</v>
      </c>
      <c r="B541">
        <v>2021</v>
      </c>
      <c r="C541" t="s">
        <v>336</v>
      </c>
      <c r="D541" t="s">
        <v>336</v>
      </c>
      <c r="E541" t="s">
        <v>15</v>
      </c>
      <c r="F541" s="1">
        <v>36602</v>
      </c>
      <c r="G541">
        <v>2000</v>
      </c>
      <c r="H541" t="s">
        <v>95</v>
      </c>
      <c r="I541" t="s">
        <v>95</v>
      </c>
      <c r="J541" t="s">
        <v>40</v>
      </c>
      <c r="K541" t="s">
        <v>946</v>
      </c>
      <c r="L541">
        <v>100000</v>
      </c>
      <c r="M541">
        <v>100000</v>
      </c>
    </row>
    <row r="542" spans="1:13" x14ac:dyDescent="0.25">
      <c r="A542" t="s">
        <v>1122</v>
      </c>
      <c r="B542">
        <v>2023</v>
      </c>
      <c r="C542" t="s">
        <v>450</v>
      </c>
      <c r="D542" t="s">
        <v>450</v>
      </c>
      <c r="E542" t="s">
        <v>15</v>
      </c>
      <c r="F542" s="1">
        <v>36602</v>
      </c>
      <c r="G542">
        <v>2000</v>
      </c>
      <c r="H542" t="s">
        <v>46</v>
      </c>
      <c r="I542" t="s">
        <v>17</v>
      </c>
      <c r="J542" t="s">
        <v>67</v>
      </c>
      <c r="K542" t="s">
        <v>839</v>
      </c>
      <c r="L542">
        <v>2500000</v>
      </c>
      <c r="M542">
        <v>2500000</v>
      </c>
    </row>
    <row r="543" spans="1:13" x14ac:dyDescent="0.25">
      <c r="A543" t="s">
        <v>1123</v>
      </c>
      <c r="B543">
        <v>2024</v>
      </c>
      <c r="C543" t="s">
        <v>759</v>
      </c>
      <c r="D543" t="s">
        <v>759</v>
      </c>
      <c r="E543" t="s">
        <v>15</v>
      </c>
      <c r="F543" s="1">
        <v>36602</v>
      </c>
      <c r="G543">
        <v>2000</v>
      </c>
      <c r="H543" t="s">
        <v>46</v>
      </c>
      <c r="I543" t="s">
        <v>17</v>
      </c>
      <c r="J543" t="s">
        <v>85</v>
      </c>
      <c r="K543" t="s">
        <v>135</v>
      </c>
      <c r="L543">
        <v>400000</v>
      </c>
      <c r="M543">
        <v>700000</v>
      </c>
    </row>
    <row r="544" spans="1:13" x14ac:dyDescent="0.25">
      <c r="A544" t="s">
        <v>1124</v>
      </c>
      <c r="B544">
        <v>2024</v>
      </c>
      <c r="C544" t="s">
        <v>341</v>
      </c>
      <c r="D544" t="s">
        <v>341</v>
      </c>
      <c r="E544" t="s">
        <v>15</v>
      </c>
      <c r="F544" s="1">
        <v>36602</v>
      </c>
      <c r="G544">
        <v>2000</v>
      </c>
      <c r="H544" t="s">
        <v>53</v>
      </c>
      <c r="I544" t="s">
        <v>54</v>
      </c>
      <c r="J544" t="s">
        <v>18</v>
      </c>
      <c r="K544" t="s">
        <v>1125</v>
      </c>
      <c r="L544">
        <v>1500000</v>
      </c>
      <c r="M544">
        <v>1500000</v>
      </c>
    </row>
    <row r="545" spans="1:13" x14ac:dyDescent="0.25">
      <c r="A545" t="s">
        <v>1126</v>
      </c>
      <c r="B545">
        <v>2018</v>
      </c>
      <c r="C545" t="s">
        <v>364</v>
      </c>
      <c r="D545" t="s">
        <v>364</v>
      </c>
      <c r="E545" t="s">
        <v>15</v>
      </c>
      <c r="F545" s="1">
        <v>36603</v>
      </c>
      <c r="G545">
        <v>2000</v>
      </c>
      <c r="H545" t="s">
        <v>1114</v>
      </c>
      <c r="I545" t="s">
        <v>17</v>
      </c>
      <c r="J545" t="s">
        <v>71</v>
      </c>
      <c r="K545" t="s">
        <v>693</v>
      </c>
      <c r="L545">
        <v>225000</v>
      </c>
      <c r="M545">
        <v>225000</v>
      </c>
    </row>
    <row r="546" spans="1:13" x14ac:dyDescent="0.25">
      <c r="A546" t="s">
        <v>1127</v>
      </c>
      <c r="B546">
        <v>2019</v>
      </c>
      <c r="C546" t="s">
        <v>382</v>
      </c>
      <c r="D546" t="s">
        <v>382</v>
      </c>
      <c r="E546" t="s">
        <v>15</v>
      </c>
      <c r="F546" s="1">
        <v>36603</v>
      </c>
      <c r="G546">
        <v>2000</v>
      </c>
      <c r="H546" t="s">
        <v>217</v>
      </c>
      <c r="I546" t="s">
        <v>54</v>
      </c>
      <c r="J546" t="s">
        <v>85</v>
      </c>
      <c r="K546" t="s">
        <v>834</v>
      </c>
      <c r="L546">
        <v>125000</v>
      </c>
      <c r="M546">
        <v>400000</v>
      </c>
    </row>
    <row r="547" spans="1:13" x14ac:dyDescent="0.25">
      <c r="A547" t="s">
        <v>1128</v>
      </c>
      <c r="B547">
        <v>2021</v>
      </c>
      <c r="C547" t="s">
        <v>341</v>
      </c>
      <c r="D547" t="s">
        <v>341</v>
      </c>
      <c r="E547" t="s">
        <v>15</v>
      </c>
      <c r="F547" s="1">
        <v>36603</v>
      </c>
      <c r="G547">
        <v>2000</v>
      </c>
      <c r="H547" t="s">
        <v>59</v>
      </c>
      <c r="I547" t="s">
        <v>17</v>
      </c>
      <c r="J547" t="s">
        <v>18</v>
      </c>
      <c r="K547" t="s">
        <v>82</v>
      </c>
      <c r="L547">
        <v>25000</v>
      </c>
      <c r="M547">
        <v>100000</v>
      </c>
    </row>
    <row r="548" spans="1:13" x14ac:dyDescent="0.25">
      <c r="A548" t="s">
        <v>1129</v>
      </c>
      <c r="B548">
        <v>2023</v>
      </c>
      <c r="C548" t="s">
        <v>352</v>
      </c>
      <c r="D548" t="s">
        <v>352</v>
      </c>
      <c r="E548" t="s">
        <v>15</v>
      </c>
      <c r="F548" s="1">
        <v>36603</v>
      </c>
      <c r="G548">
        <v>2000</v>
      </c>
      <c r="H548" t="s">
        <v>53</v>
      </c>
      <c r="I548" t="s">
        <v>54</v>
      </c>
      <c r="J548" t="s">
        <v>47</v>
      </c>
      <c r="K548" t="s">
        <v>435</v>
      </c>
      <c r="L548">
        <v>50000</v>
      </c>
      <c r="M548">
        <v>50000</v>
      </c>
    </row>
    <row r="549" spans="1:13" x14ac:dyDescent="0.25">
      <c r="A549" t="s">
        <v>1130</v>
      </c>
      <c r="B549">
        <v>2024</v>
      </c>
      <c r="C549" t="s">
        <v>393</v>
      </c>
      <c r="D549" t="s">
        <v>393</v>
      </c>
      <c r="E549" t="s">
        <v>15</v>
      </c>
      <c r="F549" s="1">
        <v>36603</v>
      </c>
      <c r="G549">
        <v>2000</v>
      </c>
      <c r="H549" t="s">
        <v>22</v>
      </c>
      <c r="I549" t="s">
        <v>23</v>
      </c>
      <c r="J549" t="s">
        <v>40</v>
      </c>
      <c r="K549" t="s">
        <v>415</v>
      </c>
      <c r="L549">
        <v>300000</v>
      </c>
      <c r="M549">
        <v>500000</v>
      </c>
    </row>
    <row r="550" spans="1:13" x14ac:dyDescent="0.25">
      <c r="A550" t="s">
        <v>1131</v>
      </c>
      <c r="B550">
        <v>2018</v>
      </c>
      <c r="C550" t="s">
        <v>364</v>
      </c>
      <c r="D550" t="s">
        <v>364</v>
      </c>
      <c r="E550" t="s">
        <v>15</v>
      </c>
      <c r="F550" s="1">
        <v>36604</v>
      </c>
      <c r="G550">
        <v>2000</v>
      </c>
      <c r="H550" t="s">
        <v>95</v>
      </c>
      <c r="I550" t="s">
        <v>95</v>
      </c>
      <c r="J550" t="s">
        <v>71</v>
      </c>
      <c r="K550" t="s">
        <v>418</v>
      </c>
      <c r="L550">
        <v>350000</v>
      </c>
      <c r="M550">
        <v>400000</v>
      </c>
    </row>
    <row r="551" spans="1:13" x14ac:dyDescent="0.25">
      <c r="A551" t="s">
        <v>1132</v>
      </c>
      <c r="B551">
        <v>2024</v>
      </c>
      <c r="C551" t="s">
        <v>50</v>
      </c>
      <c r="D551" t="s">
        <v>50</v>
      </c>
      <c r="E551" t="s">
        <v>15</v>
      </c>
      <c r="F551" s="1">
        <v>36604</v>
      </c>
      <c r="G551">
        <v>2000</v>
      </c>
      <c r="H551" t="s">
        <v>31</v>
      </c>
      <c r="I551" t="s">
        <v>23</v>
      </c>
      <c r="J551" t="s">
        <v>55</v>
      </c>
      <c r="K551" t="s">
        <v>964</v>
      </c>
      <c r="L551">
        <v>900000</v>
      </c>
      <c r="M551">
        <v>1000000</v>
      </c>
    </row>
    <row r="552" spans="1:13" x14ac:dyDescent="0.25">
      <c r="A552" t="s">
        <v>1133</v>
      </c>
      <c r="B552">
        <v>2024</v>
      </c>
      <c r="C552" t="s">
        <v>450</v>
      </c>
      <c r="D552" t="s">
        <v>450</v>
      </c>
      <c r="E552" t="s">
        <v>15</v>
      </c>
      <c r="F552" s="1">
        <v>36604</v>
      </c>
      <c r="G552">
        <v>2000</v>
      </c>
      <c r="H552" t="s">
        <v>95</v>
      </c>
      <c r="I552" t="s">
        <v>95</v>
      </c>
      <c r="J552" t="s">
        <v>112</v>
      </c>
      <c r="K552" t="s">
        <v>948</v>
      </c>
      <c r="L552">
        <v>1200000</v>
      </c>
      <c r="M552">
        <v>1500000</v>
      </c>
    </row>
    <row r="553" spans="1:13" x14ac:dyDescent="0.25">
      <c r="A553" t="s">
        <v>1134</v>
      </c>
      <c r="B553">
        <v>2021</v>
      </c>
      <c r="C553" t="s">
        <v>413</v>
      </c>
      <c r="D553" t="s">
        <v>413</v>
      </c>
      <c r="E553" t="s">
        <v>15</v>
      </c>
      <c r="F553" s="1">
        <v>36605</v>
      </c>
      <c r="G553">
        <v>2000</v>
      </c>
      <c r="H553" t="s">
        <v>95</v>
      </c>
      <c r="I553" t="s">
        <v>95</v>
      </c>
      <c r="J553" t="s">
        <v>24</v>
      </c>
      <c r="K553" t="s">
        <v>619</v>
      </c>
      <c r="L553">
        <v>25000</v>
      </c>
      <c r="M553">
        <v>50000</v>
      </c>
    </row>
    <row r="554" spans="1:13" x14ac:dyDescent="0.25">
      <c r="A554" t="s">
        <v>1135</v>
      </c>
      <c r="B554">
        <v>2021</v>
      </c>
      <c r="C554" t="s">
        <v>387</v>
      </c>
      <c r="D554" t="s">
        <v>387</v>
      </c>
      <c r="E554" t="s">
        <v>15</v>
      </c>
      <c r="F554" s="1">
        <v>36605</v>
      </c>
      <c r="G554">
        <v>2000</v>
      </c>
      <c r="H554" t="s">
        <v>59</v>
      </c>
      <c r="I554" t="s">
        <v>17</v>
      </c>
      <c r="J554" t="s">
        <v>24</v>
      </c>
      <c r="K554" t="s">
        <v>32</v>
      </c>
      <c r="L554">
        <v>150000</v>
      </c>
      <c r="M554">
        <v>150000</v>
      </c>
    </row>
    <row r="555" spans="1:13" x14ac:dyDescent="0.25">
      <c r="A555" t="s">
        <v>1136</v>
      </c>
      <c r="B555">
        <v>2021</v>
      </c>
      <c r="C555" t="s">
        <v>393</v>
      </c>
      <c r="D555" t="s">
        <v>393</v>
      </c>
      <c r="E555" t="s">
        <v>15</v>
      </c>
      <c r="F555" s="1">
        <v>36605</v>
      </c>
      <c r="G555">
        <v>2000</v>
      </c>
      <c r="H555" t="s">
        <v>31</v>
      </c>
      <c r="I555" t="s">
        <v>23</v>
      </c>
      <c r="J555" t="s">
        <v>40</v>
      </c>
      <c r="K555" t="s">
        <v>118</v>
      </c>
    </row>
    <row r="556" spans="1:13" x14ac:dyDescent="0.25">
      <c r="A556" t="s">
        <v>1137</v>
      </c>
      <c r="B556">
        <v>2022</v>
      </c>
      <c r="C556" t="s">
        <v>1138</v>
      </c>
      <c r="D556" t="s">
        <v>1138</v>
      </c>
      <c r="E556" t="s">
        <v>15</v>
      </c>
      <c r="F556" s="1">
        <v>36605</v>
      </c>
      <c r="G556">
        <v>2000</v>
      </c>
      <c r="H556" t="s">
        <v>31</v>
      </c>
      <c r="I556" t="s">
        <v>23</v>
      </c>
      <c r="J556" t="s">
        <v>47</v>
      </c>
      <c r="K556" t="s">
        <v>321</v>
      </c>
      <c r="L556">
        <v>500000</v>
      </c>
      <c r="M556">
        <v>500000</v>
      </c>
    </row>
    <row r="557" spans="1:13" x14ac:dyDescent="0.25">
      <c r="A557" t="s">
        <v>1139</v>
      </c>
      <c r="B557">
        <v>2022</v>
      </c>
      <c r="C557" t="s">
        <v>370</v>
      </c>
      <c r="D557" t="s">
        <v>370</v>
      </c>
      <c r="E557" t="s">
        <v>15</v>
      </c>
      <c r="F557" s="1">
        <v>36605</v>
      </c>
      <c r="G557">
        <v>2000</v>
      </c>
      <c r="H557" t="s">
        <v>95</v>
      </c>
      <c r="I557" t="s">
        <v>95</v>
      </c>
      <c r="J557" t="s">
        <v>60</v>
      </c>
      <c r="K557" t="s">
        <v>408</v>
      </c>
      <c r="L557">
        <v>150000</v>
      </c>
      <c r="M557">
        <v>150000</v>
      </c>
    </row>
    <row r="558" spans="1:13" x14ac:dyDescent="0.25">
      <c r="A558" t="s">
        <v>1140</v>
      </c>
      <c r="B558">
        <v>2022</v>
      </c>
      <c r="C558" t="s">
        <v>325</v>
      </c>
      <c r="D558" t="s">
        <v>325</v>
      </c>
      <c r="E558" t="s">
        <v>15</v>
      </c>
      <c r="F558" s="1">
        <v>36605</v>
      </c>
      <c r="G558">
        <v>2000</v>
      </c>
      <c r="H558" t="s">
        <v>46</v>
      </c>
      <c r="I558" t="s">
        <v>17</v>
      </c>
      <c r="J558" t="s">
        <v>28</v>
      </c>
      <c r="K558" t="s">
        <v>829</v>
      </c>
      <c r="L558">
        <v>50000</v>
      </c>
      <c r="M558">
        <v>50000</v>
      </c>
    </row>
    <row r="559" spans="1:13" x14ac:dyDescent="0.25">
      <c r="A559" t="s">
        <v>1141</v>
      </c>
      <c r="B559">
        <v>2020</v>
      </c>
      <c r="C559" t="s">
        <v>467</v>
      </c>
      <c r="D559" t="s">
        <v>467</v>
      </c>
      <c r="E559" t="s">
        <v>15</v>
      </c>
      <c r="F559" s="1">
        <v>36606</v>
      </c>
      <c r="G559">
        <v>2000</v>
      </c>
      <c r="H559" t="s">
        <v>124</v>
      </c>
      <c r="I559" t="s">
        <v>54</v>
      </c>
      <c r="J559" t="s">
        <v>60</v>
      </c>
      <c r="K559" t="s">
        <v>1142</v>
      </c>
      <c r="L559">
        <v>250000</v>
      </c>
      <c r="M559">
        <v>350000</v>
      </c>
    </row>
    <row r="560" spans="1:13" x14ac:dyDescent="0.25">
      <c r="A560" t="s">
        <v>1143</v>
      </c>
      <c r="B560">
        <v>2022</v>
      </c>
      <c r="C560" t="s">
        <v>34</v>
      </c>
      <c r="D560" t="s">
        <v>34</v>
      </c>
      <c r="E560" t="s">
        <v>15</v>
      </c>
      <c r="F560" s="1">
        <v>36606</v>
      </c>
      <c r="G560">
        <v>2000</v>
      </c>
      <c r="H560" t="s">
        <v>46</v>
      </c>
      <c r="I560" t="s">
        <v>17</v>
      </c>
      <c r="J560" t="s">
        <v>36</v>
      </c>
      <c r="K560" t="s">
        <v>518</v>
      </c>
      <c r="L560">
        <v>900000</v>
      </c>
      <c r="M560">
        <v>5000000</v>
      </c>
    </row>
    <row r="561" spans="1:13" x14ac:dyDescent="0.25">
      <c r="A561" t="s">
        <v>1144</v>
      </c>
      <c r="B561">
        <v>2022</v>
      </c>
      <c r="C561" t="s">
        <v>341</v>
      </c>
      <c r="D561" t="s">
        <v>341</v>
      </c>
      <c r="E561" t="s">
        <v>15</v>
      </c>
      <c r="F561" s="1">
        <v>36606</v>
      </c>
      <c r="G561">
        <v>2000</v>
      </c>
      <c r="H561" t="s">
        <v>22</v>
      </c>
      <c r="I561" t="s">
        <v>23</v>
      </c>
      <c r="J561" t="s">
        <v>18</v>
      </c>
      <c r="K561" t="s">
        <v>151</v>
      </c>
      <c r="L561">
        <v>250000</v>
      </c>
      <c r="M561">
        <v>250000</v>
      </c>
    </row>
    <row r="562" spans="1:13" x14ac:dyDescent="0.25">
      <c r="A562" t="s">
        <v>1145</v>
      </c>
      <c r="B562">
        <v>2023</v>
      </c>
      <c r="C562" t="s">
        <v>658</v>
      </c>
      <c r="D562" t="s">
        <v>974</v>
      </c>
      <c r="E562" t="s">
        <v>52</v>
      </c>
      <c r="F562" s="1">
        <v>36606</v>
      </c>
      <c r="G562">
        <v>2000</v>
      </c>
      <c r="H562" t="s">
        <v>31</v>
      </c>
      <c r="I562" t="s">
        <v>23</v>
      </c>
      <c r="J562" t="s">
        <v>55</v>
      </c>
      <c r="K562" t="s">
        <v>130</v>
      </c>
      <c r="L562">
        <v>800000</v>
      </c>
      <c r="M562">
        <v>2000000</v>
      </c>
    </row>
    <row r="563" spans="1:13" x14ac:dyDescent="0.25">
      <c r="A563" t="s">
        <v>1146</v>
      </c>
      <c r="B563">
        <v>2018</v>
      </c>
      <c r="C563" t="s">
        <v>364</v>
      </c>
      <c r="D563" t="s">
        <v>364</v>
      </c>
      <c r="E563" t="s">
        <v>15</v>
      </c>
      <c r="F563" s="1">
        <v>36607</v>
      </c>
      <c r="G563">
        <v>2000</v>
      </c>
      <c r="H563" t="s">
        <v>95</v>
      </c>
      <c r="I563" t="s">
        <v>95</v>
      </c>
      <c r="J563" t="s">
        <v>71</v>
      </c>
      <c r="K563" t="s">
        <v>728</v>
      </c>
      <c r="L563">
        <v>10000</v>
      </c>
      <c r="M563">
        <v>50000</v>
      </c>
    </row>
    <row r="564" spans="1:13" x14ac:dyDescent="0.25">
      <c r="A564" t="s">
        <v>1147</v>
      </c>
      <c r="B564">
        <v>2018</v>
      </c>
      <c r="C564" t="s">
        <v>382</v>
      </c>
      <c r="D564" t="s">
        <v>382</v>
      </c>
      <c r="E564" t="s">
        <v>15</v>
      </c>
      <c r="F564" s="1">
        <v>36607</v>
      </c>
      <c r="G564">
        <v>2000</v>
      </c>
      <c r="H564" t="s">
        <v>16</v>
      </c>
      <c r="I564" t="s">
        <v>17</v>
      </c>
      <c r="J564" t="s">
        <v>85</v>
      </c>
      <c r="K564" t="s">
        <v>1005</v>
      </c>
      <c r="L564">
        <v>600000</v>
      </c>
      <c r="M564">
        <v>600000</v>
      </c>
    </row>
    <row r="565" spans="1:13" x14ac:dyDescent="0.25">
      <c r="A565" t="s">
        <v>1148</v>
      </c>
      <c r="B565">
        <v>2018</v>
      </c>
      <c r="C565" t="s">
        <v>50</v>
      </c>
      <c r="D565" t="s">
        <v>50</v>
      </c>
      <c r="E565" t="s">
        <v>15</v>
      </c>
      <c r="F565" s="1">
        <v>36607</v>
      </c>
      <c r="G565">
        <v>2000</v>
      </c>
      <c r="H565" t="s">
        <v>46</v>
      </c>
      <c r="I565" t="s">
        <v>17</v>
      </c>
      <c r="J565" t="s">
        <v>55</v>
      </c>
      <c r="K565" t="s">
        <v>385</v>
      </c>
      <c r="L565">
        <v>50000</v>
      </c>
      <c r="M565">
        <v>50000</v>
      </c>
    </row>
    <row r="566" spans="1:13" x14ac:dyDescent="0.25">
      <c r="A566" t="s">
        <v>1149</v>
      </c>
      <c r="B566">
        <v>2019</v>
      </c>
      <c r="C566" t="s">
        <v>364</v>
      </c>
      <c r="D566" t="s">
        <v>364</v>
      </c>
      <c r="E566" t="s">
        <v>15</v>
      </c>
      <c r="F566" s="1">
        <v>36607</v>
      </c>
      <c r="G566">
        <v>2000</v>
      </c>
      <c r="H566" t="s">
        <v>154</v>
      </c>
      <c r="I566" t="s">
        <v>17</v>
      </c>
      <c r="J566" t="s">
        <v>71</v>
      </c>
      <c r="K566" t="s">
        <v>187</v>
      </c>
      <c r="L566">
        <v>700000</v>
      </c>
      <c r="M566">
        <v>700000</v>
      </c>
    </row>
    <row r="567" spans="1:13" x14ac:dyDescent="0.25">
      <c r="A567" t="s">
        <v>1150</v>
      </c>
      <c r="B567">
        <v>2019</v>
      </c>
      <c r="C567" t="s">
        <v>34</v>
      </c>
      <c r="D567" t="s">
        <v>34</v>
      </c>
      <c r="E567" t="s">
        <v>15</v>
      </c>
      <c r="F567" s="1">
        <v>36607</v>
      </c>
      <c r="G567">
        <v>2000</v>
      </c>
      <c r="H567" t="s">
        <v>31</v>
      </c>
      <c r="I567" t="s">
        <v>23</v>
      </c>
      <c r="J567" t="s">
        <v>55</v>
      </c>
      <c r="K567" t="s">
        <v>964</v>
      </c>
    </row>
    <row r="568" spans="1:13" x14ac:dyDescent="0.25">
      <c r="A568" t="s">
        <v>1151</v>
      </c>
      <c r="B568">
        <v>2023</v>
      </c>
      <c r="C568" t="s">
        <v>325</v>
      </c>
      <c r="D568" t="s">
        <v>325</v>
      </c>
      <c r="E568" t="s">
        <v>15</v>
      </c>
      <c r="F568" s="1">
        <v>36607</v>
      </c>
      <c r="G568">
        <v>2000</v>
      </c>
      <c r="H568" t="s">
        <v>1114</v>
      </c>
      <c r="I568" t="s">
        <v>17</v>
      </c>
      <c r="J568" t="s">
        <v>28</v>
      </c>
      <c r="K568" t="s">
        <v>29</v>
      </c>
      <c r="L568">
        <v>100000</v>
      </c>
      <c r="M568">
        <v>300000</v>
      </c>
    </row>
    <row r="569" spans="1:13" x14ac:dyDescent="0.25">
      <c r="A569" t="s">
        <v>1152</v>
      </c>
      <c r="B569">
        <v>2023</v>
      </c>
      <c r="C569" t="s">
        <v>421</v>
      </c>
      <c r="D569" t="s">
        <v>421</v>
      </c>
      <c r="E569" t="s">
        <v>15</v>
      </c>
      <c r="F569" s="1">
        <v>36607</v>
      </c>
      <c r="G569">
        <v>2000</v>
      </c>
      <c r="H569" t="s">
        <v>53</v>
      </c>
      <c r="I569" t="s">
        <v>54</v>
      </c>
      <c r="J569" t="s">
        <v>71</v>
      </c>
      <c r="K569" t="s">
        <v>203</v>
      </c>
      <c r="L569">
        <v>150000</v>
      </c>
      <c r="M569">
        <v>150000</v>
      </c>
    </row>
    <row r="570" spans="1:13" x14ac:dyDescent="0.25">
      <c r="A570" t="s">
        <v>1153</v>
      </c>
      <c r="B570">
        <v>2018</v>
      </c>
      <c r="C570" t="s">
        <v>450</v>
      </c>
      <c r="D570" t="s">
        <v>450</v>
      </c>
      <c r="E570" t="s">
        <v>15</v>
      </c>
      <c r="F570" s="1">
        <v>36608</v>
      </c>
      <c r="G570">
        <v>2000</v>
      </c>
      <c r="H570" t="s">
        <v>124</v>
      </c>
      <c r="I570" t="s">
        <v>54</v>
      </c>
      <c r="J570" t="s">
        <v>112</v>
      </c>
      <c r="K570" t="s">
        <v>446</v>
      </c>
      <c r="L570">
        <v>50000</v>
      </c>
      <c r="M570">
        <v>50000</v>
      </c>
    </row>
    <row r="571" spans="1:13" x14ac:dyDescent="0.25">
      <c r="A571" t="s">
        <v>1154</v>
      </c>
      <c r="B571">
        <v>2018</v>
      </c>
      <c r="C571" t="s">
        <v>336</v>
      </c>
      <c r="D571" t="s">
        <v>336</v>
      </c>
      <c r="E571" t="s">
        <v>15</v>
      </c>
      <c r="F571" s="1">
        <v>36608</v>
      </c>
      <c r="G571">
        <v>2000</v>
      </c>
      <c r="H571" t="s">
        <v>53</v>
      </c>
      <c r="I571" t="s">
        <v>54</v>
      </c>
      <c r="J571" t="s">
        <v>40</v>
      </c>
      <c r="K571" t="s">
        <v>41</v>
      </c>
    </row>
    <row r="572" spans="1:13" x14ac:dyDescent="0.25">
      <c r="A572" t="s">
        <v>1155</v>
      </c>
      <c r="B572">
        <v>2021</v>
      </c>
      <c r="C572" t="s">
        <v>581</v>
      </c>
      <c r="D572" t="s">
        <v>659</v>
      </c>
      <c r="E572" t="s">
        <v>52</v>
      </c>
      <c r="F572" s="1">
        <v>36608</v>
      </c>
      <c r="G572">
        <v>2000</v>
      </c>
      <c r="H572" t="s">
        <v>31</v>
      </c>
      <c r="I572" t="s">
        <v>23</v>
      </c>
      <c r="J572" t="s">
        <v>85</v>
      </c>
      <c r="K572" t="s">
        <v>576</v>
      </c>
      <c r="L572">
        <v>3500000</v>
      </c>
      <c r="M572">
        <v>3500000</v>
      </c>
    </row>
    <row r="573" spans="1:13" x14ac:dyDescent="0.25">
      <c r="A573" t="s">
        <v>1156</v>
      </c>
      <c r="B573">
        <v>2024</v>
      </c>
      <c r="C573" t="s">
        <v>355</v>
      </c>
      <c r="D573" t="s">
        <v>355</v>
      </c>
      <c r="E573" t="s">
        <v>15</v>
      </c>
      <c r="F573" s="1">
        <v>36608</v>
      </c>
      <c r="G573">
        <v>2000</v>
      </c>
      <c r="H573" t="s">
        <v>53</v>
      </c>
      <c r="I573" t="s">
        <v>54</v>
      </c>
      <c r="J573" t="s">
        <v>60</v>
      </c>
      <c r="K573" t="s">
        <v>554</v>
      </c>
      <c r="L573">
        <v>3500000</v>
      </c>
      <c r="M573">
        <v>10000000</v>
      </c>
    </row>
    <row r="574" spans="1:13" x14ac:dyDescent="0.25">
      <c r="A574" t="s">
        <v>1157</v>
      </c>
      <c r="B574">
        <v>2024</v>
      </c>
      <c r="C574" t="s">
        <v>437</v>
      </c>
      <c r="D574" t="s">
        <v>437</v>
      </c>
      <c r="E574" t="s">
        <v>15</v>
      </c>
      <c r="F574" s="1">
        <v>36608</v>
      </c>
      <c r="G574">
        <v>2000</v>
      </c>
      <c r="H574" t="s">
        <v>16</v>
      </c>
      <c r="I574" t="s">
        <v>17</v>
      </c>
      <c r="J574" t="s">
        <v>18</v>
      </c>
      <c r="K574" t="s">
        <v>1158</v>
      </c>
      <c r="L574">
        <v>900000</v>
      </c>
      <c r="M574">
        <v>1000000</v>
      </c>
    </row>
    <row r="575" spans="1:13" x14ac:dyDescent="0.25">
      <c r="A575" t="s">
        <v>1159</v>
      </c>
      <c r="B575">
        <v>2017</v>
      </c>
      <c r="C575" t="s">
        <v>364</v>
      </c>
      <c r="D575" t="s">
        <v>364</v>
      </c>
      <c r="E575" t="s">
        <v>15</v>
      </c>
      <c r="F575" s="1">
        <v>36609</v>
      </c>
      <c r="G575">
        <v>2000</v>
      </c>
      <c r="H575" t="s">
        <v>31</v>
      </c>
      <c r="I575" t="s">
        <v>23</v>
      </c>
      <c r="J575" t="s">
        <v>71</v>
      </c>
      <c r="K575" t="s">
        <v>728</v>
      </c>
      <c r="L575">
        <v>50000</v>
      </c>
      <c r="M575">
        <v>100000</v>
      </c>
    </row>
    <row r="576" spans="1:13" x14ac:dyDescent="0.25">
      <c r="A576" t="s">
        <v>1160</v>
      </c>
      <c r="B576">
        <v>2019</v>
      </c>
      <c r="C576" t="s">
        <v>445</v>
      </c>
      <c r="D576" t="s">
        <v>445</v>
      </c>
      <c r="E576" t="s">
        <v>15</v>
      </c>
      <c r="F576" s="1">
        <v>36609</v>
      </c>
      <c r="G576">
        <v>2000</v>
      </c>
      <c r="H576" t="s">
        <v>53</v>
      </c>
      <c r="I576" t="s">
        <v>54</v>
      </c>
      <c r="J576" t="s">
        <v>40</v>
      </c>
      <c r="K576" t="s">
        <v>1161</v>
      </c>
      <c r="L576">
        <v>200000</v>
      </c>
      <c r="M576">
        <v>450000</v>
      </c>
    </row>
    <row r="577" spans="1:13" x14ac:dyDescent="0.25">
      <c r="A577" t="s">
        <v>1162</v>
      </c>
      <c r="B577">
        <v>2019</v>
      </c>
      <c r="C577" t="s">
        <v>325</v>
      </c>
      <c r="D577" t="s">
        <v>325</v>
      </c>
      <c r="E577" t="s">
        <v>15</v>
      </c>
      <c r="F577" s="1">
        <v>36609</v>
      </c>
      <c r="G577">
        <v>2000</v>
      </c>
      <c r="H577" t="s">
        <v>1114</v>
      </c>
      <c r="I577" t="s">
        <v>17</v>
      </c>
      <c r="J577" t="s">
        <v>28</v>
      </c>
      <c r="K577" t="s">
        <v>597</v>
      </c>
      <c r="L577">
        <v>10000</v>
      </c>
      <c r="M577">
        <v>10000</v>
      </c>
    </row>
    <row r="578" spans="1:13" x14ac:dyDescent="0.25">
      <c r="A578" t="s">
        <v>1163</v>
      </c>
      <c r="B578">
        <v>2022</v>
      </c>
      <c r="C578" t="s">
        <v>50</v>
      </c>
      <c r="D578" t="s">
        <v>50</v>
      </c>
      <c r="E578" t="s">
        <v>15</v>
      </c>
      <c r="F578" s="1">
        <v>36609</v>
      </c>
      <c r="G578">
        <v>2000</v>
      </c>
      <c r="H578" t="s">
        <v>217</v>
      </c>
      <c r="I578" t="s">
        <v>54</v>
      </c>
      <c r="J578" t="s">
        <v>55</v>
      </c>
      <c r="K578" t="s">
        <v>346</v>
      </c>
      <c r="L578">
        <v>350000</v>
      </c>
      <c r="M578">
        <v>375000</v>
      </c>
    </row>
    <row r="579" spans="1:13" x14ac:dyDescent="0.25">
      <c r="A579" t="s">
        <v>1164</v>
      </c>
      <c r="B579">
        <v>2023</v>
      </c>
      <c r="C579" t="s">
        <v>387</v>
      </c>
      <c r="D579" t="s">
        <v>387</v>
      </c>
      <c r="E579" t="s">
        <v>15</v>
      </c>
      <c r="F579" s="1">
        <v>36609</v>
      </c>
      <c r="G579">
        <v>2000</v>
      </c>
      <c r="H579" t="s">
        <v>124</v>
      </c>
      <c r="I579" t="s">
        <v>54</v>
      </c>
      <c r="J579" t="s">
        <v>40</v>
      </c>
      <c r="K579" t="s">
        <v>376</v>
      </c>
      <c r="L579">
        <v>10000000</v>
      </c>
      <c r="M579">
        <v>10000000</v>
      </c>
    </row>
    <row r="580" spans="1:13" x14ac:dyDescent="0.25">
      <c r="A580" t="s">
        <v>1165</v>
      </c>
      <c r="B580">
        <v>2023</v>
      </c>
      <c r="C580" t="s">
        <v>873</v>
      </c>
      <c r="D580" t="s">
        <v>873</v>
      </c>
      <c r="E580" t="s">
        <v>15</v>
      </c>
      <c r="F580" s="1">
        <v>36609</v>
      </c>
      <c r="G580">
        <v>2000</v>
      </c>
      <c r="H580" t="s">
        <v>31</v>
      </c>
      <c r="I580" t="s">
        <v>23</v>
      </c>
      <c r="J580" t="s">
        <v>24</v>
      </c>
      <c r="K580" t="s">
        <v>688</v>
      </c>
      <c r="L580">
        <v>15000000</v>
      </c>
      <c r="M580">
        <v>15000000</v>
      </c>
    </row>
    <row r="581" spans="1:13" x14ac:dyDescent="0.25">
      <c r="A581" t="s">
        <v>1166</v>
      </c>
      <c r="B581">
        <v>2020</v>
      </c>
      <c r="C581" t="s">
        <v>34</v>
      </c>
      <c r="D581" t="s">
        <v>34</v>
      </c>
      <c r="E581" t="s">
        <v>15</v>
      </c>
      <c r="F581" s="1">
        <v>36610</v>
      </c>
      <c r="G581">
        <v>2000</v>
      </c>
      <c r="H581" t="s">
        <v>59</v>
      </c>
      <c r="I581" t="s">
        <v>17</v>
      </c>
      <c r="J581" t="s">
        <v>36</v>
      </c>
      <c r="K581" t="s">
        <v>820</v>
      </c>
      <c r="L581">
        <v>200000</v>
      </c>
      <c r="M581">
        <v>200000</v>
      </c>
    </row>
    <row r="582" spans="1:13" x14ac:dyDescent="0.25">
      <c r="A582" t="s">
        <v>1167</v>
      </c>
      <c r="B582">
        <v>2021</v>
      </c>
      <c r="C582" t="s">
        <v>349</v>
      </c>
      <c r="D582" t="s">
        <v>349</v>
      </c>
      <c r="E582" t="s">
        <v>15</v>
      </c>
      <c r="F582" s="1">
        <v>36610</v>
      </c>
      <c r="G582">
        <v>2000</v>
      </c>
      <c r="H582" t="s">
        <v>31</v>
      </c>
      <c r="I582" t="s">
        <v>23</v>
      </c>
      <c r="J582" t="s">
        <v>75</v>
      </c>
      <c r="K582" t="s">
        <v>997</v>
      </c>
      <c r="L582">
        <v>125000</v>
      </c>
      <c r="M582">
        <v>125000</v>
      </c>
    </row>
    <row r="583" spans="1:13" x14ac:dyDescent="0.25">
      <c r="A583" t="s">
        <v>1168</v>
      </c>
      <c r="B583">
        <v>2022</v>
      </c>
      <c r="C583" t="s">
        <v>34</v>
      </c>
      <c r="D583" t="s">
        <v>668</v>
      </c>
      <c r="E583" t="s">
        <v>52</v>
      </c>
      <c r="F583" s="1">
        <v>36610</v>
      </c>
      <c r="G583">
        <v>2000</v>
      </c>
      <c r="H583" t="s">
        <v>46</v>
      </c>
      <c r="I583" t="s">
        <v>17</v>
      </c>
      <c r="J583" t="s">
        <v>36</v>
      </c>
      <c r="K583" t="s">
        <v>820</v>
      </c>
      <c r="L583">
        <v>150000</v>
      </c>
      <c r="M583">
        <v>150000</v>
      </c>
    </row>
    <row r="584" spans="1:13" x14ac:dyDescent="0.25">
      <c r="A584" t="s">
        <v>1169</v>
      </c>
      <c r="B584">
        <v>2022</v>
      </c>
      <c r="C584" t="s">
        <v>336</v>
      </c>
      <c r="D584" t="s">
        <v>336</v>
      </c>
      <c r="E584" t="s">
        <v>15</v>
      </c>
      <c r="F584" s="1">
        <v>36610</v>
      </c>
      <c r="G584">
        <v>2000</v>
      </c>
      <c r="H584" t="s">
        <v>53</v>
      </c>
      <c r="I584" t="s">
        <v>54</v>
      </c>
      <c r="J584" t="s">
        <v>40</v>
      </c>
      <c r="K584" t="s">
        <v>140</v>
      </c>
      <c r="L584">
        <v>300000</v>
      </c>
      <c r="M584">
        <v>300000</v>
      </c>
    </row>
    <row r="585" spans="1:13" x14ac:dyDescent="0.25">
      <c r="A585" t="s">
        <v>1170</v>
      </c>
      <c r="B585">
        <v>2023</v>
      </c>
      <c r="C585" t="s">
        <v>349</v>
      </c>
      <c r="D585" t="s">
        <v>349</v>
      </c>
      <c r="E585" t="s">
        <v>15</v>
      </c>
      <c r="F585" s="1">
        <v>36610</v>
      </c>
      <c r="G585">
        <v>2000</v>
      </c>
      <c r="H585" t="s">
        <v>95</v>
      </c>
      <c r="I585" t="s">
        <v>95</v>
      </c>
      <c r="J585" t="s">
        <v>75</v>
      </c>
      <c r="K585" t="s">
        <v>453</v>
      </c>
      <c r="L585">
        <v>2000000</v>
      </c>
      <c r="M585">
        <v>2000000</v>
      </c>
    </row>
    <row r="586" spans="1:13" x14ac:dyDescent="0.25">
      <c r="A586" t="s">
        <v>1171</v>
      </c>
      <c r="B586">
        <v>2023</v>
      </c>
      <c r="C586" t="s">
        <v>34</v>
      </c>
      <c r="D586" t="s">
        <v>546</v>
      </c>
      <c r="E586" t="s">
        <v>52</v>
      </c>
      <c r="F586" s="1">
        <v>36610</v>
      </c>
      <c r="G586">
        <v>2000</v>
      </c>
      <c r="H586" t="s">
        <v>16</v>
      </c>
      <c r="I586" t="s">
        <v>17</v>
      </c>
      <c r="J586" t="s">
        <v>36</v>
      </c>
      <c r="K586" t="s">
        <v>1172</v>
      </c>
      <c r="L586">
        <v>1500000</v>
      </c>
      <c r="M586">
        <v>1800000</v>
      </c>
    </row>
    <row r="587" spans="1:13" x14ac:dyDescent="0.25">
      <c r="A587" t="s">
        <v>1173</v>
      </c>
      <c r="B587">
        <v>2024</v>
      </c>
      <c r="C587" t="s">
        <v>352</v>
      </c>
      <c r="D587" t="s">
        <v>352</v>
      </c>
      <c r="E587" t="s">
        <v>15</v>
      </c>
      <c r="F587" s="1">
        <v>36610</v>
      </c>
      <c r="G587">
        <v>2000</v>
      </c>
      <c r="H587" t="s">
        <v>31</v>
      </c>
      <c r="I587" t="s">
        <v>23</v>
      </c>
      <c r="J587" t="s">
        <v>96</v>
      </c>
      <c r="K587" t="s">
        <v>171</v>
      </c>
      <c r="L587">
        <v>7500000</v>
      </c>
      <c r="M587">
        <v>32000000</v>
      </c>
    </row>
    <row r="588" spans="1:13" x14ac:dyDescent="0.25">
      <c r="A588" t="s">
        <v>1174</v>
      </c>
      <c r="B588">
        <v>2024</v>
      </c>
      <c r="C588" t="s">
        <v>341</v>
      </c>
      <c r="D588" t="s">
        <v>341</v>
      </c>
      <c r="E588" t="s">
        <v>15</v>
      </c>
      <c r="F588" s="1">
        <v>36610</v>
      </c>
      <c r="G588">
        <v>2000</v>
      </c>
      <c r="H588" t="s">
        <v>46</v>
      </c>
      <c r="I588" t="s">
        <v>17</v>
      </c>
      <c r="J588" t="s">
        <v>18</v>
      </c>
      <c r="K588" t="s">
        <v>702</v>
      </c>
      <c r="L588">
        <v>4500000</v>
      </c>
      <c r="M588">
        <v>4500000</v>
      </c>
    </row>
    <row r="589" spans="1:13" x14ac:dyDescent="0.25">
      <c r="A589" t="s">
        <v>1175</v>
      </c>
      <c r="B589">
        <v>2024</v>
      </c>
      <c r="C589" t="s">
        <v>34</v>
      </c>
      <c r="D589" t="s">
        <v>34</v>
      </c>
      <c r="E589" t="s">
        <v>15</v>
      </c>
      <c r="F589" s="1">
        <v>36610</v>
      </c>
      <c r="G589">
        <v>2000</v>
      </c>
      <c r="H589" t="s">
        <v>217</v>
      </c>
      <c r="I589" t="s">
        <v>54</v>
      </c>
      <c r="J589" t="s">
        <v>36</v>
      </c>
      <c r="K589" t="s">
        <v>157</v>
      </c>
      <c r="L589">
        <v>30000000</v>
      </c>
      <c r="M589">
        <v>130000000</v>
      </c>
    </row>
    <row r="590" spans="1:13" x14ac:dyDescent="0.25">
      <c r="A590" t="s">
        <v>1176</v>
      </c>
      <c r="B590">
        <v>2024</v>
      </c>
      <c r="C590" t="s">
        <v>532</v>
      </c>
      <c r="D590" t="s">
        <v>532</v>
      </c>
      <c r="E590" t="s">
        <v>15</v>
      </c>
      <c r="F590" s="1">
        <v>36610</v>
      </c>
      <c r="G590">
        <v>2000</v>
      </c>
      <c r="H590" t="s">
        <v>95</v>
      </c>
      <c r="I590" t="s">
        <v>95</v>
      </c>
      <c r="J590" t="s">
        <v>36</v>
      </c>
      <c r="K590" t="s">
        <v>690</v>
      </c>
      <c r="L590">
        <v>600000</v>
      </c>
      <c r="M590">
        <v>600000</v>
      </c>
    </row>
    <row r="591" spans="1:13" x14ac:dyDescent="0.25">
      <c r="A591" t="s">
        <v>1177</v>
      </c>
      <c r="B591">
        <v>2020</v>
      </c>
      <c r="C591" t="s">
        <v>325</v>
      </c>
      <c r="D591" t="s">
        <v>325</v>
      </c>
      <c r="E591" t="s">
        <v>15</v>
      </c>
      <c r="F591" s="1">
        <v>36611</v>
      </c>
      <c r="G591">
        <v>2000</v>
      </c>
      <c r="H591" t="s">
        <v>22</v>
      </c>
      <c r="I591" t="s">
        <v>23</v>
      </c>
      <c r="J591" t="s">
        <v>28</v>
      </c>
      <c r="K591" t="s">
        <v>371</v>
      </c>
    </row>
    <row r="592" spans="1:13" x14ac:dyDescent="0.25">
      <c r="A592" t="s">
        <v>1178</v>
      </c>
      <c r="B592">
        <v>2022</v>
      </c>
      <c r="C592" t="s">
        <v>413</v>
      </c>
      <c r="D592" t="s">
        <v>413</v>
      </c>
      <c r="E592" t="s">
        <v>15</v>
      </c>
      <c r="F592" s="1">
        <v>36611</v>
      </c>
      <c r="G592">
        <v>2000</v>
      </c>
      <c r="H592" t="s">
        <v>22</v>
      </c>
      <c r="I592" t="s">
        <v>23</v>
      </c>
      <c r="J592" t="s">
        <v>24</v>
      </c>
      <c r="K592" t="s">
        <v>91</v>
      </c>
      <c r="L592">
        <v>500000</v>
      </c>
      <c r="M592">
        <v>500000</v>
      </c>
    </row>
    <row r="593" spans="1:13" x14ac:dyDescent="0.25">
      <c r="A593" t="s">
        <v>1179</v>
      </c>
      <c r="B593">
        <v>2023</v>
      </c>
      <c r="C593" t="s">
        <v>445</v>
      </c>
      <c r="D593" t="s">
        <v>445</v>
      </c>
      <c r="E593" t="s">
        <v>15</v>
      </c>
      <c r="F593" s="1">
        <v>36611</v>
      </c>
      <c r="G593">
        <v>2000</v>
      </c>
      <c r="H593" t="s">
        <v>16</v>
      </c>
      <c r="I593" t="s">
        <v>17</v>
      </c>
      <c r="J593" t="s">
        <v>60</v>
      </c>
      <c r="K593" t="s">
        <v>735</v>
      </c>
      <c r="L593">
        <v>8000000</v>
      </c>
      <c r="M593">
        <v>18000000</v>
      </c>
    </row>
    <row r="594" spans="1:13" x14ac:dyDescent="0.25">
      <c r="A594" t="s">
        <v>1180</v>
      </c>
      <c r="B594">
        <v>2024</v>
      </c>
      <c r="C594" t="s">
        <v>336</v>
      </c>
      <c r="D594" t="s">
        <v>336</v>
      </c>
      <c r="E594" t="s">
        <v>15</v>
      </c>
      <c r="F594" s="1">
        <v>36611</v>
      </c>
      <c r="G594">
        <v>2000</v>
      </c>
      <c r="H594" t="s">
        <v>35</v>
      </c>
      <c r="I594" t="s">
        <v>23</v>
      </c>
      <c r="J594" t="s">
        <v>85</v>
      </c>
      <c r="K594" t="s">
        <v>576</v>
      </c>
      <c r="L594">
        <v>4500000</v>
      </c>
      <c r="M594">
        <v>4500000</v>
      </c>
    </row>
    <row r="595" spans="1:13" x14ac:dyDescent="0.25">
      <c r="A595" t="s">
        <v>1181</v>
      </c>
      <c r="B595">
        <v>2020</v>
      </c>
      <c r="C595" t="s">
        <v>327</v>
      </c>
      <c r="D595" t="s">
        <v>327</v>
      </c>
      <c r="E595" t="s">
        <v>15</v>
      </c>
      <c r="F595" s="1">
        <v>36612</v>
      </c>
      <c r="G595">
        <v>2000</v>
      </c>
      <c r="H595" t="s">
        <v>53</v>
      </c>
      <c r="I595" t="s">
        <v>54</v>
      </c>
      <c r="J595" t="s">
        <v>47</v>
      </c>
      <c r="K595" t="s">
        <v>522</v>
      </c>
      <c r="L595">
        <v>150000</v>
      </c>
      <c r="M595">
        <v>500000</v>
      </c>
    </row>
    <row r="596" spans="1:13" x14ac:dyDescent="0.25">
      <c r="A596" t="s">
        <v>1182</v>
      </c>
      <c r="B596">
        <v>2020</v>
      </c>
      <c r="C596" t="s">
        <v>325</v>
      </c>
      <c r="D596" t="s">
        <v>325</v>
      </c>
      <c r="E596" t="s">
        <v>15</v>
      </c>
      <c r="F596" s="1">
        <v>36612</v>
      </c>
      <c r="G596">
        <v>2000</v>
      </c>
      <c r="H596" t="s">
        <v>31</v>
      </c>
      <c r="I596" t="s">
        <v>23</v>
      </c>
      <c r="J596" t="s">
        <v>28</v>
      </c>
      <c r="K596" t="s">
        <v>597</v>
      </c>
      <c r="L596">
        <v>25000</v>
      </c>
      <c r="M596">
        <v>50000</v>
      </c>
    </row>
    <row r="597" spans="1:13" x14ac:dyDescent="0.25">
      <c r="A597" t="s">
        <v>1183</v>
      </c>
      <c r="B597">
        <v>2021</v>
      </c>
      <c r="C597" t="s">
        <v>413</v>
      </c>
      <c r="D597" t="s">
        <v>413</v>
      </c>
      <c r="E597" t="s">
        <v>15</v>
      </c>
      <c r="F597" s="1">
        <v>36612</v>
      </c>
      <c r="G597">
        <v>2000</v>
      </c>
      <c r="H597" t="s">
        <v>53</v>
      </c>
      <c r="I597" t="s">
        <v>54</v>
      </c>
      <c r="J597" t="s">
        <v>24</v>
      </c>
      <c r="K597" t="s">
        <v>572</v>
      </c>
      <c r="L597">
        <v>300000</v>
      </c>
      <c r="M597">
        <v>300000</v>
      </c>
    </row>
    <row r="598" spans="1:13" x14ac:dyDescent="0.25">
      <c r="A598" t="s">
        <v>1184</v>
      </c>
      <c r="B598">
        <v>2022</v>
      </c>
      <c r="C598" t="s">
        <v>364</v>
      </c>
      <c r="D598" t="s">
        <v>364</v>
      </c>
      <c r="E598" t="s">
        <v>15</v>
      </c>
      <c r="F598" s="1">
        <v>36612</v>
      </c>
      <c r="G598">
        <v>2000</v>
      </c>
      <c r="H598" t="s">
        <v>124</v>
      </c>
      <c r="I598" t="s">
        <v>54</v>
      </c>
      <c r="J598" t="s">
        <v>71</v>
      </c>
      <c r="K598" t="s">
        <v>253</v>
      </c>
      <c r="L598">
        <v>400000</v>
      </c>
      <c r="M598">
        <v>500000</v>
      </c>
    </row>
    <row r="599" spans="1:13" x14ac:dyDescent="0.25">
      <c r="A599" t="s">
        <v>1185</v>
      </c>
      <c r="B599">
        <v>2023</v>
      </c>
      <c r="C599" t="s">
        <v>336</v>
      </c>
      <c r="D599" t="s">
        <v>336</v>
      </c>
      <c r="E599" t="s">
        <v>15</v>
      </c>
      <c r="F599" s="1">
        <v>36612</v>
      </c>
      <c r="G599">
        <v>2000</v>
      </c>
      <c r="H599" t="s">
        <v>124</v>
      </c>
      <c r="I599" t="s">
        <v>54</v>
      </c>
      <c r="J599" t="s">
        <v>40</v>
      </c>
      <c r="K599" t="s">
        <v>397</v>
      </c>
      <c r="L599">
        <v>400000</v>
      </c>
      <c r="M599">
        <v>400000</v>
      </c>
    </row>
    <row r="600" spans="1:13" x14ac:dyDescent="0.25">
      <c r="A600" t="s">
        <v>1186</v>
      </c>
      <c r="B600">
        <v>2024</v>
      </c>
      <c r="C600" t="s">
        <v>50</v>
      </c>
      <c r="D600" t="s">
        <v>50</v>
      </c>
      <c r="E600" t="s">
        <v>15</v>
      </c>
      <c r="F600" s="1">
        <v>36612</v>
      </c>
      <c r="G600">
        <v>2000</v>
      </c>
      <c r="H600" t="s">
        <v>59</v>
      </c>
      <c r="I600" t="s">
        <v>17</v>
      </c>
      <c r="J600" t="s">
        <v>67</v>
      </c>
      <c r="K600" t="s">
        <v>1187</v>
      </c>
      <c r="L600">
        <v>600000</v>
      </c>
      <c r="M600">
        <v>600000</v>
      </c>
    </row>
    <row r="601" spans="1:13" x14ac:dyDescent="0.25">
      <c r="A601" t="s">
        <v>1188</v>
      </c>
      <c r="B601">
        <v>2024</v>
      </c>
      <c r="C601" t="s">
        <v>413</v>
      </c>
      <c r="D601" t="s">
        <v>413</v>
      </c>
      <c r="E601" t="s">
        <v>15</v>
      </c>
      <c r="F601" s="1">
        <v>36612</v>
      </c>
      <c r="G601">
        <v>2000</v>
      </c>
      <c r="H601" t="s">
        <v>59</v>
      </c>
      <c r="I601" t="s">
        <v>17</v>
      </c>
      <c r="J601" t="s">
        <v>40</v>
      </c>
      <c r="K601" t="s">
        <v>1189</v>
      </c>
      <c r="L601">
        <v>400000</v>
      </c>
      <c r="M601">
        <v>2500000</v>
      </c>
    </row>
    <row r="602" spans="1:13" x14ac:dyDescent="0.25">
      <c r="A602" t="s">
        <v>1190</v>
      </c>
      <c r="B602">
        <v>2024</v>
      </c>
      <c r="C602" t="s">
        <v>413</v>
      </c>
      <c r="D602" t="s">
        <v>413</v>
      </c>
      <c r="E602" t="s">
        <v>15</v>
      </c>
      <c r="F602" s="1">
        <v>36612</v>
      </c>
      <c r="G602">
        <v>2000</v>
      </c>
      <c r="H602" t="s">
        <v>31</v>
      </c>
      <c r="I602" t="s">
        <v>23</v>
      </c>
      <c r="J602" t="s">
        <v>40</v>
      </c>
      <c r="K602" t="s">
        <v>133</v>
      </c>
      <c r="L602">
        <v>500000</v>
      </c>
      <c r="M602">
        <v>500000</v>
      </c>
    </row>
    <row r="603" spans="1:13" x14ac:dyDescent="0.25">
      <c r="A603" t="s">
        <v>1191</v>
      </c>
      <c r="B603">
        <v>2020</v>
      </c>
      <c r="C603" t="s">
        <v>1070</v>
      </c>
      <c r="D603" t="s">
        <v>1070</v>
      </c>
      <c r="E603" t="s">
        <v>15</v>
      </c>
      <c r="F603" s="1">
        <v>36613</v>
      </c>
      <c r="G603">
        <v>2000</v>
      </c>
      <c r="H603" t="s">
        <v>59</v>
      </c>
      <c r="I603" t="s">
        <v>17</v>
      </c>
      <c r="J603" t="s">
        <v>112</v>
      </c>
      <c r="K603" t="s">
        <v>169</v>
      </c>
      <c r="L603">
        <v>150000</v>
      </c>
      <c r="M603">
        <v>200000</v>
      </c>
    </row>
    <row r="604" spans="1:13" x14ac:dyDescent="0.25">
      <c r="A604" t="s">
        <v>1192</v>
      </c>
      <c r="B604">
        <v>2021</v>
      </c>
      <c r="C604" t="s">
        <v>413</v>
      </c>
      <c r="D604" t="s">
        <v>529</v>
      </c>
      <c r="E604" t="s">
        <v>52</v>
      </c>
      <c r="F604" s="1">
        <v>36613</v>
      </c>
      <c r="G604">
        <v>2000</v>
      </c>
      <c r="H604" t="s">
        <v>35</v>
      </c>
      <c r="I604" t="s">
        <v>23</v>
      </c>
      <c r="J604" t="s">
        <v>24</v>
      </c>
      <c r="K604" t="s">
        <v>1193</v>
      </c>
      <c r="L604">
        <v>100000</v>
      </c>
      <c r="M604">
        <v>100000</v>
      </c>
    </row>
    <row r="605" spans="1:13" x14ac:dyDescent="0.25">
      <c r="A605" t="s">
        <v>1194</v>
      </c>
      <c r="B605">
        <v>2024</v>
      </c>
      <c r="C605" t="s">
        <v>551</v>
      </c>
      <c r="D605" t="s">
        <v>551</v>
      </c>
      <c r="E605" t="s">
        <v>15</v>
      </c>
      <c r="F605" s="1">
        <v>36613</v>
      </c>
      <c r="G605">
        <v>2000</v>
      </c>
      <c r="H605" t="s">
        <v>31</v>
      </c>
      <c r="I605" t="s">
        <v>23</v>
      </c>
      <c r="J605" t="s">
        <v>36</v>
      </c>
      <c r="K605" t="s">
        <v>480</v>
      </c>
      <c r="L605">
        <v>12000000</v>
      </c>
      <c r="M605">
        <v>12000000</v>
      </c>
    </row>
    <row r="606" spans="1:13" x14ac:dyDescent="0.25">
      <c r="A606" t="s">
        <v>1195</v>
      </c>
      <c r="B606">
        <v>2020</v>
      </c>
      <c r="C606" t="s">
        <v>873</v>
      </c>
      <c r="D606" t="s">
        <v>873</v>
      </c>
      <c r="E606" t="s">
        <v>15</v>
      </c>
      <c r="F606" s="1">
        <v>36614</v>
      </c>
      <c r="G606">
        <v>2000</v>
      </c>
      <c r="H606" t="s">
        <v>46</v>
      </c>
      <c r="I606" t="s">
        <v>17</v>
      </c>
      <c r="J606" t="s">
        <v>24</v>
      </c>
      <c r="K606" t="s">
        <v>245</v>
      </c>
      <c r="L606">
        <v>7000000</v>
      </c>
      <c r="M606">
        <v>7000000</v>
      </c>
    </row>
    <row r="607" spans="1:13" x14ac:dyDescent="0.25">
      <c r="A607" t="s">
        <v>1196</v>
      </c>
      <c r="B607">
        <v>2022</v>
      </c>
      <c r="C607" t="s">
        <v>940</v>
      </c>
      <c r="D607" t="s">
        <v>940</v>
      </c>
      <c r="E607" t="s">
        <v>15</v>
      </c>
      <c r="F607" s="1">
        <v>36614</v>
      </c>
      <c r="G607">
        <v>2000</v>
      </c>
      <c r="H607" t="s">
        <v>53</v>
      </c>
      <c r="I607" t="s">
        <v>54</v>
      </c>
      <c r="J607" t="s">
        <v>40</v>
      </c>
      <c r="K607" t="s">
        <v>140</v>
      </c>
      <c r="L607">
        <v>325000</v>
      </c>
      <c r="M607">
        <v>500000</v>
      </c>
    </row>
    <row r="608" spans="1:13" x14ac:dyDescent="0.25">
      <c r="A608" t="s">
        <v>1197</v>
      </c>
      <c r="B608">
        <v>2021</v>
      </c>
      <c r="C608" t="s">
        <v>413</v>
      </c>
      <c r="D608" t="s">
        <v>413</v>
      </c>
      <c r="E608" t="s">
        <v>15</v>
      </c>
      <c r="F608" s="1">
        <v>36615</v>
      </c>
      <c r="G608">
        <v>2000</v>
      </c>
      <c r="H608" t="s">
        <v>53</v>
      </c>
      <c r="I608" t="s">
        <v>54</v>
      </c>
      <c r="J608" t="s">
        <v>75</v>
      </c>
      <c r="K608" t="s">
        <v>631</v>
      </c>
      <c r="L608">
        <v>250000</v>
      </c>
      <c r="M608">
        <v>500000</v>
      </c>
    </row>
    <row r="609" spans="1:13" x14ac:dyDescent="0.25">
      <c r="A609" t="s">
        <v>1198</v>
      </c>
      <c r="B609">
        <v>2022</v>
      </c>
      <c r="C609" t="s">
        <v>50</v>
      </c>
      <c r="D609" t="s">
        <v>50</v>
      </c>
      <c r="E609" t="s">
        <v>15</v>
      </c>
      <c r="F609" s="1">
        <v>36615</v>
      </c>
      <c r="G609">
        <v>2000</v>
      </c>
      <c r="H609" t="s">
        <v>35</v>
      </c>
      <c r="I609" t="s">
        <v>23</v>
      </c>
      <c r="J609" t="s">
        <v>55</v>
      </c>
      <c r="K609" t="s">
        <v>346</v>
      </c>
      <c r="L609">
        <v>325000</v>
      </c>
      <c r="M609">
        <v>375000</v>
      </c>
    </row>
    <row r="610" spans="1:13" x14ac:dyDescent="0.25">
      <c r="A610" t="s">
        <v>1199</v>
      </c>
      <c r="B610">
        <v>2023</v>
      </c>
      <c r="C610" t="s">
        <v>1059</v>
      </c>
      <c r="D610" t="s">
        <v>1059</v>
      </c>
      <c r="E610" t="s">
        <v>15</v>
      </c>
      <c r="F610" s="1">
        <v>36615</v>
      </c>
      <c r="G610">
        <v>2000</v>
      </c>
      <c r="H610" t="s">
        <v>22</v>
      </c>
      <c r="I610" t="s">
        <v>23</v>
      </c>
      <c r="J610" t="s">
        <v>40</v>
      </c>
      <c r="K610" t="s">
        <v>562</v>
      </c>
      <c r="L610">
        <v>300000</v>
      </c>
      <c r="M610">
        <v>350000</v>
      </c>
    </row>
    <row r="611" spans="1:13" x14ac:dyDescent="0.25">
      <c r="A611" t="s">
        <v>1200</v>
      </c>
      <c r="B611">
        <v>2024</v>
      </c>
      <c r="C611" t="s">
        <v>393</v>
      </c>
      <c r="D611" t="s">
        <v>393</v>
      </c>
      <c r="E611" t="s">
        <v>15</v>
      </c>
      <c r="F611" s="1">
        <v>36615</v>
      </c>
      <c r="G611">
        <v>2000</v>
      </c>
      <c r="H611" t="s">
        <v>16</v>
      </c>
      <c r="I611" t="s">
        <v>17</v>
      </c>
      <c r="J611" t="s">
        <v>40</v>
      </c>
      <c r="K611" t="s">
        <v>1201</v>
      </c>
      <c r="L611">
        <v>1000000</v>
      </c>
      <c r="M611">
        <v>8000000</v>
      </c>
    </row>
    <row r="612" spans="1:13" x14ac:dyDescent="0.25">
      <c r="A612" t="s">
        <v>1202</v>
      </c>
      <c r="B612">
        <v>2024</v>
      </c>
      <c r="C612" t="s">
        <v>336</v>
      </c>
      <c r="D612" t="s">
        <v>336</v>
      </c>
      <c r="E612" t="s">
        <v>15</v>
      </c>
      <c r="F612" s="1">
        <v>36615</v>
      </c>
      <c r="G612">
        <v>2000</v>
      </c>
      <c r="H612" t="s">
        <v>22</v>
      </c>
      <c r="I612" t="s">
        <v>23</v>
      </c>
      <c r="J612" t="s">
        <v>40</v>
      </c>
      <c r="K612" t="s">
        <v>194</v>
      </c>
      <c r="L612">
        <v>3500000</v>
      </c>
      <c r="M612">
        <v>3500000</v>
      </c>
    </row>
    <row r="613" spans="1:13" x14ac:dyDescent="0.25">
      <c r="A613" t="s">
        <v>1203</v>
      </c>
      <c r="B613">
        <v>2024</v>
      </c>
      <c r="C613" t="s">
        <v>532</v>
      </c>
      <c r="D613" t="s">
        <v>532</v>
      </c>
      <c r="E613" t="s">
        <v>15</v>
      </c>
      <c r="F613" s="1">
        <v>36615</v>
      </c>
      <c r="G613">
        <v>2000</v>
      </c>
      <c r="H613" t="s">
        <v>31</v>
      </c>
      <c r="I613" t="s">
        <v>23</v>
      </c>
      <c r="J613" t="s">
        <v>60</v>
      </c>
      <c r="K613" t="s">
        <v>1142</v>
      </c>
      <c r="L613">
        <v>10000000</v>
      </c>
      <c r="M613">
        <v>10000000</v>
      </c>
    </row>
    <row r="614" spans="1:13" x14ac:dyDescent="0.25">
      <c r="A614" t="s">
        <v>1204</v>
      </c>
      <c r="B614">
        <v>2019</v>
      </c>
      <c r="C614" t="s">
        <v>343</v>
      </c>
      <c r="D614" t="s">
        <v>343</v>
      </c>
      <c r="E614" t="s">
        <v>15</v>
      </c>
      <c r="F614" s="1">
        <v>36616</v>
      </c>
      <c r="G614">
        <v>2000</v>
      </c>
      <c r="H614" t="s">
        <v>31</v>
      </c>
      <c r="I614" t="s">
        <v>23</v>
      </c>
      <c r="J614" t="s">
        <v>96</v>
      </c>
      <c r="K614" t="s">
        <v>1030</v>
      </c>
      <c r="L614">
        <v>2200000</v>
      </c>
      <c r="M614">
        <v>2500000</v>
      </c>
    </row>
    <row r="615" spans="1:13" x14ac:dyDescent="0.25">
      <c r="A615" t="s">
        <v>1205</v>
      </c>
      <c r="B615">
        <v>2020</v>
      </c>
      <c r="C615" t="s">
        <v>343</v>
      </c>
      <c r="D615" t="s">
        <v>343</v>
      </c>
      <c r="E615" t="s">
        <v>15</v>
      </c>
      <c r="F615" s="1">
        <v>36616</v>
      </c>
      <c r="G615">
        <v>2000</v>
      </c>
      <c r="H615" t="s">
        <v>59</v>
      </c>
      <c r="I615" t="s">
        <v>17</v>
      </c>
      <c r="J615" t="s">
        <v>40</v>
      </c>
      <c r="K615" t="s">
        <v>133</v>
      </c>
      <c r="L615">
        <v>25000</v>
      </c>
      <c r="M615">
        <v>350000</v>
      </c>
    </row>
    <row r="616" spans="1:13" x14ac:dyDescent="0.25">
      <c r="A616" t="s">
        <v>1206</v>
      </c>
      <c r="B616">
        <v>2020</v>
      </c>
      <c r="C616" t="s">
        <v>413</v>
      </c>
      <c r="D616" t="s">
        <v>413</v>
      </c>
      <c r="E616" t="s">
        <v>15</v>
      </c>
      <c r="F616" s="1">
        <v>36616</v>
      </c>
      <c r="G616">
        <v>2000</v>
      </c>
      <c r="H616" t="s">
        <v>217</v>
      </c>
      <c r="I616" t="s">
        <v>54</v>
      </c>
      <c r="J616" t="s">
        <v>24</v>
      </c>
      <c r="K616" t="s">
        <v>162</v>
      </c>
      <c r="L616">
        <v>250000</v>
      </c>
      <c r="M616">
        <v>250000</v>
      </c>
    </row>
    <row r="617" spans="1:13" x14ac:dyDescent="0.25">
      <c r="A617" t="s">
        <v>1207</v>
      </c>
      <c r="B617">
        <v>2021</v>
      </c>
      <c r="C617" t="s">
        <v>450</v>
      </c>
      <c r="D617" t="s">
        <v>450</v>
      </c>
      <c r="E617" t="s">
        <v>15</v>
      </c>
      <c r="F617" s="1">
        <v>36616</v>
      </c>
      <c r="G617">
        <v>2000</v>
      </c>
      <c r="H617" t="s">
        <v>31</v>
      </c>
      <c r="I617" t="s">
        <v>23</v>
      </c>
      <c r="J617" t="s">
        <v>112</v>
      </c>
      <c r="K617" t="s">
        <v>599</v>
      </c>
      <c r="L617">
        <v>350000</v>
      </c>
      <c r="M617">
        <v>500000</v>
      </c>
    </row>
    <row r="618" spans="1:13" x14ac:dyDescent="0.25">
      <c r="A618" t="s">
        <v>1208</v>
      </c>
      <c r="B618">
        <v>2024</v>
      </c>
      <c r="C618" t="s">
        <v>467</v>
      </c>
      <c r="D618" t="s">
        <v>467</v>
      </c>
      <c r="E618" t="s">
        <v>15</v>
      </c>
      <c r="F618" s="1">
        <v>36616</v>
      </c>
      <c r="G618">
        <v>2000</v>
      </c>
      <c r="H618" t="s">
        <v>31</v>
      </c>
      <c r="I618" t="s">
        <v>23</v>
      </c>
      <c r="J618" t="s">
        <v>85</v>
      </c>
      <c r="K618" t="s">
        <v>576</v>
      </c>
      <c r="L618">
        <v>2500000</v>
      </c>
      <c r="M618">
        <v>8000000</v>
      </c>
    </row>
    <row r="619" spans="1:13" x14ac:dyDescent="0.25">
      <c r="A619" t="s">
        <v>1209</v>
      </c>
      <c r="B619">
        <v>2018</v>
      </c>
      <c r="C619" t="s">
        <v>50</v>
      </c>
      <c r="D619" t="s">
        <v>50</v>
      </c>
      <c r="E619" t="s">
        <v>15</v>
      </c>
      <c r="F619" s="1">
        <v>36617</v>
      </c>
      <c r="G619">
        <v>2000</v>
      </c>
      <c r="H619" t="s">
        <v>53</v>
      </c>
      <c r="I619" t="s">
        <v>54</v>
      </c>
      <c r="J619" t="s">
        <v>55</v>
      </c>
      <c r="K619" t="s">
        <v>130</v>
      </c>
    </row>
    <row r="620" spans="1:13" x14ac:dyDescent="0.25">
      <c r="A620" t="s">
        <v>1210</v>
      </c>
      <c r="B620">
        <v>2019</v>
      </c>
      <c r="C620" t="s">
        <v>341</v>
      </c>
      <c r="D620" t="s">
        <v>341</v>
      </c>
      <c r="E620" t="s">
        <v>15</v>
      </c>
      <c r="F620" s="1">
        <v>36617</v>
      </c>
      <c r="G620">
        <v>2000</v>
      </c>
      <c r="H620" t="s">
        <v>35</v>
      </c>
      <c r="I620" t="s">
        <v>23</v>
      </c>
      <c r="J620" t="s">
        <v>18</v>
      </c>
      <c r="K620" t="s">
        <v>232</v>
      </c>
      <c r="L620">
        <v>25000</v>
      </c>
      <c r="M620">
        <v>225000</v>
      </c>
    </row>
    <row r="621" spans="1:13" x14ac:dyDescent="0.25">
      <c r="A621" t="s">
        <v>1211</v>
      </c>
      <c r="B621">
        <v>2019</v>
      </c>
      <c r="C621" t="s">
        <v>467</v>
      </c>
      <c r="D621" t="s">
        <v>467</v>
      </c>
      <c r="E621" t="s">
        <v>15</v>
      </c>
      <c r="F621" s="1">
        <v>36617</v>
      </c>
      <c r="G621">
        <v>2000</v>
      </c>
      <c r="H621" t="s">
        <v>95</v>
      </c>
      <c r="I621" t="s">
        <v>95</v>
      </c>
      <c r="J621" t="s">
        <v>60</v>
      </c>
      <c r="K621" t="s">
        <v>1212</v>
      </c>
      <c r="L621">
        <v>100000</v>
      </c>
      <c r="M621">
        <v>100000</v>
      </c>
    </row>
    <row r="622" spans="1:13" x14ac:dyDescent="0.25">
      <c r="A622" t="s">
        <v>1213</v>
      </c>
      <c r="B622">
        <v>2020</v>
      </c>
      <c r="C622" t="s">
        <v>1214</v>
      </c>
      <c r="D622" t="s">
        <v>1214</v>
      </c>
      <c r="E622" t="s">
        <v>15</v>
      </c>
      <c r="F622" s="1">
        <v>36617</v>
      </c>
      <c r="G622">
        <v>2000</v>
      </c>
      <c r="H622" t="s">
        <v>53</v>
      </c>
      <c r="I622" t="s">
        <v>54</v>
      </c>
      <c r="J622" t="s">
        <v>67</v>
      </c>
      <c r="K622" t="s">
        <v>1215</v>
      </c>
      <c r="L622">
        <v>2300000</v>
      </c>
      <c r="M622">
        <v>2500000</v>
      </c>
    </row>
    <row r="623" spans="1:13" x14ac:dyDescent="0.25">
      <c r="A623" t="s">
        <v>1216</v>
      </c>
      <c r="B623">
        <v>2020</v>
      </c>
      <c r="C623" t="s">
        <v>382</v>
      </c>
      <c r="D623" t="s">
        <v>382</v>
      </c>
      <c r="E623" t="s">
        <v>15</v>
      </c>
      <c r="F623" s="1">
        <v>36617</v>
      </c>
      <c r="G623">
        <v>2000</v>
      </c>
      <c r="H623" t="s">
        <v>124</v>
      </c>
      <c r="I623" t="s">
        <v>54</v>
      </c>
      <c r="J623" t="s">
        <v>85</v>
      </c>
      <c r="K623" t="s">
        <v>1217</v>
      </c>
      <c r="L623">
        <v>100000</v>
      </c>
      <c r="M623">
        <v>100000</v>
      </c>
    </row>
    <row r="624" spans="1:13" x14ac:dyDescent="0.25">
      <c r="A624" t="s">
        <v>1218</v>
      </c>
      <c r="B624">
        <v>2023</v>
      </c>
      <c r="C624" t="s">
        <v>34</v>
      </c>
      <c r="D624" t="s">
        <v>34</v>
      </c>
      <c r="E624" t="s">
        <v>15</v>
      </c>
      <c r="F624" s="1">
        <v>36617</v>
      </c>
      <c r="G624">
        <v>2000</v>
      </c>
      <c r="H624" t="s">
        <v>53</v>
      </c>
      <c r="I624" t="s">
        <v>54</v>
      </c>
      <c r="J624" t="s">
        <v>36</v>
      </c>
      <c r="K624" t="s">
        <v>1219</v>
      </c>
      <c r="L624">
        <v>3000000</v>
      </c>
      <c r="M624">
        <v>15000000</v>
      </c>
    </row>
    <row r="625" spans="1:13" x14ac:dyDescent="0.25">
      <c r="A625" t="s">
        <v>1220</v>
      </c>
      <c r="B625">
        <v>2023</v>
      </c>
      <c r="C625" t="s">
        <v>50</v>
      </c>
      <c r="D625" t="s">
        <v>50</v>
      </c>
      <c r="E625" t="s">
        <v>15</v>
      </c>
      <c r="F625" s="1">
        <v>36617</v>
      </c>
      <c r="G625">
        <v>2000</v>
      </c>
      <c r="H625" t="s">
        <v>95</v>
      </c>
      <c r="I625" t="s">
        <v>95</v>
      </c>
      <c r="J625" t="s">
        <v>55</v>
      </c>
      <c r="K625" t="s">
        <v>557</v>
      </c>
      <c r="L625">
        <v>75000</v>
      </c>
      <c r="M625">
        <v>100000</v>
      </c>
    </row>
    <row r="626" spans="1:13" x14ac:dyDescent="0.25">
      <c r="A626" t="s">
        <v>1221</v>
      </c>
      <c r="B626">
        <v>2023</v>
      </c>
      <c r="C626" t="s">
        <v>343</v>
      </c>
      <c r="D626" t="s">
        <v>343</v>
      </c>
      <c r="E626" t="s">
        <v>15</v>
      </c>
      <c r="F626" s="1">
        <v>36617</v>
      </c>
      <c r="G626">
        <v>2000</v>
      </c>
      <c r="H626" t="s">
        <v>35</v>
      </c>
      <c r="I626" t="s">
        <v>23</v>
      </c>
      <c r="J626" t="s">
        <v>75</v>
      </c>
      <c r="K626" t="s">
        <v>781</v>
      </c>
      <c r="L626">
        <v>300000</v>
      </c>
      <c r="M626">
        <v>300000</v>
      </c>
    </row>
    <row r="627" spans="1:13" x14ac:dyDescent="0.25">
      <c r="A627" t="s">
        <v>1222</v>
      </c>
      <c r="B627">
        <v>2024</v>
      </c>
      <c r="C627" t="s">
        <v>413</v>
      </c>
      <c r="D627" t="s">
        <v>413</v>
      </c>
      <c r="E627" t="s">
        <v>15</v>
      </c>
      <c r="F627" s="1">
        <v>36617</v>
      </c>
      <c r="G627">
        <v>2000</v>
      </c>
      <c r="H627" t="s">
        <v>35</v>
      </c>
      <c r="I627" t="s">
        <v>23</v>
      </c>
      <c r="J627" t="s">
        <v>40</v>
      </c>
      <c r="K627" t="s">
        <v>610</v>
      </c>
      <c r="L627">
        <v>6000000</v>
      </c>
      <c r="M627">
        <v>8000000</v>
      </c>
    </row>
    <row r="628" spans="1:13" x14ac:dyDescent="0.25">
      <c r="A628" t="s">
        <v>1223</v>
      </c>
      <c r="B628">
        <v>2023</v>
      </c>
      <c r="C628" t="s">
        <v>759</v>
      </c>
      <c r="D628" t="s">
        <v>759</v>
      </c>
      <c r="E628" t="s">
        <v>15</v>
      </c>
      <c r="F628" s="1">
        <v>36618</v>
      </c>
      <c r="G628">
        <v>2000</v>
      </c>
      <c r="H628" t="s">
        <v>22</v>
      </c>
      <c r="I628" t="s">
        <v>23</v>
      </c>
      <c r="J628" t="s">
        <v>85</v>
      </c>
      <c r="K628" t="s">
        <v>988</v>
      </c>
      <c r="L628">
        <v>200000</v>
      </c>
      <c r="M628">
        <v>250000</v>
      </c>
    </row>
    <row r="629" spans="1:13" x14ac:dyDescent="0.25">
      <c r="A629" t="s">
        <v>1224</v>
      </c>
      <c r="B629">
        <v>2023</v>
      </c>
      <c r="C629" t="s">
        <v>413</v>
      </c>
      <c r="D629" t="s">
        <v>413</v>
      </c>
      <c r="E629" t="s">
        <v>15</v>
      </c>
      <c r="F629" s="1">
        <v>36618</v>
      </c>
      <c r="G629">
        <v>2000</v>
      </c>
      <c r="H629" t="s">
        <v>59</v>
      </c>
      <c r="I629" t="s">
        <v>17</v>
      </c>
      <c r="J629" t="s">
        <v>75</v>
      </c>
      <c r="K629" t="s">
        <v>616</v>
      </c>
      <c r="L629">
        <v>250000</v>
      </c>
      <c r="M629">
        <v>400000</v>
      </c>
    </row>
    <row r="630" spans="1:13" x14ac:dyDescent="0.25">
      <c r="A630" t="s">
        <v>1225</v>
      </c>
      <c r="B630">
        <v>2024</v>
      </c>
      <c r="C630" t="s">
        <v>413</v>
      </c>
      <c r="D630" t="s">
        <v>413</v>
      </c>
      <c r="E630" t="s">
        <v>15</v>
      </c>
      <c r="F630" s="1">
        <v>36618</v>
      </c>
      <c r="G630">
        <v>2000</v>
      </c>
      <c r="H630" t="s">
        <v>217</v>
      </c>
      <c r="I630" t="s">
        <v>54</v>
      </c>
      <c r="J630" t="s">
        <v>24</v>
      </c>
      <c r="K630" t="s">
        <v>245</v>
      </c>
      <c r="L630">
        <v>18000000</v>
      </c>
      <c r="M630">
        <v>25000000</v>
      </c>
    </row>
    <row r="631" spans="1:13" x14ac:dyDescent="0.25">
      <c r="A631" t="s">
        <v>1226</v>
      </c>
      <c r="B631">
        <v>2024</v>
      </c>
      <c r="C631" t="s">
        <v>343</v>
      </c>
      <c r="D631" t="s">
        <v>349</v>
      </c>
      <c r="E631" t="s">
        <v>52</v>
      </c>
      <c r="F631" s="1">
        <v>36618</v>
      </c>
      <c r="G631">
        <v>2000</v>
      </c>
      <c r="H631" t="s">
        <v>35</v>
      </c>
      <c r="I631" t="s">
        <v>23</v>
      </c>
      <c r="J631" t="s">
        <v>96</v>
      </c>
      <c r="K631" t="s">
        <v>1030</v>
      </c>
      <c r="L631">
        <v>28000000</v>
      </c>
      <c r="M631">
        <v>28000000</v>
      </c>
    </row>
    <row r="632" spans="1:13" x14ac:dyDescent="0.25">
      <c r="A632" t="s">
        <v>1227</v>
      </c>
      <c r="B632">
        <v>2024</v>
      </c>
      <c r="C632" t="s">
        <v>343</v>
      </c>
      <c r="D632" t="s">
        <v>179</v>
      </c>
      <c r="E632" t="s">
        <v>52</v>
      </c>
      <c r="F632" s="1">
        <v>36618</v>
      </c>
      <c r="G632">
        <v>2000</v>
      </c>
      <c r="H632" t="s">
        <v>31</v>
      </c>
      <c r="I632" t="s">
        <v>23</v>
      </c>
      <c r="J632" t="s">
        <v>28</v>
      </c>
      <c r="K632" t="s">
        <v>1228</v>
      </c>
      <c r="L632">
        <v>700000</v>
      </c>
      <c r="M632">
        <v>700000</v>
      </c>
    </row>
    <row r="633" spans="1:13" x14ac:dyDescent="0.25">
      <c r="A633" t="s">
        <v>1229</v>
      </c>
      <c r="B633">
        <v>2018</v>
      </c>
      <c r="C633" t="s">
        <v>343</v>
      </c>
      <c r="D633" t="s">
        <v>343</v>
      </c>
      <c r="E633" t="s">
        <v>15</v>
      </c>
      <c r="F633" s="1">
        <v>36619</v>
      </c>
      <c r="G633">
        <v>2000</v>
      </c>
      <c r="H633" t="s">
        <v>217</v>
      </c>
      <c r="I633" t="s">
        <v>54</v>
      </c>
      <c r="J633" t="s">
        <v>96</v>
      </c>
      <c r="K633" t="s">
        <v>924</v>
      </c>
      <c r="L633">
        <v>25000</v>
      </c>
      <c r="M633">
        <v>125000</v>
      </c>
    </row>
    <row r="634" spans="1:13" x14ac:dyDescent="0.25">
      <c r="A634" t="s">
        <v>1230</v>
      </c>
      <c r="B634">
        <v>2018</v>
      </c>
      <c r="C634" t="s">
        <v>327</v>
      </c>
      <c r="D634" t="s">
        <v>327</v>
      </c>
      <c r="E634" t="s">
        <v>15</v>
      </c>
      <c r="F634" s="1">
        <v>36619</v>
      </c>
      <c r="G634">
        <v>2000</v>
      </c>
      <c r="H634" t="s">
        <v>46</v>
      </c>
      <c r="I634" t="s">
        <v>17</v>
      </c>
      <c r="J634" t="s">
        <v>47</v>
      </c>
      <c r="K634" t="s">
        <v>1080</v>
      </c>
      <c r="L634">
        <v>50000</v>
      </c>
      <c r="M634">
        <v>250000</v>
      </c>
    </row>
    <row r="635" spans="1:13" x14ac:dyDescent="0.25">
      <c r="A635" t="s">
        <v>1231</v>
      </c>
      <c r="B635">
        <v>2018</v>
      </c>
      <c r="C635" t="s">
        <v>341</v>
      </c>
      <c r="D635" t="s">
        <v>341</v>
      </c>
      <c r="E635" t="s">
        <v>15</v>
      </c>
      <c r="F635" s="1">
        <v>36619</v>
      </c>
      <c r="G635">
        <v>2000</v>
      </c>
      <c r="H635" t="s">
        <v>95</v>
      </c>
      <c r="I635" t="s">
        <v>95</v>
      </c>
      <c r="J635" t="s">
        <v>18</v>
      </c>
      <c r="K635" t="s">
        <v>1232</v>
      </c>
      <c r="L635">
        <v>50000</v>
      </c>
      <c r="M635">
        <v>200000</v>
      </c>
    </row>
    <row r="636" spans="1:13" x14ac:dyDescent="0.25">
      <c r="A636" t="s">
        <v>1233</v>
      </c>
      <c r="B636">
        <v>2020</v>
      </c>
      <c r="C636" t="s">
        <v>413</v>
      </c>
      <c r="D636" t="s">
        <v>413</v>
      </c>
      <c r="E636" t="s">
        <v>15</v>
      </c>
      <c r="F636" s="1">
        <v>36619</v>
      </c>
      <c r="G636">
        <v>2000</v>
      </c>
      <c r="H636" t="s">
        <v>31</v>
      </c>
      <c r="I636" t="s">
        <v>23</v>
      </c>
      <c r="J636" t="s">
        <v>24</v>
      </c>
      <c r="K636" t="s">
        <v>25</v>
      </c>
      <c r="L636">
        <v>100000</v>
      </c>
      <c r="M636">
        <v>150000</v>
      </c>
    </row>
    <row r="637" spans="1:13" x14ac:dyDescent="0.25">
      <c r="A637" t="s">
        <v>1234</v>
      </c>
      <c r="B637">
        <v>2021</v>
      </c>
      <c r="C637" t="s">
        <v>378</v>
      </c>
      <c r="D637" t="s">
        <v>378</v>
      </c>
      <c r="E637" t="s">
        <v>15</v>
      </c>
      <c r="F637" s="1">
        <v>36619</v>
      </c>
      <c r="G637">
        <v>2000</v>
      </c>
      <c r="H637" t="s">
        <v>53</v>
      </c>
      <c r="I637" t="s">
        <v>54</v>
      </c>
      <c r="J637" t="s">
        <v>75</v>
      </c>
      <c r="K637" t="s">
        <v>746</v>
      </c>
      <c r="L637">
        <v>75000</v>
      </c>
      <c r="M637">
        <v>75000</v>
      </c>
    </row>
    <row r="638" spans="1:13" x14ac:dyDescent="0.25">
      <c r="A638" t="s">
        <v>1235</v>
      </c>
      <c r="B638">
        <v>2022</v>
      </c>
      <c r="C638" t="s">
        <v>341</v>
      </c>
      <c r="D638" t="s">
        <v>341</v>
      </c>
      <c r="E638" t="s">
        <v>15</v>
      </c>
      <c r="F638" s="1">
        <v>36619</v>
      </c>
      <c r="G638">
        <v>2000</v>
      </c>
      <c r="H638" t="s">
        <v>16</v>
      </c>
      <c r="I638" t="s">
        <v>17</v>
      </c>
      <c r="J638" t="s">
        <v>18</v>
      </c>
      <c r="K638" t="s">
        <v>212</v>
      </c>
      <c r="L638">
        <v>250000</v>
      </c>
      <c r="M638">
        <v>250000</v>
      </c>
    </row>
    <row r="639" spans="1:13" x14ac:dyDescent="0.25">
      <c r="A639" t="s">
        <v>1236</v>
      </c>
      <c r="B639">
        <v>2024</v>
      </c>
      <c r="C639" t="s">
        <v>393</v>
      </c>
      <c r="D639" t="s">
        <v>393</v>
      </c>
      <c r="E639" t="s">
        <v>15</v>
      </c>
      <c r="F639" s="1">
        <v>36619</v>
      </c>
      <c r="G639">
        <v>2000</v>
      </c>
      <c r="H639" t="s">
        <v>35</v>
      </c>
      <c r="I639" t="s">
        <v>23</v>
      </c>
      <c r="J639" t="s">
        <v>75</v>
      </c>
      <c r="K639" t="s">
        <v>971</v>
      </c>
      <c r="L639">
        <v>3000000</v>
      </c>
      <c r="M639">
        <v>3000000</v>
      </c>
    </row>
    <row r="640" spans="1:13" x14ac:dyDescent="0.25">
      <c r="A640" t="s">
        <v>1237</v>
      </c>
      <c r="B640">
        <v>2024</v>
      </c>
      <c r="C640" t="s">
        <v>658</v>
      </c>
      <c r="D640" t="s">
        <v>659</v>
      </c>
      <c r="E640" t="s">
        <v>52</v>
      </c>
      <c r="F640" s="1">
        <v>36619</v>
      </c>
      <c r="G640">
        <v>2000</v>
      </c>
      <c r="H640" t="s">
        <v>53</v>
      </c>
      <c r="I640" t="s">
        <v>54</v>
      </c>
      <c r="J640" t="s">
        <v>96</v>
      </c>
      <c r="K640" t="s">
        <v>1238</v>
      </c>
      <c r="L640">
        <v>2500000</v>
      </c>
      <c r="M640">
        <v>3000000</v>
      </c>
    </row>
    <row r="641" spans="1:13" x14ac:dyDescent="0.25">
      <c r="A641" t="s">
        <v>1239</v>
      </c>
      <c r="B641">
        <v>2017</v>
      </c>
      <c r="C641" t="s">
        <v>364</v>
      </c>
      <c r="D641" t="s">
        <v>364</v>
      </c>
      <c r="E641" t="s">
        <v>15</v>
      </c>
      <c r="F641" s="1">
        <v>36620</v>
      </c>
      <c r="G641">
        <v>2000</v>
      </c>
      <c r="H641" t="s">
        <v>22</v>
      </c>
      <c r="I641" t="s">
        <v>23</v>
      </c>
      <c r="J641" t="s">
        <v>71</v>
      </c>
      <c r="K641" t="s">
        <v>365</v>
      </c>
      <c r="L641">
        <v>50000</v>
      </c>
      <c r="M641">
        <v>100000</v>
      </c>
    </row>
    <row r="642" spans="1:13" x14ac:dyDescent="0.25">
      <c r="A642" t="s">
        <v>1240</v>
      </c>
      <c r="B642">
        <v>2020</v>
      </c>
      <c r="C642" t="s">
        <v>378</v>
      </c>
      <c r="D642" t="s">
        <v>378</v>
      </c>
      <c r="E642" t="s">
        <v>15</v>
      </c>
      <c r="F642" s="1">
        <v>36620</v>
      </c>
      <c r="G642">
        <v>2000</v>
      </c>
      <c r="H642" t="s">
        <v>124</v>
      </c>
      <c r="I642" t="s">
        <v>54</v>
      </c>
      <c r="J642" t="s">
        <v>75</v>
      </c>
      <c r="K642" t="s">
        <v>818</v>
      </c>
      <c r="L642">
        <v>75000</v>
      </c>
      <c r="M642">
        <v>75000</v>
      </c>
    </row>
    <row r="643" spans="1:13" x14ac:dyDescent="0.25">
      <c r="A643" t="s">
        <v>1241</v>
      </c>
      <c r="B643">
        <v>2022</v>
      </c>
      <c r="C643" t="s">
        <v>413</v>
      </c>
      <c r="D643" t="s">
        <v>413</v>
      </c>
      <c r="E643" t="s">
        <v>15</v>
      </c>
      <c r="F643" s="1">
        <v>36621</v>
      </c>
      <c r="G643">
        <v>2000</v>
      </c>
      <c r="H643" t="s">
        <v>35</v>
      </c>
      <c r="I643" t="s">
        <v>23</v>
      </c>
      <c r="J643" t="s">
        <v>24</v>
      </c>
      <c r="K643" t="s">
        <v>25</v>
      </c>
      <c r="L643">
        <v>25000</v>
      </c>
      <c r="M643">
        <v>25000</v>
      </c>
    </row>
    <row r="644" spans="1:13" x14ac:dyDescent="0.25">
      <c r="A644" t="s">
        <v>1242</v>
      </c>
      <c r="B644">
        <v>2024</v>
      </c>
      <c r="C644" t="s">
        <v>656</v>
      </c>
      <c r="D644" t="s">
        <v>656</v>
      </c>
      <c r="E644" t="s">
        <v>15</v>
      </c>
      <c r="F644" s="1">
        <v>36621</v>
      </c>
      <c r="G644">
        <v>2000</v>
      </c>
      <c r="H644" t="s">
        <v>31</v>
      </c>
      <c r="I644" t="s">
        <v>23</v>
      </c>
      <c r="J644" t="s">
        <v>71</v>
      </c>
      <c r="K644" t="s">
        <v>713</v>
      </c>
      <c r="L644">
        <v>5000000</v>
      </c>
      <c r="M644">
        <v>10000000</v>
      </c>
    </row>
    <row r="645" spans="1:13" x14ac:dyDescent="0.25">
      <c r="A645" t="s">
        <v>1243</v>
      </c>
      <c r="B645">
        <v>2024</v>
      </c>
      <c r="C645" t="s">
        <v>378</v>
      </c>
      <c r="D645" t="s">
        <v>378</v>
      </c>
      <c r="E645" t="s">
        <v>15</v>
      </c>
      <c r="F645" s="1">
        <v>36621</v>
      </c>
      <c r="G645">
        <v>2000</v>
      </c>
      <c r="H645" t="s">
        <v>46</v>
      </c>
      <c r="I645" t="s">
        <v>17</v>
      </c>
      <c r="J645" t="s">
        <v>71</v>
      </c>
      <c r="K645" t="s">
        <v>210</v>
      </c>
      <c r="L645">
        <v>7500000</v>
      </c>
      <c r="M645">
        <v>7500000</v>
      </c>
    </row>
    <row r="646" spans="1:13" x14ac:dyDescent="0.25">
      <c r="A646" t="s">
        <v>1244</v>
      </c>
      <c r="B646">
        <v>2024</v>
      </c>
      <c r="C646" t="s">
        <v>352</v>
      </c>
      <c r="D646" t="s">
        <v>352</v>
      </c>
      <c r="E646" t="s">
        <v>15</v>
      </c>
      <c r="F646" s="1">
        <v>36621</v>
      </c>
      <c r="G646">
        <v>2000</v>
      </c>
      <c r="H646" t="s">
        <v>95</v>
      </c>
      <c r="I646" t="s">
        <v>95</v>
      </c>
      <c r="J646" t="s">
        <v>47</v>
      </c>
      <c r="K646" t="s">
        <v>79</v>
      </c>
      <c r="L646">
        <v>50000</v>
      </c>
      <c r="M646">
        <v>50000</v>
      </c>
    </row>
    <row r="647" spans="1:13" x14ac:dyDescent="0.25">
      <c r="A647" t="s">
        <v>1245</v>
      </c>
      <c r="B647">
        <v>2024</v>
      </c>
      <c r="C647" t="s">
        <v>658</v>
      </c>
      <c r="D647" t="s">
        <v>974</v>
      </c>
      <c r="E647" t="s">
        <v>52</v>
      </c>
      <c r="F647" s="1">
        <v>36621</v>
      </c>
      <c r="G647">
        <v>2000</v>
      </c>
      <c r="H647" t="s">
        <v>53</v>
      </c>
      <c r="I647" t="s">
        <v>54</v>
      </c>
      <c r="J647" t="s">
        <v>71</v>
      </c>
      <c r="K647" t="s">
        <v>138</v>
      </c>
      <c r="L647">
        <v>14000000</v>
      </c>
      <c r="M647">
        <v>14000000</v>
      </c>
    </row>
    <row r="648" spans="1:13" x14ac:dyDescent="0.25">
      <c r="A648" t="s">
        <v>1246</v>
      </c>
      <c r="B648">
        <v>2024</v>
      </c>
      <c r="C648" t="s">
        <v>478</v>
      </c>
      <c r="D648" t="s">
        <v>370</v>
      </c>
      <c r="E648" t="s">
        <v>52</v>
      </c>
      <c r="F648" s="1">
        <v>36621</v>
      </c>
      <c r="G648">
        <v>2000</v>
      </c>
      <c r="H648" t="s">
        <v>53</v>
      </c>
      <c r="I648" t="s">
        <v>54</v>
      </c>
      <c r="J648" t="s">
        <v>67</v>
      </c>
      <c r="K648" t="s">
        <v>1037</v>
      </c>
      <c r="L648">
        <v>1800000</v>
      </c>
      <c r="M648">
        <v>1800000</v>
      </c>
    </row>
    <row r="649" spans="1:13" x14ac:dyDescent="0.25">
      <c r="A649" t="s">
        <v>1247</v>
      </c>
      <c r="B649">
        <v>2024</v>
      </c>
      <c r="C649" t="s">
        <v>378</v>
      </c>
      <c r="D649" t="s">
        <v>378</v>
      </c>
      <c r="E649" t="s">
        <v>15</v>
      </c>
      <c r="F649" s="1">
        <v>36621</v>
      </c>
      <c r="G649">
        <v>2000</v>
      </c>
      <c r="H649" t="s">
        <v>31</v>
      </c>
      <c r="I649" t="s">
        <v>23</v>
      </c>
      <c r="J649" t="s">
        <v>67</v>
      </c>
      <c r="K649" t="s">
        <v>1187</v>
      </c>
      <c r="L649">
        <v>750000</v>
      </c>
      <c r="M649">
        <v>750000</v>
      </c>
    </row>
    <row r="650" spans="1:13" x14ac:dyDescent="0.25">
      <c r="A650" t="s">
        <v>1248</v>
      </c>
      <c r="B650">
        <v>2023</v>
      </c>
      <c r="C650" t="s">
        <v>336</v>
      </c>
      <c r="D650" t="s">
        <v>336</v>
      </c>
      <c r="E650" t="s">
        <v>15</v>
      </c>
      <c r="F650" s="1">
        <v>36622</v>
      </c>
      <c r="G650">
        <v>2000</v>
      </c>
      <c r="H650" t="s">
        <v>16</v>
      </c>
      <c r="I650" t="s">
        <v>17</v>
      </c>
      <c r="J650" t="s">
        <v>40</v>
      </c>
      <c r="K650" t="s">
        <v>397</v>
      </c>
      <c r="L650">
        <v>200000</v>
      </c>
      <c r="M650">
        <v>200000</v>
      </c>
    </row>
    <row r="651" spans="1:13" x14ac:dyDescent="0.25">
      <c r="A651" t="s">
        <v>1249</v>
      </c>
      <c r="B651">
        <v>2024</v>
      </c>
      <c r="C651" t="s">
        <v>349</v>
      </c>
      <c r="D651" t="s">
        <v>349</v>
      </c>
      <c r="E651" t="s">
        <v>15</v>
      </c>
      <c r="F651" s="1">
        <v>36622</v>
      </c>
      <c r="G651">
        <v>2000</v>
      </c>
      <c r="H651" t="s">
        <v>46</v>
      </c>
      <c r="I651" t="s">
        <v>17</v>
      </c>
      <c r="J651" t="s">
        <v>55</v>
      </c>
      <c r="K651" t="s">
        <v>130</v>
      </c>
      <c r="L651">
        <v>600000</v>
      </c>
      <c r="M651">
        <v>5000000</v>
      </c>
    </row>
    <row r="652" spans="1:13" x14ac:dyDescent="0.25">
      <c r="A652" t="s">
        <v>1250</v>
      </c>
      <c r="B652">
        <v>2024</v>
      </c>
      <c r="C652" t="s">
        <v>467</v>
      </c>
      <c r="D652" t="s">
        <v>467</v>
      </c>
      <c r="E652" t="s">
        <v>15</v>
      </c>
      <c r="F652" s="1">
        <v>36622</v>
      </c>
      <c r="G652">
        <v>2000</v>
      </c>
      <c r="H652" t="s">
        <v>31</v>
      </c>
      <c r="I652" t="s">
        <v>23</v>
      </c>
      <c r="J652" t="s">
        <v>36</v>
      </c>
      <c r="K652" t="s">
        <v>480</v>
      </c>
      <c r="L652">
        <v>22000000</v>
      </c>
      <c r="M652">
        <v>28000000</v>
      </c>
    </row>
    <row r="653" spans="1:13" x14ac:dyDescent="0.25">
      <c r="A653" t="s">
        <v>1251</v>
      </c>
      <c r="B653">
        <v>2024</v>
      </c>
      <c r="C653" t="s">
        <v>370</v>
      </c>
      <c r="D653" t="s">
        <v>370</v>
      </c>
      <c r="E653" t="s">
        <v>15</v>
      </c>
      <c r="F653" s="1">
        <v>36622</v>
      </c>
      <c r="G653">
        <v>2000</v>
      </c>
      <c r="H653" t="s">
        <v>22</v>
      </c>
      <c r="I653" t="s">
        <v>23</v>
      </c>
      <c r="J653" t="s">
        <v>67</v>
      </c>
      <c r="K653" t="s">
        <v>1215</v>
      </c>
      <c r="L653">
        <v>3000000</v>
      </c>
      <c r="M653">
        <v>6000000</v>
      </c>
    </row>
    <row r="654" spans="1:13" x14ac:dyDescent="0.25">
      <c r="A654" t="s">
        <v>1252</v>
      </c>
      <c r="B654">
        <v>2018</v>
      </c>
      <c r="C654" t="s">
        <v>336</v>
      </c>
      <c r="D654" t="s">
        <v>336</v>
      </c>
      <c r="E654" t="s">
        <v>15</v>
      </c>
      <c r="F654" s="1">
        <v>36623</v>
      </c>
      <c r="G654">
        <v>2000</v>
      </c>
      <c r="H654" t="s">
        <v>217</v>
      </c>
      <c r="I654" t="s">
        <v>54</v>
      </c>
      <c r="J654" t="s">
        <v>40</v>
      </c>
      <c r="K654" t="s">
        <v>514</v>
      </c>
    </row>
    <row r="655" spans="1:13" x14ac:dyDescent="0.25">
      <c r="A655" t="s">
        <v>1253</v>
      </c>
      <c r="B655">
        <v>2021</v>
      </c>
      <c r="C655" t="s">
        <v>378</v>
      </c>
      <c r="D655" t="s">
        <v>378</v>
      </c>
      <c r="E655" t="s">
        <v>15</v>
      </c>
      <c r="F655" s="1">
        <v>36623</v>
      </c>
      <c r="G655">
        <v>2000</v>
      </c>
      <c r="H655" t="s">
        <v>95</v>
      </c>
      <c r="I655" t="s">
        <v>95</v>
      </c>
      <c r="J655" t="s">
        <v>75</v>
      </c>
      <c r="K655" t="s">
        <v>814</v>
      </c>
      <c r="L655">
        <v>75000</v>
      </c>
      <c r="M655">
        <v>100000</v>
      </c>
    </row>
    <row r="656" spans="1:13" x14ac:dyDescent="0.25">
      <c r="A656" t="s">
        <v>1254</v>
      </c>
      <c r="B656">
        <v>2021</v>
      </c>
      <c r="C656" t="s">
        <v>413</v>
      </c>
      <c r="D656" t="s">
        <v>413</v>
      </c>
      <c r="E656" t="s">
        <v>15</v>
      </c>
      <c r="F656" s="1">
        <v>36623</v>
      </c>
      <c r="G656">
        <v>2000</v>
      </c>
      <c r="H656" t="s">
        <v>124</v>
      </c>
      <c r="I656" t="s">
        <v>54</v>
      </c>
      <c r="J656" t="s">
        <v>24</v>
      </c>
      <c r="K656" t="s">
        <v>1255</v>
      </c>
      <c r="L656">
        <v>600000</v>
      </c>
      <c r="M656">
        <v>700000</v>
      </c>
    </row>
    <row r="657" spans="1:13" x14ac:dyDescent="0.25">
      <c r="A657" t="s">
        <v>1256</v>
      </c>
      <c r="B657">
        <v>2023</v>
      </c>
      <c r="C657" t="s">
        <v>364</v>
      </c>
      <c r="D657" t="s">
        <v>364</v>
      </c>
      <c r="E657" t="s">
        <v>15</v>
      </c>
      <c r="F657" s="1">
        <v>36623</v>
      </c>
      <c r="G657">
        <v>2000</v>
      </c>
      <c r="H657" t="s">
        <v>31</v>
      </c>
      <c r="I657" t="s">
        <v>23</v>
      </c>
      <c r="J657" t="s">
        <v>71</v>
      </c>
      <c r="K657" t="s">
        <v>72</v>
      </c>
      <c r="L657">
        <v>1000000</v>
      </c>
      <c r="M657">
        <v>4000000</v>
      </c>
    </row>
    <row r="658" spans="1:13" x14ac:dyDescent="0.25">
      <c r="A658" t="s">
        <v>1257</v>
      </c>
      <c r="B658">
        <v>2023</v>
      </c>
      <c r="C658" t="s">
        <v>336</v>
      </c>
      <c r="D658" t="s">
        <v>336</v>
      </c>
      <c r="E658" t="s">
        <v>15</v>
      </c>
      <c r="F658" s="1">
        <v>36623</v>
      </c>
      <c r="G658">
        <v>2000</v>
      </c>
      <c r="H658" t="s">
        <v>22</v>
      </c>
      <c r="I658" t="s">
        <v>23</v>
      </c>
      <c r="J658" t="s">
        <v>40</v>
      </c>
      <c r="K658" t="s">
        <v>133</v>
      </c>
      <c r="L658">
        <v>1000000</v>
      </c>
      <c r="M658">
        <v>1500000</v>
      </c>
    </row>
    <row r="659" spans="1:13" x14ac:dyDescent="0.25">
      <c r="A659" t="s">
        <v>1258</v>
      </c>
      <c r="B659">
        <v>2024</v>
      </c>
      <c r="C659" t="s">
        <v>50</v>
      </c>
      <c r="D659" t="s">
        <v>50</v>
      </c>
      <c r="E659" t="s">
        <v>15</v>
      </c>
      <c r="F659" s="1">
        <v>36623</v>
      </c>
      <c r="G659">
        <v>2000</v>
      </c>
      <c r="H659" t="s">
        <v>22</v>
      </c>
      <c r="I659" t="s">
        <v>23</v>
      </c>
      <c r="J659" t="s">
        <v>55</v>
      </c>
      <c r="K659" t="s">
        <v>130</v>
      </c>
      <c r="L659">
        <v>800000</v>
      </c>
      <c r="M659">
        <v>800000</v>
      </c>
    </row>
    <row r="660" spans="1:13" x14ac:dyDescent="0.25">
      <c r="A660" t="s">
        <v>1259</v>
      </c>
      <c r="B660">
        <v>2017</v>
      </c>
      <c r="C660" t="s">
        <v>450</v>
      </c>
      <c r="D660" t="s">
        <v>450</v>
      </c>
      <c r="E660" t="s">
        <v>15</v>
      </c>
      <c r="F660" s="1">
        <v>36624</v>
      </c>
      <c r="G660">
        <v>2000</v>
      </c>
      <c r="H660" t="s">
        <v>95</v>
      </c>
      <c r="I660" t="s">
        <v>95</v>
      </c>
      <c r="J660" t="s">
        <v>112</v>
      </c>
      <c r="K660" t="s">
        <v>578</v>
      </c>
    </row>
    <row r="661" spans="1:13" x14ac:dyDescent="0.25">
      <c r="A661" t="s">
        <v>1260</v>
      </c>
      <c r="B661">
        <v>2019</v>
      </c>
      <c r="C661" t="s">
        <v>382</v>
      </c>
      <c r="D661" t="s">
        <v>382</v>
      </c>
      <c r="E661" t="s">
        <v>15</v>
      </c>
      <c r="F661" s="1">
        <v>36624</v>
      </c>
      <c r="G661">
        <v>2000</v>
      </c>
      <c r="H661" t="s">
        <v>95</v>
      </c>
      <c r="I661" t="s">
        <v>95</v>
      </c>
      <c r="J661" t="s">
        <v>85</v>
      </c>
      <c r="K661" t="s">
        <v>698</v>
      </c>
      <c r="L661">
        <v>25000</v>
      </c>
      <c r="M661">
        <v>25000</v>
      </c>
    </row>
    <row r="662" spans="1:13" x14ac:dyDescent="0.25">
      <c r="A662" t="s">
        <v>1261</v>
      </c>
      <c r="B662">
        <v>2022</v>
      </c>
      <c r="C662" t="s">
        <v>1262</v>
      </c>
      <c r="D662" t="s">
        <v>1262</v>
      </c>
      <c r="E662" t="s">
        <v>15</v>
      </c>
      <c r="F662" s="1">
        <v>36624</v>
      </c>
      <c r="G662">
        <v>2000</v>
      </c>
      <c r="H662" t="s">
        <v>59</v>
      </c>
      <c r="I662" t="s">
        <v>17</v>
      </c>
      <c r="J662" t="s">
        <v>96</v>
      </c>
      <c r="K662" t="s">
        <v>457</v>
      </c>
      <c r="L662">
        <v>225000</v>
      </c>
      <c r="M662">
        <v>225000</v>
      </c>
    </row>
    <row r="663" spans="1:13" x14ac:dyDescent="0.25">
      <c r="A663" t="s">
        <v>1263</v>
      </c>
      <c r="B663">
        <v>2023</v>
      </c>
      <c r="C663" t="s">
        <v>352</v>
      </c>
      <c r="D663" t="s">
        <v>352</v>
      </c>
      <c r="E663" t="s">
        <v>15</v>
      </c>
      <c r="F663" s="1">
        <v>36624</v>
      </c>
      <c r="G663">
        <v>2000</v>
      </c>
      <c r="H663" t="s">
        <v>46</v>
      </c>
      <c r="I663" t="s">
        <v>17</v>
      </c>
      <c r="J663" t="s">
        <v>47</v>
      </c>
      <c r="K663" t="s">
        <v>234</v>
      </c>
      <c r="L663">
        <v>1600000</v>
      </c>
      <c r="M663">
        <v>1600000</v>
      </c>
    </row>
    <row r="664" spans="1:13" x14ac:dyDescent="0.25">
      <c r="A664" t="s">
        <v>1264</v>
      </c>
      <c r="B664">
        <v>2024</v>
      </c>
      <c r="C664" t="s">
        <v>1265</v>
      </c>
      <c r="D664" t="s">
        <v>1265</v>
      </c>
      <c r="E664" t="s">
        <v>15</v>
      </c>
      <c r="F664" s="1">
        <v>36624</v>
      </c>
      <c r="G664">
        <v>2000</v>
      </c>
      <c r="H664" t="s">
        <v>95</v>
      </c>
      <c r="I664" t="s">
        <v>95</v>
      </c>
      <c r="J664" t="s">
        <v>40</v>
      </c>
      <c r="K664" t="s">
        <v>118</v>
      </c>
      <c r="L664">
        <v>300000</v>
      </c>
      <c r="M664">
        <v>375000</v>
      </c>
    </row>
    <row r="665" spans="1:13" x14ac:dyDescent="0.25">
      <c r="A665" t="s">
        <v>1266</v>
      </c>
      <c r="B665">
        <v>2019</v>
      </c>
      <c r="C665" t="s">
        <v>370</v>
      </c>
      <c r="D665" t="s">
        <v>370</v>
      </c>
      <c r="E665" t="s">
        <v>15</v>
      </c>
      <c r="F665" s="1">
        <v>36625</v>
      </c>
      <c r="G665">
        <v>2000</v>
      </c>
      <c r="H665" t="s">
        <v>59</v>
      </c>
      <c r="I665" t="s">
        <v>17</v>
      </c>
      <c r="J665" t="s">
        <v>67</v>
      </c>
      <c r="K665" t="s">
        <v>226</v>
      </c>
    </row>
    <row r="666" spans="1:13" x14ac:dyDescent="0.25">
      <c r="A666" t="s">
        <v>1267</v>
      </c>
      <c r="B666">
        <v>2022</v>
      </c>
      <c r="C666" t="s">
        <v>364</v>
      </c>
      <c r="D666" t="s">
        <v>364</v>
      </c>
      <c r="E666" t="s">
        <v>15</v>
      </c>
      <c r="F666" s="1">
        <v>36625</v>
      </c>
      <c r="G666">
        <v>2000</v>
      </c>
      <c r="H666" t="s">
        <v>35</v>
      </c>
      <c r="I666" t="s">
        <v>23</v>
      </c>
      <c r="J666" t="s">
        <v>71</v>
      </c>
      <c r="K666" t="s">
        <v>72</v>
      </c>
      <c r="L666">
        <v>550000</v>
      </c>
      <c r="M666">
        <v>700000</v>
      </c>
    </row>
    <row r="667" spans="1:13" x14ac:dyDescent="0.25">
      <c r="A667" t="s">
        <v>1268</v>
      </c>
      <c r="B667">
        <v>2024</v>
      </c>
      <c r="C667" t="s">
        <v>336</v>
      </c>
      <c r="D667" t="s">
        <v>336</v>
      </c>
      <c r="E667" t="s">
        <v>15</v>
      </c>
      <c r="F667" s="1">
        <v>36625</v>
      </c>
      <c r="G667">
        <v>2000</v>
      </c>
      <c r="H667" t="s">
        <v>31</v>
      </c>
      <c r="I667" t="s">
        <v>23</v>
      </c>
      <c r="J667" t="s">
        <v>40</v>
      </c>
      <c r="K667" t="s">
        <v>43</v>
      </c>
      <c r="L667">
        <v>10000000</v>
      </c>
      <c r="M667">
        <v>16000000</v>
      </c>
    </row>
    <row r="668" spans="1:13" x14ac:dyDescent="0.25">
      <c r="A668" t="s">
        <v>1269</v>
      </c>
      <c r="B668">
        <v>2020</v>
      </c>
      <c r="C668" t="s">
        <v>343</v>
      </c>
      <c r="D668" t="s">
        <v>343</v>
      </c>
      <c r="E668" t="s">
        <v>15</v>
      </c>
      <c r="F668" s="1">
        <v>36626</v>
      </c>
      <c r="G668">
        <v>2000</v>
      </c>
      <c r="H668" t="s">
        <v>59</v>
      </c>
      <c r="I668" t="s">
        <v>17</v>
      </c>
      <c r="J668" t="s">
        <v>75</v>
      </c>
      <c r="K668" t="s">
        <v>595</v>
      </c>
      <c r="L668">
        <v>300000</v>
      </c>
      <c r="M668">
        <v>300000</v>
      </c>
    </row>
    <row r="669" spans="1:13" x14ac:dyDescent="0.25">
      <c r="A669" t="s">
        <v>1270</v>
      </c>
      <c r="B669">
        <v>2020</v>
      </c>
      <c r="C669" t="s">
        <v>450</v>
      </c>
      <c r="D669" t="s">
        <v>450</v>
      </c>
      <c r="E669" t="s">
        <v>15</v>
      </c>
      <c r="F669" s="1">
        <v>36626</v>
      </c>
      <c r="G669">
        <v>2000</v>
      </c>
      <c r="H669" t="s">
        <v>31</v>
      </c>
      <c r="I669" t="s">
        <v>23</v>
      </c>
      <c r="J669" t="s">
        <v>112</v>
      </c>
      <c r="K669" t="s">
        <v>966</v>
      </c>
      <c r="L669">
        <v>900000</v>
      </c>
      <c r="M669">
        <v>900000</v>
      </c>
    </row>
    <row r="670" spans="1:13" x14ac:dyDescent="0.25">
      <c r="A670" t="s">
        <v>1271</v>
      </c>
      <c r="B670">
        <v>2020</v>
      </c>
      <c r="C670" t="s">
        <v>413</v>
      </c>
      <c r="D670" t="s">
        <v>413</v>
      </c>
      <c r="E670" t="s">
        <v>15</v>
      </c>
      <c r="F670" s="1">
        <v>36626</v>
      </c>
      <c r="G670">
        <v>2000</v>
      </c>
      <c r="H670" t="s">
        <v>95</v>
      </c>
      <c r="I670" t="s">
        <v>95</v>
      </c>
      <c r="J670" t="s">
        <v>24</v>
      </c>
      <c r="K670" t="s">
        <v>91</v>
      </c>
      <c r="L670">
        <v>100000</v>
      </c>
      <c r="M670">
        <v>100000</v>
      </c>
    </row>
    <row r="671" spans="1:13" x14ac:dyDescent="0.25">
      <c r="A671" t="s">
        <v>1272</v>
      </c>
      <c r="B671">
        <v>2022</v>
      </c>
      <c r="C671" t="s">
        <v>1273</v>
      </c>
      <c r="D671" t="s">
        <v>1273</v>
      </c>
      <c r="E671" t="s">
        <v>15</v>
      </c>
      <c r="F671" s="1">
        <v>36626</v>
      </c>
      <c r="G671">
        <v>2000</v>
      </c>
      <c r="H671" t="s">
        <v>53</v>
      </c>
      <c r="I671" t="s">
        <v>54</v>
      </c>
      <c r="J671" t="s">
        <v>40</v>
      </c>
      <c r="K671" t="s">
        <v>145</v>
      </c>
      <c r="L671">
        <v>275000</v>
      </c>
      <c r="M671">
        <v>500000</v>
      </c>
    </row>
    <row r="672" spans="1:13" x14ac:dyDescent="0.25">
      <c r="A672" t="s">
        <v>1274</v>
      </c>
      <c r="B672">
        <v>2022</v>
      </c>
      <c r="C672" t="s">
        <v>831</v>
      </c>
      <c r="D672" t="s">
        <v>831</v>
      </c>
      <c r="E672" t="s">
        <v>15</v>
      </c>
      <c r="F672" s="1">
        <v>36626</v>
      </c>
      <c r="G672">
        <v>2000</v>
      </c>
      <c r="H672" t="s">
        <v>31</v>
      </c>
      <c r="I672" t="s">
        <v>23</v>
      </c>
      <c r="J672" t="s">
        <v>67</v>
      </c>
      <c r="K672" t="s">
        <v>849</v>
      </c>
      <c r="L672">
        <v>400000</v>
      </c>
      <c r="M672">
        <v>800000</v>
      </c>
    </row>
    <row r="673" spans="1:13" x14ac:dyDescent="0.25">
      <c r="A673" t="s">
        <v>1275</v>
      </c>
      <c r="B673">
        <v>2024</v>
      </c>
      <c r="C673" t="s">
        <v>378</v>
      </c>
      <c r="D673" t="s">
        <v>378</v>
      </c>
      <c r="E673" t="s">
        <v>15</v>
      </c>
      <c r="F673" s="1">
        <v>36626</v>
      </c>
      <c r="G673">
        <v>2000</v>
      </c>
      <c r="H673" t="s">
        <v>31</v>
      </c>
      <c r="I673" t="s">
        <v>23</v>
      </c>
      <c r="J673" t="s">
        <v>75</v>
      </c>
      <c r="K673" t="s">
        <v>616</v>
      </c>
      <c r="L673">
        <v>400000</v>
      </c>
      <c r="M673">
        <v>650000</v>
      </c>
    </row>
    <row r="674" spans="1:13" x14ac:dyDescent="0.25">
      <c r="A674" t="s">
        <v>1276</v>
      </c>
      <c r="B674">
        <v>2024</v>
      </c>
      <c r="C674" t="s">
        <v>378</v>
      </c>
      <c r="D674" t="s">
        <v>390</v>
      </c>
      <c r="E674" t="s">
        <v>52</v>
      </c>
      <c r="F674" s="1">
        <v>36626</v>
      </c>
      <c r="G674">
        <v>2000</v>
      </c>
      <c r="H674" t="s">
        <v>95</v>
      </c>
      <c r="I674" t="s">
        <v>95</v>
      </c>
      <c r="J674" t="s">
        <v>75</v>
      </c>
      <c r="K674" t="s">
        <v>616</v>
      </c>
      <c r="L674">
        <v>75000</v>
      </c>
      <c r="M674">
        <v>75000</v>
      </c>
    </row>
    <row r="675" spans="1:13" x14ac:dyDescent="0.25">
      <c r="A675" t="s">
        <v>1277</v>
      </c>
      <c r="B675">
        <v>2024</v>
      </c>
      <c r="C675" t="s">
        <v>494</v>
      </c>
      <c r="D675" t="s">
        <v>494</v>
      </c>
      <c r="E675" t="s">
        <v>15</v>
      </c>
      <c r="F675" s="1">
        <v>36626</v>
      </c>
      <c r="G675">
        <v>2000</v>
      </c>
      <c r="H675" t="s">
        <v>31</v>
      </c>
      <c r="I675" t="s">
        <v>23</v>
      </c>
      <c r="J675" t="s">
        <v>75</v>
      </c>
      <c r="K675" t="s">
        <v>422</v>
      </c>
      <c r="L675">
        <v>4000000</v>
      </c>
      <c r="M675">
        <v>4000000</v>
      </c>
    </row>
    <row r="676" spans="1:13" x14ac:dyDescent="0.25">
      <c r="A676" t="s">
        <v>1278</v>
      </c>
      <c r="B676">
        <v>2024</v>
      </c>
      <c r="C676" t="s">
        <v>370</v>
      </c>
      <c r="D676" t="s">
        <v>370</v>
      </c>
      <c r="E676" t="s">
        <v>15</v>
      </c>
      <c r="F676" s="1">
        <v>36626</v>
      </c>
      <c r="G676">
        <v>2000</v>
      </c>
      <c r="H676" t="s">
        <v>16</v>
      </c>
      <c r="I676" t="s">
        <v>17</v>
      </c>
      <c r="J676" t="s">
        <v>75</v>
      </c>
      <c r="K676" t="s">
        <v>379</v>
      </c>
      <c r="L676">
        <v>800000</v>
      </c>
      <c r="M676">
        <v>1500000</v>
      </c>
    </row>
    <row r="677" spans="1:13" x14ac:dyDescent="0.25">
      <c r="A677" t="s">
        <v>1279</v>
      </c>
      <c r="B677">
        <v>2020</v>
      </c>
      <c r="C677" t="s">
        <v>393</v>
      </c>
      <c r="D677" t="s">
        <v>393</v>
      </c>
      <c r="E677" t="s">
        <v>15</v>
      </c>
      <c r="F677" s="1">
        <v>36627</v>
      </c>
      <c r="G677">
        <v>2000</v>
      </c>
      <c r="H677" t="s">
        <v>53</v>
      </c>
      <c r="I677" t="s">
        <v>54</v>
      </c>
      <c r="J677" t="s">
        <v>28</v>
      </c>
      <c r="K677" t="s">
        <v>845</v>
      </c>
      <c r="L677">
        <v>100000</v>
      </c>
      <c r="M677">
        <v>200000</v>
      </c>
    </row>
    <row r="678" spans="1:13" x14ac:dyDescent="0.25">
      <c r="A678" t="s">
        <v>1280</v>
      </c>
      <c r="B678">
        <v>2021</v>
      </c>
      <c r="C678" t="s">
        <v>413</v>
      </c>
      <c r="D678" t="s">
        <v>413</v>
      </c>
      <c r="E678" t="s">
        <v>15</v>
      </c>
      <c r="F678" s="1">
        <v>36627</v>
      </c>
      <c r="G678">
        <v>2000</v>
      </c>
      <c r="H678" t="s">
        <v>31</v>
      </c>
      <c r="I678" t="s">
        <v>23</v>
      </c>
      <c r="J678" t="s">
        <v>24</v>
      </c>
      <c r="K678" t="s">
        <v>108</v>
      </c>
      <c r="L678">
        <v>1500000</v>
      </c>
      <c r="M678">
        <v>1500000</v>
      </c>
    </row>
    <row r="679" spans="1:13" x14ac:dyDescent="0.25">
      <c r="A679" t="s">
        <v>1281</v>
      </c>
      <c r="B679">
        <v>2022</v>
      </c>
      <c r="C679" t="s">
        <v>450</v>
      </c>
      <c r="D679" t="s">
        <v>450</v>
      </c>
      <c r="E679" t="s">
        <v>15</v>
      </c>
      <c r="F679" s="1">
        <v>36627</v>
      </c>
      <c r="G679">
        <v>2000</v>
      </c>
      <c r="H679" t="s">
        <v>31</v>
      </c>
      <c r="I679" t="s">
        <v>23</v>
      </c>
      <c r="J679" t="s">
        <v>112</v>
      </c>
      <c r="K679" t="s">
        <v>473</v>
      </c>
      <c r="L679">
        <v>500000</v>
      </c>
      <c r="M679">
        <v>1500000</v>
      </c>
    </row>
    <row r="680" spans="1:13" x14ac:dyDescent="0.25">
      <c r="A680" t="s">
        <v>1282</v>
      </c>
      <c r="B680">
        <v>2022</v>
      </c>
      <c r="C680" t="s">
        <v>413</v>
      </c>
      <c r="D680" t="s">
        <v>413</v>
      </c>
      <c r="E680" t="s">
        <v>15</v>
      </c>
      <c r="F680" s="1">
        <v>36627</v>
      </c>
      <c r="G680">
        <v>2000</v>
      </c>
      <c r="H680" t="s">
        <v>124</v>
      </c>
      <c r="I680" t="s">
        <v>54</v>
      </c>
      <c r="J680" t="s">
        <v>24</v>
      </c>
      <c r="K680" t="s">
        <v>32</v>
      </c>
      <c r="L680">
        <v>150000</v>
      </c>
      <c r="M680">
        <v>1000000</v>
      </c>
    </row>
    <row r="681" spans="1:13" x14ac:dyDescent="0.25">
      <c r="A681" t="s">
        <v>1283</v>
      </c>
      <c r="B681">
        <v>2023</v>
      </c>
      <c r="C681" t="s">
        <v>707</v>
      </c>
      <c r="D681" t="s">
        <v>707</v>
      </c>
      <c r="E681" t="s">
        <v>15</v>
      </c>
      <c r="F681" s="1">
        <v>36627</v>
      </c>
      <c r="G681">
        <v>2000</v>
      </c>
      <c r="H681" t="s">
        <v>16</v>
      </c>
      <c r="I681" t="s">
        <v>17</v>
      </c>
      <c r="J681" t="s">
        <v>47</v>
      </c>
      <c r="K681" t="s">
        <v>321</v>
      </c>
      <c r="L681">
        <v>1800000</v>
      </c>
      <c r="M681">
        <v>2500000</v>
      </c>
    </row>
    <row r="682" spans="1:13" x14ac:dyDescent="0.25">
      <c r="A682" t="s">
        <v>1284</v>
      </c>
      <c r="B682">
        <v>2023</v>
      </c>
      <c r="C682" t="s">
        <v>378</v>
      </c>
      <c r="D682" t="s">
        <v>378</v>
      </c>
      <c r="E682" t="s">
        <v>15</v>
      </c>
      <c r="F682" s="1">
        <v>36627</v>
      </c>
      <c r="G682">
        <v>2000</v>
      </c>
      <c r="H682" t="s">
        <v>95</v>
      </c>
      <c r="I682" t="s">
        <v>95</v>
      </c>
      <c r="J682" t="s">
        <v>75</v>
      </c>
      <c r="K682" t="s">
        <v>997</v>
      </c>
      <c r="L682">
        <v>50000</v>
      </c>
      <c r="M682">
        <v>50000</v>
      </c>
    </row>
    <row r="683" spans="1:13" x14ac:dyDescent="0.25">
      <c r="A683" t="s">
        <v>1285</v>
      </c>
      <c r="B683">
        <v>2024</v>
      </c>
      <c r="C683" t="s">
        <v>336</v>
      </c>
      <c r="D683" t="s">
        <v>336</v>
      </c>
      <c r="E683" t="s">
        <v>15</v>
      </c>
      <c r="F683" s="1">
        <v>36627</v>
      </c>
      <c r="G683">
        <v>2000</v>
      </c>
      <c r="H683" t="s">
        <v>46</v>
      </c>
      <c r="I683" t="s">
        <v>17</v>
      </c>
      <c r="J683" t="s">
        <v>112</v>
      </c>
      <c r="K683" t="s">
        <v>966</v>
      </c>
      <c r="L683">
        <v>1500000</v>
      </c>
      <c r="M683">
        <v>2000000</v>
      </c>
    </row>
    <row r="684" spans="1:13" x14ac:dyDescent="0.25">
      <c r="A684" t="s">
        <v>1286</v>
      </c>
      <c r="B684">
        <v>2024</v>
      </c>
      <c r="C684" t="s">
        <v>467</v>
      </c>
      <c r="D684" t="s">
        <v>467</v>
      </c>
      <c r="E684" t="s">
        <v>15</v>
      </c>
      <c r="F684" s="1">
        <v>36627</v>
      </c>
      <c r="G684">
        <v>2000</v>
      </c>
      <c r="H684" t="s">
        <v>31</v>
      </c>
      <c r="I684" t="s">
        <v>23</v>
      </c>
      <c r="J684" t="s">
        <v>24</v>
      </c>
      <c r="K684" t="s">
        <v>619</v>
      </c>
      <c r="L684">
        <v>30000000</v>
      </c>
      <c r="M684">
        <v>30000000</v>
      </c>
    </row>
    <row r="685" spans="1:13" x14ac:dyDescent="0.25">
      <c r="A685" t="s">
        <v>1287</v>
      </c>
      <c r="B685">
        <v>2017</v>
      </c>
      <c r="C685" t="s">
        <v>34</v>
      </c>
      <c r="D685" t="s">
        <v>34</v>
      </c>
      <c r="E685" t="s">
        <v>15</v>
      </c>
      <c r="F685" s="1">
        <v>36628</v>
      </c>
      <c r="G685">
        <v>2000</v>
      </c>
      <c r="H685" t="s">
        <v>16</v>
      </c>
      <c r="I685" t="s">
        <v>17</v>
      </c>
      <c r="J685" t="s">
        <v>36</v>
      </c>
      <c r="K685" t="s">
        <v>982</v>
      </c>
      <c r="L685">
        <v>50000</v>
      </c>
      <c r="M685">
        <v>50000</v>
      </c>
    </row>
    <row r="686" spans="1:13" x14ac:dyDescent="0.25">
      <c r="A686" t="s">
        <v>1288</v>
      </c>
      <c r="B686">
        <v>2018</v>
      </c>
      <c r="C686" t="s">
        <v>364</v>
      </c>
      <c r="D686" t="s">
        <v>364</v>
      </c>
      <c r="E686" t="s">
        <v>15</v>
      </c>
      <c r="F686" s="1">
        <v>36628</v>
      </c>
      <c r="G686">
        <v>2000</v>
      </c>
      <c r="H686" t="s">
        <v>35</v>
      </c>
      <c r="I686" t="s">
        <v>23</v>
      </c>
      <c r="J686" t="s">
        <v>71</v>
      </c>
      <c r="K686" t="s">
        <v>208</v>
      </c>
      <c r="L686">
        <v>50000</v>
      </c>
      <c r="M686">
        <v>50000</v>
      </c>
    </row>
    <row r="687" spans="1:13" x14ac:dyDescent="0.25">
      <c r="A687" t="s">
        <v>1289</v>
      </c>
      <c r="B687">
        <v>2019</v>
      </c>
      <c r="C687" t="s">
        <v>364</v>
      </c>
      <c r="D687" t="s">
        <v>364</v>
      </c>
      <c r="E687" t="s">
        <v>15</v>
      </c>
      <c r="F687" s="1">
        <v>36628</v>
      </c>
      <c r="G687">
        <v>2000</v>
      </c>
      <c r="H687" t="s">
        <v>137</v>
      </c>
      <c r="I687" t="s">
        <v>54</v>
      </c>
      <c r="J687" t="s">
        <v>71</v>
      </c>
      <c r="K687" t="s">
        <v>505</v>
      </c>
      <c r="L687">
        <v>275000</v>
      </c>
      <c r="M687">
        <v>275000</v>
      </c>
    </row>
    <row r="688" spans="1:13" x14ac:dyDescent="0.25">
      <c r="A688" t="s">
        <v>1290</v>
      </c>
      <c r="B688">
        <v>2019</v>
      </c>
      <c r="C688" t="s">
        <v>355</v>
      </c>
      <c r="D688" t="s">
        <v>355</v>
      </c>
      <c r="E688" t="s">
        <v>15</v>
      </c>
      <c r="F688" s="1">
        <v>36628</v>
      </c>
      <c r="G688">
        <v>2000</v>
      </c>
      <c r="H688" t="s">
        <v>95</v>
      </c>
      <c r="I688" t="s">
        <v>95</v>
      </c>
      <c r="J688" t="s">
        <v>71</v>
      </c>
      <c r="K688" t="s">
        <v>256</v>
      </c>
      <c r="L688">
        <v>250000</v>
      </c>
      <c r="M688">
        <v>250000</v>
      </c>
    </row>
    <row r="689" spans="1:13" x14ac:dyDescent="0.25">
      <c r="A689" t="s">
        <v>1291</v>
      </c>
      <c r="B689">
        <v>2020</v>
      </c>
      <c r="C689" t="s">
        <v>364</v>
      </c>
      <c r="D689" t="s">
        <v>364</v>
      </c>
      <c r="E689" t="s">
        <v>15</v>
      </c>
      <c r="F689" s="1">
        <v>36628</v>
      </c>
      <c r="G689">
        <v>2000</v>
      </c>
      <c r="H689" t="s">
        <v>46</v>
      </c>
      <c r="I689" t="s">
        <v>17</v>
      </c>
      <c r="J689" t="s">
        <v>71</v>
      </c>
      <c r="K689" t="s">
        <v>365</v>
      </c>
      <c r="L689">
        <v>1800000</v>
      </c>
      <c r="M689">
        <v>1800000</v>
      </c>
    </row>
    <row r="690" spans="1:13" x14ac:dyDescent="0.25">
      <c r="A690" t="s">
        <v>1292</v>
      </c>
      <c r="B690">
        <v>2020</v>
      </c>
      <c r="C690" t="s">
        <v>382</v>
      </c>
      <c r="D690" t="s">
        <v>382</v>
      </c>
      <c r="E690" t="s">
        <v>15</v>
      </c>
      <c r="F690" s="1">
        <v>36628</v>
      </c>
      <c r="G690">
        <v>2000</v>
      </c>
      <c r="H690" t="s">
        <v>53</v>
      </c>
      <c r="I690" t="s">
        <v>54</v>
      </c>
      <c r="J690" t="s">
        <v>85</v>
      </c>
      <c r="K690" t="s">
        <v>383</v>
      </c>
      <c r="L690">
        <v>125000</v>
      </c>
      <c r="M690">
        <v>250000</v>
      </c>
    </row>
    <row r="691" spans="1:13" x14ac:dyDescent="0.25">
      <c r="A691" t="s">
        <v>1293</v>
      </c>
      <c r="B691">
        <v>2020</v>
      </c>
      <c r="C691" t="s">
        <v>370</v>
      </c>
      <c r="D691" t="s">
        <v>370</v>
      </c>
      <c r="E691" t="s">
        <v>15</v>
      </c>
      <c r="F691" s="1">
        <v>36628</v>
      </c>
      <c r="G691">
        <v>2000</v>
      </c>
      <c r="H691" t="s">
        <v>46</v>
      </c>
      <c r="I691" t="s">
        <v>17</v>
      </c>
      <c r="J691" t="s">
        <v>67</v>
      </c>
      <c r="K691" t="s">
        <v>1294</v>
      </c>
    </row>
    <row r="692" spans="1:13" x14ac:dyDescent="0.25">
      <c r="A692" t="s">
        <v>1295</v>
      </c>
      <c r="B692">
        <v>2021</v>
      </c>
      <c r="C692" t="s">
        <v>467</v>
      </c>
      <c r="D692" t="s">
        <v>467</v>
      </c>
      <c r="E692" t="s">
        <v>15</v>
      </c>
      <c r="F692" s="1">
        <v>36628</v>
      </c>
      <c r="G692">
        <v>2000</v>
      </c>
      <c r="H692" t="s">
        <v>53</v>
      </c>
      <c r="I692" t="s">
        <v>54</v>
      </c>
      <c r="J692" t="s">
        <v>60</v>
      </c>
      <c r="K692" t="s">
        <v>686</v>
      </c>
      <c r="L692">
        <v>600000</v>
      </c>
      <c r="M692">
        <v>3000000</v>
      </c>
    </row>
    <row r="693" spans="1:13" x14ac:dyDescent="0.25">
      <c r="A693" t="s">
        <v>1296</v>
      </c>
      <c r="B693">
        <v>2023</v>
      </c>
      <c r="C693" t="s">
        <v>393</v>
      </c>
      <c r="D693" t="s">
        <v>393</v>
      </c>
      <c r="E693" t="s">
        <v>15</v>
      </c>
      <c r="F693" s="1">
        <v>36628</v>
      </c>
      <c r="G693">
        <v>2000</v>
      </c>
      <c r="H693" t="s">
        <v>46</v>
      </c>
      <c r="I693" t="s">
        <v>17</v>
      </c>
      <c r="J693" t="s">
        <v>67</v>
      </c>
      <c r="K693" t="s">
        <v>1297</v>
      </c>
      <c r="L693">
        <v>250000</v>
      </c>
      <c r="M693">
        <v>750000</v>
      </c>
    </row>
    <row r="694" spans="1:13" x14ac:dyDescent="0.25">
      <c r="A694" t="s">
        <v>1298</v>
      </c>
      <c r="B694">
        <v>2017</v>
      </c>
      <c r="C694" t="s">
        <v>413</v>
      </c>
      <c r="D694" t="s">
        <v>413</v>
      </c>
      <c r="E694" t="s">
        <v>15</v>
      </c>
      <c r="F694" s="1">
        <v>36629</v>
      </c>
      <c r="G694">
        <v>2000</v>
      </c>
      <c r="H694" t="s">
        <v>95</v>
      </c>
      <c r="I694" t="s">
        <v>95</v>
      </c>
      <c r="J694" t="s">
        <v>24</v>
      </c>
      <c r="K694" t="s">
        <v>678</v>
      </c>
      <c r="L694">
        <v>25000</v>
      </c>
      <c r="M694">
        <v>50000</v>
      </c>
    </row>
    <row r="695" spans="1:13" x14ac:dyDescent="0.25">
      <c r="A695" t="s">
        <v>1299</v>
      </c>
      <c r="B695">
        <v>2021</v>
      </c>
      <c r="C695" t="s">
        <v>658</v>
      </c>
      <c r="D695" t="s">
        <v>659</v>
      </c>
      <c r="E695" t="s">
        <v>52</v>
      </c>
      <c r="F695" s="1">
        <v>36629</v>
      </c>
      <c r="G695">
        <v>2000</v>
      </c>
      <c r="H695" t="s">
        <v>53</v>
      </c>
      <c r="I695" t="s">
        <v>54</v>
      </c>
      <c r="J695" t="s">
        <v>75</v>
      </c>
      <c r="K695" t="s">
        <v>781</v>
      </c>
      <c r="L695">
        <v>600000</v>
      </c>
      <c r="M695">
        <v>3000000</v>
      </c>
    </row>
    <row r="696" spans="1:13" x14ac:dyDescent="0.25">
      <c r="A696" t="s">
        <v>1300</v>
      </c>
      <c r="B696">
        <v>2021</v>
      </c>
      <c r="C696" t="s">
        <v>437</v>
      </c>
      <c r="D696" t="s">
        <v>437</v>
      </c>
      <c r="E696" t="s">
        <v>15</v>
      </c>
      <c r="F696" s="1">
        <v>36629</v>
      </c>
      <c r="G696">
        <v>2000</v>
      </c>
      <c r="H696" t="s">
        <v>22</v>
      </c>
      <c r="I696" t="s">
        <v>23</v>
      </c>
      <c r="J696" t="s">
        <v>60</v>
      </c>
      <c r="K696" t="s">
        <v>806</v>
      </c>
      <c r="L696">
        <v>150000</v>
      </c>
      <c r="M696">
        <v>150000</v>
      </c>
    </row>
    <row r="697" spans="1:13" x14ac:dyDescent="0.25">
      <c r="A697" t="s">
        <v>1301</v>
      </c>
      <c r="B697">
        <v>2023</v>
      </c>
      <c r="C697" t="s">
        <v>50</v>
      </c>
      <c r="D697" t="s">
        <v>50</v>
      </c>
      <c r="E697" t="s">
        <v>15</v>
      </c>
      <c r="F697" s="1">
        <v>36629</v>
      </c>
      <c r="G697">
        <v>2000</v>
      </c>
      <c r="H697" t="s">
        <v>46</v>
      </c>
      <c r="I697" t="s">
        <v>17</v>
      </c>
      <c r="J697" t="s">
        <v>55</v>
      </c>
      <c r="K697" t="s">
        <v>56</v>
      </c>
      <c r="L697">
        <v>550000</v>
      </c>
      <c r="M697">
        <v>550000</v>
      </c>
    </row>
    <row r="698" spans="1:13" x14ac:dyDescent="0.25">
      <c r="A698" t="s">
        <v>1302</v>
      </c>
      <c r="B698">
        <v>2024</v>
      </c>
      <c r="C698" t="s">
        <v>325</v>
      </c>
      <c r="D698" t="s">
        <v>325</v>
      </c>
      <c r="E698" t="s">
        <v>15</v>
      </c>
      <c r="F698" s="1">
        <v>36629</v>
      </c>
      <c r="G698">
        <v>2000</v>
      </c>
      <c r="H698" t="s">
        <v>53</v>
      </c>
      <c r="I698" t="s">
        <v>54</v>
      </c>
      <c r="J698" t="s">
        <v>28</v>
      </c>
      <c r="K698" t="s">
        <v>524</v>
      </c>
      <c r="L698">
        <v>50000</v>
      </c>
      <c r="M698">
        <v>400000</v>
      </c>
    </row>
    <row r="699" spans="1:13" x14ac:dyDescent="0.25">
      <c r="A699" t="s">
        <v>1303</v>
      </c>
      <c r="B699">
        <v>2024</v>
      </c>
      <c r="C699" t="s">
        <v>336</v>
      </c>
      <c r="D699" t="s">
        <v>336</v>
      </c>
      <c r="E699" t="s">
        <v>15</v>
      </c>
      <c r="F699" s="1">
        <v>36629</v>
      </c>
      <c r="G699">
        <v>2000</v>
      </c>
      <c r="H699" t="s">
        <v>22</v>
      </c>
      <c r="I699" t="s">
        <v>23</v>
      </c>
      <c r="J699" t="s">
        <v>40</v>
      </c>
      <c r="K699" t="s">
        <v>133</v>
      </c>
      <c r="L699">
        <v>2500000</v>
      </c>
      <c r="M699">
        <v>2500000</v>
      </c>
    </row>
    <row r="700" spans="1:13" x14ac:dyDescent="0.25">
      <c r="A700" t="s">
        <v>1304</v>
      </c>
      <c r="B700">
        <v>2023</v>
      </c>
      <c r="C700" t="s">
        <v>341</v>
      </c>
      <c r="D700" t="s">
        <v>341</v>
      </c>
      <c r="E700" t="s">
        <v>15</v>
      </c>
      <c r="F700" s="1">
        <v>36630</v>
      </c>
      <c r="G700">
        <v>2000</v>
      </c>
      <c r="H700" t="s">
        <v>31</v>
      </c>
      <c r="I700" t="s">
        <v>23</v>
      </c>
      <c r="J700" t="s">
        <v>18</v>
      </c>
      <c r="K700" t="s">
        <v>702</v>
      </c>
      <c r="L700">
        <v>800000</v>
      </c>
      <c r="M700">
        <v>2000000</v>
      </c>
    </row>
    <row r="701" spans="1:13" x14ac:dyDescent="0.25">
      <c r="A701" t="s">
        <v>1305</v>
      </c>
      <c r="B701">
        <v>2019</v>
      </c>
      <c r="C701" t="s">
        <v>467</v>
      </c>
      <c r="D701" t="s">
        <v>467</v>
      </c>
      <c r="E701" t="s">
        <v>15</v>
      </c>
      <c r="F701" s="1">
        <v>36631</v>
      </c>
      <c r="G701">
        <v>2000</v>
      </c>
      <c r="H701" t="s">
        <v>95</v>
      </c>
      <c r="I701" t="s">
        <v>95</v>
      </c>
      <c r="J701" t="s">
        <v>60</v>
      </c>
      <c r="K701" t="s">
        <v>1306</v>
      </c>
      <c r="L701">
        <v>50000</v>
      </c>
      <c r="M701">
        <v>50000</v>
      </c>
    </row>
    <row r="702" spans="1:13" x14ac:dyDescent="0.25">
      <c r="A702" t="s">
        <v>1307</v>
      </c>
      <c r="B702">
        <v>2024</v>
      </c>
      <c r="C702" t="s">
        <v>417</v>
      </c>
      <c r="D702" t="s">
        <v>417</v>
      </c>
      <c r="E702" t="s">
        <v>15</v>
      </c>
      <c r="F702" s="1">
        <v>36631</v>
      </c>
      <c r="G702">
        <v>2000</v>
      </c>
      <c r="H702" t="s">
        <v>217</v>
      </c>
      <c r="I702" t="s">
        <v>54</v>
      </c>
      <c r="J702" t="s">
        <v>28</v>
      </c>
      <c r="K702" t="s">
        <v>764</v>
      </c>
      <c r="L702">
        <v>400000</v>
      </c>
      <c r="M702">
        <v>400000</v>
      </c>
    </row>
    <row r="703" spans="1:13" x14ac:dyDescent="0.25">
      <c r="A703" t="s">
        <v>1308</v>
      </c>
      <c r="B703">
        <v>2024</v>
      </c>
      <c r="C703" t="s">
        <v>393</v>
      </c>
      <c r="D703" t="s">
        <v>393</v>
      </c>
      <c r="E703" t="s">
        <v>15</v>
      </c>
      <c r="F703" s="1">
        <v>36631</v>
      </c>
      <c r="G703">
        <v>2000</v>
      </c>
      <c r="H703" t="s">
        <v>31</v>
      </c>
      <c r="I703" t="s">
        <v>23</v>
      </c>
      <c r="J703" t="s">
        <v>85</v>
      </c>
      <c r="K703" t="s">
        <v>1309</v>
      </c>
      <c r="L703">
        <v>500000</v>
      </c>
      <c r="M703">
        <v>650000</v>
      </c>
    </row>
    <row r="704" spans="1:13" x14ac:dyDescent="0.25">
      <c r="A704" t="s">
        <v>1310</v>
      </c>
      <c r="B704">
        <v>2018</v>
      </c>
      <c r="C704" t="s">
        <v>658</v>
      </c>
      <c r="D704" t="s">
        <v>179</v>
      </c>
      <c r="E704" t="s">
        <v>52</v>
      </c>
      <c r="F704" s="1">
        <v>36632</v>
      </c>
      <c r="G704">
        <v>2000</v>
      </c>
      <c r="H704" t="s">
        <v>16</v>
      </c>
      <c r="I704" t="s">
        <v>17</v>
      </c>
      <c r="J704" t="s">
        <v>60</v>
      </c>
      <c r="K704" t="s">
        <v>220</v>
      </c>
      <c r="L704">
        <v>250000</v>
      </c>
      <c r="M704">
        <v>250000</v>
      </c>
    </row>
    <row r="705" spans="1:13" x14ac:dyDescent="0.25">
      <c r="A705" t="s">
        <v>1311</v>
      </c>
      <c r="B705">
        <v>2022</v>
      </c>
      <c r="C705" t="s">
        <v>393</v>
      </c>
      <c r="D705" t="s">
        <v>1312</v>
      </c>
      <c r="E705" t="s">
        <v>15</v>
      </c>
      <c r="F705" s="1">
        <v>36632</v>
      </c>
      <c r="G705">
        <v>2000</v>
      </c>
      <c r="H705" t="s">
        <v>53</v>
      </c>
      <c r="I705" t="s">
        <v>54</v>
      </c>
      <c r="J705" t="s">
        <v>40</v>
      </c>
      <c r="K705" t="s">
        <v>133</v>
      </c>
      <c r="L705">
        <v>800000</v>
      </c>
      <c r="M705">
        <v>2000000</v>
      </c>
    </row>
    <row r="706" spans="1:13" x14ac:dyDescent="0.25">
      <c r="A706" t="s">
        <v>1313</v>
      </c>
      <c r="B706">
        <v>2022</v>
      </c>
      <c r="C706" t="s">
        <v>413</v>
      </c>
      <c r="D706" t="s">
        <v>413</v>
      </c>
      <c r="E706" t="s">
        <v>15</v>
      </c>
      <c r="F706" s="1">
        <v>36632</v>
      </c>
      <c r="G706">
        <v>2000</v>
      </c>
      <c r="H706" t="s">
        <v>31</v>
      </c>
      <c r="I706" t="s">
        <v>23</v>
      </c>
      <c r="J706" t="s">
        <v>24</v>
      </c>
      <c r="K706" t="s">
        <v>688</v>
      </c>
      <c r="L706">
        <v>25000</v>
      </c>
      <c r="M706">
        <v>25000</v>
      </c>
    </row>
    <row r="707" spans="1:13" x14ac:dyDescent="0.25">
      <c r="A707" t="s">
        <v>1314</v>
      </c>
      <c r="B707">
        <v>2022</v>
      </c>
      <c r="C707" t="s">
        <v>1315</v>
      </c>
      <c r="D707" t="s">
        <v>1316</v>
      </c>
      <c r="E707" t="s">
        <v>52</v>
      </c>
      <c r="F707" s="1">
        <v>36632</v>
      </c>
      <c r="G707">
        <v>2000</v>
      </c>
      <c r="H707" t="s">
        <v>31</v>
      </c>
      <c r="I707" t="s">
        <v>23</v>
      </c>
      <c r="J707" t="s">
        <v>40</v>
      </c>
      <c r="K707" t="s">
        <v>145</v>
      </c>
    </row>
    <row r="708" spans="1:13" x14ac:dyDescent="0.25">
      <c r="A708" t="s">
        <v>1317</v>
      </c>
      <c r="B708">
        <v>2023</v>
      </c>
      <c r="C708" t="s">
        <v>467</v>
      </c>
      <c r="D708" t="s">
        <v>1056</v>
      </c>
      <c r="E708" t="s">
        <v>52</v>
      </c>
      <c r="F708" s="1">
        <v>36632</v>
      </c>
      <c r="G708">
        <v>2000</v>
      </c>
      <c r="H708" t="s">
        <v>95</v>
      </c>
      <c r="I708" t="s">
        <v>95</v>
      </c>
      <c r="J708" t="s">
        <v>67</v>
      </c>
      <c r="K708" t="s">
        <v>1318</v>
      </c>
      <c r="L708">
        <v>100000</v>
      </c>
      <c r="M708">
        <v>300000</v>
      </c>
    </row>
    <row r="709" spans="1:13" x14ac:dyDescent="0.25">
      <c r="A709" t="s">
        <v>1319</v>
      </c>
      <c r="B709">
        <v>2018</v>
      </c>
      <c r="C709" t="s">
        <v>343</v>
      </c>
      <c r="D709" t="s">
        <v>343</v>
      </c>
      <c r="E709" t="s">
        <v>15</v>
      </c>
      <c r="F709" s="1">
        <v>36633</v>
      </c>
      <c r="G709">
        <v>2000</v>
      </c>
      <c r="H709" t="s">
        <v>95</v>
      </c>
      <c r="I709" t="s">
        <v>95</v>
      </c>
      <c r="J709" t="s">
        <v>96</v>
      </c>
      <c r="K709" t="s">
        <v>439</v>
      </c>
      <c r="L709">
        <v>50000</v>
      </c>
      <c r="M709">
        <v>200000</v>
      </c>
    </row>
    <row r="710" spans="1:13" x14ac:dyDescent="0.25">
      <c r="A710" t="s">
        <v>1320</v>
      </c>
      <c r="B710">
        <v>2020</v>
      </c>
      <c r="C710" t="s">
        <v>325</v>
      </c>
      <c r="D710" t="s">
        <v>325</v>
      </c>
      <c r="E710" t="s">
        <v>15</v>
      </c>
      <c r="F710" s="1">
        <v>36633</v>
      </c>
      <c r="G710">
        <v>2000</v>
      </c>
      <c r="H710" t="s">
        <v>124</v>
      </c>
      <c r="I710" t="s">
        <v>54</v>
      </c>
      <c r="J710" t="s">
        <v>28</v>
      </c>
      <c r="K710" t="s">
        <v>778</v>
      </c>
      <c r="L710">
        <v>75000</v>
      </c>
      <c r="M710">
        <v>150000</v>
      </c>
    </row>
    <row r="711" spans="1:13" x14ac:dyDescent="0.25">
      <c r="A711" t="s">
        <v>1321</v>
      </c>
      <c r="B711">
        <v>2020</v>
      </c>
      <c r="C711" t="s">
        <v>467</v>
      </c>
      <c r="D711" t="s">
        <v>467</v>
      </c>
      <c r="E711" t="s">
        <v>15</v>
      </c>
      <c r="F711" s="1">
        <v>36633</v>
      </c>
      <c r="G711">
        <v>2000</v>
      </c>
      <c r="H711" t="s">
        <v>46</v>
      </c>
      <c r="I711" t="s">
        <v>17</v>
      </c>
      <c r="J711" t="s">
        <v>60</v>
      </c>
      <c r="K711" t="s">
        <v>1142</v>
      </c>
      <c r="L711">
        <v>100000</v>
      </c>
      <c r="M711">
        <v>150000</v>
      </c>
    </row>
    <row r="712" spans="1:13" x14ac:dyDescent="0.25">
      <c r="A712" t="s">
        <v>1322</v>
      </c>
      <c r="B712">
        <v>2021</v>
      </c>
      <c r="C712" t="s">
        <v>364</v>
      </c>
      <c r="D712" t="s">
        <v>364</v>
      </c>
      <c r="E712" t="s">
        <v>15</v>
      </c>
      <c r="F712" s="1">
        <v>36633</v>
      </c>
      <c r="G712">
        <v>2000</v>
      </c>
      <c r="H712" t="s">
        <v>53</v>
      </c>
      <c r="I712" t="s">
        <v>54</v>
      </c>
      <c r="J712" t="s">
        <v>71</v>
      </c>
      <c r="K712" t="s">
        <v>713</v>
      </c>
      <c r="L712">
        <v>200000</v>
      </c>
      <c r="M712">
        <v>400000</v>
      </c>
    </row>
    <row r="713" spans="1:13" x14ac:dyDescent="0.25">
      <c r="A713" t="s">
        <v>1323</v>
      </c>
      <c r="B713">
        <v>2023</v>
      </c>
      <c r="C713" t="s">
        <v>378</v>
      </c>
      <c r="D713" t="s">
        <v>378</v>
      </c>
      <c r="E713" t="s">
        <v>15</v>
      </c>
      <c r="F713" s="1">
        <v>36633</v>
      </c>
      <c r="G713">
        <v>2000</v>
      </c>
      <c r="H713" t="s">
        <v>217</v>
      </c>
      <c r="I713" t="s">
        <v>54</v>
      </c>
      <c r="J713" t="s">
        <v>75</v>
      </c>
      <c r="K713" t="s">
        <v>616</v>
      </c>
      <c r="L713">
        <v>275000</v>
      </c>
      <c r="M713">
        <v>350000</v>
      </c>
    </row>
    <row r="714" spans="1:13" x14ac:dyDescent="0.25">
      <c r="A714" t="s">
        <v>1324</v>
      </c>
      <c r="B714">
        <v>2023</v>
      </c>
      <c r="C714" t="s">
        <v>336</v>
      </c>
      <c r="D714" t="s">
        <v>336</v>
      </c>
      <c r="E714" t="s">
        <v>15</v>
      </c>
      <c r="F714" s="1">
        <v>36633</v>
      </c>
      <c r="G714">
        <v>2000</v>
      </c>
      <c r="H714" t="s">
        <v>31</v>
      </c>
      <c r="I714" t="s">
        <v>23</v>
      </c>
      <c r="J714" t="s">
        <v>40</v>
      </c>
      <c r="K714" t="s">
        <v>1325</v>
      </c>
      <c r="L714">
        <v>600000</v>
      </c>
      <c r="M714">
        <v>600000</v>
      </c>
    </row>
    <row r="715" spans="1:13" x14ac:dyDescent="0.25">
      <c r="A715" t="s">
        <v>1326</v>
      </c>
      <c r="B715">
        <v>2023</v>
      </c>
      <c r="C715" t="s">
        <v>437</v>
      </c>
      <c r="D715" t="s">
        <v>437</v>
      </c>
      <c r="E715" t="s">
        <v>15</v>
      </c>
      <c r="F715" s="1">
        <v>36633</v>
      </c>
      <c r="G715">
        <v>2000</v>
      </c>
      <c r="H715" t="s">
        <v>53</v>
      </c>
      <c r="I715" t="s">
        <v>54</v>
      </c>
      <c r="J715" t="s">
        <v>67</v>
      </c>
      <c r="K715" t="s">
        <v>68</v>
      </c>
      <c r="L715">
        <v>600000</v>
      </c>
      <c r="M715">
        <v>1500000</v>
      </c>
    </row>
    <row r="716" spans="1:13" x14ac:dyDescent="0.25">
      <c r="A716" t="s">
        <v>1327</v>
      </c>
      <c r="B716">
        <v>2019</v>
      </c>
      <c r="C716" t="s">
        <v>341</v>
      </c>
      <c r="D716" t="s">
        <v>341</v>
      </c>
      <c r="E716" t="s">
        <v>15</v>
      </c>
      <c r="F716" s="1">
        <v>36634</v>
      </c>
      <c r="G716">
        <v>2000</v>
      </c>
      <c r="H716" t="s">
        <v>154</v>
      </c>
      <c r="I716" t="s">
        <v>17</v>
      </c>
      <c r="J716" t="s">
        <v>18</v>
      </c>
      <c r="K716" t="s">
        <v>232</v>
      </c>
      <c r="L716">
        <v>200000</v>
      </c>
      <c r="M716">
        <v>275000</v>
      </c>
    </row>
    <row r="717" spans="1:13" x14ac:dyDescent="0.25">
      <c r="A717" t="s">
        <v>1328</v>
      </c>
      <c r="B717">
        <v>2020</v>
      </c>
      <c r="C717" t="s">
        <v>1329</v>
      </c>
      <c r="D717" t="s">
        <v>1329</v>
      </c>
      <c r="E717" t="s">
        <v>15</v>
      </c>
      <c r="F717" s="1">
        <v>36634</v>
      </c>
      <c r="G717">
        <v>2000</v>
      </c>
      <c r="H717" t="s">
        <v>53</v>
      </c>
      <c r="I717" t="s">
        <v>54</v>
      </c>
      <c r="J717" t="s">
        <v>28</v>
      </c>
      <c r="K717" t="s">
        <v>490</v>
      </c>
      <c r="L717">
        <v>50000</v>
      </c>
      <c r="M717">
        <v>200000</v>
      </c>
    </row>
    <row r="718" spans="1:13" x14ac:dyDescent="0.25">
      <c r="A718" t="s">
        <v>1330</v>
      </c>
      <c r="B718">
        <v>2024</v>
      </c>
      <c r="C718" t="s">
        <v>467</v>
      </c>
      <c r="D718" t="s">
        <v>467</v>
      </c>
      <c r="E718" t="s">
        <v>15</v>
      </c>
      <c r="F718" s="1">
        <v>36634</v>
      </c>
      <c r="G718">
        <v>2000</v>
      </c>
      <c r="H718" t="s">
        <v>53</v>
      </c>
      <c r="I718" t="s">
        <v>54</v>
      </c>
      <c r="J718" t="s">
        <v>60</v>
      </c>
      <c r="K718" t="s">
        <v>554</v>
      </c>
      <c r="L718">
        <v>5000000</v>
      </c>
      <c r="M718">
        <v>5000000</v>
      </c>
    </row>
    <row r="719" spans="1:13" x14ac:dyDescent="0.25">
      <c r="A719" t="s">
        <v>1331</v>
      </c>
      <c r="B719">
        <v>2024</v>
      </c>
      <c r="C719" t="s">
        <v>382</v>
      </c>
      <c r="D719" t="s">
        <v>382</v>
      </c>
      <c r="E719" t="s">
        <v>15</v>
      </c>
      <c r="F719" s="1">
        <v>36634</v>
      </c>
      <c r="G719">
        <v>2000</v>
      </c>
      <c r="H719" t="s">
        <v>95</v>
      </c>
      <c r="I719" t="s">
        <v>95</v>
      </c>
      <c r="J719" t="s">
        <v>85</v>
      </c>
      <c r="K719" t="s">
        <v>988</v>
      </c>
      <c r="L719">
        <v>175000</v>
      </c>
      <c r="M719">
        <v>200000</v>
      </c>
    </row>
    <row r="720" spans="1:13" x14ac:dyDescent="0.25">
      <c r="A720" t="s">
        <v>1332</v>
      </c>
      <c r="B720">
        <v>2024</v>
      </c>
      <c r="C720" t="s">
        <v>413</v>
      </c>
      <c r="D720" t="s">
        <v>413</v>
      </c>
      <c r="E720" t="s">
        <v>15</v>
      </c>
      <c r="F720" s="1">
        <v>36634</v>
      </c>
      <c r="G720">
        <v>2000</v>
      </c>
      <c r="H720" t="s">
        <v>53</v>
      </c>
      <c r="I720" t="s">
        <v>54</v>
      </c>
      <c r="J720" t="s">
        <v>24</v>
      </c>
      <c r="K720" t="s">
        <v>883</v>
      </c>
      <c r="L720">
        <v>1500000</v>
      </c>
      <c r="M720">
        <v>2000000</v>
      </c>
    </row>
    <row r="721" spans="1:13" x14ac:dyDescent="0.25">
      <c r="A721" t="s">
        <v>30</v>
      </c>
      <c r="B721">
        <v>2022</v>
      </c>
      <c r="C721" t="s">
        <v>21</v>
      </c>
      <c r="D721" t="s">
        <v>21</v>
      </c>
      <c r="E721" t="s">
        <v>15</v>
      </c>
      <c r="F721" s="1">
        <v>36635</v>
      </c>
      <c r="G721">
        <v>2000</v>
      </c>
      <c r="H721" t="s">
        <v>31</v>
      </c>
      <c r="I721" t="s">
        <v>23</v>
      </c>
      <c r="J721" t="s">
        <v>24</v>
      </c>
      <c r="K721" t="s">
        <v>32</v>
      </c>
      <c r="L721">
        <v>150000</v>
      </c>
      <c r="M721">
        <v>150000</v>
      </c>
    </row>
    <row r="722" spans="1:13" x14ac:dyDescent="0.25">
      <c r="A722" t="s">
        <v>1333</v>
      </c>
      <c r="B722">
        <v>2020</v>
      </c>
      <c r="C722" t="s">
        <v>341</v>
      </c>
      <c r="D722" t="s">
        <v>341</v>
      </c>
      <c r="E722" t="s">
        <v>15</v>
      </c>
      <c r="F722" s="1">
        <v>36635</v>
      </c>
      <c r="G722">
        <v>2000</v>
      </c>
      <c r="H722" t="s">
        <v>46</v>
      </c>
      <c r="I722" t="s">
        <v>17</v>
      </c>
      <c r="J722" t="s">
        <v>18</v>
      </c>
      <c r="K722" t="s">
        <v>644</v>
      </c>
      <c r="L722">
        <v>125000</v>
      </c>
      <c r="M722">
        <v>250000</v>
      </c>
    </row>
    <row r="723" spans="1:13" x14ac:dyDescent="0.25">
      <c r="A723" t="s">
        <v>1334</v>
      </c>
      <c r="B723">
        <v>2024</v>
      </c>
      <c r="C723" t="s">
        <v>1335</v>
      </c>
      <c r="D723" t="s">
        <v>1335</v>
      </c>
      <c r="E723" t="s">
        <v>15</v>
      </c>
      <c r="F723" s="1">
        <v>36635</v>
      </c>
      <c r="G723">
        <v>2000</v>
      </c>
      <c r="H723" t="s">
        <v>1114</v>
      </c>
      <c r="I723" t="s">
        <v>17</v>
      </c>
      <c r="J723" t="s">
        <v>18</v>
      </c>
      <c r="K723" t="s">
        <v>1336</v>
      </c>
      <c r="L723">
        <v>350000</v>
      </c>
      <c r="M723">
        <v>350000</v>
      </c>
    </row>
    <row r="724" spans="1:13" x14ac:dyDescent="0.25">
      <c r="A724" t="s">
        <v>1337</v>
      </c>
      <c r="B724">
        <v>2024</v>
      </c>
      <c r="C724" t="s">
        <v>189</v>
      </c>
      <c r="D724" t="s">
        <v>189</v>
      </c>
      <c r="E724" t="s">
        <v>15</v>
      </c>
      <c r="F724" s="1">
        <v>36635</v>
      </c>
      <c r="G724">
        <v>2000</v>
      </c>
      <c r="H724" t="s">
        <v>46</v>
      </c>
      <c r="I724" t="s">
        <v>17</v>
      </c>
      <c r="J724" t="s">
        <v>85</v>
      </c>
      <c r="K724" t="s">
        <v>287</v>
      </c>
      <c r="L724">
        <v>10000000</v>
      </c>
      <c r="M724">
        <v>15000000</v>
      </c>
    </row>
    <row r="725" spans="1:13" x14ac:dyDescent="0.25">
      <c r="A725" t="s">
        <v>1338</v>
      </c>
      <c r="B725">
        <v>2024</v>
      </c>
      <c r="C725" t="s">
        <v>325</v>
      </c>
      <c r="D725" t="s">
        <v>325</v>
      </c>
      <c r="E725" t="s">
        <v>15</v>
      </c>
      <c r="F725" s="1">
        <v>36635</v>
      </c>
      <c r="G725">
        <v>2000</v>
      </c>
      <c r="H725" t="s">
        <v>217</v>
      </c>
      <c r="I725" t="s">
        <v>54</v>
      </c>
      <c r="J725" t="s">
        <v>28</v>
      </c>
      <c r="K725" t="s">
        <v>1228</v>
      </c>
      <c r="L725">
        <v>400000</v>
      </c>
      <c r="M725">
        <v>700000</v>
      </c>
    </row>
    <row r="726" spans="1:13" x14ac:dyDescent="0.25">
      <c r="A726" t="s">
        <v>1339</v>
      </c>
      <c r="B726">
        <v>2024</v>
      </c>
      <c r="C726" t="s">
        <v>370</v>
      </c>
      <c r="D726" t="s">
        <v>370</v>
      </c>
      <c r="E726" t="s">
        <v>15</v>
      </c>
      <c r="F726" s="1">
        <v>36636</v>
      </c>
      <c r="G726">
        <v>2000</v>
      </c>
      <c r="H726" t="s">
        <v>124</v>
      </c>
      <c r="I726" t="s">
        <v>54</v>
      </c>
      <c r="J726" t="s">
        <v>67</v>
      </c>
      <c r="K726" t="s">
        <v>1187</v>
      </c>
      <c r="L726">
        <v>900000</v>
      </c>
      <c r="M726">
        <v>1200000</v>
      </c>
    </row>
    <row r="727" spans="1:13" x14ac:dyDescent="0.25">
      <c r="A727" t="s">
        <v>1340</v>
      </c>
      <c r="B727">
        <v>2024</v>
      </c>
      <c r="C727" t="s">
        <v>467</v>
      </c>
      <c r="D727" t="s">
        <v>467</v>
      </c>
      <c r="E727" t="s">
        <v>15</v>
      </c>
      <c r="F727" s="1">
        <v>36636</v>
      </c>
      <c r="G727">
        <v>2000</v>
      </c>
      <c r="H727" t="s">
        <v>22</v>
      </c>
      <c r="I727" t="s">
        <v>23</v>
      </c>
      <c r="J727" t="s">
        <v>28</v>
      </c>
      <c r="K727" t="s">
        <v>764</v>
      </c>
      <c r="L727">
        <v>250000</v>
      </c>
      <c r="M727">
        <v>1000000</v>
      </c>
    </row>
    <row r="728" spans="1:13" x14ac:dyDescent="0.25">
      <c r="A728" t="s">
        <v>1341</v>
      </c>
      <c r="B728">
        <v>2019</v>
      </c>
      <c r="C728" t="s">
        <v>450</v>
      </c>
      <c r="D728" t="s">
        <v>450</v>
      </c>
      <c r="E728" t="s">
        <v>15</v>
      </c>
      <c r="F728" s="1">
        <v>36637</v>
      </c>
      <c r="G728">
        <v>2000</v>
      </c>
      <c r="H728" t="s">
        <v>31</v>
      </c>
      <c r="I728" t="s">
        <v>23</v>
      </c>
      <c r="J728" t="s">
        <v>112</v>
      </c>
      <c r="K728" t="s">
        <v>1342</v>
      </c>
      <c r="L728">
        <v>50000</v>
      </c>
      <c r="M728">
        <v>100000</v>
      </c>
    </row>
    <row r="729" spans="1:13" x14ac:dyDescent="0.25">
      <c r="A729" t="s">
        <v>1343</v>
      </c>
      <c r="B729">
        <v>2021</v>
      </c>
      <c r="C729" t="s">
        <v>336</v>
      </c>
      <c r="D729" t="s">
        <v>336</v>
      </c>
      <c r="E729" t="s">
        <v>15</v>
      </c>
      <c r="F729" s="1">
        <v>36637</v>
      </c>
      <c r="G729">
        <v>2000</v>
      </c>
      <c r="H729" t="s">
        <v>46</v>
      </c>
      <c r="I729" t="s">
        <v>17</v>
      </c>
      <c r="J729" t="s">
        <v>40</v>
      </c>
      <c r="K729" t="s">
        <v>145</v>
      </c>
      <c r="L729">
        <v>450000</v>
      </c>
      <c r="M729">
        <v>1000000</v>
      </c>
    </row>
    <row r="730" spans="1:13" x14ac:dyDescent="0.25">
      <c r="A730" t="s">
        <v>1344</v>
      </c>
      <c r="B730">
        <v>2021</v>
      </c>
      <c r="C730" t="s">
        <v>355</v>
      </c>
      <c r="D730" t="s">
        <v>355</v>
      </c>
      <c r="E730" t="s">
        <v>15</v>
      </c>
      <c r="F730" s="1">
        <v>36637</v>
      </c>
      <c r="G730">
        <v>2000</v>
      </c>
      <c r="H730" t="s">
        <v>95</v>
      </c>
      <c r="I730" t="s">
        <v>95</v>
      </c>
      <c r="J730" t="s">
        <v>24</v>
      </c>
      <c r="K730" t="s">
        <v>932</v>
      </c>
      <c r="L730">
        <v>100000</v>
      </c>
      <c r="M730">
        <v>100000</v>
      </c>
    </row>
    <row r="731" spans="1:13" x14ac:dyDescent="0.25">
      <c r="A731" t="s">
        <v>1345</v>
      </c>
      <c r="B731">
        <v>2023</v>
      </c>
      <c r="C731" t="s">
        <v>34</v>
      </c>
      <c r="D731" t="s">
        <v>34</v>
      </c>
      <c r="E731" t="s">
        <v>15</v>
      </c>
      <c r="F731" s="1">
        <v>36637</v>
      </c>
      <c r="G731">
        <v>2000</v>
      </c>
      <c r="H731" t="s">
        <v>22</v>
      </c>
      <c r="I731" t="s">
        <v>23</v>
      </c>
      <c r="J731" t="s">
        <v>55</v>
      </c>
      <c r="K731" t="s">
        <v>1346</v>
      </c>
      <c r="L731">
        <v>1500000</v>
      </c>
      <c r="M731">
        <v>1500000</v>
      </c>
    </row>
    <row r="732" spans="1:13" x14ac:dyDescent="0.25">
      <c r="A732" t="s">
        <v>1347</v>
      </c>
      <c r="B732">
        <v>2024</v>
      </c>
      <c r="C732" t="s">
        <v>370</v>
      </c>
      <c r="D732" t="s">
        <v>370</v>
      </c>
      <c r="E732" t="s">
        <v>15</v>
      </c>
      <c r="F732" s="1">
        <v>36637</v>
      </c>
      <c r="G732">
        <v>2000</v>
      </c>
      <c r="H732" t="s">
        <v>46</v>
      </c>
      <c r="I732" t="s">
        <v>17</v>
      </c>
      <c r="J732" t="s">
        <v>67</v>
      </c>
      <c r="K732" t="s">
        <v>1348</v>
      </c>
      <c r="L732">
        <v>4000000</v>
      </c>
      <c r="M732">
        <v>5000000</v>
      </c>
    </row>
    <row r="733" spans="1:13" x14ac:dyDescent="0.25">
      <c r="A733" t="s">
        <v>1349</v>
      </c>
      <c r="B733">
        <v>2024</v>
      </c>
      <c r="C733" t="s">
        <v>325</v>
      </c>
      <c r="D733" t="s">
        <v>325</v>
      </c>
      <c r="E733" t="s">
        <v>15</v>
      </c>
      <c r="F733" s="1">
        <v>36637</v>
      </c>
      <c r="G733">
        <v>2000</v>
      </c>
      <c r="H733" t="s">
        <v>217</v>
      </c>
      <c r="I733" t="s">
        <v>54</v>
      </c>
      <c r="J733" t="s">
        <v>28</v>
      </c>
      <c r="K733" t="s">
        <v>1350</v>
      </c>
      <c r="L733">
        <v>150000</v>
      </c>
      <c r="M733">
        <v>400000</v>
      </c>
    </row>
    <row r="734" spans="1:13" x14ac:dyDescent="0.25">
      <c r="A734" t="s">
        <v>1351</v>
      </c>
      <c r="B734">
        <v>2020</v>
      </c>
      <c r="C734" t="s">
        <v>325</v>
      </c>
      <c r="D734" t="s">
        <v>325</v>
      </c>
      <c r="E734" t="s">
        <v>15</v>
      </c>
      <c r="F734" s="1">
        <v>36638</v>
      </c>
      <c r="G734">
        <v>2000</v>
      </c>
      <c r="H734" t="s">
        <v>46</v>
      </c>
      <c r="I734" t="s">
        <v>17</v>
      </c>
      <c r="J734" t="s">
        <v>28</v>
      </c>
      <c r="K734" t="s">
        <v>367</v>
      </c>
      <c r="L734">
        <v>125000</v>
      </c>
      <c r="M734">
        <v>125000</v>
      </c>
    </row>
    <row r="735" spans="1:13" x14ac:dyDescent="0.25">
      <c r="A735" t="s">
        <v>1352</v>
      </c>
      <c r="B735">
        <v>2022</v>
      </c>
      <c r="C735" t="s">
        <v>341</v>
      </c>
      <c r="D735" t="s">
        <v>341</v>
      </c>
      <c r="E735" t="s">
        <v>15</v>
      </c>
      <c r="F735" s="1">
        <v>36638</v>
      </c>
      <c r="G735">
        <v>2000</v>
      </c>
      <c r="H735" t="s">
        <v>53</v>
      </c>
      <c r="I735" t="s">
        <v>54</v>
      </c>
      <c r="J735" t="s">
        <v>18</v>
      </c>
      <c r="K735" t="s">
        <v>82</v>
      </c>
      <c r="L735">
        <v>175000</v>
      </c>
      <c r="M735">
        <v>300000</v>
      </c>
    </row>
    <row r="736" spans="1:13" x14ac:dyDescent="0.25">
      <c r="A736" t="s">
        <v>1353</v>
      </c>
      <c r="B736">
        <v>2023</v>
      </c>
      <c r="C736" t="s">
        <v>50</v>
      </c>
      <c r="D736" t="s">
        <v>50</v>
      </c>
      <c r="E736" t="s">
        <v>15</v>
      </c>
      <c r="F736" s="1">
        <v>36638</v>
      </c>
      <c r="G736">
        <v>2000</v>
      </c>
      <c r="H736" t="s">
        <v>59</v>
      </c>
      <c r="I736" t="s">
        <v>17</v>
      </c>
      <c r="J736" t="s">
        <v>55</v>
      </c>
      <c r="K736" t="s">
        <v>497</v>
      </c>
      <c r="L736">
        <v>200000</v>
      </c>
      <c r="M736">
        <v>200000</v>
      </c>
    </row>
    <row r="737" spans="1:13" x14ac:dyDescent="0.25">
      <c r="A737" t="s">
        <v>1354</v>
      </c>
      <c r="B737">
        <v>2024</v>
      </c>
      <c r="C737" t="s">
        <v>390</v>
      </c>
      <c r="D737" t="s">
        <v>903</v>
      </c>
      <c r="E737" t="s">
        <v>52</v>
      </c>
      <c r="F737" s="1">
        <v>36638</v>
      </c>
      <c r="G737">
        <v>2000</v>
      </c>
      <c r="H737" t="s">
        <v>217</v>
      </c>
      <c r="I737" t="s">
        <v>54</v>
      </c>
      <c r="J737" t="s">
        <v>75</v>
      </c>
      <c r="K737" t="s">
        <v>422</v>
      </c>
      <c r="L737">
        <v>2000000</v>
      </c>
      <c r="M737">
        <v>2000000</v>
      </c>
    </row>
    <row r="738" spans="1:13" x14ac:dyDescent="0.25">
      <c r="A738" t="s">
        <v>1355</v>
      </c>
      <c r="B738">
        <v>2024</v>
      </c>
      <c r="C738" t="s">
        <v>873</v>
      </c>
      <c r="D738" t="s">
        <v>873</v>
      </c>
      <c r="E738" t="s">
        <v>15</v>
      </c>
      <c r="F738" s="1">
        <v>36638</v>
      </c>
      <c r="G738">
        <v>2000</v>
      </c>
      <c r="H738" t="s">
        <v>95</v>
      </c>
      <c r="I738" t="s">
        <v>95</v>
      </c>
      <c r="J738" t="s">
        <v>40</v>
      </c>
      <c r="K738" t="s">
        <v>874</v>
      </c>
      <c r="L738">
        <v>6000000</v>
      </c>
      <c r="M738">
        <v>7000000</v>
      </c>
    </row>
    <row r="739" spans="1:13" x14ac:dyDescent="0.25">
      <c r="A739" t="s">
        <v>1356</v>
      </c>
      <c r="B739">
        <v>2024</v>
      </c>
      <c r="C739" t="s">
        <v>1357</v>
      </c>
      <c r="D739" t="s">
        <v>1104</v>
      </c>
      <c r="E739" t="s">
        <v>52</v>
      </c>
      <c r="F739" s="1">
        <v>36639</v>
      </c>
      <c r="G739">
        <v>2000</v>
      </c>
      <c r="H739" t="s">
        <v>31</v>
      </c>
      <c r="I739" t="s">
        <v>23</v>
      </c>
      <c r="J739" t="s">
        <v>60</v>
      </c>
      <c r="K739" t="s">
        <v>1358</v>
      </c>
      <c r="L739">
        <v>4000000</v>
      </c>
      <c r="M739">
        <v>10000000</v>
      </c>
    </row>
    <row r="740" spans="1:13" x14ac:dyDescent="0.25">
      <c r="A740" t="s">
        <v>1359</v>
      </c>
      <c r="B740">
        <v>2020</v>
      </c>
      <c r="C740" t="s">
        <v>950</v>
      </c>
      <c r="D740" t="s">
        <v>370</v>
      </c>
      <c r="E740" t="s">
        <v>52</v>
      </c>
      <c r="F740" s="1">
        <v>36640</v>
      </c>
      <c r="G740">
        <v>2000</v>
      </c>
      <c r="H740" t="s">
        <v>16</v>
      </c>
      <c r="I740" t="s">
        <v>17</v>
      </c>
      <c r="J740" t="s">
        <v>67</v>
      </c>
      <c r="K740" t="s">
        <v>1187</v>
      </c>
    </row>
    <row r="741" spans="1:13" x14ac:dyDescent="0.25">
      <c r="A741" t="s">
        <v>1360</v>
      </c>
      <c r="B741">
        <v>2021</v>
      </c>
      <c r="C741" t="s">
        <v>349</v>
      </c>
      <c r="D741" t="s">
        <v>349</v>
      </c>
      <c r="E741" t="s">
        <v>15</v>
      </c>
      <c r="F741" s="1">
        <v>36640</v>
      </c>
      <c r="G741">
        <v>2000</v>
      </c>
      <c r="H741" t="s">
        <v>217</v>
      </c>
      <c r="I741" t="s">
        <v>54</v>
      </c>
      <c r="J741" t="s">
        <v>40</v>
      </c>
      <c r="K741" t="s">
        <v>739</v>
      </c>
      <c r="L741">
        <v>500000</v>
      </c>
      <c r="M741">
        <v>550000</v>
      </c>
    </row>
    <row r="742" spans="1:13" x14ac:dyDescent="0.25">
      <c r="A742" t="s">
        <v>1361</v>
      </c>
      <c r="B742">
        <v>2024</v>
      </c>
      <c r="C742" t="s">
        <v>413</v>
      </c>
      <c r="D742" t="s">
        <v>413</v>
      </c>
      <c r="E742" t="s">
        <v>15</v>
      </c>
      <c r="F742" s="1">
        <v>36640</v>
      </c>
      <c r="G742">
        <v>2000</v>
      </c>
      <c r="H742" t="s">
        <v>59</v>
      </c>
      <c r="I742" t="s">
        <v>17</v>
      </c>
      <c r="J742" t="s">
        <v>24</v>
      </c>
      <c r="K742" t="s">
        <v>883</v>
      </c>
      <c r="L742">
        <v>1500000</v>
      </c>
      <c r="M742">
        <v>8000000</v>
      </c>
    </row>
    <row r="743" spans="1:13" x14ac:dyDescent="0.25">
      <c r="A743" t="s">
        <v>1362</v>
      </c>
      <c r="B743">
        <v>2024</v>
      </c>
      <c r="C743" t="s">
        <v>359</v>
      </c>
      <c r="D743" t="s">
        <v>359</v>
      </c>
      <c r="E743" t="s">
        <v>15</v>
      </c>
      <c r="F743" s="1">
        <v>36640</v>
      </c>
      <c r="G743">
        <v>2000</v>
      </c>
      <c r="H743" t="s">
        <v>16</v>
      </c>
      <c r="I743" t="s">
        <v>17</v>
      </c>
      <c r="J743" t="s">
        <v>85</v>
      </c>
      <c r="K743" t="s">
        <v>704</v>
      </c>
      <c r="L743">
        <v>500000</v>
      </c>
      <c r="M743">
        <v>500000</v>
      </c>
    </row>
    <row r="744" spans="1:13" x14ac:dyDescent="0.25">
      <c r="A744" t="s">
        <v>1363</v>
      </c>
      <c r="B744">
        <v>2018</v>
      </c>
      <c r="C744" t="s">
        <v>364</v>
      </c>
      <c r="D744" t="s">
        <v>364</v>
      </c>
      <c r="E744" t="s">
        <v>15</v>
      </c>
      <c r="F744" s="1">
        <v>36641</v>
      </c>
      <c r="G744">
        <v>2000</v>
      </c>
      <c r="H744" t="s">
        <v>46</v>
      </c>
      <c r="I744" t="s">
        <v>17</v>
      </c>
      <c r="J744" t="s">
        <v>71</v>
      </c>
      <c r="K744" t="s">
        <v>441</v>
      </c>
      <c r="L744">
        <v>175000</v>
      </c>
      <c r="M744">
        <v>400000</v>
      </c>
    </row>
    <row r="745" spans="1:13" x14ac:dyDescent="0.25">
      <c r="A745" t="s">
        <v>1364</v>
      </c>
      <c r="B745">
        <v>2020</v>
      </c>
      <c r="C745" t="s">
        <v>450</v>
      </c>
      <c r="D745" t="s">
        <v>327</v>
      </c>
      <c r="E745" t="s">
        <v>52</v>
      </c>
      <c r="F745" s="1">
        <v>36641</v>
      </c>
      <c r="G745">
        <v>2000</v>
      </c>
      <c r="H745" t="s">
        <v>53</v>
      </c>
      <c r="I745" t="s">
        <v>54</v>
      </c>
      <c r="J745" t="s">
        <v>112</v>
      </c>
      <c r="K745" t="s">
        <v>578</v>
      </c>
      <c r="L745">
        <v>50000</v>
      </c>
      <c r="M745">
        <v>100000</v>
      </c>
    </row>
    <row r="746" spans="1:13" x14ac:dyDescent="0.25">
      <c r="A746" t="s">
        <v>1365</v>
      </c>
      <c r="B746">
        <v>2022</v>
      </c>
      <c r="C746" t="s">
        <v>658</v>
      </c>
      <c r="D746" t="s">
        <v>974</v>
      </c>
      <c r="E746" t="s">
        <v>52</v>
      </c>
      <c r="F746" s="1">
        <v>36641</v>
      </c>
      <c r="G746">
        <v>2000</v>
      </c>
      <c r="H746" t="s">
        <v>53</v>
      </c>
      <c r="I746" t="s">
        <v>54</v>
      </c>
      <c r="J746" t="s">
        <v>18</v>
      </c>
      <c r="K746" t="s">
        <v>1125</v>
      </c>
      <c r="L746">
        <v>1500000</v>
      </c>
      <c r="M746">
        <v>1500000</v>
      </c>
    </row>
    <row r="747" spans="1:13" x14ac:dyDescent="0.25">
      <c r="A747" t="s">
        <v>1366</v>
      </c>
      <c r="B747">
        <v>2023</v>
      </c>
      <c r="C747" t="s">
        <v>378</v>
      </c>
      <c r="D747" t="s">
        <v>378</v>
      </c>
      <c r="E747" t="s">
        <v>15</v>
      </c>
      <c r="F747" s="1">
        <v>36641</v>
      </c>
      <c r="G747">
        <v>2000</v>
      </c>
      <c r="H747" t="s">
        <v>53</v>
      </c>
      <c r="I747" t="s">
        <v>54</v>
      </c>
      <c r="J747" t="s">
        <v>75</v>
      </c>
      <c r="K747" t="s">
        <v>516</v>
      </c>
      <c r="L747">
        <v>600000</v>
      </c>
      <c r="M747">
        <v>800000</v>
      </c>
    </row>
    <row r="748" spans="1:13" x14ac:dyDescent="0.25">
      <c r="A748" t="s">
        <v>1367</v>
      </c>
      <c r="B748">
        <v>2024</v>
      </c>
      <c r="C748" t="s">
        <v>494</v>
      </c>
      <c r="D748" t="s">
        <v>494</v>
      </c>
      <c r="E748" t="s">
        <v>15</v>
      </c>
      <c r="F748" s="1">
        <v>36641</v>
      </c>
      <c r="G748">
        <v>2000</v>
      </c>
      <c r="H748" t="s">
        <v>59</v>
      </c>
      <c r="I748" t="s">
        <v>17</v>
      </c>
      <c r="J748" t="s">
        <v>36</v>
      </c>
      <c r="K748" t="s">
        <v>143</v>
      </c>
      <c r="L748">
        <v>60000000</v>
      </c>
      <c r="M748">
        <v>60000000</v>
      </c>
    </row>
    <row r="749" spans="1:13" x14ac:dyDescent="0.25">
      <c r="A749" t="s">
        <v>1368</v>
      </c>
      <c r="B749">
        <v>2024</v>
      </c>
      <c r="C749" t="s">
        <v>413</v>
      </c>
      <c r="D749" t="s">
        <v>413</v>
      </c>
      <c r="E749" t="s">
        <v>15</v>
      </c>
      <c r="F749" s="1">
        <v>36641</v>
      </c>
      <c r="G749">
        <v>2000</v>
      </c>
      <c r="H749" t="s">
        <v>59</v>
      </c>
      <c r="I749" t="s">
        <v>17</v>
      </c>
      <c r="J749" t="s">
        <v>24</v>
      </c>
      <c r="K749" t="s">
        <v>1255</v>
      </c>
      <c r="L749">
        <v>60000000</v>
      </c>
      <c r="M749">
        <v>60000000</v>
      </c>
    </row>
    <row r="750" spans="1:13" x14ac:dyDescent="0.25">
      <c r="A750" t="s">
        <v>1369</v>
      </c>
      <c r="B750">
        <v>2024</v>
      </c>
      <c r="C750" t="s">
        <v>387</v>
      </c>
      <c r="D750" t="s">
        <v>413</v>
      </c>
      <c r="E750" t="s">
        <v>52</v>
      </c>
      <c r="F750" s="1">
        <v>36641</v>
      </c>
      <c r="G750">
        <v>2000</v>
      </c>
      <c r="H750" t="s">
        <v>217</v>
      </c>
      <c r="I750" t="s">
        <v>54</v>
      </c>
      <c r="J750" t="s">
        <v>24</v>
      </c>
      <c r="K750" t="s">
        <v>883</v>
      </c>
      <c r="L750">
        <v>4000000</v>
      </c>
      <c r="M750">
        <v>4000000</v>
      </c>
    </row>
    <row r="751" spans="1:13" x14ac:dyDescent="0.25">
      <c r="A751" t="s">
        <v>1370</v>
      </c>
      <c r="B751">
        <v>2018</v>
      </c>
      <c r="C751" t="s">
        <v>382</v>
      </c>
      <c r="D751" t="s">
        <v>382</v>
      </c>
      <c r="E751" t="s">
        <v>15</v>
      </c>
      <c r="F751" s="1">
        <v>36642</v>
      </c>
      <c r="G751">
        <v>2000</v>
      </c>
      <c r="H751" t="s">
        <v>46</v>
      </c>
      <c r="I751" t="s">
        <v>17</v>
      </c>
      <c r="J751" t="s">
        <v>85</v>
      </c>
      <c r="K751" t="s">
        <v>287</v>
      </c>
      <c r="L751">
        <v>125000</v>
      </c>
      <c r="M751">
        <v>150000</v>
      </c>
    </row>
    <row r="752" spans="1:13" x14ac:dyDescent="0.25">
      <c r="A752" t="s">
        <v>1371</v>
      </c>
      <c r="B752">
        <v>2020</v>
      </c>
      <c r="C752" t="s">
        <v>364</v>
      </c>
      <c r="D752" t="s">
        <v>417</v>
      </c>
      <c r="E752" t="s">
        <v>52</v>
      </c>
      <c r="F752" s="1">
        <v>36642</v>
      </c>
      <c r="G752">
        <v>2000</v>
      </c>
      <c r="H752" t="s">
        <v>95</v>
      </c>
      <c r="I752" t="s">
        <v>95</v>
      </c>
      <c r="J752" t="s">
        <v>71</v>
      </c>
      <c r="K752" t="s">
        <v>208</v>
      </c>
      <c r="L752">
        <v>250000</v>
      </c>
      <c r="M752">
        <v>250000</v>
      </c>
    </row>
    <row r="753" spans="1:13" x14ac:dyDescent="0.25">
      <c r="A753" t="s">
        <v>1372</v>
      </c>
      <c r="B753">
        <v>2018</v>
      </c>
      <c r="C753" t="s">
        <v>382</v>
      </c>
      <c r="D753" t="s">
        <v>382</v>
      </c>
      <c r="E753" t="s">
        <v>15</v>
      </c>
      <c r="F753" s="1">
        <v>36643</v>
      </c>
      <c r="G753">
        <v>2000</v>
      </c>
      <c r="I753" t="s">
        <v>1373</v>
      </c>
      <c r="J753" t="s">
        <v>85</v>
      </c>
      <c r="K753" t="s">
        <v>704</v>
      </c>
    </row>
    <row r="754" spans="1:13" x14ac:dyDescent="0.25">
      <c r="A754" t="s">
        <v>1374</v>
      </c>
      <c r="B754">
        <v>2019</v>
      </c>
      <c r="C754" t="s">
        <v>341</v>
      </c>
      <c r="D754" t="s">
        <v>341</v>
      </c>
      <c r="E754" t="s">
        <v>15</v>
      </c>
      <c r="F754" s="1">
        <v>36643</v>
      </c>
      <c r="G754">
        <v>2000</v>
      </c>
      <c r="H754" t="s">
        <v>31</v>
      </c>
      <c r="I754" t="s">
        <v>23</v>
      </c>
      <c r="J754" t="s">
        <v>18</v>
      </c>
      <c r="K754" t="s">
        <v>285</v>
      </c>
      <c r="L754">
        <v>50000</v>
      </c>
      <c r="M754">
        <v>150000</v>
      </c>
    </row>
    <row r="755" spans="1:13" x14ac:dyDescent="0.25">
      <c r="A755" t="s">
        <v>1375</v>
      </c>
      <c r="B755">
        <v>2021</v>
      </c>
      <c r="C755" t="s">
        <v>370</v>
      </c>
      <c r="D755" t="s">
        <v>370</v>
      </c>
      <c r="E755" t="s">
        <v>15</v>
      </c>
      <c r="F755" s="1">
        <v>36643</v>
      </c>
      <c r="G755">
        <v>2000</v>
      </c>
      <c r="H755" t="s">
        <v>217</v>
      </c>
      <c r="I755" t="s">
        <v>54</v>
      </c>
      <c r="J755" t="s">
        <v>67</v>
      </c>
      <c r="K755" t="s">
        <v>226</v>
      </c>
      <c r="L755">
        <v>200000</v>
      </c>
      <c r="M755">
        <v>400000</v>
      </c>
    </row>
    <row r="756" spans="1:13" x14ac:dyDescent="0.25">
      <c r="A756" t="s">
        <v>1376</v>
      </c>
      <c r="B756">
        <v>2021</v>
      </c>
      <c r="C756" t="s">
        <v>445</v>
      </c>
      <c r="D756" t="s">
        <v>445</v>
      </c>
      <c r="E756" t="s">
        <v>15</v>
      </c>
      <c r="F756" s="1">
        <v>36643</v>
      </c>
      <c r="G756">
        <v>2000</v>
      </c>
      <c r="H756" t="s">
        <v>31</v>
      </c>
      <c r="I756" t="s">
        <v>23</v>
      </c>
      <c r="J756" t="s">
        <v>47</v>
      </c>
      <c r="K756" t="s">
        <v>405</v>
      </c>
      <c r="L756">
        <v>300000</v>
      </c>
      <c r="M756">
        <v>325000</v>
      </c>
    </row>
    <row r="757" spans="1:13" x14ac:dyDescent="0.25">
      <c r="A757" t="s">
        <v>1377</v>
      </c>
      <c r="B757">
        <v>2024</v>
      </c>
      <c r="C757" t="s">
        <v>364</v>
      </c>
      <c r="D757" t="s">
        <v>364</v>
      </c>
      <c r="E757" t="s">
        <v>15</v>
      </c>
      <c r="F757" s="1">
        <v>36643</v>
      </c>
      <c r="G757">
        <v>2000</v>
      </c>
      <c r="H757" t="s">
        <v>35</v>
      </c>
      <c r="I757" t="s">
        <v>23</v>
      </c>
      <c r="J757" t="s">
        <v>24</v>
      </c>
      <c r="K757" t="s">
        <v>243</v>
      </c>
      <c r="L757">
        <v>2000000</v>
      </c>
      <c r="M757">
        <v>2300000</v>
      </c>
    </row>
    <row r="758" spans="1:13" x14ac:dyDescent="0.25">
      <c r="A758" t="s">
        <v>1378</v>
      </c>
      <c r="B758">
        <v>2024</v>
      </c>
      <c r="C758" t="s">
        <v>393</v>
      </c>
      <c r="D758" t="s">
        <v>393</v>
      </c>
      <c r="E758" t="s">
        <v>15</v>
      </c>
      <c r="F758" s="1">
        <v>36643</v>
      </c>
      <c r="G758">
        <v>2000</v>
      </c>
      <c r="H758" t="s">
        <v>59</v>
      </c>
      <c r="I758" t="s">
        <v>17</v>
      </c>
      <c r="J758" t="s">
        <v>28</v>
      </c>
      <c r="K758" t="s">
        <v>1379</v>
      </c>
      <c r="L758">
        <v>800000</v>
      </c>
      <c r="M758">
        <v>1000000</v>
      </c>
    </row>
    <row r="759" spans="1:13" x14ac:dyDescent="0.25">
      <c r="A759" t="s">
        <v>1380</v>
      </c>
      <c r="B759">
        <v>2017</v>
      </c>
      <c r="C759" t="s">
        <v>364</v>
      </c>
      <c r="D759" t="s">
        <v>364</v>
      </c>
      <c r="E759" t="s">
        <v>15</v>
      </c>
      <c r="F759" s="1">
        <v>36644</v>
      </c>
      <c r="G759">
        <v>2000</v>
      </c>
      <c r="H759" t="s">
        <v>35</v>
      </c>
      <c r="I759" t="s">
        <v>23</v>
      </c>
      <c r="J759" t="s">
        <v>71</v>
      </c>
      <c r="K759" t="s">
        <v>210</v>
      </c>
      <c r="L759">
        <v>25000</v>
      </c>
      <c r="M759">
        <v>50000</v>
      </c>
    </row>
    <row r="760" spans="1:13" x14ac:dyDescent="0.25">
      <c r="A760" t="s">
        <v>1381</v>
      </c>
      <c r="B760">
        <v>2022</v>
      </c>
      <c r="C760" t="s">
        <v>450</v>
      </c>
      <c r="D760" t="s">
        <v>450</v>
      </c>
      <c r="E760" t="s">
        <v>15</v>
      </c>
      <c r="F760" s="1">
        <v>36644</v>
      </c>
      <c r="G760">
        <v>2000</v>
      </c>
      <c r="H760" t="s">
        <v>46</v>
      </c>
      <c r="I760" t="s">
        <v>17</v>
      </c>
      <c r="J760" t="s">
        <v>71</v>
      </c>
      <c r="K760" t="s">
        <v>230</v>
      </c>
      <c r="L760">
        <v>450000</v>
      </c>
      <c r="M760">
        <v>500000</v>
      </c>
    </row>
    <row r="761" spans="1:13" x14ac:dyDescent="0.25">
      <c r="A761" t="s">
        <v>1382</v>
      </c>
      <c r="B761">
        <v>2019</v>
      </c>
      <c r="C761" t="s">
        <v>378</v>
      </c>
      <c r="D761" t="s">
        <v>378</v>
      </c>
      <c r="E761" t="s">
        <v>15</v>
      </c>
      <c r="F761" s="1">
        <v>36645</v>
      </c>
      <c r="G761">
        <v>2000</v>
      </c>
      <c r="H761" t="s">
        <v>31</v>
      </c>
      <c r="I761" t="s">
        <v>23</v>
      </c>
      <c r="J761" t="s">
        <v>75</v>
      </c>
      <c r="K761" t="s">
        <v>1383</v>
      </c>
      <c r="L761">
        <v>150000</v>
      </c>
      <c r="M761">
        <v>250000</v>
      </c>
    </row>
    <row r="762" spans="1:13" x14ac:dyDescent="0.25">
      <c r="A762" t="s">
        <v>1384</v>
      </c>
      <c r="B762">
        <v>2024</v>
      </c>
      <c r="C762" t="s">
        <v>413</v>
      </c>
      <c r="D762" t="s">
        <v>413</v>
      </c>
      <c r="E762" t="s">
        <v>15</v>
      </c>
      <c r="F762" s="1">
        <v>36645</v>
      </c>
      <c r="G762">
        <v>2000</v>
      </c>
      <c r="H762" t="s">
        <v>31</v>
      </c>
      <c r="I762" t="s">
        <v>23</v>
      </c>
      <c r="J762" t="s">
        <v>24</v>
      </c>
      <c r="K762" t="s">
        <v>1255</v>
      </c>
      <c r="L762">
        <v>22000000</v>
      </c>
      <c r="M762">
        <v>22000000</v>
      </c>
    </row>
    <row r="763" spans="1:13" x14ac:dyDescent="0.25">
      <c r="A763" t="s">
        <v>1385</v>
      </c>
      <c r="B763">
        <v>2024</v>
      </c>
      <c r="C763" t="s">
        <v>467</v>
      </c>
      <c r="D763" t="s">
        <v>336</v>
      </c>
      <c r="E763" t="s">
        <v>52</v>
      </c>
      <c r="F763" s="1">
        <v>36645</v>
      </c>
      <c r="G763">
        <v>2000</v>
      </c>
      <c r="H763" t="s">
        <v>95</v>
      </c>
      <c r="I763" t="s">
        <v>95</v>
      </c>
      <c r="J763" t="s">
        <v>40</v>
      </c>
      <c r="K763" t="s">
        <v>415</v>
      </c>
      <c r="L763">
        <v>300000</v>
      </c>
      <c r="M763">
        <v>300000</v>
      </c>
    </row>
    <row r="764" spans="1:13" x14ac:dyDescent="0.25">
      <c r="A764" t="s">
        <v>1386</v>
      </c>
      <c r="B764">
        <v>2019</v>
      </c>
      <c r="C764" t="s">
        <v>488</v>
      </c>
      <c r="D764" t="s">
        <v>488</v>
      </c>
      <c r="E764" t="s">
        <v>15</v>
      </c>
      <c r="F764" s="1">
        <v>36646</v>
      </c>
      <c r="G764">
        <v>2000</v>
      </c>
      <c r="H764" t="s">
        <v>217</v>
      </c>
      <c r="I764" t="s">
        <v>54</v>
      </c>
      <c r="J764" t="s">
        <v>71</v>
      </c>
      <c r="K764" t="s">
        <v>604</v>
      </c>
      <c r="L764">
        <v>25000</v>
      </c>
      <c r="M764">
        <v>50000</v>
      </c>
    </row>
    <row r="765" spans="1:13" x14ac:dyDescent="0.25">
      <c r="A765" t="s">
        <v>1387</v>
      </c>
      <c r="B765">
        <v>2021</v>
      </c>
      <c r="C765" t="s">
        <v>413</v>
      </c>
      <c r="D765" t="s">
        <v>413</v>
      </c>
      <c r="E765" t="s">
        <v>15</v>
      </c>
      <c r="F765" s="1">
        <v>36646</v>
      </c>
      <c r="G765">
        <v>2000</v>
      </c>
      <c r="H765" t="s">
        <v>22</v>
      </c>
      <c r="I765" t="s">
        <v>23</v>
      </c>
      <c r="J765" t="s">
        <v>24</v>
      </c>
      <c r="K765" t="s">
        <v>1388</v>
      </c>
      <c r="L765">
        <v>250000</v>
      </c>
      <c r="M765">
        <v>300000</v>
      </c>
    </row>
    <row r="766" spans="1:13" x14ac:dyDescent="0.25">
      <c r="A766" t="s">
        <v>1389</v>
      </c>
      <c r="B766">
        <v>2022</v>
      </c>
      <c r="C766" t="s">
        <v>467</v>
      </c>
      <c r="D766" t="s">
        <v>467</v>
      </c>
      <c r="E766" t="s">
        <v>15</v>
      </c>
      <c r="F766" s="1">
        <v>36646</v>
      </c>
      <c r="G766">
        <v>2000</v>
      </c>
      <c r="H766" t="s">
        <v>31</v>
      </c>
      <c r="I766" t="s">
        <v>23</v>
      </c>
      <c r="J766" t="s">
        <v>71</v>
      </c>
      <c r="K766" t="s">
        <v>241</v>
      </c>
      <c r="L766">
        <v>200000</v>
      </c>
      <c r="M766">
        <v>2000000</v>
      </c>
    </row>
    <row r="767" spans="1:13" x14ac:dyDescent="0.25">
      <c r="A767" t="s">
        <v>1390</v>
      </c>
      <c r="B767">
        <v>2023</v>
      </c>
      <c r="C767" t="s">
        <v>336</v>
      </c>
      <c r="D767" t="s">
        <v>336</v>
      </c>
      <c r="E767" t="s">
        <v>15</v>
      </c>
      <c r="F767" s="1">
        <v>36646</v>
      </c>
      <c r="G767">
        <v>2000</v>
      </c>
      <c r="H767" t="s">
        <v>95</v>
      </c>
      <c r="I767" t="s">
        <v>95</v>
      </c>
      <c r="J767" t="s">
        <v>40</v>
      </c>
      <c r="K767" t="s">
        <v>397</v>
      </c>
      <c r="L767">
        <v>100000</v>
      </c>
      <c r="M767">
        <v>100000</v>
      </c>
    </row>
    <row r="768" spans="1:13" x14ac:dyDescent="0.25">
      <c r="A768" t="s">
        <v>1391</v>
      </c>
      <c r="B768">
        <v>2024</v>
      </c>
      <c r="C768" t="s">
        <v>378</v>
      </c>
      <c r="D768" t="s">
        <v>1392</v>
      </c>
      <c r="E768" t="s">
        <v>52</v>
      </c>
      <c r="F768" s="1">
        <v>36646</v>
      </c>
      <c r="G768">
        <v>2000</v>
      </c>
      <c r="H768" t="s">
        <v>22</v>
      </c>
      <c r="I768" t="s">
        <v>23</v>
      </c>
      <c r="J768" t="s">
        <v>75</v>
      </c>
      <c r="K768" t="s">
        <v>746</v>
      </c>
      <c r="L768">
        <v>1000000</v>
      </c>
      <c r="M768">
        <v>1000000</v>
      </c>
    </row>
    <row r="769" spans="1:13" x14ac:dyDescent="0.25">
      <c r="A769" t="s">
        <v>1393</v>
      </c>
      <c r="B769">
        <v>2018</v>
      </c>
      <c r="C769" t="s">
        <v>325</v>
      </c>
      <c r="D769" t="s">
        <v>325</v>
      </c>
      <c r="E769" t="s">
        <v>15</v>
      </c>
      <c r="F769" s="1">
        <v>36647</v>
      </c>
      <c r="G769">
        <v>2000</v>
      </c>
      <c r="H769" t="s">
        <v>95</v>
      </c>
      <c r="I769" t="s">
        <v>95</v>
      </c>
      <c r="J769" t="s">
        <v>28</v>
      </c>
      <c r="K769" t="s">
        <v>371</v>
      </c>
      <c r="L769">
        <v>100000</v>
      </c>
      <c r="M769">
        <v>100000</v>
      </c>
    </row>
    <row r="770" spans="1:13" x14ac:dyDescent="0.25">
      <c r="A770" t="s">
        <v>1394</v>
      </c>
      <c r="B770">
        <v>2020</v>
      </c>
      <c r="C770" t="s">
        <v>450</v>
      </c>
      <c r="D770" t="s">
        <v>450</v>
      </c>
      <c r="E770" t="s">
        <v>15</v>
      </c>
      <c r="F770" s="1">
        <v>36647</v>
      </c>
      <c r="G770">
        <v>2000</v>
      </c>
      <c r="H770" t="s">
        <v>217</v>
      </c>
      <c r="I770" t="s">
        <v>54</v>
      </c>
      <c r="J770" t="s">
        <v>112</v>
      </c>
      <c r="K770" t="s">
        <v>115</v>
      </c>
      <c r="L770">
        <v>300000</v>
      </c>
      <c r="M770">
        <v>400000</v>
      </c>
    </row>
    <row r="771" spans="1:13" x14ac:dyDescent="0.25">
      <c r="A771" t="s">
        <v>1395</v>
      </c>
      <c r="B771">
        <v>2020</v>
      </c>
      <c r="C771" t="s">
        <v>413</v>
      </c>
      <c r="D771" t="s">
        <v>413</v>
      </c>
      <c r="E771" t="s">
        <v>15</v>
      </c>
      <c r="F771" s="1">
        <v>36647</v>
      </c>
      <c r="G771">
        <v>2000</v>
      </c>
      <c r="H771" t="s">
        <v>124</v>
      </c>
      <c r="I771" t="s">
        <v>54</v>
      </c>
      <c r="J771" t="s">
        <v>24</v>
      </c>
      <c r="K771" t="s">
        <v>944</v>
      </c>
      <c r="L771">
        <v>25000</v>
      </c>
      <c r="M771">
        <v>25000</v>
      </c>
    </row>
    <row r="772" spans="1:13" x14ac:dyDescent="0.25">
      <c r="A772" t="s">
        <v>1396</v>
      </c>
      <c r="B772">
        <v>2022</v>
      </c>
      <c r="C772" t="s">
        <v>1397</v>
      </c>
      <c r="D772" t="s">
        <v>1397</v>
      </c>
      <c r="E772" t="s">
        <v>15</v>
      </c>
      <c r="F772" s="1">
        <v>36647</v>
      </c>
      <c r="G772">
        <v>2000</v>
      </c>
      <c r="H772" t="s">
        <v>124</v>
      </c>
      <c r="I772" t="s">
        <v>54</v>
      </c>
      <c r="J772" t="s">
        <v>112</v>
      </c>
      <c r="K772" t="s">
        <v>169</v>
      </c>
      <c r="L772">
        <v>350000</v>
      </c>
      <c r="M772">
        <v>350000</v>
      </c>
    </row>
    <row r="773" spans="1:13" x14ac:dyDescent="0.25">
      <c r="A773" t="s">
        <v>1398</v>
      </c>
      <c r="B773">
        <v>2022</v>
      </c>
      <c r="C773" t="s">
        <v>343</v>
      </c>
      <c r="D773" t="s">
        <v>343</v>
      </c>
      <c r="E773" t="s">
        <v>15</v>
      </c>
      <c r="F773" s="1">
        <v>36647</v>
      </c>
      <c r="G773">
        <v>2000</v>
      </c>
      <c r="H773" t="s">
        <v>16</v>
      </c>
      <c r="I773" t="s">
        <v>17</v>
      </c>
      <c r="J773" t="s">
        <v>96</v>
      </c>
      <c r="K773" t="s">
        <v>501</v>
      </c>
      <c r="L773">
        <v>1500000</v>
      </c>
      <c r="M773">
        <v>2000000</v>
      </c>
    </row>
    <row r="774" spans="1:13" x14ac:dyDescent="0.25">
      <c r="A774" t="s">
        <v>1399</v>
      </c>
      <c r="B774">
        <v>2023</v>
      </c>
      <c r="C774" t="s">
        <v>364</v>
      </c>
      <c r="D774" t="s">
        <v>364</v>
      </c>
      <c r="E774" t="s">
        <v>15</v>
      </c>
      <c r="F774" s="1">
        <v>36647</v>
      </c>
      <c r="G774">
        <v>2000</v>
      </c>
      <c r="H774" t="s">
        <v>95</v>
      </c>
      <c r="I774" t="s">
        <v>95</v>
      </c>
      <c r="J774" t="s">
        <v>71</v>
      </c>
      <c r="K774" t="s">
        <v>693</v>
      </c>
      <c r="L774">
        <v>250000</v>
      </c>
      <c r="M774">
        <v>250000</v>
      </c>
    </row>
    <row r="775" spans="1:13" x14ac:dyDescent="0.25">
      <c r="A775" t="s">
        <v>1400</v>
      </c>
      <c r="B775">
        <v>2023</v>
      </c>
      <c r="C775" t="s">
        <v>450</v>
      </c>
      <c r="D775" t="s">
        <v>450</v>
      </c>
      <c r="E775" t="s">
        <v>15</v>
      </c>
      <c r="F775" s="1">
        <v>36647</v>
      </c>
      <c r="G775">
        <v>2000</v>
      </c>
      <c r="H775" t="s">
        <v>22</v>
      </c>
      <c r="I775" t="s">
        <v>23</v>
      </c>
      <c r="J775" t="s">
        <v>71</v>
      </c>
      <c r="K775" t="s">
        <v>693</v>
      </c>
      <c r="L775">
        <v>350000</v>
      </c>
      <c r="M775">
        <v>350000</v>
      </c>
    </row>
    <row r="776" spans="1:13" x14ac:dyDescent="0.25">
      <c r="A776" t="s">
        <v>1401</v>
      </c>
      <c r="B776">
        <v>2023</v>
      </c>
      <c r="C776" t="s">
        <v>445</v>
      </c>
      <c r="D776" t="s">
        <v>1402</v>
      </c>
      <c r="E776" t="s">
        <v>52</v>
      </c>
      <c r="F776" s="1">
        <v>36647</v>
      </c>
      <c r="G776">
        <v>2000</v>
      </c>
      <c r="H776" t="s">
        <v>1114</v>
      </c>
      <c r="I776" t="s">
        <v>17</v>
      </c>
      <c r="J776" t="s">
        <v>28</v>
      </c>
      <c r="K776" t="s">
        <v>778</v>
      </c>
      <c r="L776">
        <v>500000</v>
      </c>
      <c r="M776">
        <v>900000</v>
      </c>
    </row>
    <row r="777" spans="1:13" x14ac:dyDescent="0.25">
      <c r="A777" t="s">
        <v>1403</v>
      </c>
      <c r="B777">
        <v>2024</v>
      </c>
      <c r="C777" t="s">
        <v>378</v>
      </c>
      <c r="D777" t="s">
        <v>378</v>
      </c>
      <c r="E777" t="s">
        <v>15</v>
      </c>
      <c r="F777" s="1">
        <v>36648</v>
      </c>
      <c r="G777">
        <v>2000</v>
      </c>
      <c r="H777" t="s">
        <v>59</v>
      </c>
      <c r="I777" t="s">
        <v>17</v>
      </c>
      <c r="J777" t="s">
        <v>75</v>
      </c>
      <c r="K777" t="s">
        <v>1404</v>
      </c>
      <c r="L777">
        <v>700000</v>
      </c>
      <c r="M777">
        <v>700000</v>
      </c>
    </row>
    <row r="778" spans="1:13" x14ac:dyDescent="0.25">
      <c r="A778" t="s">
        <v>1405</v>
      </c>
      <c r="B778">
        <v>2017</v>
      </c>
      <c r="C778" t="s">
        <v>450</v>
      </c>
      <c r="D778" t="s">
        <v>450</v>
      </c>
      <c r="E778" t="s">
        <v>15</v>
      </c>
      <c r="F778" s="1">
        <v>36649</v>
      </c>
      <c r="G778">
        <v>2000</v>
      </c>
      <c r="H778" t="s">
        <v>1114</v>
      </c>
      <c r="I778" t="s">
        <v>17</v>
      </c>
      <c r="J778" t="s">
        <v>112</v>
      </c>
      <c r="K778" t="s">
        <v>169</v>
      </c>
    </row>
    <row r="779" spans="1:13" x14ac:dyDescent="0.25">
      <c r="A779" t="s">
        <v>1406</v>
      </c>
      <c r="B779">
        <v>2019</v>
      </c>
      <c r="C779" t="s">
        <v>413</v>
      </c>
      <c r="D779" t="s">
        <v>413</v>
      </c>
      <c r="E779" t="s">
        <v>15</v>
      </c>
      <c r="F779" s="1">
        <v>36649</v>
      </c>
      <c r="G779">
        <v>2000</v>
      </c>
      <c r="H779" t="s">
        <v>31</v>
      </c>
      <c r="I779" t="s">
        <v>23</v>
      </c>
      <c r="J779" t="s">
        <v>24</v>
      </c>
      <c r="K779" t="s">
        <v>399</v>
      </c>
      <c r="L779">
        <v>300000</v>
      </c>
      <c r="M779">
        <v>600000</v>
      </c>
    </row>
    <row r="780" spans="1:13" x14ac:dyDescent="0.25">
      <c r="A780" t="s">
        <v>1407</v>
      </c>
      <c r="B780">
        <v>2020</v>
      </c>
      <c r="C780" t="s">
        <v>940</v>
      </c>
      <c r="D780" t="s">
        <v>940</v>
      </c>
      <c r="E780" t="s">
        <v>15</v>
      </c>
      <c r="F780" s="1">
        <v>36649</v>
      </c>
      <c r="G780">
        <v>2000</v>
      </c>
      <c r="H780" t="s">
        <v>154</v>
      </c>
      <c r="I780" t="s">
        <v>17</v>
      </c>
      <c r="J780" t="s">
        <v>24</v>
      </c>
      <c r="K780" t="s">
        <v>944</v>
      </c>
      <c r="L780">
        <v>125000</v>
      </c>
      <c r="M780">
        <v>250000</v>
      </c>
    </row>
    <row r="781" spans="1:13" x14ac:dyDescent="0.25">
      <c r="A781" t="s">
        <v>1408</v>
      </c>
      <c r="B781">
        <v>2020</v>
      </c>
      <c r="C781" t="s">
        <v>393</v>
      </c>
      <c r="D781" t="s">
        <v>393</v>
      </c>
      <c r="E781" t="s">
        <v>15</v>
      </c>
      <c r="F781" s="1">
        <v>36649</v>
      </c>
      <c r="G781">
        <v>2000</v>
      </c>
      <c r="H781" t="s">
        <v>46</v>
      </c>
      <c r="I781" t="s">
        <v>17</v>
      </c>
      <c r="J781" t="s">
        <v>71</v>
      </c>
      <c r="K781" t="s">
        <v>604</v>
      </c>
      <c r="L781">
        <v>175000</v>
      </c>
      <c r="M781">
        <v>175000</v>
      </c>
    </row>
    <row r="782" spans="1:13" x14ac:dyDescent="0.25">
      <c r="A782" t="s">
        <v>1409</v>
      </c>
      <c r="B782">
        <v>2021</v>
      </c>
      <c r="C782" t="s">
        <v>336</v>
      </c>
      <c r="D782" t="s">
        <v>336</v>
      </c>
      <c r="E782" t="s">
        <v>15</v>
      </c>
      <c r="F782" s="1">
        <v>36649</v>
      </c>
      <c r="G782">
        <v>2000</v>
      </c>
      <c r="H782" t="s">
        <v>59</v>
      </c>
      <c r="I782" t="s">
        <v>17</v>
      </c>
      <c r="J782" t="s">
        <v>40</v>
      </c>
      <c r="K782" t="s">
        <v>1410</v>
      </c>
      <c r="L782">
        <v>2000000</v>
      </c>
      <c r="M782">
        <v>2500000</v>
      </c>
    </row>
    <row r="783" spans="1:13" x14ac:dyDescent="0.25">
      <c r="A783" t="s">
        <v>1411</v>
      </c>
      <c r="B783">
        <v>2021</v>
      </c>
      <c r="C783" t="s">
        <v>325</v>
      </c>
      <c r="D783" t="s">
        <v>325</v>
      </c>
      <c r="E783" t="s">
        <v>15</v>
      </c>
      <c r="F783" s="1">
        <v>36649</v>
      </c>
      <c r="G783">
        <v>2000</v>
      </c>
      <c r="H783" t="s">
        <v>46</v>
      </c>
      <c r="I783" t="s">
        <v>17</v>
      </c>
      <c r="J783" t="s">
        <v>28</v>
      </c>
      <c r="K783" t="s">
        <v>1228</v>
      </c>
      <c r="L783">
        <v>300000</v>
      </c>
      <c r="M783">
        <v>300000</v>
      </c>
    </row>
    <row r="784" spans="1:13" x14ac:dyDescent="0.25">
      <c r="A784" t="s">
        <v>1412</v>
      </c>
      <c r="B784">
        <v>2021</v>
      </c>
      <c r="C784" t="s">
        <v>336</v>
      </c>
      <c r="D784" t="s">
        <v>336</v>
      </c>
      <c r="E784" t="s">
        <v>15</v>
      </c>
      <c r="F784" s="1">
        <v>36649</v>
      </c>
      <c r="G784">
        <v>2000</v>
      </c>
      <c r="H784" t="s">
        <v>31</v>
      </c>
      <c r="I784" t="s">
        <v>23</v>
      </c>
      <c r="J784" t="s">
        <v>40</v>
      </c>
      <c r="K784" t="s">
        <v>739</v>
      </c>
      <c r="L784">
        <v>75000</v>
      </c>
      <c r="M784">
        <v>75000</v>
      </c>
    </row>
    <row r="785" spans="1:13" x14ac:dyDescent="0.25">
      <c r="A785" t="s">
        <v>1413</v>
      </c>
      <c r="B785">
        <v>2022</v>
      </c>
      <c r="C785" t="s">
        <v>393</v>
      </c>
      <c r="D785" t="s">
        <v>393</v>
      </c>
      <c r="E785" t="s">
        <v>15</v>
      </c>
      <c r="F785" s="1">
        <v>36649</v>
      </c>
      <c r="G785">
        <v>2000</v>
      </c>
      <c r="H785" t="s">
        <v>22</v>
      </c>
      <c r="I785" t="s">
        <v>23</v>
      </c>
      <c r="J785" t="s">
        <v>28</v>
      </c>
      <c r="K785" t="s">
        <v>367</v>
      </c>
      <c r="L785">
        <v>50000</v>
      </c>
      <c r="M785">
        <v>50000</v>
      </c>
    </row>
    <row r="786" spans="1:13" x14ac:dyDescent="0.25">
      <c r="A786" t="s">
        <v>1414</v>
      </c>
      <c r="B786">
        <v>2023</v>
      </c>
      <c r="C786" t="s">
        <v>467</v>
      </c>
      <c r="D786" t="s">
        <v>467</v>
      </c>
      <c r="E786" t="s">
        <v>15</v>
      </c>
      <c r="F786" s="1">
        <v>36649</v>
      </c>
      <c r="G786">
        <v>2000</v>
      </c>
      <c r="H786" t="s">
        <v>31</v>
      </c>
      <c r="I786" t="s">
        <v>23</v>
      </c>
      <c r="J786" t="s">
        <v>96</v>
      </c>
      <c r="K786" t="s">
        <v>606</v>
      </c>
      <c r="L786">
        <v>35000000</v>
      </c>
      <c r="M786">
        <v>35000000</v>
      </c>
    </row>
    <row r="787" spans="1:13" x14ac:dyDescent="0.25">
      <c r="A787" t="s">
        <v>1415</v>
      </c>
      <c r="B787">
        <v>2019</v>
      </c>
      <c r="C787" t="s">
        <v>378</v>
      </c>
      <c r="D787" t="s">
        <v>378</v>
      </c>
      <c r="E787" t="s">
        <v>15</v>
      </c>
      <c r="F787" s="1">
        <v>36650</v>
      </c>
      <c r="G787">
        <v>2000</v>
      </c>
      <c r="H787" t="s">
        <v>35</v>
      </c>
      <c r="I787" t="s">
        <v>23</v>
      </c>
      <c r="J787" t="s">
        <v>75</v>
      </c>
      <c r="K787" t="s">
        <v>1404</v>
      </c>
      <c r="L787">
        <v>75000</v>
      </c>
      <c r="M787">
        <v>75000</v>
      </c>
    </row>
    <row r="788" spans="1:13" x14ac:dyDescent="0.25">
      <c r="A788" t="s">
        <v>1416</v>
      </c>
      <c r="B788">
        <v>2020</v>
      </c>
      <c r="C788" t="s">
        <v>343</v>
      </c>
      <c r="D788" t="s">
        <v>327</v>
      </c>
      <c r="E788" t="s">
        <v>52</v>
      </c>
      <c r="F788" s="1">
        <v>36650</v>
      </c>
      <c r="G788">
        <v>2000</v>
      </c>
      <c r="H788" t="s">
        <v>31</v>
      </c>
      <c r="I788" t="s">
        <v>23</v>
      </c>
      <c r="J788" t="s">
        <v>47</v>
      </c>
      <c r="K788" t="s">
        <v>886</v>
      </c>
      <c r="L788">
        <v>50000</v>
      </c>
      <c r="M788">
        <v>75000</v>
      </c>
    </row>
    <row r="789" spans="1:13" x14ac:dyDescent="0.25">
      <c r="A789" t="s">
        <v>1417</v>
      </c>
      <c r="B789">
        <v>2020</v>
      </c>
      <c r="C789" t="s">
        <v>930</v>
      </c>
      <c r="D789" t="s">
        <v>930</v>
      </c>
      <c r="E789" t="s">
        <v>15</v>
      </c>
      <c r="F789" s="1">
        <v>36650</v>
      </c>
      <c r="G789">
        <v>2000</v>
      </c>
      <c r="H789" t="s">
        <v>46</v>
      </c>
      <c r="I789" t="s">
        <v>17</v>
      </c>
      <c r="J789" t="s">
        <v>24</v>
      </c>
      <c r="K789" t="s">
        <v>1193</v>
      </c>
      <c r="L789">
        <v>500000</v>
      </c>
      <c r="M789">
        <v>800000</v>
      </c>
    </row>
    <row r="790" spans="1:13" x14ac:dyDescent="0.25">
      <c r="A790" t="s">
        <v>1418</v>
      </c>
      <c r="B790">
        <v>2024</v>
      </c>
      <c r="C790" t="s">
        <v>378</v>
      </c>
      <c r="D790" t="s">
        <v>378</v>
      </c>
      <c r="E790" t="s">
        <v>15</v>
      </c>
      <c r="F790" s="1">
        <v>36650</v>
      </c>
      <c r="G790">
        <v>2000</v>
      </c>
      <c r="H790" t="s">
        <v>16</v>
      </c>
      <c r="I790" t="s">
        <v>17</v>
      </c>
      <c r="J790" t="s">
        <v>75</v>
      </c>
      <c r="K790" t="s">
        <v>1047</v>
      </c>
      <c r="L790">
        <v>8000000</v>
      </c>
      <c r="M790">
        <v>8000000</v>
      </c>
    </row>
    <row r="791" spans="1:13" x14ac:dyDescent="0.25">
      <c r="A791" t="s">
        <v>1419</v>
      </c>
      <c r="B791">
        <v>2024</v>
      </c>
      <c r="C791" t="s">
        <v>676</v>
      </c>
      <c r="D791" t="s">
        <v>676</v>
      </c>
      <c r="E791" t="s">
        <v>15</v>
      </c>
      <c r="F791" s="1">
        <v>36650</v>
      </c>
      <c r="G791">
        <v>2000</v>
      </c>
      <c r="H791" t="s">
        <v>31</v>
      </c>
      <c r="I791" t="s">
        <v>23</v>
      </c>
      <c r="J791" t="s">
        <v>55</v>
      </c>
      <c r="K791" t="s">
        <v>1346</v>
      </c>
      <c r="L791">
        <v>1200000</v>
      </c>
      <c r="M791">
        <v>1200000</v>
      </c>
    </row>
    <row r="792" spans="1:13" x14ac:dyDescent="0.25">
      <c r="A792" t="s">
        <v>1420</v>
      </c>
      <c r="B792">
        <v>2024</v>
      </c>
      <c r="C792" t="s">
        <v>341</v>
      </c>
      <c r="D792" t="s">
        <v>341</v>
      </c>
      <c r="E792" t="s">
        <v>15</v>
      </c>
      <c r="F792" s="1">
        <v>36650</v>
      </c>
      <c r="G792">
        <v>2000</v>
      </c>
      <c r="H792" t="s">
        <v>59</v>
      </c>
      <c r="I792" t="s">
        <v>17</v>
      </c>
      <c r="J792" t="s">
        <v>18</v>
      </c>
      <c r="K792" t="s">
        <v>702</v>
      </c>
      <c r="L792">
        <v>1200000</v>
      </c>
      <c r="M792">
        <v>2800000</v>
      </c>
    </row>
    <row r="793" spans="1:13" x14ac:dyDescent="0.25">
      <c r="A793" t="s">
        <v>1421</v>
      </c>
      <c r="B793">
        <v>2019</v>
      </c>
      <c r="C793" t="s">
        <v>378</v>
      </c>
      <c r="D793" t="s">
        <v>378</v>
      </c>
      <c r="E793" t="s">
        <v>15</v>
      </c>
      <c r="F793" s="1">
        <v>36651</v>
      </c>
      <c r="G793">
        <v>2000</v>
      </c>
      <c r="H793" t="s">
        <v>35</v>
      </c>
      <c r="I793" t="s">
        <v>23</v>
      </c>
      <c r="J793" t="s">
        <v>75</v>
      </c>
      <c r="K793" t="s">
        <v>76</v>
      </c>
      <c r="L793">
        <v>250000</v>
      </c>
      <c r="M793">
        <v>275000</v>
      </c>
    </row>
    <row r="794" spans="1:13" x14ac:dyDescent="0.25">
      <c r="A794" t="s">
        <v>1422</v>
      </c>
      <c r="B794">
        <v>2019</v>
      </c>
      <c r="C794" t="s">
        <v>711</v>
      </c>
      <c r="D794" t="s">
        <v>711</v>
      </c>
      <c r="E794" t="s">
        <v>15</v>
      </c>
      <c r="F794" s="1">
        <v>36651</v>
      </c>
      <c r="G794">
        <v>2000</v>
      </c>
      <c r="H794" t="s">
        <v>22</v>
      </c>
      <c r="I794" t="s">
        <v>23</v>
      </c>
      <c r="J794" t="s">
        <v>71</v>
      </c>
      <c r="K794" t="s">
        <v>210</v>
      </c>
      <c r="L794">
        <v>150000</v>
      </c>
      <c r="M794">
        <v>150000</v>
      </c>
    </row>
    <row r="795" spans="1:13" x14ac:dyDescent="0.25">
      <c r="A795" t="s">
        <v>1423</v>
      </c>
      <c r="B795">
        <v>2023</v>
      </c>
      <c r="C795" t="s">
        <v>532</v>
      </c>
      <c r="D795" t="s">
        <v>532</v>
      </c>
      <c r="E795" t="s">
        <v>15</v>
      </c>
      <c r="F795" s="1">
        <v>36651</v>
      </c>
      <c r="G795">
        <v>2000</v>
      </c>
      <c r="H795" t="s">
        <v>154</v>
      </c>
      <c r="I795" t="s">
        <v>17</v>
      </c>
      <c r="J795" t="s">
        <v>55</v>
      </c>
      <c r="K795" t="s">
        <v>557</v>
      </c>
      <c r="L795">
        <v>100000</v>
      </c>
      <c r="M795">
        <v>100000</v>
      </c>
    </row>
    <row r="796" spans="1:13" x14ac:dyDescent="0.25">
      <c r="A796" t="s">
        <v>1424</v>
      </c>
      <c r="B796">
        <v>2023</v>
      </c>
      <c r="C796" t="s">
        <v>341</v>
      </c>
      <c r="D796" t="s">
        <v>341</v>
      </c>
      <c r="E796" t="s">
        <v>15</v>
      </c>
      <c r="F796" s="1">
        <v>36651</v>
      </c>
      <c r="G796">
        <v>2000</v>
      </c>
      <c r="H796" t="s">
        <v>53</v>
      </c>
      <c r="I796" t="s">
        <v>54</v>
      </c>
      <c r="J796" t="s">
        <v>18</v>
      </c>
      <c r="K796" t="s">
        <v>861</v>
      </c>
      <c r="L796">
        <v>100000</v>
      </c>
      <c r="M796">
        <v>400000</v>
      </c>
    </row>
    <row r="797" spans="1:13" x14ac:dyDescent="0.25">
      <c r="A797" t="s">
        <v>1425</v>
      </c>
      <c r="B797">
        <v>2024</v>
      </c>
      <c r="C797" t="s">
        <v>364</v>
      </c>
      <c r="D797" t="s">
        <v>364</v>
      </c>
      <c r="E797" t="s">
        <v>15</v>
      </c>
      <c r="F797" s="1">
        <v>36651</v>
      </c>
      <c r="G797">
        <v>2000</v>
      </c>
      <c r="H797" t="s">
        <v>59</v>
      </c>
      <c r="I797" t="s">
        <v>17</v>
      </c>
      <c r="J797" t="s">
        <v>71</v>
      </c>
      <c r="K797" t="s">
        <v>365</v>
      </c>
      <c r="L797">
        <v>4000000</v>
      </c>
      <c r="M797">
        <v>6000000</v>
      </c>
    </row>
    <row r="798" spans="1:13" x14ac:dyDescent="0.25">
      <c r="A798" t="s">
        <v>1426</v>
      </c>
      <c r="B798">
        <v>2024</v>
      </c>
      <c r="C798" t="s">
        <v>668</v>
      </c>
      <c r="D798" t="s">
        <v>668</v>
      </c>
      <c r="E798" t="s">
        <v>15</v>
      </c>
      <c r="F798" s="1">
        <v>36651</v>
      </c>
      <c r="G798">
        <v>2000</v>
      </c>
      <c r="H798" t="s">
        <v>59</v>
      </c>
      <c r="I798" t="s">
        <v>17</v>
      </c>
      <c r="J798" t="s">
        <v>55</v>
      </c>
      <c r="K798" t="s">
        <v>443</v>
      </c>
      <c r="L798">
        <v>400000</v>
      </c>
      <c r="M798">
        <v>400000</v>
      </c>
    </row>
    <row r="799" spans="1:13" x14ac:dyDescent="0.25">
      <c r="A799" t="s">
        <v>1427</v>
      </c>
      <c r="B799">
        <v>2023</v>
      </c>
      <c r="C799" t="s">
        <v>1428</v>
      </c>
      <c r="D799" t="s">
        <v>1428</v>
      </c>
      <c r="E799" t="s">
        <v>15</v>
      </c>
      <c r="F799" s="1">
        <v>36652</v>
      </c>
      <c r="G799">
        <v>2000</v>
      </c>
      <c r="H799" t="s">
        <v>16</v>
      </c>
      <c r="I799" t="s">
        <v>17</v>
      </c>
      <c r="J799" t="s">
        <v>96</v>
      </c>
      <c r="K799" t="s">
        <v>236</v>
      </c>
      <c r="L799">
        <v>5000000</v>
      </c>
      <c r="M799">
        <v>5000000</v>
      </c>
    </row>
    <row r="800" spans="1:13" x14ac:dyDescent="0.25">
      <c r="A800" t="s">
        <v>1429</v>
      </c>
      <c r="B800">
        <v>2023</v>
      </c>
      <c r="C800" t="s">
        <v>445</v>
      </c>
      <c r="D800" t="s">
        <v>364</v>
      </c>
      <c r="E800" t="s">
        <v>52</v>
      </c>
      <c r="F800" s="1">
        <v>36652</v>
      </c>
      <c r="G800">
        <v>2000</v>
      </c>
      <c r="H800" t="s">
        <v>53</v>
      </c>
      <c r="I800" t="s">
        <v>54</v>
      </c>
      <c r="J800" t="s">
        <v>60</v>
      </c>
      <c r="K800" t="s">
        <v>298</v>
      </c>
      <c r="L800">
        <v>4000000</v>
      </c>
      <c r="M800">
        <v>5500000</v>
      </c>
    </row>
    <row r="801" spans="1:13" x14ac:dyDescent="0.25">
      <c r="A801" t="s">
        <v>1430</v>
      </c>
      <c r="B801">
        <v>2024</v>
      </c>
      <c r="C801" t="s">
        <v>370</v>
      </c>
      <c r="D801" t="s">
        <v>370</v>
      </c>
      <c r="E801" t="s">
        <v>15</v>
      </c>
      <c r="F801" s="1">
        <v>36652</v>
      </c>
      <c r="G801">
        <v>2000</v>
      </c>
      <c r="H801" t="s">
        <v>16</v>
      </c>
      <c r="I801" t="s">
        <v>17</v>
      </c>
      <c r="J801" t="s">
        <v>75</v>
      </c>
      <c r="K801" t="s">
        <v>997</v>
      </c>
      <c r="L801">
        <v>3000000</v>
      </c>
      <c r="M801">
        <v>3000000</v>
      </c>
    </row>
    <row r="802" spans="1:13" x14ac:dyDescent="0.25">
      <c r="A802" t="s">
        <v>1431</v>
      </c>
      <c r="B802">
        <v>2024</v>
      </c>
      <c r="C802" t="s">
        <v>50</v>
      </c>
      <c r="D802" t="s">
        <v>50</v>
      </c>
      <c r="E802" t="s">
        <v>15</v>
      </c>
      <c r="F802" s="1">
        <v>36652</v>
      </c>
      <c r="G802">
        <v>2000</v>
      </c>
      <c r="H802" t="s">
        <v>59</v>
      </c>
      <c r="I802" t="s">
        <v>17</v>
      </c>
      <c r="J802" t="s">
        <v>55</v>
      </c>
      <c r="K802" t="s">
        <v>1432</v>
      </c>
      <c r="L802">
        <v>1000000</v>
      </c>
      <c r="M802">
        <v>1000000</v>
      </c>
    </row>
    <row r="803" spans="1:13" x14ac:dyDescent="0.25">
      <c r="A803" t="s">
        <v>1433</v>
      </c>
      <c r="B803">
        <v>2018</v>
      </c>
      <c r="C803" t="s">
        <v>327</v>
      </c>
      <c r="D803" t="s">
        <v>327</v>
      </c>
      <c r="E803" t="s">
        <v>15</v>
      </c>
      <c r="F803" s="1">
        <v>36653</v>
      </c>
      <c r="G803">
        <v>2000</v>
      </c>
      <c r="H803" t="s">
        <v>46</v>
      </c>
      <c r="I803" t="s">
        <v>17</v>
      </c>
      <c r="J803" t="s">
        <v>47</v>
      </c>
      <c r="K803" t="s">
        <v>295</v>
      </c>
      <c r="L803">
        <v>125000</v>
      </c>
      <c r="M803">
        <v>125000</v>
      </c>
    </row>
    <row r="804" spans="1:13" x14ac:dyDescent="0.25">
      <c r="A804" t="s">
        <v>1434</v>
      </c>
      <c r="B804">
        <v>2019</v>
      </c>
      <c r="C804" t="s">
        <v>189</v>
      </c>
      <c r="D804" t="s">
        <v>189</v>
      </c>
      <c r="E804" t="s">
        <v>15</v>
      </c>
      <c r="F804" s="1">
        <v>36653</v>
      </c>
      <c r="G804">
        <v>2000</v>
      </c>
      <c r="H804" t="s">
        <v>16</v>
      </c>
      <c r="I804" t="s">
        <v>17</v>
      </c>
      <c r="J804" t="s">
        <v>24</v>
      </c>
      <c r="K804" t="s">
        <v>883</v>
      </c>
      <c r="L804">
        <v>250000</v>
      </c>
      <c r="M804">
        <v>250000</v>
      </c>
    </row>
    <row r="805" spans="1:13" x14ac:dyDescent="0.25">
      <c r="A805" t="s">
        <v>1435</v>
      </c>
      <c r="B805">
        <v>2020</v>
      </c>
      <c r="C805" t="s">
        <v>325</v>
      </c>
      <c r="D805" t="s">
        <v>325</v>
      </c>
      <c r="E805" t="s">
        <v>15</v>
      </c>
      <c r="F805" s="1">
        <v>36653</v>
      </c>
      <c r="G805">
        <v>2000</v>
      </c>
      <c r="H805" t="s">
        <v>31</v>
      </c>
      <c r="I805" t="s">
        <v>23</v>
      </c>
      <c r="J805" t="s">
        <v>28</v>
      </c>
      <c r="K805" t="s">
        <v>597</v>
      </c>
      <c r="L805">
        <v>50000</v>
      </c>
      <c r="M805">
        <v>75000</v>
      </c>
    </row>
    <row r="806" spans="1:13" x14ac:dyDescent="0.25">
      <c r="A806" t="s">
        <v>1436</v>
      </c>
      <c r="B806">
        <v>2021</v>
      </c>
      <c r="C806" t="s">
        <v>349</v>
      </c>
      <c r="D806" t="s">
        <v>349</v>
      </c>
      <c r="E806" t="s">
        <v>15</v>
      </c>
      <c r="F806" s="1">
        <v>36653</v>
      </c>
      <c r="G806">
        <v>2000</v>
      </c>
      <c r="H806" t="s">
        <v>217</v>
      </c>
      <c r="I806" t="s">
        <v>54</v>
      </c>
      <c r="J806" t="s">
        <v>67</v>
      </c>
      <c r="K806" t="s">
        <v>1187</v>
      </c>
      <c r="L806">
        <v>150000</v>
      </c>
      <c r="M806">
        <v>200000</v>
      </c>
    </row>
    <row r="807" spans="1:13" x14ac:dyDescent="0.25">
      <c r="A807" t="s">
        <v>1437</v>
      </c>
      <c r="B807">
        <v>2024</v>
      </c>
      <c r="C807" t="s">
        <v>445</v>
      </c>
      <c r="D807" t="s">
        <v>445</v>
      </c>
      <c r="E807" t="s">
        <v>15</v>
      </c>
      <c r="F807" s="1">
        <v>36653</v>
      </c>
      <c r="G807">
        <v>2000</v>
      </c>
      <c r="H807" t="s">
        <v>124</v>
      </c>
      <c r="I807" t="s">
        <v>54</v>
      </c>
      <c r="J807" t="s">
        <v>75</v>
      </c>
      <c r="K807" t="s">
        <v>1047</v>
      </c>
      <c r="L807">
        <v>4000000</v>
      </c>
      <c r="M807">
        <v>4000000</v>
      </c>
    </row>
    <row r="808" spans="1:13" x14ac:dyDescent="0.25">
      <c r="A808" t="s">
        <v>1438</v>
      </c>
      <c r="B808">
        <v>2024</v>
      </c>
      <c r="C808" t="s">
        <v>393</v>
      </c>
      <c r="D808" t="s">
        <v>393</v>
      </c>
      <c r="E808" t="s">
        <v>15</v>
      </c>
      <c r="F808" s="1">
        <v>36653</v>
      </c>
      <c r="G808">
        <v>2000</v>
      </c>
      <c r="H808" t="s">
        <v>31</v>
      </c>
      <c r="I808" t="s">
        <v>23</v>
      </c>
      <c r="J808" t="s">
        <v>112</v>
      </c>
      <c r="K808" t="s">
        <v>590</v>
      </c>
      <c r="L808">
        <v>5000000</v>
      </c>
      <c r="M808">
        <v>5000000</v>
      </c>
    </row>
    <row r="809" spans="1:13" x14ac:dyDescent="0.25">
      <c r="A809" t="s">
        <v>1439</v>
      </c>
      <c r="B809">
        <v>2018</v>
      </c>
      <c r="C809" t="s">
        <v>378</v>
      </c>
      <c r="D809" t="s">
        <v>378</v>
      </c>
      <c r="E809" t="s">
        <v>15</v>
      </c>
      <c r="F809" s="1">
        <v>36654</v>
      </c>
      <c r="G809">
        <v>2000</v>
      </c>
      <c r="H809" t="s">
        <v>22</v>
      </c>
      <c r="I809" t="s">
        <v>23</v>
      </c>
      <c r="J809" t="s">
        <v>75</v>
      </c>
      <c r="K809" t="s">
        <v>492</v>
      </c>
      <c r="L809">
        <v>275000</v>
      </c>
      <c r="M809">
        <v>275000</v>
      </c>
    </row>
    <row r="810" spans="1:13" x14ac:dyDescent="0.25">
      <c r="A810" t="s">
        <v>1440</v>
      </c>
      <c r="B810">
        <v>2023</v>
      </c>
      <c r="C810" t="s">
        <v>352</v>
      </c>
      <c r="D810" t="s">
        <v>352</v>
      </c>
      <c r="E810" t="s">
        <v>15</v>
      </c>
      <c r="F810" s="1">
        <v>36654</v>
      </c>
      <c r="G810">
        <v>2000</v>
      </c>
      <c r="H810" t="s">
        <v>22</v>
      </c>
      <c r="I810" t="s">
        <v>23</v>
      </c>
      <c r="J810" t="s">
        <v>47</v>
      </c>
      <c r="K810" t="s">
        <v>48</v>
      </c>
      <c r="L810">
        <v>25000</v>
      </c>
      <c r="M810">
        <v>25000</v>
      </c>
    </row>
    <row r="811" spans="1:13" x14ac:dyDescent="0.25">
      <c r="A811" t="s">
        <v>1441</v>
      </c>
      <c r="B811">
        <v>2024</v>
      </c>
      <c r="C811" t="s">
        <v>364</v>
      </c>
      <c r="D811" t="s">
        <v>364</v>
      </c>
      <c r="E811" t="s">
        <v>15</v>
      </c>
      <c r="F811" s="1">
        <v>36654</v>
      </c>
      <c r="G811">
        <v>2000</v>
      </c>
      <c r="H811" t="s">
        <v>46</v>
      </c>
      <c r="I811" t="s">
        <v>17</v>
      </c>
      <c r="J811" t="s">
        <v>36</v>
      </c>
      <c r="K811" t="s">
        <v>518</v>
      </c>
      <c r="L811">
        <v>45000000</v>
      </c>
      <c r="M811">
        <v>60000000</v>
      </c>
    </row>
    <row r="812" spans="1:13" x14ac:dyDescent="0.25">
      <c r="A812" t="s">
        <v>1442</v>
      </c>
      <c r="B812">
        <v>2024</v>
      </c>
      <c r="C812" t="s">
        <v>382</v>
      </c>
      <c r="D812" t="s">
        <v>382</v>
      </c>
      <c r="E812" t="s">
        <v>15</v>
      </c>
      <c r="F812" s="1">
        <v>36654</v>
      </c>
      <c r="G812">
        <v>2000</v>
      </c>
      <c r="H812" t="s">
        <v>124</v>
      </c>
      <c r="I812" t="s">
        <v>54</v>
      </c>
      <c r="J812" t="s">
        <v>85</v>
      </c>
      <c r="K812" t="s">
        <v>1309</v>
      </c>
      <c r="L812">
        <v>250000</v>
      </c>
      <c r="M812">
        <v>350000</v>
      </c>
    </row>
    <row r="813" spans="1:13" x14ac:dyDescent="0.25">
      <c r="A813" t="s">
        <v>1443</v>
      </c>
      <c r="B813">
        <v>2017</v>
      </c>
      <c r="C813" t="s">
        <v>378</v>
      </c>
      <c r="D813" t="s">
        <v>378</v>
      </c>
      <c r="E813" t="s">
        <v>15</v>
      </c>
      <c r="F813" s="1">
        <v>36655</v>
      </c>
      <c r="G813">
        <v>2000</v>
      </c>
      <c r="H813" t="s">
        <v>95</v>
      </c>
      <c r="I813" t="s">
        <v>95</v>
      </c>
      <c r="J813" t="s">
        <v>75</v>
      </c>
      <c r="K813" t="s">
        <v>1444</v>
      </c>
      <c r="L813">
        <v>50000</v>
      </c>
      <c r="M813">
        <v>75000</v>
      </c>
    </row>
    <row r="814" spans="1:13" x14ac:dyDescent="0.25">
      <c r="A814" t="s">
        <v>1445</v>
      </c>
      <c r="B814">
        <v>2019</v>
      </c>
      <c r="C814" t="s">
        <v>450</v>
      </c>
      <c r="D814" t="s">
        <v>450</v>
      </c>
      <c r="E814" t="s">
        <v>15</v>
      </c>
      <c r="F814" s="1">
        <v>36655</v>
      </c>
      <c r="G814">
        <v>2000</v>
      </c>
      <c r="H814" t="s">
        <v>31</v>
      </c>
      <c r="I814" t="s">
        <v>23</v>
      </c>
      <c r="J814" t="s">
        <v>112</v>
      </c>
      <c r="K814" t="s">
        <v>115</v>
      </c>
      <c r="L814">
        <v>400000</v>
      </c>
      <c r="M814">
        <v>450000</v>
      </c>
    </row>
    <row r="815" spans="1:13" x14ac:dyDescent="0.25">
      <c r="A815" t="s">
        <v>1446</v>
      </c>
      <c r="B815">
        <v>2020</v>
      </c>
      <c r="C815" t="s">
        <v>370</v>
      </c>
      <c r="D815" t="s">
        <v>370</v>
      </c>
      <c r="E815" t="s">
        <v>15</v>
      </c>
      <c r="F815" s="1">
        <v>36655</v>
      </c>
      <c r="G815">
        <v>2000</v>
      </c>
      <c r="H815" t="s">
        <v>31</v>
      </c>
      <c r="I815" t="s">
        <v>23</v>
      </c>
      <c r="J815" t="s">
        <v>67</v>
      </c>
      <c r="K815" t="s">
        <v>1294</v>
      </c>
      <c r="L815">
        <v>200000</v>
      </c>
      <c r="M815">
        <v>650000</v>
      </c>
    </row>
    <row r="816" spans="1:13" x14ac:dyDescent="0.25">
      <c r="A816" t="s">
        <v>1447</v>
      </c>
      <c r="B816">
        <v>2020</v>
      </c>
      <c r="C816" t="s">
        <v>355</v>
      </c>
      <c r="D816" t="s">
        <v>355</v>
      </c>
      <c r="E816" t="s">
        <v>15</v>
      </c>
      <c r="F816" s="1">
        <v>36655</v>
      </c>
      <c r="G816">
        <v>2000</v>
      </c>
      <c r="H816" t="s">
        <v>53</v>
      </c>
      <c r="I816" t="s">
        <v>54</v>
      </c>
      <c r="J816" t="s">
        <v>60</v>
      </c>
      <c r="K816" t="s">
        <v>735</v>
      </c>
      <c r="L816">
        <v>250000</v>
      </c>
      <c r="M816">
        <v>250000</v>
      </c>
    </row>
    <row r="817" spans="1:13" x14ac:dyDescent="0.25">
      <c r="A817" t="s">
        <v>1448</v>
      </c>
      <c r="B817">
        <v>2023</v>
      </c>
      <c r="C817" t="s">
        <v>382</v>
      </c>
      <c r="D817" t="s">
        <v>382</v>
      </c>
      <c r="E817" t="s">
        <v>15</v>
      </c>
      <c r="F817" s="1">
        <v>36655</v>
      </c>
      <c r="G817">
        <v>2000</v>
      </c>
      <c r="H817" t="s">
        <v>217</v>
      </c>
      <c r="I817" t="s">
        <v>54</v>
      </c>
      <c r="J817" t="s">
        <v>85</v>
      </c>
      <c r="K817" t="s">
        <v>86</v>
      </c>
      <c r="L817">
        <v>400000</v>
      </c>
      <c r="M817">
        <v>750000</v>
      </c>
    </row>
    <row r="818" spans="1:13" x14ac:dyDescent="0.25">
      <c r="A818" t="s">
        <v>1449</v>
      </c>
      <c r="B818">
        <v>2024</v>
      </c>
      <c r="C818" t="s">
        <v>1076</v>
      </c>
      <c r="D818" t="s">
        <v>1273</v>
      </c>
      <c r="E818" t="s">
        <v>52</v>
      </c>
      <c r="F818" s="1">
        <v>36655</v>
      </c>
      <c r="G818">
        <v>2000</v>
      </c>
      <c r="H818" t="s">
        <v>124</v>
      </c>
      <c r="I818" t="s">
        <v>54</v>
      </c>
      <c r="J818" t="s">
        <v>85</v>
      </c>
      <c r="K818" t="s">
        <v>383</v>
      </c>
      <c r="L818">
        <v>800000</v>
      </c>
      <c r="M818">
        <v>900000</v>
      </c>
    </row>
    <row r="819" spans="1:13" x14ac:dyDescent="0.25">
      <c r="A819" t="s">
        <v>1450</v>
      </c>
      <c r="B819">
        <v>2024</v>
      </c>
      <c r="C819" t="s">
        <v>437</v>
      </c>
      <c r="D819" t="s">
        <v>437</v>
      </c>
      <c r="E819" t="s">
        <v>15</v>
      </c>
      <c r="F819" s="1">
        <v>36655</v>
      </c>
      <c r="G819">
        <v>2000</v>
      </c>
      <c r="H819" t="s">
        <v>53</v>
      </c>
      <c r="I819" t="s">
        <v>54</v>
      </c>
      <c r="J819" t="s">
        <v>96</v>
      </c>
      <c r="K819" t="s">
        <v>1451</v>
      </c>
      <c r="L819">
        <v>32000000</v>
      </c>
      <c r="M819">
        <v>32000000</v>
      </c>
    </row>
    <row r="820" spans="1:13" x14ac:dyDescent="0.25">
      <c r="A820" t="s">
        <v>1452</v>
      </c>
      <c r="B820">
        <v>2017</v>
      </c>
      <c r="C820" t="s">
        <v>450</v>
      </c>
      <c r="D820" t="s">
        <v>450</v>
      </c>
      <c r="E820" t="s">
        <v>15</v>
      </c>
      <c r="F820" s="1">
        <v>36656</v>
      </c>
      <c r="G820">
        <v>2000</v>
      </c>
      <c r="H820" t="s">
        <v>31</v>
      </c>
      <c r="I820" t="s">
        <v>23</v>
      </c>
      <c r="J820" t="s">
        <v>112</v>
      </c>
      <c r="K820" t="s">
        <v>169</v>
      </c>
      <c r="L820">
        <v>25000</v>
      </c>
      <c r="M820">
        <v>150000</v>
      </c>
    </row>
    <row r="821" spans="1:13" x14ac:dyDescent="0.25">
      <c r="A821" t="s">
        <v>1453</v>
      </c>
      <c r="B821">
        <v>2019</v>
      </c>
      <c r="C821" t="s">
        <v>382</v>
      </c>
      <c r="D821" t="s">
        <v>382</v>
      </c>
      <c r="E821" t="s">
        <v>15</v>
      </c>
      <c r="F821" s="1">
        <v>36656</v>
      </c>
      <c r="G821">
        <v>2000</v>
      </c>
      <c r="H821" t="s">
        <v>53</v>
      </c>
      <c r="I821" t="s">
        <v>54</v>
      </c>
      <c r="J821" t="s">
        <v>85</v>
      </c>
      <c r="K821" t="s">
        <v>760</v>
      </c>
      <c r="L821">
        <v>125000</v>
      </c>
      <c r="M821">
        <v>125000</v>
      </c>
    </row>
    <row r="822" spans="1:13" x14ac:dyDescent="0.25">
      <c r="A822" t="s">
        <v>1454</v>
      </c>
      <c r="B822">
        <v>2020</v>
      </c>
      <c r="C822" t="s">
        <v>325</v>
      </c>
      <c r="D822" t="s">
        <v>325</v>
      </c>
      <c r="E822" t="s">
        <v>15</v>
      </c>
      <c r="F822" s="1">
        <v>36656</v>
      </c>
      <c r="G822">
        <v>2000</v>
      </c>
      <c r="H822" t="s">
        <v>46</v>
      </c>
      <c r="I822" t="s">
        <v>17</v>
      </c>
      <c r="J822" t="s">
        <v>28</v>
      </c>
      <c r="K822" t="s">
        <v>845</v>
      </c>
      <c r="L822">
        <v>25000</v>
      </c>
      <c r="M822">
        <v>25000</v>
      </c>
    </row>
    <row r="823" spans="1:13" x14ac:dyDescent="0.25">
      <c r="A823" t="s">
        <v>1455</v>
      </c>
      <c r="B823">
        <v>2024</v>
      </c>
      <c r="C823" t="s">
        <v>378</v>
      </c>
      <c r="D823" t="s">
        <v>378</v>
      </c>
      <c r="E823" t="s">
        <v>15</v>
      </c>
      <c r="F823" s="1">
        <v>36656</v>
      </c>
      <c r="G823">
        <v>2000</v>
      </c>
      <c r="H823" t="s">
        <v>95</v>
      </c>
      <c r="I823" t="s">
        <v>95</v>
      </c>
      <c r="J823" t="s">
        <v>75</v>
      </c>
      <c r="K823" t="s">
        <v>997</v>
      </c>
      <c r="L823">
        <v>1000000</v>
      </c>
      <c r="M823">
        <v>1000000</v>
      </c>
    </row>
    <row r="824" spans="1:13" x14ac:dyDescent="0.25">
      <c r="A824" t="s">
        <v>1456</v>
      </c>
      <c r="B824">
        <v>2024</v>
      </c>
      <c r="C824" t="s">
        <v>467</v>
      </c>
      <c r="D824" t="s">
        <v>189</v>
      </c>
      <c r="E824" t="s">
        <v>52</v>
      </c>
      <c r="F824" s="1">
        <v>36656</v>
      </c>
      <c r="G824">
        <v>2000</v>
      </c>
      <c r="H824" t="s">
        <v>217</v>
      </c>
      <c r="I824" t="s">
        <v>54</v>
      </c>
      <c r="J824" t="s">
        <v>96</v>
      </c>
      <c r="K824" t="s">
        <v>924</v>
      </c>
      <c r="L824">
        <v>22000000</v>
      </c>
      <c r="M824">
        <v>30000000</v>
      </c>
    </row>
    <row r="825" spans="1:13" x14ac:dyDescent="0.25">
      <c r="A825" t="s">
        <v>1457</v>
      </c>
      <c r="B825">
        <v>2024</v>
      </c>
      <c r="C825" t="s">
        <v>445</v>
      </c>
      <c r="D825" t="s">
        <v>445</v>
      </c>
      <c r="E825" t="s">
        <v>15</v>
      </c>
      <c r="F825" s="1">
        <v>36656</v>
      </c>
      <c r="G825">
        <v>2000</v>
      </c>
      <c r="H825" t="s">
        <v>53</v>
      </c>
      <c r="I825" t="s">
        <v>54</v>
      </c>
      <c r="J825" t="s">
        <v>112</v>
      </c>
      <c r="K825" t="s">
        <v>578</v>
      </c>
      <c r="L825">
        <v>500000</v>
      </c>
      <c r="M825">
        <v>1000000</v>
      </c>
    </row>
    <row r="826" spans="1:13" x14ac:dyDescent="0.25">
      <c r="A826" t="s">
        <v>1458</v>
      </c>
      <c r="B826">
        <v>2020</v>
      </c>
      <c r="C826" t="s">
        <v>378</v>
      </c>
      <c r="D826" t="s">
        <v>378</v>
      </c>
      <c r="E826" t="s">
        <v>15</v>
      </c>
      <c r="F826" s="1">
        <v>36657</v>
      </c>
      <c r="G826">
        <v>2000</v>
      </c>
      <c r="H826" t="s">
        <v>31</v>
      </c>
      <c r="I826" t="s">
        <v>23</v>
      </c>
      <c r="J826" t="s">
        <v>75</v>
      </c>
      <c r="K826" t="s">
        <v>379</v>
      </c>
      <c r="L826">
        <v>250000</v>
      </c>
      <c r="M826">
        <v>250000</v>
      </c>
    </row>
    <row r="827" spans="1:13" x14ac:dyDescent="0.25">
      <c r="A827" t="s">
        <v>1459</v>
      </c>
      <c r="B827">
        <v>2021</v>
      </c>
      <c r="C827" t="s">
        <v>378</v>
      </c>
      <c r="D827" t="s">
        <v>378</v>
      </c>
      <c r="E827" t="s">
        <v>15</v>
      </c>
      <c r="F827" s="1">
        <v>36657</v>
      </c>
      <c r="G827">
        <v>2000</v>
      </c>
      <c r="H827" t="s">
        <v>53</v>
      </c>
      <c r="I827" t="s">
        <v>54</v>
      </c>
      <c r="J827" t="s">
        <v>75</v>
      </c>
      <c r="K827" t="s">
        <v>746</v>
      </c>
      <c r="L827">
        <v>75000</v>
      </c>
      <c r="M827">
        <v>200000</v>
      </c>
    </row>
    <row r="828" spans="1:13" x14ac:dyDescent="0.25">
      <c r="A828" t="s">
        <v>1460</v>
      </c>
      <c r="B828">
        <v>2022</v>
      </c>
      <c r="C828" t="s">
        <v>467</v>
      </c>
      <c r="D828" t="s">
        <v>467</v>
      </c>
      <c r="E828" t="s">
        <v>15</v>
      </c>
      <c r="F828" s="1">
        <v>36657</v>
      </c>
      <c r="G828">
        <v>2000</v>
      </c>
      <c r="H828" t="s">
        <v>31</v>
      </c>
      <c r="I828" t="s">
        <v>23</v>
      </c>
      <c r="J828" t="s">
        <v>28</v>
      </c>
      <c r="K828" t="s">
        <v>125</v>
      </c>
      <c r="L828">
        <v>150000</v>
      </c>
      <c r="M828">
        <v>200000</v>
      </c>
    </row>
    <row r="829" spans="1:13" x14ac:dyDescent="0.25">
      <c r="A829" t="s">
        <v>1461</v>
      </c>
      <c r="B829">
        <v>2022</v>
      </c>
      <c r="C829" t="s">
        <v>393</v>
      </c>
      <c r="D829" t="s">
        <v>393</v>
      </c>
      <c r="E829" t="s">
        <v>15</v>
      </c>
      <c r="F829" s="1">
        <v>36657</v>
      </c>
      <c r="G829">
        <v>2000</v>
      </c>
      <c r="H829" t="s">
        <v>53</v>
      </c>
      <c r="I829" t="s">
        <v>54</v>
      </c>
      <c r="J829" t="s">
        <v>40</v>
      </c>
      <c r="K829" t="s">
        <v>514</v>
      </c>
      <c r="L829">
        <v>200000</v>
      </c>
      <c r="M829">
        <v>200000</v>
      </c>
    </row>
    <row r="830" spans="1:13" x14ac:dyDescent="0.25">
      <c r="A830" t="s">
        <v>1462</v>
      </c>
      <c r="B830">
        <v>2023</v>
      </c>
      <c r="C830" t="s">
        <v>382</v>
      </c>
      <c r="D830" t="s">
        <v>382</v>
      </c>
      <c r="E830" t="s">
        <v>15</v>
      </c>
      <c r="F830" s="1">
        <v>36657</v>
      </c>
      <c r="G830">
        <v>2000</v>
      </c>
      <c r="H830" t="s">
        <v>22</v>
      </c>
      <c r="I830" t="s">
        <v>23</v>
      </c>
      <c r="J830" t="s">
        <v>85</v>
      </c>
      <c r="K830" t="s">
        <v>249</v>
      </c>
      <c r="L830">
        <v>500000</v>
      </c>
      <c r="M830">
        <v>600000</v>
      </c>
    </row>
    <row r="831" spans="1:13" x14ac:dyDescent="0.25">
      <c r="A831" t="s">
        <v>1463</v>
      </c>
      <c r="B831">
        <v>2024</v>
      </c>
      <c r="C831" t="s">
        <v>1070</v>
      </c>
      <c r="D831" t="s">
        <v>1070</v>
      </c>
      <c r="E831" t="s">
        <v>15</v>
      </c>
      <c r="F831" s="1">
        <v>36657</v>
      </c>
      <c r="G831">
        <v>2000</v>
      </c>
      <c r="H831" t="s">
        <v>154</v>
      </c>
      <c r="I831" t="s">
        <v>17</v>
      </c>
      <c r="J831" t="s">
        <v>71</v>
      </c>
      <c r="K831" t="s">
        <v>957</v>
      </c>
      <c r="L831">
        <v>800000</v>
      </c>
      <c r="M831">
        <v>800000</v>
      </c>
    </row>
    <row r="832" spans="1:13" x14ac:dyDescent="0.25">
      <c r="A832" t="s">
        <v>1464</v>
      </c>
      <c r="B832">
        <v>2018</v>
      </c>
      <c r="C832" t="s">
        <v>450</v>
      </c>
      <c r="D832" t="s">
        <v>450</v>
      </c>
      <c r="E832" t="s">
        <v>15</v>
      </c>
      <c r="F832" s="1">
        <v>36658</v>
      </c>
      <c r="G832">
        <v>2000</v>
      </c>
      <c r="H832" t="s">
        <v>46</v>
      </c>
      <c r="I832" t="s">
        <v>17</v>
      </c>
      <c r="J832" t="s">
        <v>112</v>
      </c>
      <c r="K832" t="s">
        <v>473</v>
      </c>
      <c r="L832">
        <v>50000</v>
      </c>
      <c r="M832">
        <v>50000</v>
      </c>
    </row>
    <row r="833" spans="1:13" x14ac:dyDescent="0.25">
      <c r="A833" t="s">
        <v>1465</v>
      </c>
      <c r="B833">
        <v>2022</v>
      </c>
      <c r="C833" t="s">
        <v>467</v>
      </c>
      <c r="D833" t="s">
        <v>467</v>
      </c>
      <c r="E833" t="s">
        <v>15</v>
      </c>
      <c r="F833" s="1">
        <v>36658</v>
      </c>
      <c r="G833">
        <v>2000</v>
      </c>
      <c r="H833" t="s">
        <v>217</v>
      </c>
      <c r="I833" t="s">
        <v>54</v>
      </c>
      <c r="J833" t="s">
        <v>60</v>
      </c>
      <c r="K833" t="s">
        <v>182</v>
      </c>
      <c r="L833">
        <v>800000</v>
      </c>
      <c r="M833">
        <v>900000</v>
      </c>
    </row>
    <row r="834" spans="1:13" x14ac:dyDescent="0.25">
      <c r="A834" t="s">
        <v>1466</v>
      </c>
      <c r="B834">
        <v>2020</v>
      </c>
      <c r="C834" t="s">
        <v>378</v>
      </c>
      <c r="D834" t="s">
        <v>378</v>
      </c>
      <c r="E834" t="s">
        <v>15</v>
      </c>
      <c r="F834" s="1">
        <v>36659</v>
      </c>
      <c r="G834">
        <v>2000</v>
      </c>
      <c r="H834" t="s">
        <v>46</v>
      </c>
      <c r="I834" t="s">
        <v>17</v>
      </c>
      <c r="J834" t="s">
        <v>75</v>
      </c>
      <c r="K834" t="s">
        <v>595</v>
      </c>
      <c r="L834">
        <v>500000</v>
      </c>
      <c r="M834">
        <v>500000</v>
      </c>
    </row>
    <row r="835" spans="1:13" x14ac:dyDescent="0.25">
      <c r="A835" t="s">
        <v>1467</v>
      </c>
      <c r="B835">
        <v>2023</v>
      </c>
      <c r="C835" t="s">
        <v>336</v>
      </c>
      <c r="D835" t="s">
        <v>336</v>
      </c>
      <c r="E835" t="s">
        <v>15</v>
      </c>
      <c r="F835" s="1">
        <v>36659</v>
      </c>
      <c r="G835">
        <v>2000</v>
      </c>
      <c r="H835" t="s">
        <v>35</v>
      </c>
      <c r="I835" t="s">
        <v>23</v>
      </c>
      <c r="J835" t="s">
        <v>40</v>
      </c>
      <c r="K835" t="s">
        <v>140</v>
      </c>
      <c r="L835">
        <v>50000</v>
      </c>
      <c r="M835">
        <v>200000</v>
      </c>
    </row>
    <row r="836" spans="1:13" x14ac:dyDescent="0.25">
      <c r="A836" t="s">
        <v>1468</v>
      </c>
      <c r="B836">
        <v>2024</v>
      </c>
      <c r="C836" t="s">
        <v>50</v>
      </c>
      <c r="D836" t="s">
        <v>50</v>
      </c>
      <c r="E836" t="s">
        <v>15</v>
      </c>
      <c r="F836" s="1">
        <v>36659</v>
      </c>
      <c r="G836">
        <v>2000</v>
      </c>
      <c r="H836" t="s">
        <v>46</v>
      </c>
      <c r="I836" t="s">
        <v>17</v>
      </c>
      <c r="J836" t="s">
        <v>36</v>
      </c>
      <c r="K836" t="s">
        <v>1172</v>
      </c>
      <c r="L836">
        <v>5000000</v>
      </c>
      <c r="M836">
        <v>5000000</v>
      </c>
    </row>
    <row r="837" spans="1:13" x14ac:dyDescent="0.25">
      <c r="A837" t="s">
        <v>1469</v>
      </c>
      <c r="B837">
        <v>2024</v>
      </c>
      <c r="C837" t="s">
        <v>494</v>
      </c>
      <c r="D837" t="s">
        <v>494</v>
      </c>
      <c r="E837" t="s">
        <v>15</v>
      </c>
      <c r="F837" s="1">
        <v>36659</v>
      </c>
      <c r="G837">
        <v>2000</v>
      </c>
      <c r="H837" t="s">
        <v>35</v>
      </c>
      <c r="I837" t="s">
        <v>23</v>
      </c>
      <c r="J837" t="s">
        <v>71</v>
      </c>
      <c r="K837" t="s">
        <v>505</v>
      </c>
      <c r="L837">
        <v>8000000</v>
      </c>
      <c r="M837">
        <v>12000000</v>
      </c>
    </row>
    <row r="838" spans="1:13" x14ac:dyDescent="0.25">
      <c r="A838" t="s">
        <v>1470</v>
      </c>
      <c r="B838">
        <v>2024</v>
      </c>
      <c r="C838" t="s">
        <v>413</v>
      </c>
      <c r="D838" t="s">
        <v>413</v>
      </c>
      <c r="E838" t="s">
        <v>15</v>
      </c>
      <c r="F838" s="1">
        <v>36660</v>
      </c>
      <c r="G838">
        <v>2000</v>
      </c>
      <c r="H838" t="s">
        <v>46</v>
      </c>
      <c r="I838" t="s">
        <v>17</v>
      </c>
      <c r="J838" t="s">
        <v>24</v>
      </c>
      <c r="K838" t="s">
        <v>93</v>
      </c>
      <c r="L838">
        <v>2000000</v>
      </c>
      <c r="M838">
        <v>3000000</v>
      </c>
    </row>
    <row r="839" spans="1:13" x14ac:dyDescent="0.25">
      <c r="A839" t="s">
        <v>1471</v>
      </c>
      <c r="B839">
        <v>2023</v>
      </c>
      <c r="C839" t="s">
        <v>393</v>
      </c>
      <c r="D839" t="s">
        <v>393</v>
      </c>
      <c r="E839" t="s">
        <v>15</v>
      </c>
      <c r="F839" s="1">
        <v>36661</v>
      </c>
      <c r="G839">
        <v>2000</v>
      </c>
      <c r="H839" t="s">
        <v>95</v>
      </c>
      <c r="I839" t="s">
        <v>95</v>
      </c>
      <c r="J839" t="s">
        <v>40</v>
      </c>
      <c r="K839" t="s">
        <v>1325</v>
      </c>
      <c r="L839">
        <v>300000</v>
      </c>
      <c r="M839">
        <v>300000</v>
      </c>
    </row>
    <row r="840" spans="1:13" x14ac:dyDescent="0.25">
      <c r="A840" t="s">
        <v>1472</v>
      </c>
      <c r="B840">
        <v>2024</v>
      </c>
      <c r="C840" t="s">
        <v>467</v>
      </c>
      <c r="D840" t="s">
        <v>467</v>
      </c>
      <c r="E840" t="s">
        <v>15</v>
      </c>
      <c r="F840" s="1">
        <v>36661</v>
      </c>
      <c r="G840">
        <v>2000</v>
      </c>
      <c r="H840" t="s">
        <v>16</v>
      </c>
      <c r="I840" t="s">
        <v>17</v>
      </c>
      <c r="J840" t="s">
        <v>71</v>
      </c>
      <c r="K840" t="s">
        <v>138</v>
      </c>
      <c r="L840">
        <v>1500000</v>
      </c>
      <c r="M840">
        <v>1500000</v>
      </c>
    </row>
    <row r="841" spans="1:13" x14ac:dyDescent="0.25">
      <c r="A841" t="s">
        <v>1473</v>
      </c>
      <c r="B841">
        <v>2018</v>
      </c>
      <c r="C841" t="s">
        <v>327</v>
      </c>
      <c r="D841" t="s">
        <v>327</v>
      </c>
      <c r="E841" t="s">
        <v>15</v>
      </c>
      <c r="F841" s="1">
        <v>36662</v>
      </c>
      <c r="G841">
        <v>2000</v>
      </c>
      <c r="H841" t="s">
        <v>59</v>
      </c>
      <c r="I841" t="s">
        <v>17</v>
      </c>
      <c r="J841" t="s">
        <v>47</v>
      </c>
      <c r="K841" t="s">
        <v>640</v>
      </c>
      <c r="L841">
        <v>25000</v>
      </c>
      <c r="M841">
        <v>50000</v>
      </c>
    </row>
    <row r="842" spans="1:13" x14ac:dyDescent="0.25">
      <c r="A842" t="s">
        <v>1474</v>
      </c>
      <c r="B842">
        <v>2023</v>
      </c>
      <c r="C842" t="s">
        <v>413</v>
      </c>
      <c r="D842" t="s">
        <v>413</v>
      </c>
      <c r="E842" t="s">
        <v>15</v>
      </c>
      <c r="F842" s="1">
        <v>36662</v>
      </c>
      <c r="G842">
        <v>2000</v>
      </c>
      <c r="H842" t="s">
        <v>124</v>
      </c>
      <c r="I842" t="s">
        <v>54</v>
      </c>
      <c r="J842" t="s">
        <v>24</v>
      </c>
      <c r="K842" t="s">
        <v>459</v>
      </c>
      <c r="L842">
        <v>3000000</v>
      </c>
      <c r="M842">
        <v>8000000</v>
      </c>
    </row>
    <row r="843" spans="1:13" x14ac:dyDescent="0.25">
      <c r="A843" t="s">
        <v>1475</v>
      </c>
      <c r="B843">
        <v>2024</v>
      </c>
      <c r="C843" t="s">
        <v>325</v>
      </c>
      <c r="D843" t="s">
        <v>325</v>
      </c>
      <c r="E843" t="s">
        <v>15</v>
      </c>
      <c r="F843" s="1">
        <v>36662</v>
      </c>
      <c r="G843">
        <v>2000</v>
      </c>
      <c r="H843" t="s">
        <v>35</v>
      </c>
      <c r="I843" t="s">
        <v>23</v>
      </c>
      <c r="J843" t="s">
        <v>28</v>
      </c>
      <c r="K843" t="s">
        <v>829</v>
      </c>
      <c r="L843">
        <v>250000</v>
      </c>
      <c r="M843">
        <v>300000</v>
      </c>
    </row>
    <row r="844" spans="1:13" x14ac:dyDescent="0.25">
      <c r="A844" t="s">
        <v>1476</v>
      </c>
      <c r="B844">
        <v>2024</v>
      </c>
      <c r="C844" t="s">
        <v>378</v>
      </c>
      <c r="D844" t="s">
        <v>378</v>
      </c>
      <c r="E844" t="s">
        <v>15</v>
      </c>
      <c r="F844" s="1">
        <v>36662</v>
      </c>
      <c r="G844">
        <v>2000</v>
      </c>
      <c r="H844" t="s">
        <v>46</v>
      </c>
      <c r="I844" t="s">
        <v>17</v>
      </c>
      <c r="J844" t="s">
        <v>67</v>
      </c>
      <c r="K844" t="s">
        <v>1187</v>
      </c>
      <c r="L844">
        <v>400000</v>
      </c>
      <c r="M844">
        <v>600000</v>
      </c>
    </row>
    <row r="845" spans="1:13" x14ac:dyDescent="0.25">
      <c r="A845" t="s">
        <v>1477</v>
      </c>
      <c r="B845">
        <v>2024</v>
      </c>
      <c r="C845" t="s">
        <v>707</v>
      </c>
      <c r="D845" t="s">
        <v>707</v>
      </c>
      <c r="E845" t="s">
        <v>15</v>
      </c>
      <c r="F845" s="1">
        <v>36662</v>
      </c>
      <c r="G845">
        <v>2000</v>
      </c>
      <c r="H845" t="s">
        <v>59</v>
      </c>
      <c r="I845" t="s">
        <v>17</v>
      </c>
      <c r="J845" t="s">
        <v>67</v>
      </c>
      <c r="K845" t="s">
        <v>1478</v>
      </c>
      <c r="L845">
        <v>5000000</v>
      </c>
      <c r="M845">
        <v>6000000</v>
      </c>
    </row>
    <row r="846" spans="1:13" x14ac:dyDescent="0.25">
      <c r="A846" t="s">
        <v>1479</v>
      </c>
      <c r="B846">
        <v>2022</v>
      </c>
      <c r="C846" t="s">
        <v>378</v>
      </c>
      <c r="D846" t="s">
        <v>378</v>
      </c>
      <c r="E846" t="s">
        <v>15</v>
      </c>
      <c r="F846" s="1">
        <v>36663</v>
      </c>
      <c r="G846">
        <v>2000</v>
      </c>
      <c r="H846" t="s">
        <v>95</v>
      </c>
      <c r="I846" t="s">
        <v>95</v>
      </c>
      <c r="J846" t="s">
        <v>75</v>
      </c>
      <c r="K846" t="s">
        <v>218</v>
      </c>
      <c r="L846">
        <v>50000</v>
      </c>
      <c r="M846">
        <v>50000</v>
      </c>
    </row>
    <row r="847" spans="1:13" x14ac:dyDescent="0.25">
      <c r="A847" t="s">
        <v>1480</v>
      </c>
      <c r="B847">
        <v>2023</v>
      </c>
      <c r="C847" t="s">
        <v>425</v>
      </c>
      <c r="D847" t="s">
        <v>425</v>
      </c>
      <c r="E847" t="s">
        <v>15</v>
      </c>
      <c r="F847" s="1">
        <v>36663</v>
      </c>
      <c r="G847">
        <v>2000</v>
      </c>
      <c r="H847" t="s">
        <v>16</v>
      </c>
      <c r="I847" t="s">
        <v>17</v>
      </c>
      <c r="J847" t="s">
        <v>40</v>
      </c>
      <c r="K847" t="s">
        <v>194</v>
      </c>
      <c r="L847">
        <v>800000</v>
      </c>
      <c r="M847">
        <v>900000</v>
      </c>
    </row>
    <row r="848" spans="1:13" x14ac:dyDescent="0.25">
      <c r="A848" t="s">
        <v>1481</v>
      </c>
      <c r="B848">
        <v>2024</v>
      </c>
      <c r="C848" t="s">
        <v>364</v>
      </c>
      <c r="D848" t="s">
        <v>364</v>
      </c>
      <c r="E848" t="s">
        <v>15</v>
      </c>
      <c r="F848" s="1">
        <v>36663</v>
      </c>
      <c r="G848">
        <v>2000</v>
      </c>
      <c r="H848" t="s">
        <v>1114</v>
      </c>
      <c r="I848" t="s">
        <v>17</v>
      </c>
      <c r="J848" t="s">
        <v>71</v>
      </c>
      <c r="K848" t="s">
        <v>256</v>
      </c>
      <c r="L848">
        <v>22000000</v>
      </c>
      <c r="M848">
        <v>22000000</v>
      </c>
    </row>
    <row r="849" spans="1:13" x14ac:dyDescent="0.25">
      <c r="A849" t="s">
        <v>1482</v>
      </c>
      <c r="B849">
        <v>2024</v>
      </c>
      <c r="C849" t="s">
        <v>711</v>
      </c>
      <c r="D849" t="s">
        <v>711</v>
      </c>
      <c r="E849" t="s">
        <v>15</v>
      </c>
      <c r="F849" s="1">
        <v>36663</v>
      </c>
      <c r="G849">
        <v>2000</v>
      </c>
      <c r="H849" t="s">
        <v>95</v>
      </c>
      <c r="I849" t="s">
        <v>95</v>
      </c>
      <c r="J849" t="s">
        <v>96</v>
      </c>
      <c r="K849" t="s">
        <v>924</v>
      </c>
      <c r="L849">
        <v>7000000</v>
      </c>
      <c r="M849">
        <v>7000000</v>
      </c>
    </row>
    <row r="850" spans="1:13" x14ac:dyDescent="0.25">
      <c r="A850" t="s">
        <v>33</v>
      </c>
      <c r="B850">
        <v>2022</v>
      </c>
      <c r="C850" t="s">
        <v>34</v>
      </c>
      <c r="D850" t="s">
        <v>34</v>
      </c>
      <c r="E850" t="s">
        <v>15</v>
      </c>
      <c r="F850" s="1">
        <v>36664</v>
      </c>
      <c r="G850">
        <v>2000</v>
      </c>
      <c r="H850" t="s">
        <v>35</v>
      </c>
      <c r="I850" t="s">
        <v>23</v>
      </c>
      <c r="J850" t="s">
        <v>36</v>
      </c>
      <c r="K850" t="s">
        <v>37</v>
      </c>
      <c r="L850">
        <v>800000</v>
      </c>
      <c r="M850">
        <v>2500000</v>
      </c>
    </row>
    <row r="851" spans="1:13" x14ac:dyDescent="0.25">
      <c r="A851" t="s">
        <v>1483</v>
      </c>
      <c r="B851">
        <v>2018</v>
      </c>
      <c r="C851" t="s">
        <v>370</v>
      </c>
      <c r="D851" t="s">
        <v>370</v>
      </c>
      <c r="E851" t="s">
        <v>15</v>
      </c>
      <c r="F851" s="1">
        <v>36664</v>
      </c>
      <c r="G851">
        <v>2000</v>
      </c>
      <c r="H851" t="s">
        <v>217</v>
      </c>
      <c r="I851" t="s">
        <v>54</v>
      </c>
      <c r="J851" t="s">
        <v>67</v>
      </c>
      <c r="K851" t="s">
        <v>68</v>
      </c>
    </row>
    <row r="852" spans="1:13" x14ac:dyDescent="0.25">
      <c r="A852" t="s">
        <v>1484</v>
      </c>
      <c r="B852">
        <v>2021</v>
      </c>
      <c r="C852" t="s">
        <v>413</v>
      </c>
      <c r="D852" t="s">
        <v>413</v>
      </c>
      <c r="E852" t="s">
        <v>15</v>
      </c>
      <c r="F852" s="1">
        <v>36664</v>
      </c>
      <c r="G852">
        <v>2000</v>
      </c>
      <c r="H852" t="s">
        <v>95</v>
      </c>
      <c r="I852" t="s">
        <v>95</v>
      </c>
      <c r="J852" t="s">
        <v>24</v>
      </c>
      <c r="K852" t="s">
        <v>245</v>
      </c>
      <c r="L852">
        <v>25000</v>
      </c>
      <c r="M852">
        <v>50000</v>
      </c>
    </row>
    <row r="853" spans="1:13" x14ac:dyDescent="0.25">
      <c r="A853" t="s">
        <v>1485</v>
      </c>
      <c r="B853">
        <v>2023</v>
      </c>
      <c r="C853" t="s">
        <v>325</v>
      </c>
      <c r="D853" t="s">
        <v>341</v>
      </c>
      <c r="E853" t="s">
        <v>52</v>
      </c>
      <c r="F853" s="1">
        <v>36664</v>
      </c>
      <c r="G853">
        <v>2000</v>
      </c>
      <c r="H853" t="s">
        <v>31</v>
      </c>
      <c r="I853" t="s">
        <v>23</v>
      </c>
      <c r="J853" t="s">
        <v>18</v>
      </c>
      <c r="K853" t="s">
        <v>215</v>
      </c>
      <c r="L853">
        <v>300000</v>
      </c>
      <c r="M853">
        <v>400000</v>
      </c>
    </row>
    <row r="854" spans="1:13" x14ac:dyDescent="0.25">
      <c r="A854" t="s">
        <v>1486</v>
      </c>
      <c r="B854">
        <v>2024</v>
      </c>
      <c r="C854" t="s">
        <v>34</v>
      </c>
      <c r="D854" t="s">
        <v>34</v>
      </c>
      <c r="E854" t="s">
        <v>15</v>
      </c>
      <c r="F854" s="1">
        <v>36664</v>
      </c>
      <c r="G854">
        <v>2000</v>
      </c>
      <c r="H854" t="s">
        <v>22</v>
      </c>
      <c r="I854" t="s">
        <v>23</v>
      </c>
      <c r="J854" t="s">
        <v>36</v>
      </c>
      <c r="K854" t="s">
        <v>37</v>
      </c>
      <c r="L854">
        <v>9000000</v>
      </c>
      <c r="M854">
        <v>35000000</v>
      </c>
    </row>
    <row r="855" spans="1:13" x14ac:dyDescent="0.25">
      <c r="A855" t="s">
        <v>1487</v>
      </c>
      <c r="B855">
        <v>2024</v>
      </c>
      <c r="C855" t="s">
        <v>450</v>
      </c>
      <c r="D855" t="s">
        <v>450</v>
      </c>
      <c r="E855" t="s">
        <v>15</v>
      </c>
      <c r="F855" s="1">
        <v>36664</v>
      </c>
      <c r="G855">
        <v>2000</v>
      </c>
      <c r="H855" t="s">
        <v>53</v>
      </c>
      <c r="I855" t="s">
        <v>54</v>
      </c>
      <c r="J855" t="s">
        <v>112</v>
      </c>
      <c r="K855" t="s">
        <v>578</v>
      </c>
      <c r="L855">
        <v>350000</v>
      </c>
      <c r="M855">
        <v>4000000</v>
      </c>
    </row>
    <row r="856" spans="1:13" x14ac:dyDescent="0.25">
      <c r="A856" t="s">
        <v>1488</v>
      </c>
      <c r="B856">
        <v>2024</v>
      </c>
      <c r="C856" t="s">
        <v>413</v>
      </c>
      <c r="D856" t="s">
        <v>413</v>
      </c>
      <c r="E856" t="s">
        <v>15</v>
      </c>
      <c r="F856" s="1">
        <v>36664</v>
      </c>
      <c r="G856">
        <v>2000</v>
      </c>
      <c r="H856" t="s">
        <v>53</v>
      </c>
      <c r="I856" t="s">
        <v>54</v>
      </c>
      <c r="J856" t="s">
        <v>24</v>
      </c>
      <c r="K856" t="s">
        <v>619</v>
      </c>
      <c r="L856">
        <v>10000000</v>
      </c>
      <c r="M856">
        <v>18000000</v>
      </c>
    </row>
    <row r="857" spans="1:13" x14ac:dyDescent="0.25">
      <c r="A857" t="s">
        <v>1489</v>
      </c>
      <c r="B857">
        <v>2019</v>
      </c>
      <c r="C857" t="s">
        <v>327</v>
      </c>
      <c r="D857" t="s">
        <v>327</v>
      </c>
      <c r="E857" t="s">
        <v>15</v>
      </c>
      <c r="F857" s="1">
        <v>36665</v>
      </c>
      <c r="G857">
        <v>2000</v>
      </c>
      <c r="H857" t="s">
        <v>16</v>
      </c>
      <c r="I857" t="s">
        <v>17</v>
      </c>
      <c r="J857" t="s">
        <v>47</v>
      </c>
      <c r="K857" t="s">
        <v>79</v>
      </c>
      <c r="L857">
        <v>50000</v>
      </c>
      <c r="M857">
        <v>50000</v>
      </c>
    </row>
    <row r="858" spans="1:13" x14ac:dyDescent="0.25">
      <c r="A858" t="s">
        <v>1490</v>
      </c>
      <c r="B858">
        <v>2023</v>
      </c>
      <c r="C858" t="s">
        <v>343</v>
      </c>
      <c r="D858" t="s">
        <v>343</v>
      </c>
      <c r="E858" t="s">
        <v>15</v>
      </c>
      <c r="F858" s="1">
        <v>36665</v>
      </c>
      <c r="G858">
        <v>2000</v>
      </c>
      <c r="H858" t="s">
        <v>31</v>
      </c>
      <c r="I858" t="s">
        <v>23</v>
      </c>
      <c r="J858" t="s">
        <v>36</v>
      </c>
      <c r="K858" t="s">
        <v>1491</v>
      </c>
      <c r="L858">
        <v>13000000</v>
      </c>
      <c r="M858">
        <v>16000000</v>
      </c>
    </row>
    <row r="859" spans="1:13" x14ac:dyDescent="0.25">
      <c r="A859" t="s">
        <v>1492</v>
      </c>
      <c r="B859">
        <v>2021</v>
      </c>
      <c r="C859" t="s">
        <v>336</v>
      </c>
      <c r="D859" t="s">
        <v>478</v>
      </c>
      <c r="E859" t="s">
        <v>52</v>
      </c>
      <c r="F859" s="1">
        <v>36666</v>
      </c>
      <c r="G859">
        <v>2000</v>
      </c>
      <c r="H859" t="s">
        <v>46</v>
      </c>
      <c r="I859" t="s">
        <v>17</v>
      </c>
      <c r="J859" t="s">
        <v>40</v>
      </c>
      <c r="K859" t="s">
        <v>1410</v>
      </c>
      <c r="L859">
        <v>50000</v>
      </c>
      <c r="M859">
        <v>300000</v>
      </c>
    </row>
    <row r="860" spans="1:13" x14ac:dyDescent="0.25">
      <c r="A860" t="s">
        <v>1493</v>
      </c>
      <c r="B860">
        <v>2022</v>
      </c>
      <c r="C860" t="s">
        <v>378</v>
      </c>
      <c r="D860" t="s">
        <v>378</v>
      </c>
      <c r="E860" t="s">
        <v>15</v>
      </c>
      <c r="F860" s="1">
        <v>36666</v>
      </c>
      <c r="G860">
        <v>2000</v>
      </c>
      <c r="H860" t="s">
        <v>95</v>
      </c>
      <c r="I860" t="s">
        <v>95</v>
      </c>
      <c r="J860" t="s">
        <v>75</v>
      </c>
      <c r="K860" t="s">
        <v>1404</v>
      </c>
      <c r="L860">
        <v>75000</v>
      </c>
      <c r="M860">
        <v>75000</v>
      </c>
    </row>
    <row r="861" spans="1:13" x14ac:dyDescent="0.25">
      <c r="A861" t="s">
        <v>1494</v>
      </c>
      <c r="B861">
        <v>2023</v>
      </c>
      <c r="C861" t="s">
        <v>382</v>
      </c>
      <c r="D861" t="s">
        <v>382</v>
      </c>
      <c r="E861" t="s">
        <v>15</v>
      </c>
      <c r="F861" s="1">
        <v>36666</v>
      </c>
      <c r="G861">
        <v>2000</v>
      </c>
      <c r="H861" t="s">
        <v>31</v>
      </c>
      <c r="I861" t="s">
        <v>23</v>
      </c>
      <c r="J861" t="s">
        <v>85</v>
      </c>
      <c r="K861" t="s">
        <v>1309</v>
      </c>
      <c r="L861">
        <v>350000</v>
      </c>
      <c r="M861">
        <v>700000</v>
      </c>
    </row>
    <row r="862" spans="1:13" x14ac:dyDescent="0.25">
      <c r="A862" t="s">
        <v>1495</v>
      </c>
      <c r="B862">
        <v>2023</v>
      </c>
      <c r="C862" t="s">
        <v>1056</v>
      </c>
      <c r="D862" t="s">
        <v>1056</v>
      </c>
      <c r="E862" t="s">
        <v>15</v>
      </c>
      <c r="F862" s="1">
        <v>36666</v>
      </c>
      <c r="G862">
        <v>2000</v>
      </c>
      <c r="H862" t="s">
        <v>16</v>
      </c>
      <c r="I862" t="s">
        <v>17</v>
      </c>
      <c r="J862" t="s">
        <v>60</v>
      </c>
      <c r="K862" t="s">
        <v>356</v>
      </c>
      <c r="L862">
        <v>2000000</v>
      </c>
      <c r="M862">
        <v>2000000</v>
      </c>
    </row>
    <row r="863" spans="1:13" x14ac:dyDescent="0.25">
      <c r="A863" t="s">
        <v>1496</v>
      </c>
      <c r="B863">
        <v>2023</v>
      </c>
      <c r="C863" t="s">
        <v>387</v>
      </c>
      <c r="D863" t="s">
        <v>387</v>
      </c>
      <c r="E863" t="s">
        <v>15</v>
      </c>
      <c r="F863" s="1">
        <v>36666</v>
      </c>
      <c r="G863">
        <v>2000</v>
      </c>
      <c r="H863" t="s">
        <v>59</v>
      </c>
      <c r="I863" t="s">
        <v>17</v>
      </c>
      <c r="J863" t="s">
        <v>71</v>
      </c>
      <c r="K863" t="s">
        <v>203</v>
      </c>
      <c r="L863">
        <v>1800000</v>
      </c>
      <c r="M863">
        <v>2200000</v>
      </c>
    </row>
    <row r="864" spans="1:13" x14ac:dyDescent="0.25">
      <c r="A864" t="s">
        <v>38</v>
      </c>
      <c r="B864">
        <v>2022</v>
      </c>
      <c r="C864" t="s">
        <v>39</v>
      </c>
      <c r="D864" t="s">
        <v>39</v>
      </c>
      <c r="E864" t="s">
        <v>15</v>
      </c>
      <c r="F864" s="1">
        <v>36667</v>
      </c>
      <c r="G864">
        <v>2000</v>
      </c>
      <c r="H864" t="s">
        <v>31</v>
      </c>
      <c r="I864" t="s">
        <v>23</v>
      </c>
      <c r="J864" t="s">
        <v>40</v>
      </c>
      <c r="K864" t="s">
        <v>41</v>
      </c>
      <c r="L864">
        <v>200000</v>
      </c>
      <c r="M864">
        <v>200000</v>
      </c>
    </row>
    <row r="865" spans="1:13" x14ac:dyDescent="0.25">
      <c r="A865" t="s">
        <v>1497</v>
      </c>
      <c r="B865">
        <v>2018</v>
      </c>
      <c r="C865" t="s">
        <v>325</v>
      </c>
      <c r="D865" t="s">
        <v>325</v>
      </c>
      <c r="E865" t="s">
        <v>15</v>
      </c>
      <c r="F865" s="1">
        <v>36667</v>
      </c>
      <c r="G865">
        <v>2000</v>
      </c>
      <c r="H865" t="s">
        <v>16</v>
      </c>
      <c r="I865" t="s">
        <v>17</v>
      </c>
      <c r="J865" t="s">
        <v>28</v>
      </c>
      <c r="K865" t="s">
        <v>524</v>
      </c>
      <c r="L865">
        <v>25000</v>
      </c>
      <c r="M865">
        <v>25000</v>
      </c>
    </row>
    <row r="866" spans="1:13" x14ac:dyDescent="0.25">
      <c r="A866" t="s">
        <v>1498</v>
      </c>
      <c r="B866">
        <v>2020</v>
      </c>
      <c r="C866" t="s">
        <v>325</v>
      </c>
      <c r="D866" t="s">
        <v>325</v>
      </c>
      <c r="E866" t="s">
        <v>15</v>
      </c>
      <c r="F866" s="1">
        <v>36667</v>
      </c>
      <c r="G866">
        <v>2000</v>
      </c>
      <c r="H866" t="s">
        <v>35</v>
      </c>
      <c r="I866" t="s">
        <v>23</v>
      </c>
      <c r="J866" t="s">
        <v>28</v>
      </c>
      <c r="K866" t="s">
        <v>597</v>
      </c>
      <c r="L866">
        <v>400000</v>
      </c>
      <c r="M866">
        <v>400000</v>
      </c>
    </row>
    <row r="867" spans="1:13" x14ac:dyDescent="0.25">
      <c r="A867" t="s">
        <v>1499</v>
      </c>
      <c r="B867">
        <v>2019</v>
      </c>
      <c r="C867" t="s">
        <v>364</v>
      </c>
      <c r="D867" t="s">
        <v>364</v>
      </c>
      <c r="E867" t="s">
        <v>15</v>
      </c>
      <c r="F867" s="1">
        <v>36668</v>
      </c>
      <c r="G867">
        <v>2000</v>
      </c>
      <c r="H867" t="s">
        <v>16</v>
      </c>
      <c r="I867" t="s">
        <v>17</v>
      </c>
      <c r="J867" t="s">
        <v>71</v>
      </c>
      <c r="K867" t="s">
        <v>269</v>
      </c>
      <c r="L867">
        <v>450000</v>
      </c>
      <c r="M867">
        <v>1000000</v>
      </c>
    </row>
    <row r="868" spans="1:13" x14ac:dyDescent="0.25">
      <c r="A868" t="s">
        <v>1500</v>
      </c>
      <c r="B868">
        <v>2019</v>
      </c>
      <c r="C868" t="s">
        <v>341</v>
      </c>
      <c r="D868" t="s">
        <v>341</v>
      </c>
      <c r="E868" t="s">
        <v>15</v>
      </c>
      <c r="F868" s="1">
        <v>36668</v>
      </c>
      <c r="G868">
        <v>2000</v>
      </c>
      <c r="H868" t="s">
        <v>95</v>
      </c>
      <c r="I868" t="s">
        <v>95</v>
      </c>
      <c r="J868" t="s">
        <v>18</v>
      </c>
      <c r="K868" t="s">
        <v>520</v>
      </c>
      <c r="L868">
        <v>75000</v>
      </c>
      <c r="M868">
        <v>200000</v>
      </c>
    </row>
    <row r="869" spans="1:13" x14ac:dyDescent="0.25">
      <c r="A869" t="s">
        <v>1501</v>
      </c>
      <c r="B869">
        <v>2020</v>
      </c>
      <c r="C869" t="s">
        <v>378</v>
      </c>
      <c r="D869" t="s">
        <v>378</v>
      </c>
      <c r="E869" t="s">
        <v>15</v>
      </c>
      <c r="F869" s="1">
        <v>36668</v>
      </c>
      <c r="G869">
        <v>2000</v>
      </c>
      <c r="H869" t="s">
        <v>31</v>
      </c>
      <c r="I869" t="s">
        <v>23</v>
      </c>
      <c r="J869" t="s">
        <v>75</v>
      </c>
      <c r="K869" t="s">
        <v>218</v>
      </c>
    </row>
    <row r="870" spans="1:13" x14ac:dyDescent="0.25">
      <c r="A870" t="s">
        <v>1502</v>
      </c>
      <c r="B870">
        <v>2020</v>
      </c>
      <c r="C870" t="s">
        <v>467</v>
      </c>
      <c r="D870" t="s">
        <v>430</v>
      </c>
      <c r="E870" t="s">
        <v>52</v>
      </c>
      <c r="F870" s="1">
        <v>36668</v>
      </c>
      <c r="G870">
        <v>2000</v>
      </c>
      <c r="H870" t="s">
        <v>53</v>
      </c>
      <c r="I870" t="s">
        <v>54</v>
      </c>
      <c r="J870" t="s">
        <v>60</v>
      </c>
      <c r="K870" t="s">
        <v>1306</v>
      </c>
      <c r="L870">
        <v>100000</v>
      </c>
      <c r="M870">
        <v>400000</v>
      </c>
    </row>
    <row r="871" spans="1:13" x14ac:dyDescent="0.25">
      <c r="A871" t="s">
        <v>1503</v>
      </c>
      <c r="B871">
        <v>2021</v>
      </c>
      <c r="C871" t="s">
        <v>467</v>
      </c>
      <c r="D871" t="s">
        <v>467</v>
      </c>
      <c r="E871" t="s">
        <v>15</v>
      </c>
      <c r="F871" s="1">
        <v>36668</v>
      </c>
      <c r="G871">
        <v>2000</v>
      </c>
      <c r="H871" t="s">
        <v>35</v>
      </c>
      <c r="I871" t="s">
        <v>23</v>
      </c>
      <c r="J871" t="s">
        <v>60</v>
      </c>
      <c r="K871" t="s">
        <v>298</v>
      </c>
      <c r="L871">
        <v>800000</v>
      </c>
      <c r="M871">
        <v>800000</v>
      </c>
    </row>
    <row r="872" spans="1:13" x14ac:dyDescent="0.25">
      <c r="A872" t="s">
        <v>1504</v>
      </c>
      <c r="B872">
        <v>2023</v>
      </c>
      <c r="C872" t="s">
        <v>336</v>
      </c>
      <c r="D872" t="s">
        <v>336</v>
      </c>
      <c r="E872" t="s">
        <v>15</v>
      </c>
      <c r="F872" s="1">
        <v>36668</v>
      </c>
      <c r="G872">
        <v>2000</v>
      </c>
      <c r="H872" t="s">
        <v>124</v>
      </c>
      <c r="I872" t="s">
        <v>54</v>
      </c>
      <c r="J872" t="s">
        <v>40</v>
      </c>
      <c r="K872" t="s">
        <v>874</v>
      </c>
      <c r="L872">
        <v>1000000</v>
      </c>
      <c r="M872">
        <v>4000000</v>
      </c>
    </row>
    <row r="873" spans="1:13" x14ac:dyDescent="0.25">
      <c r="A873" t="s">
        <v>1505</v>
      </c>
      <c r="B873">
        <v>2024</v>
      </c>
      <c r="C873" t="s">
        <v>387</v>
      </c>
      <c r="D873" t="s">
        <v>387</v>
      </c>
      <c r="E873" t="s">
        <v>15</v>
      </c>
      <c r="F873" s="1">
        <v>36668</v>
      </c>
      <c r="G873">
        <v>2000</v>
      </c>
      <c r="H873" t="s">
        <v>53</v>
      </c>
      <c r="I873" t="s">
        <v>54</v>
      </c>
      <c r="J873" t="s">
        <v>75</v>
      </c>
      <c r="K873" t="s">
        <v>818</v>
      </c>
      <c r="L873">
        <v>6000000</v>
      </c>
      <c r="M873">
        <v>6000000</v>
      </c>
    </row>
    <row r="874" spans="1:13" x14ac:dyDescent="0.25">
      <c r="A874" t="s">
        <v>1506</v>
      </c>
      <c r="B874">
        <v>2024</v>
      </c>
      <c r="C874" t="s">
        <v>352</v>
      </c>
      <c r="D874" t="s">
        <v>352</v>
      </c>
      <c r="E874" t="s">
        <v>15</v>
      </c>
      <c r="F874" s="1">
        <v>36669</v>
      </c>
      <c r="G874">
        <v>2000</v>
      </c>
      <c r="H874" t="s">
        <v>217</v>
      </c>
      <c r="I874" t="s">
        <v>54</v>
      </c>
      <c r="J874" t="s">
        <v>47</v>
      </c>
      <c r="K874" t="s">
        <v>328</v>
      </c>
      <c r="L874">
        <v>20000000</v>
      </c>
      <c r="M874">
        <v>21000000</v>
      </c>
    </row>
    <row r="875" spans="1:13" x14ac:dyDescent="0.25">
      <c r="A875" t="s">
        <v>1507</v>
      </c>
      <c r="B875">
        <v>2016</v>
      </c>
      <c r="C875" t="s">
        <v>50</v>
      </c>
      <c r="D875" t="s">
        <v>50</v>
      </c>
      <c r="E875" t="s">
        <v>15</v>
      </c>
      <c r="F875" s="1">
        <v>36670</v>
      </c>
      <c r="G875">
        <v>2000</v>
      </c>
      <c r="H875" t="s">
        <v>124</v>
      </c>
      <c r="I875" t="s">
        <v>54</v>
      </c>
      <c r="J875" t="s">
        <v>55</v>
      </c>
      <c r="K875" t="s">
        <v>964</v>
      </c>
    </row>
    <row r="876" spans="1:13" x14ac:dyDescent="0.25">
      <c r="A876" t="s">
        <v>1508</v>
      </c>
      <c r="B876">
        <v>2018</v>
      </c>
      <c r="C876" t="s">
        <v>327</v>
      </c>
      <c r="D876" t="s">
        <v>327</v>
      </c>
      <c r="E876" t="s">
        <v>15</v>
      </c>
      <c r="F876" s="1">
        <v>36670</v>
      </c>
      <c r="G876">
        <v>2000</v>
      </c>
      <c r="H876" t="s">
        <v>217</v>
      </c>
      <c r="I876" t="s">
        <v>54</v>
      </c>
      <c r="J876" t="s">
        <v>47</v>
      </c>
      <c r="K876" t="s">
        <v>405</v>
      </c>
      <c r="L876">
        <v>50000</v>
      </c>
      <c r="M876">
        <v>50000</v>
      </c>
    </row>
    <row r="877" spans="1:13" x14ac:dyDescent="0.25">
      <c r="A877" t="s">
        <v>1509</v>
      </c>
      <c r="B877">
        <v>2019</v>
      </c>
      <c r="C877" t="s">
        <v>450</v>
      </c>
      <c r="D877" t="s">
        <v>450</v>
      </c>
      <c r="E877" t="s">
        <v>15</v>
      </c>
      <c r="F877" s="1">
        <v>36670</v>
      </c>
      <c r="G877">
        <v>2000</v>
      </c>
      <c r="H877" t="s">
        <v>46</v>
      </c>
      <c r="I877" t="s">
        <v>17</v>
      </c>
      <c r="J877" t="s">
        <v>112</v>
      </c>
      <c r="K877" t="s">
        <v>279</v>
      </c>
      <c r="L877">
        <v>100000</v>
      </c>
      <c r="M877">
        <v>100000</v>
      </c>
    </row>
    <row r="878" spans="1:13" x14ac:dyDescent="0.25">
      <c r="A878" t="s">
        <v>1510</v>
      </c>
      <c r="B878">
        <v>2020</v>
      </c>
      <c r="C878" t="s">
        <v>327</v>
      </c>
      <c r="D878" t="s">
        <v>327</v>
      </c>
      <c r="E878" t="s">
        <v>15</v>
      </c>
      <c r="F878" s="1">
        <v>36670</v>
      </c>
      <c r="G878">
        <v>2000</v>
      </c>
      <c r="H878" t="s">
        <v>95</v>
      </c>
      <c r="I878" t="s">
        <v>95</v>
      </c>
      <c r="J878" t="s">
        <v>47</v>
      </c>
      <c r="K878" t="s">
        <v>886</v>
      </c>
      <c r="L878">
        <v>175000</v>
      </c>
      <c r="M878">
        <v>450000</v>
      </c>
    </row>
    <row r="879" spans="1:13" x14ac:dyDescent="0.25">
      <c r="A879" t="s">
        <v>1511</v>
      </c>
      <c r="B879">
        <v>2023</v>
      </c>
      <c r="C879" t="s">
        <v>325</v>
      </c>
      <c r="D879" t="s">
        <v>325</v>
      </c>
      <c r="E879" t="s">
        <v>15</v>
      </c>
      <c r="F879" s="1">
        <v>36670</v>
      </c>
      <c r="G879">
        <v>2000</v>
      </c>
      <c r="H879" t="s">
        <v>217</v>
      </c>
      <c r="I879" t="s">
        <v>54</v>
      </c>
      <c r="J879" t="s">
        <v>28</v>
      </c>
      <c r="K879" t="s">
        <v>317</v>
      </c>
      <c r="L879">
        <v>300000</v>
      </c>
      <c r="M879">
        <v>300000</v>
      </c>
    </row>
    <row r="880" spans="1:13" x14ac:dyDescent="0.25">
      <c r="A880" t="s">
        <v>1512</v>
      </c>
      <c r="B880">
        <v>2023</v>
      </c>
      <c r="C880" t="s">
        <v>325</v>
      </c>
      <c r="D880" t="s">
        <v>325</v>
      </c>
      <c r="E880" t="s">
        <v>15</v>
      </c>
      <c r="F880" s="1">
        <v>36670</v>
      </c>
      <c r="G880">
        <v>2000</v>
      </c>
      <c r="H880" t="s">
        <v>124</v>
      </c>
      <c r="I880" t="s">
        <v>54</v>
      </c>
      <c r="J880" t="s">
        <v>28</v>
      </c>
      <c r="K880" t="s">
        <v>239</v>
      </c>
      <c r="L880">
        <v>100000</v>
      </c>
      <c r="M880">
        <v>200000</v>
      </c>
    </row>
    <row r="881" spans="1:13" x14ac:dyDescent="0.25">
      <c r="A881" t="s">
        <v>1513</v>
      </c>
      <c r="B881">
        <v>2024</v>
      </c>
      <c r="C881" t="s">
        <v>390</v>
      </c>
      <c r="D881" t="s">
        <v>390</v>
      </c>
      <c r="E881" t="s">
        <v>15</v>
      </c>
      <c r="F881" s="1">
        <v>36670</v>
      </c>
      <c r="G881">
        <v>2000</v>
      </c>
      <c r="H881" t="s">
        <v>217</v>
      </c>
      <c r="I881" t="s">
        <v>54</v>
      </c>
      <c r="J881" t="s">
        <v>71</v>
      </c>
      <c r="K881" t="s">
        <v>728</v>
      </c>
      <c r="L881">
        <v>15000000</v>
      </c>
      <c r="M881">
        <v>25000000</v>
      </c>
    </row>
    <row r="882" spans="1:13" x14ac:dyDescent="0.25">
      <c r="A882" t="s">
        <v>1514</v>
      </c>
      <c r="B882">
        <v>2024</v>
      </c>
      <c r="C882" t="s">
        <v>50</v>
      </c>
      <c r="D882" t="s">
        <v>50</v>
      </c>
      <c r="E882" t="s">
        <v>15</v>
      </c>
      <c r="F882" s="1">
        <v>36670</v>
      </c>
      <c r="G882">
        <v>2000</v>
      </c>
      <c r="H882" t="s">
        <v>95</v>
      </c>
      <c r="I882" t="s">
        <v>95</v>
      </c>
      <c r="J882" t="s">
        <v>55</v>
      </c>
      <c r="K882" t="s">
        <v>385</v>
      </c>
      <c r="L882">
        <v>500000</v>
      </c>
      <c r="M882">
        <v>500000</v>
      </c>
    </row>
    <row r="883" spans="1:13" x14ac:dyDescent="0.25">
      <c r="A883" t="s">
        <v>1515</v>
      </c>
      <c r="B883">
        <v>2020</v>
      </c>
      <c r="C883" t="s">
        <v>378</v>
      </c>
      <c r="D883" t="s">
        <v>378</v>
      </c>
      <c r="E883" t="s">
        <v>15</v>
      </c>
      <c r="F883" s="1">
        <v>36671</v>
      </c>
      <c r="G883">
        <v>2000</v>
      </c>
      <c r="H883" t="s">
        <v>95</v>
      </c>
      <c r="I883" t="s">
        <v>95</v>
      </c>
      <c r="J883" t="s">
        <v>75</v>
      </c>
      <c r="K883" t="s">
        <v>76</v>
      </c>
    </row>
    <row r="884" spans="1:13" x14ac:dyDescent="0.25">
      <c r="A884" t="s">
        <v>1516</v>
      </c>
      <c r="B884">
        <v>2020</v>
      </c>
      <c r="C884" t="s">
        <v>343</v>
      </c>
      <c r="D884" t="s">
        <v>343</v>
      </c>
      <c r="E884" t="s">
        <v>15</v>
      </c>
      <c r="F884" s="1">
        <v>36671</v>
      </c>
      <c r="G884">
        <v>2000</v>
      </c>
      <c r="H884" t="s">
        <v>16</v>
      </c>
      <c r="I884" t="s">
        <v>17</v>
      </c>
      <c r="J884" t="s">
        <v>96</v>
      </c>
      <c r="K884" t="s">
        <v>863</v>
      </c>
      <c r="L884">
        <v>250000</v>
      </c>
      <c r="M884">
        <v>250000</v>
      </c>
    </row>
    <row r="885" spans="1:13" x14ac:dyDescent="0.25">
      <c r="A885" t="s">
        <v>1517</v>
      </c>
      <c r="B885">
        <v>2024</v>
      </c>
      <c r="C885" t="s">
        <v>352</v>
      </c>
      <c r="D885" t="s">
        <v>352</v>
      </c>
      <c r="E885" t="s">
        <v>15</v>
      </c>
      <c r="F885" s="1">
        <v>36671</v>
      </c>
      <c r="G885">
        <v>2000</v>
      </c>
      <c r="H885" t="s">
        <v>95</v>
      </c>
      <c r="I885" t="s">
        <v>95</v>
      </c>
      <c r="J885" t="s">
        <v>47</v>
      </c>
      <c r="K885" t="s">
        <v>1518</v>
      </c>
      <c r="L885">
        <v>5000000</v>
      </c>
      <c r="M885">
        <v>5000000</v>
      </c>
    </row>
    <row r="886" spans="1:13" x14ac:dyDescent="0.25">
      <c r="A886" t="s">
        <v>1519</v>
      </c>
      <c r="B886">
        <v>2024</v>
      </c>
      <c r="C886" t="s">
        <v>370</v>
      </c>
      <c r="D886" t="s">
        <v>370</v>
      </c>
      <c r="E886" t="s">
        <v>15</v>
      </c>
      <c r="F886" s="1">
        <v>36671</v>
      </c>
      <c r="G886">
        <v>2000</v>
      </c>
      <c r="H886" t="s">
        <v>31</v>
      </c>
      <c r="I886" t="s">
        <v>23</v>
      </c>
      <c r="J886" t="s">
        <v>96</v>
      </c>
      <c r="K886" t="s">
        <v>439</v>
      </c>
      <c r="L886">
        <v>24000000</v>
      </c>
      <c r="M886">
        <v>24000000</v>
      </c>
    </row>
    <row r="887" spans="1:13" x14ac:dyDescent="0.25">
      <c r="A887" t="s">
        <v>1520</v>
      </c>
      <c r="B887">
        <v>2020</v>
      </c>
      <c r="C887" t="s">
        <v>327</v>
      </c>
      <c r="D887" t="s">
        <v>327</v>
      </c>
      <c r="E887" t="s">
        <v>15</v>
      </c>
      <c r="F887" s="1">
        <v>36672</v>
      </c>
      <c r="G887">
        <v>2000</v>
      </c>
      <c r="H887" t="s">
        <v>95</v>
      </c>
      <c r="I887" t="s">
        <v>95</v>
      </c>
      <c r="J887" t="s">
        <v>47</v>
      </c>
      <c r="K887" t="s">
        <v>79</v>
      </c>
      <c r="L887">
        <v>50000</v>
      </c>
      <c r="M887">
        <v>200000</v>
      </c>
    </row>
    <row r="888" spans="1:13" x14ac:dyDescent="0.25">
      <c r="A888" t="s">
        <v>1521</v>
      </c>
      <c r="B888">
        <v>2022</v>
      </c>
      <c r="C888" t="s">
        <v>364</v>
      </c>
      <c r="D888" t="s">
        <v>364</v>
      </c>
      <c r="E888" t="s">
        <v>15</v>
      </c>
      <c r="F888" s="1">
        <v>36672</v>
      </c>
      <c r="G888">
        <v>2000</v>
      </c>
      <c r="H888" t="s">
        <v>46</v>
      </c>
      <c r="I888" t="s">
        <v>17</v>
      </c>
      <c r="J888" t="s">
        <v>71</v>
      </c>
      <c r="K888" t="s">
        <v>89</v>
      </c>
      <c r="L888">
        <v>200000</v>
      </c>
      <c r="M888">
        <v>200000</v>
      </c>
    </row>
    <row r="889" spans="1:13" x14ac:dyDescent="0.25">
      <c r="A889" t="s">
        <v>1522</v>
      </c>
      <c r="B889">
        <v>2023</v>
      </c>
      <c r="C889" t="s">
        <v>382</v>
      </c>
      <c r="D889" t="s">
        <v>382</v>
      </c>
      <c r="E889" t="s">
        <v>15</v>
      </c>
      <c r="F889" s="1">
        <v>36672</v>
      </c>
      <c r="G889">
        <v>2000</v>
      </c>
      <c r="H889" t="s">
        <v>53</v>
      </c>
      <c r="I889" t="s">
        <v>54</v>
      </c>
      <c r="J889" t="s">
        <v>85</v>
      </c>
      <c r="K889" t="s">
        <v>760</v>
      </c>
      <c r="L889">
        <v>300000</v>
      </c>
      <c r="M889">
        <v>450000</v>
      </c>
    </row>
    <row r="890" spans="1:13" x14ac:dyDescent="0.25">
      <c r="A890" t="s">
        <v>1523</v>
      </c>
      <c r="B890">
        <v>2023</v>
      </c>
      <c r="C890" t="s">
        <v>352</v>
      </c>
      <c r="D890" t="s">
        <v>352</v>
      </c>
      <c r="E890" t="s">
        <v>15</v>
      </c>
      <c r="F890" s="1">
        <v>36672</v>
      </c>
      <c r="G890">
        <v>2000</v>
      </c>
      <c r="H890" t="s">
        <v>31</v>
      </c>
      <c r="I890" t="s">
        <v>23</v>
      </c>
      <c r="J890" t="s">
        <v>47</v>
      </c>
      <c r="K890" t="s">
        <v>234</v>
      </c>
      <c r="L890">
        <v>25000</v>
      </c>
      <c r="M890">
        <v>200000</v>
      </c>
    </row>
    <row r="891" spans="1:13" x14ac:dyDescent="0.25">
      <c r="A891" t="s">
        <v>1524</v>
      </c>
      <c r="B891">
        <v>2024</v>
      </c>
      <c r="C891" t="s">
        <v>370</v>
      </c>
      <c r="D891" t="s">
        <v>370</v>
      </c>
      <c r="E891" t="s">
        <v>15</v>
      </c>
      <c r="F891" s="1">
        <v>36672</v>
      </c>
      <c r="G891">
        <v>2000</v>
      </c>
      <c r="H891" t="s">
        <v>124</v>
      </c>
      <c r="I891" t="s">
        <v>54</v>
      </c>
      <c r="J891" t="s">
        <v>71</v>
      </c>
      <c r="K891" t="s">
        <v>728</v>
      </c>
      <c r="L891">
        <v>10000000</v>
      </c>
      <c r="M891">
        <v>12000000</v>
      </c>
    </row>
    <row r="892" spans="1:13" x14ac:dyDescent="0.25">
      <c r="A892" t="s">
        <v>1525</v>
      </c>
      <c r="B892">
        <v>2024</v>
      </c>
      <c r="C892" t="s">
        <v>382</v>
      </c>
      <c r="D892" t="s">
        <v>382</v>
      </c>
      <c r="E892" t="s">
        <v>15</v>
      </c>
      <c r="F892" s="1">
        <v>36672</v>
      </c>
      <c r="G892">
        <v>2000</v>
      </c>
      <c r="H892" t="s">
        <v>16</v>
      </c>
      <c r="I892" t="s">
        <v>17</v>
      </c>
      <c r="J892" t="s">
        <v>85</v>
      </c>
      <c r="K892" t="s">
        <v>1309</v>
      </c>
      <c r="L892">
        <v>300000</v>
      </c>
      <c r="M892">
        <v>400000</v>
      </c>
    </row>
    <row r="893" spans="1:13" x14ac:dyDescent="0.25">
      <c r="A893" t="s">
        <v>1526</v>
      </c>
      <c r="B893">
        <v>2018</v>
      </c>
      <c r="C893" t="s">
        <v>327</v>
      </c>
      <c r="D893" t="s">
        <v>327</v>
      </c>
      <c r="E893" t="s">
        <v>15</v>
      </c>
      <c r="F893" s="1">
        <v>36673</v>
      </c>
      <c r="G893">
        <v>2000</v>
      </c>
      <c r="H893" t="s">
        <v>31</v>
      </c>
      <c r="I893" t="s">
        <v>23</v>
      </c>
      <c r="J893" t="s">
        <v>47</v>
      </c>
      <c r="K893" t="s">
        <v>522</v>
      </c>
      <c r="L893">
        <v>100000</v>
      </c>
      <c r="M893">
        <v>100000</v>
      </c>
    </row>
    <row r="894" spans="1:13" x14ac:dyDescent="0.25">
      <c r="A894" t="s">
        <v>1527</v>
      </c>
      <c r="B894">
        <v>2018</v>
      </c>
      <c r="C894" t="s">
        <v>364</v>
      </c>
      <c r="D894" t="s">
        <v>364</v>
      </c>
      <c r="E894" t="s">
        <v>15</v>
      </c>
      <c r="F894" s="1">
        <v>36673</v>
      </c>
      <c r="G894">
        <v>2000</v>
      </c>
      <c r="H894" t="s">
        <v>95</v>
      </c>
      <c r="I894" t="s">
        <v>95</v>
      </c>
      <c r="J894" t="s">
        <v>71</v>
      </c>
      <c r="K894" t="s">
        <v>693</v>
      </c>
      <c r="L894">
        <v>50000</v>
      </c>
      <c r="M894">
        <v>75000</v>
      </c>
    </row>
    <row r="895" spans="1:13" x14ac:dyDescent="0.25">
      <c r="A895" t="s">
        <v>1528</v>
      </c>
      <c r="B895">
        <v>2018</v>
      </c>
      <c r="C895" t="s">
        <v>445</v>
      </c>
      <c r="D895" t="s">
        <v>445</v>
      </c>
      <c r="E895" t="s">
        <v>15</v>
      </c>
      <c r="F895" s="1">
        <v>36673</v>
      </c>
      <c r="G895">
        <v>2000</v>
      </c>
      <c r="H895" t="s">
        <v>53</v>
      </c>
      <c r="I895" t="s">
        <v>54</v>
      </c>
      <c r="J895" t="s">
        <v>71</v>
      </c>
      <c r="K895" t="s">
        <v>471</v>
      </c>
      <c r="L895">
        <v>10000</v>
      </c>
      <c r="M895">
        <v>25000</v>
      </c>
    </row>
    <row r="896" spans="1:13" x14ac:dyDescent="0.25">
      <c r="A896" t="s">
        <v>1529</v>
      </c>
      <c r="B896">
        <v>2021</v>
      </c>
      <c r="C896" t="s">
        <v>341</v>
      </c>
      <c r="D896" t="s">
        <v>341</v>
      </c>
      <c r="E896" t="s">
        <v>15</v>
      </c>
      <c r="F896" s="1">
        <v>36673</v>
      </c>
      <c r="G896">
        <v>2000</v>
      </c>
      <c r="H896" t="s">
        <v>16</v>
      </c>
      <c r="I896" t="s">
        <v>17</v>
      </c>
      <c r="J896" t="s">
        <v>18</v>
      </c>
      <c r="K896" t="s">
        <v>151</v>
      </c>
      <c r="L896">
        <v>150000</v>
      </c>
      <c r="M896">
        <v>175000</v>
      </c>
    </row>
    <row r="897" spans="1:13" x14ac:dyDescent="0.25">
      <c r="A897" t="s">
        <v>1530</v>
      </c>
      <c r="B897">
        <v>2022</v>
      </c>
      <c r="C897" t="s">
        <v>359</v>
      </c>
      <c r="D897" t="s">
        <v>359</v>
      </c>
      <c r="E897" t="s">
        <v>15</v>
      </c>
      <c r="F897" s="1">
        <v>36673</v>
      </c>
      <c r="G897">
        <v>2000</v>
      </c>
      <c r="H897" t="s">
        <v>53</v>
      </c>
      <c r="I897" t="s">
        <v>54</v>
      </c>
      <c r="J897" t="s">
        <v>67</v>
      </c>
      <c r="K897" t="s">
        <v>226</v>
      </c>
      <c r="L897">
        <v>600000</v>
      </c>
      <c r="M897">
        <v>600000</v>
      </c>
    </row>
    <row r="898" spans="1:13" x14ac:dyDescent="0.25">
      <c r="A898" t="s">
        <v>1531</v>
      </c>
      <c r="B898">
        <v>2024</v>
      </c>
      <c r="C898" t="s">
        <v>393</v>
      </c>
      <c r="D898" t="s">
        <v>393</v>
      </c>
      <c r="E898" t="s">
        <v>15</v>
      </c>
      <c r="F898" s="1">
        <v>36673</v>
      </c>
      <c r="G898">
        <v>2000</v>
      </c>
      <c r="H898" t="s">
        <v>22</v>
      </c>
      <c r="I898" t="s">
        <v>23</v>
      </c>
      <c r="J898" t="s">
        <v>60</v>
      </c>
      <c r="K898" t="s">
        <v>1358</v>
      </c>
      <c r="L898">
        <v>9000000</v>
      </c>
      <c r="M898">
        <v>9000000</v>
      </c>
    </row>
    <row r="899" spans="1:13" x14ac:dyDescent="0.25">
      <c r="A899" t="s">
        <v>1532</v>
      </c>
      <c r="B899">
        <v>2024</v>
      </c>
      <c r="C899" t="s">
        <v>352</v>
      </c>
      <c r="D899" t="s">
        <v>352</v>
      </c>
      <c r="E899" t="s">
        <v>15</v>
      </c>
      <c r="F899" s="1">
        <v>36673</v>
      </c>
      <c r="G899">
        <v>2000</v>
      </c>
      <c r="H899" t="s">
        <v>16</v>
      </c>
      <c r="I899" t="s">
        <v>17</v>
      </c>
      <c r="J899" t="s">
        <v>47</v>
      </c>
      <c r="K899" t="s">
        <v>435</v>
      </c>
      <c r="L899">
        <v>100000</v>
      </c>
      <c r="M899">
        <v>125000</v>
      </c>
    </row>
    <row r="900" spans="1:13" x14ac:dyDescent="0.25">
      <c r="A900" t="s">
        <v>1533</v>
      </c>
      <c r="B900">
        <v>2018</v>
      </c>
      <c r="C900" t="s">
        <v>382</v>
      </c>
      <c r="D900" t="s">
        <v>382</v>
      </c>
      <c r="E900" t="s">
        <v>15</v>
      </c>
      <c r="F900" s="1">
        <v>36674</v>
      </c>
      <c r="G900">
        <v>2000</v>
      </c>
      <c r="H900" t="s">
        <v>95</v>
      </c>
      <c r="I900" t="s">
        <v>95</v>
      </c>
      <c r="J900" t="s">
        <v>85</v>
      </c>
      <c r="K900" t="s">
        <v>135</v>
      </c>
    </row>
    <row r="901" spans="1:13" x14ac:dyDescent="0.25">
      <c r="A901" t="s">
        <v>1534</v>
      </c>
      <c r="B901">
        <v>2019</v>
      </c>
      <c r="C901" t="s">
        <v>336</v>
      </c>
      <c r="D901" t="s">
        <v>336</v>
      </c>
      <c r="E901" t="s">
        <v>15</v>
      </c>
      <c r="F901" s="1">
        <v>36674</v>
      </c>
      <c r="G901">
        <v>2000</v>
      </c>
      <c r="H901" t="s">
        <v>31</v>
      </c>
      <c r="I901" t="s">
        <v>23</v>
      </c>
      <c r="J901" t="s">
        <v>71</v>
      </c>
      <c r="K901" t="s">
        <v>484</v>
      </c>
      <c r="L901">
        <v>300000</v>
      </c>
      <c r="M901">
        <v>300000</v>
      </c>
    </row>
    <row r="902" spans="1:13" x14ac:dyDescent="0.25">
      <c r="A902" t="s">
        <v>1535</v>
      </c>
      <c r="B902">
        <v>2019</v>
      </c>
      <c r="C902" t="s">
        <v>327</v>
      </c>
      <c r="D902" t="s">
        <v>327</v>
      </c>
      <c r="E902" t="s">
        <v>15</v>
      </c>
      <c r="F902" s="1">
        <v>36674</v>
      </c>
      <c r="G902">
        <v>2000</v>
      </c>
      <c r="H902" t="s">
        <v>53</v>
      </c>
      <c r="I902" t="s">
        <v>54</v>
      </c>
      <c r="J902" t="s">
        <v>47</v>
      </c>
      <c r="K902" t="s">
        <v>405</v>
      </c>
      <c r="L902">
        <v>50000</v>
      </c>
      <c r="M902">
        <v>50000</v>
      </c>
    </row>
    <row r="903" spans="1:13" x14ac:dyDescent="0.25">
      <c r="A903" t="s">
        <v>1536</v>
      </c>
      <c r="B903">
        <v>2024</v>
      </c>
      <c r="C903" t="s">
        <v>34</v>
      </c>
      <c r="D903" t="s">
        <v>34</v>
      </c>
      <c r="E903" t="s">
        <v>15</v>
      </c>
      <c r="F903" s="1">
        <v>36674</v>
      </c>
      <c r="G903">
        <v>2000</v>
      </c>
      <c r="H903" t="s">
        <v>124</v>
      </c>
      <c r="I903" t="s">
        <v>54</v>
      </c>
      <c r="J903" t="s">
        <v>36</v>
      </c>
      <c r="K903" t="s">
        <v>247</v>
      </c>
      <c r="L903">
        <v>130000000</v>
      </c>
      <c r="M903">
        <v>150000000</v>
      </c>
    </row>
    <row r="904" spans="1:13" x14ac:dyDescent="0.25">
      <c r="A904" t="s">
        <v>1537</v>
      </c>
      <c r="B904">
        <v>2017</v>
      </c>
      <c r="C904" t="s">
        <v>390</v>
      </c>
      <c r="D904" t="s">
        <v>390</v>
      </c>
      <c r="E904" t="s">
        <v>15</v>
      </c>
      <c r="F904" s="1">
        <v>36675</v>
      </c>
      <c r="G904">
        <v>2000</v>
      </c>
      <c r="H904" t="s">
        <v>95</v>
      </c>
      <c r="I904" t="s">
        <v>95</v>
      </c>
      <c r="J904" t="s">
        <v>71</v>
      </c>
      <c r="K904" t="s">
        <v>1538</v>
      </c>
      <c r="L904">
        <v>25000</v>
      </c>
      <c r="M904">
        <v>50000</v>
      </c>
    </row>
    <row r="905" spans="1:13" x14ac:dyDescent="0.25">
      <c r="A905" t="s">
        <v>1539</v>
      </c>
      <c r="B905">
        <v>2018</v>
      </c>
      <c r="C905" t="s">
        <v>658</v>
      </c>
      <c r="D905" t="s">
        <v>974</v>
      </c>
      <c r="E905" t="s">
        <v>52</v>
      </c>
      <c r="F905" s="1">
        <v>36675</v>
      </c>
      <c r="G905">
        <v>2000</v>
      </c>
      <c r="H905" t="s">
        <v>53</v>
      </c>
      <c r="I905" t="s">
        <v>54</v>
      </c>
      <c r="J905" t="s">
        <v>71</v>
      </c>
      <c r="K905" t="s">
        <v>1540</v>
      </c>
      <c r="L905">
        <v>50000</v>
      </c>
      <c r="M905">
        <v>250000</v>
      </c>
    </row>
    <row r="906" spans="1:13" x14ac:dyDescent="0.25">
      <c r="A906" t="s">
        <v>1541</v>
      </c>
      <c r="B906">
        <v>2018</v>
      </c>
      <c r="C906" t="s">
        <v>393</v>
      </c>
      <c r="D906" t="s">
        <v>393</v>
      </c>
      <c r="E906" t="s">
        <v>15</v>
      </c>
      <c r="F906" s="1">
        <v>36675</v>
      </c>
      <c r="G906">
        <v>2000</v>
      </c>
      <c r="H906" t="s">
        <v>59</v>
      </c>
      <c r="I906" t="s">
        <v>17</v>
      </c>
      <c r="J906" t="s">
        <v>71</v>
      </c>
      <c r="K906" t="s">
        <v>208</v>
      </c>
      <c r="L906">
        <v>100000</v>
      </c>
      <c r="M906">
        <v>150000</v>
      </c>
    </row>
    <row r="907" spans="1:13" x14ac:dyDescent="0.25">
      <c r="A907" t="s">
        <v>1542</v>
      </c>
      <c r="B907">
        <v>2023</v>
      </c>
      <c r="C907" t="s">
        <v>336</v>
      </c>
      <c r="D907" t="s">
        <v>336</v>
      </c>
      <c r="E907" t="s">
        <v>15</v>
      </c>
      <c r="F907" s="1">
        <v>36675</v>
      </c>
      <c r="G907">
        <v>2000</v>
      </c>
      <c r="H907" t="s">
        <v>31</v>
      </c>
      <c r="I907" t="s">
        <v>23</v>
      </c>
      <c r="J907" t="s">
        <v>40</v>
      </c>
      <c r="K907" t="s">
        <v>415</v>
      </c>
      <c r="L907">
        <v>250000</v>
      </c>
      <c r="M907">
        <v>400000</v>
      </c>
    </row>
    <row r="908" spans="1:13" x14ac:dyDescent="0.25">
      <c r="A908" t="s">
        <v>1543</v>
      </c>
      <c r="B908">
        <v>2024</v>
      </c>
      <c r="C908" t="s">
        <v>343</v>
      </c>
      <c r="D908" t="s">
        <v>341</v>
      </c>
      <c r="E908" t="s">
        <v>52</v>
      </c>
      <c r="F908" s="1">
        <v>36675</v>
      </c>
      <c r="G908">
        <v>2000</v>
      </c>
      <c r="H908" t="s">
        <v>22</v>
      </c>
      <c r="I908" t="s">
        <v>23</v>
      </c>
      <c r="J908" t="s">
        <v>112</v>
      </c>
      <c r="K908" t="s">
        <v>578</v>
      </c>
      <c r="L908">
        <v>550000</v>
      </c>
      <c r="M908">
        <v>700000</v>
      </c>
    </row>
    <row r="909" spans="1:13" x14ac:dyDescent="0.25">
      <c r="A909" t="s">
        <v>1544</v>
      </c>
      <c r="B909">
        <v>2024</v>
      </c>
      <c r="C909" t="s">
        <v>1545</v>
      </c>
      <c r="D909" t="s">
        <v>1546</v>
      </c>
      <c r="E909" t="s">
        <v>52</v>
      </c>
      <c r="F909" s="1">
        <v>36675</v>
      </c>
      <c r="G909">
        <v>2000</v>
      </c>
      <c r="H909" t="s">
        <v>31</v>
      </c>
      <c r="I909" t="s">
        <v>23</v>
      </c>
      <c r="J909" t="s">
        <v>47</v>
      </c>
      <c r="K909" t="s">
        <v>338</v>
      </c>
      <c r="L909">
        <v>1800000</v>
      </c>
      <c r="M909">
        <v>1800000</v>
      </c>
    </row>
    <row r="910" spans="1:13" x14ac:dyDescent="0.25">
      <c r="A910" t="s">
        <v>1547</v>
      </c>
      <c r="B910">
        <v>2023</v>
      </c>
      <c r="C910" t="s">
        <v>468</v>
      </c>
      <c r="D910" t="s">
        <v>468</v>
      </c>
      <c r="E910" t="s">
        <v>15</v>
      </c>
      <c r="F910" s="1">
        <v>36676</v>
      </c>
      <c r="G910">
        <v>2000</v>
      </c>
      <c r="H910" t="s">
        <v>31</v>
      </c>
      <c r="I910" t="s">
        <v>23</v>
      </c>
      <c r="J910" t="s">
        <v>28</v>
      </c>
      <c r="K910" t="s">
        <v>1548</v>
      </c>
      <c r="L910">
        <v>500000</v>
      </c>
      <c r="M910">
        <v>1500000</v>
      </c>
    </row>
    <row r="911" spans="1:13" x14ac:dyDescent="0.25">
      <c r="A911" t="s">
        <v>1549</v>
      </c>
      <c r="B911">
        <v>2024</v>
      </c>
      <c r="C911" t="s">
        <v>336</v>
      </c>
      <c r="D911" t="s">
        <v>336</v>
      </c>
      <c r="E911" t="s">
        <v>15</v>
      </c>
      <c r="F911" s="1">
        <v>36676</v>
      </c>
      <c r="G911">
        <v>2000</v>
      </c>
      <c r="H911" t="s">
        <v>59</v>
      </c>
      <c r="I911" t="s">
        <v>17</v>
      </c>
      <c r="J911" t="s">
        <v>24</v>
      </c>
      <c r="K911" t="s">
        <v>399</v>
      </c>
      <c r="L911">
        <v>8000000</v>
      </c>
      <c r="M911">
        <v>20000000</v>
      </c>
    </row>
    <row r="912" spans="1:13" x14ac:dyDescent="0.25">
      <c r="A912" t="s">
        <v>1550</v>
      </c>
      <c r="B912">
        <v>2024</v>
      </c>
      <c r="C912" t="s">
        <v>378</v>
      </c>
      <c r="D912" t="s">
        <v>378</v>
      </c>
      <c r="E912" t="s">
        <v>15</v>
      </c>
      <c r="F912" s="1">
        <v>36676</v>
      </c>
      <c r="G912">
        <v>2000</v>
      </c>
      <c r="H912" t="s">
        <v>95</v>
      </c>
      <c r="I912" t="s">
        <v>95</v>
      </c>
      <c r="J912" t="s">
        <v>75</v>
      </c>
      <c r="K912" t="s">
        <v>971</v>
      </c>
      <c r="L912">
        <v>1200000</v>
      </c>
      <c r="M912">
        <v>2000000</v>
      </c>
    </row>
    <row r="913" spans="1:13" x14ac:dyDescent="0.25">
      <c r="A913" t="s">
        <v>1551</v>
      </c>
      <c r="B913">
        <v>2024</v>
      </c>
      <c r="C913" t="s">
        <v>336</v>
      </c>
      <c r="D913" t="s">
        <v>336</v>
      </c>
      <c r="E913" t="s">
        <v>15</v>
      </c>
      <c r="F913" s="1">
        <v>36676</v>
      </c>
      <c r="G913">
        <v>2000</v>
      </c>
      <c r="H913" t="s">
        <v>59</v>
      </c>
      <c r="I913" t="s">
        <v>17</v>
      </c>
      <c r="J913" t="s">
        <v>40</v>
      </c>
      <c r="K913" t="s">
        <v>43</v>
      </c>
      <c r="L913">
        <v>22000000</v>
      </c>
      <c r="M913">
        <v>30000000</v>
      </c>
    </row>
    <row r="914" spans="1:13" x14ac:dyDescent="0.25">
      <c r="A914" t="s">
        <v>1552</v>
      </c>
      <c r="B914">
        <v>2018</v>
      </c>
      <c r="C914" t="s">
        <v>467</v>
      </c>
      <c r="D914" t="s">
        <v>467</v>
      </c>
      <c r="E914" t="s">
        <v>15</v>
      </c>
      <c r="F914" s="1">
        <v>36677</v>
      </c>
      <c r="G914">
        <v>2000</v>
      </c>
      <c r="I914" t="s">
        <v>1373</v>
      </c>
      <c r="J914" t="s">
        <v>60</v>
      </c>
      <c r="K914" t="s">
        <v>1142</v>
      </c>
    </row>
    <row r="915" spans="1:13" x14ac:dyDescent="0.25">
      <c r="A915" t="s">
        <v>1553</v>
      </c>
      <c r="B915">
        <v>2022</v>
      </c>
      <c r="C915" t="s">
        <v>1262</v>
      </c>
      <c r="D915" t="s">
        <v>1262</v>
      </c>
      <c r="E915" t="s">
        <v>15</v>
      </c>
      <c r="F915" s="1">
        <v>36677</v>
      </c>
      <c r="G915">
        <v>2000</v>
      </c>
      <c r="H915" t="s">
        <v>59</v>
      </c>
      <c r="I915" t="s">
        <v>17</v>
      </c>
      <c r="J915" t="s">
        <v>55</v>
      </c>
      <c r="K915" t="s">
        <v>1016</v>
      </c>
      <c r="L915">
        <v>250000</v>
      </c>
      <c r="M915">
        <v>300000</v>
      </c>
    </row>
    <row r="916" spans="1:13" x14ac:dyDescent="0.25">
      <c r="A916" t="s">
        <v>1554</v>
      </c>
      <c r="B916">
        <v>2023</v>
      </c>
      <c r="C916" t="s">
        <v>1315</v>
      </c>
      <c r="D916" t="s">
        <v>1315</v>
      </c>
      <c r="E916" t="s">
        <v>15</v>
      </c>
      <c r="F916" s="1">
        <v>36677</v>
      </c>
      <c r="G916">
        <v>2000</v>
      </c>
      <c r="H916" t="s">
        <v>46</v>
      </c>
      <c r="I916" t="s">
        <v>17</v>
      </c>
      <c r="J916" t="s">
        <v>112</v>
      </c>
      <c r="K916" t="s">
        <v>473</v>
      </c>
      <c r="L916">
        <v>200000</v>
      </c>
      <c r="M916">
        <v>600000</v>
      </c>
    </row>
    <row r="917" spans="1:13" x14ac:dyDescent="0.25">
      <c r="A917" t="s">
        <v>1555</v>
      </c>
      <c r="B917">
        <v>2024</v>
      </c>
      <c r="C917" t="s">
        <v>336</v>
      </c>
      <c r="D917" t="s">
        <v>336</v>
      </c>
      <c r="E917" t="s">
        <v>15</v>
      </c>
      <c r="F917" s="1">
        <v>36677</v>
      </c>
      <c r="G917">
        <v>2000</v>
      </c>
      <c r="H917" t="s">
        <v>31</v>
      </c>
      <c r="I917" t="s">
        <v>23</v>
      </c>
      <c r="J917" t="s">
        <v>112</v>
      </c>
      <c r="K917" t="s">
        <v>1556</v>
      </c>
      <c r="L917">
        <v>1200000</v>
      </c>
      <c r="M917">
        <v>1200000</v>
      </c>
    </row>
    <row r="918" spans="1:13" x14ac:dyDescent="0.25">
      <c r="A918" t="s">
        <v>1557</v>
      </c>
      <c r="B918">
        <v>2024</v>
      </c>
      <c r="C918" t="s">
        <v>352</v>
      </c>
      <c r="D918" t="s">
        <v>352</v>
      </c>
      <c r="E918" t="s">
        <v>15</v>
      </c>
      <c r="F918" s="1">
        <v>36677</v>
      </c>
      <c r="G918">
        <v>2000</v>
      </c>
      <c r="H918" t="s">
        <v>35</v>
      </c>
      <c r="I918" t="s">
        <v>23</v>
      </c>
      <c r="J918" t="s">
        <v>47</v>
      </c>
      <c r="K918" t="s">
        <v>640</v>
      </c>
      <c r="L918">
        <v>2000000</v>
      </c>
      <c r="M918">
        <v>4000000</v>
      </c>
    </row>
    <row r="919" spans="1:13" x14ac:dyDescent="0.25">
      <c r="A919" t="s">
        <v>1558</v>
      </c>
      <c r="B919">
        <v>2019</v>
      </c>
      <c r="C919" t="s">
        <v>378</v>
      </c>
      <c r="D919" t="s">
        <v>378</v>
      </c>
      <c r="E919" t="s">
        <v>15</v>
      </c>
      <c r="F919" s="1">
        <v>36678</v>
      </c>
      <c r="G919">
        <v>2000</v>
      </c>
      <c r="H919" t="s">
        <v>46</v>
      </c>
      <c r="I919" t="s">
        <v>17</v>
      </c>
      <c r="J919" t="s">
        <v>24</v>
      </c>
      <c r="K919" t="s">
        <v>108</v>
      </c>
      <c r="L919">
        <v>6000000</v>
      </c>
      <c r="M919">
        <v>6000000</v>
      </c>
    </row>
    <row r="920" spans="1:13" x14ac:dyDescent="0.25">
      <c r="A920" t="s">
        <v>1559</v>
      </c>
      <c r="B920">
        <v>2020</v>
      </c>
      <c r="C920" t="s">
        <v>1560</v>
      </c>
      <c r="D920" t="s">
        <v>1561</v>
      </c>
      <c r="E920" t="s">
        <v>52</v>
      </c>
      <c r="F920" s="1">
        <v>36678</v>
      </c>
      <c r="G920">
        <v>2000</v>
      </c>
      <c r="H920" t="s">
        <v>16</v>
      </c>
      <c r="I920" t="s">
        <v>17</v>
      </c>
      <c r="J920" t="s">
        <v>85</v>
      </c>
      <c r="K920" t="s">
        <v>283</v>
      </c>
      <c r="L920">
        <v>125000</v>
      </c>
      <c r="M920">
        <v>150000</v>
      </c>
    </row>
    <row r="921" spans="1:13" x14ac:dyDescent="0.25">
      <c r="A921" t="s">
        <v>1562</v>
      </c>
      <c r="B921">
        <v>2021</v>
      </c>
      <c r="C921" t="s">
        <v>413</v>
      </c>
      <c r="D921" t="s">
        <v>413</v>
      </c>
      <c r="E921" t="s">
        <v>15</v>
      </c>
      <c r="F921" s="1">
        <v>36678</v>
      </c>
      <c r="G921">
        <v>2000</v>
      </c>
      <c r="H921" t="s">
        <v>31</v>
      </c>
      <c r="I921" t="s">
        <v>23</v>
      </c>
      <c r="J921" t="s">
        <v>24</v>
      </c>
      <c r="K921" t="s">
        <v>93</v>
      </c>
      <c r="L921">
        <v>200000</v>
      </c>
      <c r="M921">
        <v>200000</v>
      </c>
    </row>
    <row r="922" spans="1:13" x14ac:dyDescent="0.25">
      <c r="A922" t="s">
        <v>1563</v>
      </c>
      <c r="B922">
        <v>2022</v>
      </c>
      <c r="C922" t="s">
        <v>1564</v>
      </c>
      <c r="D922" t="s">
        <v>1565</v>
      </c>
      <c r="E922" t="s">
        <v>52</v>
      </c>
      <c r="F922" s="1">
        <v>36678</v>
      </c>
      <c r="G922">
        <v>2000</v>
      </c>
      <c r="H922" t="s">
        <v>95</v>
      </c>
      <c r="I922" t="s">
        <v>95</v>
      </c>
      <c r="J922" t="s">
        <v>75</v>
      </c>
      <c r="K922" t="s">
        <v>76</v>
      </c>
      <c r="L922">
        <v>50000</v>
      </c>
      <c r="M922">
        <v>50000</v>
      </c>
    </row>
    <row r="923" spans="1:13" x14ac:dyDescent="0.25">
      <c r="A923" t="s">
        <v>1566</v>
      </c>
      <c r="B923">
        <v>2024</v>
      </c>
      <c r="C923" t="s">
        <v>450</v>
      </c>
      <c r="D923" t="s">
        <v>450</v>
      </c>
      <c r="E923" t="s">
        <v>15</v>
      </c>
      <c r="F923" s="1">
        <v>36678</v>
      </c>
      <c r="G923">
        <v>2000</v>
      </c>
      <c r="H923" t="s">
        <v>53</v>
      </c>
      <c r="I923" t="s">
        <v>54</v>
      </c>
      <c r="J923" t="s">
        <v>71</v>
      </c>
      <c r="K923" t="s">
        <v>604</v>
      </c>
      <c r="L923">
        <v>7000000</v>
      </c>
      <c r="M923">
        <v>7000000</v>
      </c>
    </row>
    <row r="924" spans="1:13" x14ac:dyDescent="0.25">
      <c r="A924" t="s">
        <v>1567</v>
      </c>
      <c r="B924">
        <v>2024</v>
      </c>
      <c r="C924" t="s">
        <v>387</v>
      </c>
      <c r="D924" t="s">
        <v>1076</v>
      </c>
      <c r="E924" t="s">
        <v>52</v>
      </c>
      <c r="F924" s="1">
        <v>36678</v>
      </c>
      <c r="G924">
        <v>2000</v>
      </c>
      <c r="H924" t="s">
        <v>35</v>
      </c>
      <c r="I924" t="s">
        <v>23</v>
      </c>
      <c r="J924" t="s">
        <v>18</v>
      </c>
      <c r="K924" t="s">
        <v>201</v>
      </c>
      <c r="L924">
        <v>2500000</v>
      </c>
      <c r="M924">
        <v>2500000</v>
      </c>
    </row>
    <row r="925" spans="1:13" x14ac:dyDescent="0.25">
      <c r="A925" t="s">
        <v>1568</v>
      </c>
      <c r="B925">
        <v>2024</v>
      </c>
      <c r="C925" t="s">
        <v>1569</v>
      </c>
      <c r="D925" t="s">
        <v>1569</v>
      </c>
      <c r="E925" t="s">
        <v>15</v>
      </c>
      <c r="F925" s="1">
        <v>36678</v>
      </c>
      <c r="G925">
        <v>2000</v>
      </c>
      <c r="H925" t="s">
        <v>124</v>
      </c>
      <c r="I925" t="s">
        <v>54</v>
      </c>
      <c r="J925" t="s">
        <v>60</v>
      </c>
      <c r="K925" t="s">
        <v>614</v>
      </c>
      <c r="L925">
        <v>3000000</v>
      </c>
      <c r="M925">
        <v>3500000</v>
      </c>
    </row>
    <row r="926" spans="1:13" x14ac:dyDescent="0.25">
      <c r="A926" t="s">
        <v>1570</v>
      </c>
      <c r="B926">
        <v>2018</v>
      </c>
      <c r="C926" t="s">
        <v>336</v>
      </c>
      <c r="D926" t="s">
        <v>336</v>
      </c>
      <c r="E926" t="s">
        <v>15</v>
      </c>
      <c r="F926" s="1">
        <v>36679</v>
      </c>
      <c r="G926">
        <v>2000</v>
      </c>
      <c r="H926" t="s">
        <v>46</v>
      </c>
      <c r="I926" t="s">
        <v>17</v>
      </c>
      <c r="J926" t="s">
        <v>40</v>
      </c>
      <c r="K926" t="s">
        <v>462</v>
      </c>
    </row>
    <row r="927" spans="1:13" x14ac:dyDescent="0.25">
      <c r="A927" t="s">
        <v>1571</v>
      </c>
      <c r="B927">
        <v>2021</v>
      </c>
      <c r="C927" t="s">
        <v>364</v>
      </c>
      <c r="D927" t="s">
        <v>364</v>
      </c>
      <c r="E927" t="s">
        <v>15</v>
      </c>
      <c r="F927" s="1">
        <v>36679</v>
      </c>
      <c r="G927">
        <v>2000</v>
      </c>
      <c r="H927" t="s">
        <v>46</v>
      </c>
      <c r="I927" t="s">
        <v>17</v>
      </c>
      <c r="J927" t="s">
        <v>71</v>
      </c>
      <c r="K927" t="s">
        <v>484</v>
      </c>
      <c r="L927">
        <v>400000</v>
      </c>
      <c r="M927">
        <v>2500000</v>
      </c>
    </row>
    <row r="928" spans="1:13" x14ac:dyDescent="0.25">
      <c r="A928" t="s">
        <v>1572</v>
      </c>
      <c r="B928">
        <v>2024</v>
      </c>
      <c r="C928" t="s">
        <v>378</v>
      </c>
      <c r="D928" t="s">
        <v>1392</v>
      </c>
      <c r="E928" t="s">
        <v>52</v>
      </c>
      <c r="F928" s="1">
        <v>36679</v>
      </c>
      <c r="G928">
        <v>2000</v>
      </c>
      <c r="H928" t="s">
        <v>31</v>
      </c>
      <c r="I928" t="s">
        <v>23</v>
      </c>
      <c r="J928" t="s">
        <v>71</v>
      </c>
      <c r="K928" t="s">
        <v>957</v>
      </c>
      <c r="L928">
        <v>5000000</v>
      </c>
      <c r="M928">
        <v>5000000</v>
      </c>
    </row>
    <row r="929" spans="1:13" x14ac:dyDescent="0.25">
      <c r="A929" t="s">
        <v>1573</v>
      </c>
      <c r="B929">
        <v>2023</v>
      </c>
      <c r="C929" t="s">
        <v>658</v>
      </c>
      <c r="D929" t="s">
        <v>179</v>
      </c>
      <c r="E929" t="s">
        <v>52</v>
      </c>
      <c r="F929" s="1">
        <v>36681</v>
      </c>
      <c r="G929">
        <v>2000</v>
      </c>
      <c r="H929" t="s">
        <v>217</v>
      </c>
      <c r="I929" t="s">
        <v>54</v>
      </c>
      <c r="J929" t="s">
        <v>47</v>
      </c>
      <c r="K929" t="s">
        <v>206</v>
      </c>
      <c r="L929">
        <v>400000</v>
      </c>
      <c r="M929">
        <v>600000</v>
      </c>
    </row>
    <row r="930" spans="1:13" x14ac:dyDescent="0.25">
      <c r="A930" t="s">
        <v>1574</v>
      </c>
      <c r="B930">
        <v>2024</v>
      </c>
      <c r="C930" t="s">
        <v>445</v>
      </c>
      <c r="D930" t="s">
        <v>445</v>
      </c>
      <c r="E930" t="s">
        <v>15</v>
      </c>
      <c r="F930" s="1">
        <v>36681</v>
      </c>
      <c r="G930">
        <v>2000</v>
      </c>
      <c r="H930" t="s">
        <v>31</v>
      </c>
      <c r="I930" t="s">
        <v>23</v>
      </c>
      <c r="J930" t="s">
        <v>60</v>
      </c>
      <c r="K930" t="s">
        <v>199</v>
      </c>
      <c r="L930">
        <v>9000000</v>
      </c>
      <c r="M930">
        <v>9000000</v>
      </c>
    </row>
    <row r="931" spans="1:13" x14ac:dyDescent="0.25">
      <c r="A931" t="s">
        <v>1575</v>
      </c>
      <c r="B931">
        <v>2024</v>
      </c>
      <c r="C931" t="s">
        <v>467</v>
      </c>
      <c r="D931" t="s">
        <v>467</v>
      </c>
      <c r="E931" t="s">
        <v>15</v>
      </c>
      <c r="F931" s="1">
        <v>36682</v>
      </c>
      <c r="G931">
        <v>2000</v>
      </c>
      <c r="H931" t="s">
        <v>31</v>
      </c>
      <c r="I931" t="s">
        <v>23</v>
      </c>
      <c r="J931" t="s">
        <v>71</v>
      </c>
      <c r="K931" t="s">
        <v>192</v>
      </c>
      <c r="L931">
        <v>26000000</v>
      </c>
      <c r="M931">
        <v>35000000</v>
      </c>
    </row>
    <row r="932" spans="1:13" x14ac:dyDescent="0.25">
      <c r="A932" t="s">
        <v>1576</v>
      </c>
      <c r="B932">
        <v>2019</v>
      </c>
      <c r="C932" t="s">
        <v>396</v>
      </c>
      <c r="D932" t="s">
        <v>396</v>
      </c>
      <c r="E932" t="s">
        <v>15</v>
      </c>
      <c r="F932" s="1">
        <v>36683</v>
      </c>
      <c r="G932">
        <v>2000</v>
      </c>
      <c r="H932" t="s">
        <v>53</v>
      </c>
      <c r="I932" t="s">
        <v>54</v>
      </c>
      <c r="J932" t="s">
        <v>60</v>
      </c>
      <c r="K932" t="s">
        <v>686</v>
      </c>
    </row>
    <row r="933" spans="1:13" x14ac:dyDescent="0.25">
      <c r="A933" t="s">
        <v>1577</v>
      </c>
      <c r="B933">
        <v>2020</v>
      </c>
      <c r="C933" t="s">
        <v>467</v>
      </c>
      <c r="D933" t="s">
        <v>529</v>
      </c>
      <c r="E933" t="s">
        <v>52</v>
      </c>
      <c r="F933" s="1">
        <v>36683</v>
      </c>
      <c r="G933">
        <v>2000</v>
      </c>
      <c r="H933" t="s">
        <v>31</v>
      </c>
      <c r="I933" t="s">
        <v>23</v>
      </c>
      <c r="J933" t="s">
        <v>60</v>
      </c>
      <c r="K933" t="s">
        <v>1212</v>
      </c>
      <c r="L933">
        <v>900000</v>
      </c>
      <c r="M933">
        <v>900000</v>
      </c>
    </row>
    <row r="934" spans="1:13" x14ac:dyDescent="0.25">
      <c r="A934" t="s">
        <v>1578</v>
      </c>
      <c r="B934">
        <v>2021</v>
      </c>
      <c r="C934" t="s">
        <v>467</v>
      </c>
      <c r="D934" t="s">
        <v>467</v>
      </c>
      <c r="E934" t="s">
        <v>15</v>
      </c>
      <c r="F934" s="1">
        <v>36683</v>
      </c>
      <c r="G934">
        <v>2000</v>
      </c>
      <c r="H934" t="s">
        <v>59</v>
      </c>
      <c r="I934" t="s">
        <v>17</v>
      </c>
      <c r="J934" t="s">
        <v>60</v>
      </c>
      <c r="K934" t="s">
        <v>408</v>
      </c>
      <c r="L934">
        <v>350000</v>
      </c>
      <c r="M934">
        <v>700000</v>
      </c>
    </row>
    <row r="935" spans="1:13" x14ac:dyDescent="0.25">
      <c r="A935" t="s">
        <v>1579</v>
      </c>
      <c r="B935">
        <v>2023</v>
      </c>
      <c r="C935" t="s">
        <v>382</v>
      </c>
      <c r="D935" t="s">
        <v>382</v>
      </c>
      <c r="E935" t="s">
        <v>15</v>
      </c>
      <c r="F935" s="1">
        <v>36683</v>
      </c>
      <c r="G935">
        <v>2000</v>
      </c>
      <c r="H935" t="s">
        <v>31</v>
      </c>
      <c r="I935" t="s">
        <v>23</v>
      </c>
      <c r="J935" t="s">
        <v>85</v>
      </c>
      <c r="K935" t="s">
        <v>249</v>
      </c>
      <c r="L935">
        <v>200000</v>
      </c>
      <c r="M935">
        <v>200000</v>
      </c>
    </row>
    <row r="936" spans="1:13" x14ac:dyDescent="0.25">
      <c r="A936" t="s">
        <v>1580</v>
      </c>
      <c r="B936">
        <v>2022</v>
      </c>
      <c r="C936" t="s">
        <v>50</v>
      </c>
      <c r="D936" t="s">
        <v>50</v>
      </c>
      <c r="E936" t="s">
        <v>15</v>
      </c>
      <c r="F936" s="1">
        <v>36684</v>
      </c>
      <c r="G936">
        <v>2000</v>
      </c>
      <c r="H936" t="s">
        <v>59</v>
      </c>
      <c r="I936" t="s">
        <v>17</v>
      </c>
      <c r="J936" t="s">
        <v>55</v>
      </c>
      <c r="K936" t="s">
        <v>346</v>
      </c>
      <c r="L936">
        <v>250000</v>
      </c>
      <c r="M936">
        <v>250000</v>
      </c>
    </row>
    <row r="937" spans="1:13" x14ac:dyDescent="0.25">
      <c r="A937" t="s">
        <v>1581</v>
      </c>
      <c r="B937">
        <v>2023</v>
      </c>
      <c r="C937" t="s">
        <v>467</v>
      </c>
      <c r="D937" t="s">
        <v>467</v>
      </c>
      <c r="E937" t="s">
        <v>15</v>
      </c>
      <c r="F937" s="1">
        <v>36684</v>
      </c>
      <c r="G937">
        <v>2000</v>
      </c>
      <c r="H937" t="s">
        <v>22</v>
      </c>
      <c r="I937" t="s">
        <v>23</v>
      </c>
      <c r="J937" t="s">
        <v>85</v>
      </c>
      <c r="K937" t="s">
        <v>383</v>
      </c>
      <c r="L937">
        <v>700000</v>
      </c>
      <c r="M937">
        <v>700000</v>
      </c>
    </row>
    <row r="938" spans="1:13" x14ac:dyDescent="0.25">
      <c r="A938" t="s">
        <v>1582</v>
      </c>
      <c r="B938">
        <v>2024</v>
      </c>
      <c r="C938" t="s">
        <v>1076</v>
      </c>
      <c r="D938" t="s">
        <v>1076</v>
      </c>
      <c r="E938" t="s">
        <v>15</v>
      </c>
      <c r="F938" s="1">
        <v>36684</v>
      </c>
      <c r="G938">
        <v>2000</v>
      </c>
      <c r="H938" t="s">
        <v>31</v>
      </c>
      <c r="I938" t="s">
        <v>23</v>
      </c>
      <c r="J938" t="s">
        <v>18</v>
      </c>
      <c r="K938" t="s">
        <v>201</v>
      </c>
      <c r="L938">
        <v>3500000</v>
      </c>
      <c r="M938">
        <v>3500000</v>
      </c>
    </row>
    <row r="939" spans="1:13" x14ac:dyDescent="0.25">
      <c r="A939" t="s">
        <v>1583</v>
      </c>
      <c r="B939">
        <v>2024</v>
      </c>
      <c r="C939" t="s">
        <v>341</v>
      </c>
      <c r="D939" t="s">
        <v>1584</v>
      </c>
      <c r="E939" t="s">
        <v>52</v>
      </c>
      <c r="F939" s="1">
        <v>36684</v>
      </c>
      <c r="G939">
        <v>2000</v>
      </c>
      <c r="H939" t="s">
        <v>59</v>
      </c>
      <c r="I939" t="s">
        <v>17</v>
      </c>
      <c r="J939" t="s">
        <v>18</v>
      </c>
      <c r="K939" t="s">
        <v>151</v>
      </c>
      <c r="L939">
        <v>20000000</v>
      </c>
      <c r="M939">
        <v>20000000</v>
      </c>
    </row>
    <row r="940" spans="1:13" x14ac:dyDescent="0.25">
      <c r="A940" t="s">
        <v>1585</v>
      </c>
      <c r="B940">
        <v>2024</v>
      </c>
      <c r="C940" t="s">
        <v>467</v>
      </c>
      <c r="D940" t="s">
        <v>467</v>
      </c>
      <c r="E940" t="s">
        <v>15</v>
      </c>
      <c r="F940" s="1">
        <v>36684</v>
      </c>
      <c r="G940">
        <v>2000</v>
      </c>
      <c r="H940" t="s">
        <v>35</v>
      </c>
      <c r="I940" t="s">
        <v>23</v>
      </c>
      <c r="J940" t="s">
        <v>60</v>
      </c>
      <c r="K940" t="s">
        <v>190</v>
      </c>
      <c r="L940">
        <v>2000000</v>
      </c>
      <c r="M940">
        <v>2500000</v>
      </c>
    </row>
    <row r="941" spans="1:13" x14ac:dyDescent="0.25">
      <c r="A941" t="s">
        <v>1586</v>
      </c>
      <c r="B941">
        <v>2018</v>
      </c>
      <c r="C941" t="s">
        <v>1546</v>
      </c>
      <c r="D941" t="s">
        <v>1546</v>
      </c>
      <c r="E941" t="s">
        <v>15</v>
      </c>
      <c r="F941" s="1">
        <v>36685</v>
      </c>
      <c r="G941">
        <v>2000</v>
      </c>
      <c r="H941" t="s">
        <v>124</v>
      </c>
      <c r="I941" t="s">
        <v>54</v>
      </c>
      <c r="J941" t="s">
        <v>75</v>
      </c>
      <c r="K941" t="s">
        <v>453</v>
      </c>
      <c r="L941">
        <v>100000</v>
      </c>
      <c r="M941">
        <v>175000</v>
      </c>
    </row>
    <row r="942" spans="1:13" x14ac:dyDescent="0.25">
      <c r="A942" t="s">
        <v>1587</v>
      </c>
      <c r="B942">
        <v>2021</v>
      </c>
      <c r="C942" t="s">
        <v>327</v>
      </c>
      <c r="D942" t="s">
        <v>327</v>
      </c>
      <c r="E942" t="s">
        <v>15</v>
      </c>
      <c r="F942" s="1">
        <v>36685</v>
      </c>
      <c r="G942">
        <v>2000</v>
      </c>
      <c r="H942" t="s">
        <v>16</v>
      </c>
      <c r="I942" t="s">
        <v>17</v>
      </c>
      <c r="J942" t="s">
        <v>47</v>
      </c>
      <c r="K942" t="s">
        <v>878</v>
      </c>
      <c r="L942">
        <v>25000</v>
      </c>
      <c r="M942">
        <v>25000</v>
      </c>
    </row>
    <row r="943" spans="1:13" x14ac:dyDescent="0.25">
      <c r="A943" t="s">
        <v>1588</v>
      </c>
      <c r="B943">
        <v>2021</v>
      </c>
      <c r="C943" t="s">
        <v>413</v>
      </c>
      <c r="D943" t="s">
        <v>413</v>
      </c>
      <c r="E943" t="s">
        <v>15</v>
      </c>
      <c r="F943" s="1">
        <v>36685</v>
      </c>
      <c r="G943">
        <v>2000</v>
      </c>
      <c r="H943" t="s">
        <v>217</v>
      </c>
      <c r="I943" t="s">
        <v>54</v>
      </c>
      <c r="J943" t="s">
        <v>24</v>
      </c>
      <c r="K943" t="s">
        <v>732</v>
      </c>
      <c r="L943">
        <v>1400000</v>
      </c>
      <c r="M943">
        <v>1400000</v>
      </c>
    </row>
    <row r="944" spans="1:13" x14ac:dyDescent="0.25">
      <c r="A944" t="s">
        <v>1589</v>
      </c>
      <c r="B944">
        <v>2022</v>
      </c>
      <c r="C944" t="s">
        <v>450</v>
      </c>
      <c r="D944" t="s">
        <v>450</v>
      </c>
      <c r="E944" t="s">
        <v>15</v>
      </c>
      <c r="F944" s="1">
        <v>36685</v>
      </c>
      <c r="G944">
        <v>2000</v>
      </c>
      <c r="H944" t="s">
        <v>124</v>
      </c>
      <c r="I944" t="s">
        <v>54</v>
      </c>
      <c r="J944" t="s">
        <v>112</v>
      </c>
      <c r="K944" t="s">
        <v>1556</v>
      </c>
      <c r="L944">
        <v>2000000</v>
      </c>
      <c r="M944">
        <v>2000000</v>
      </c>
    </row>
    <row r="945" spans="1:13" x14ac:dyDescent="0.25">
      <c r="A945" t="s">
        <v>1590</v>
      </c>
      <c r="B945">
        <v>2022</v>
      </c>
      <c r="C945" t="s">
        <v>341</v>
      </c>
      <c r="D945" t="s">
        <v>341</v>
      </c>
      <c r="E945" t="s">
        <v>15</v>
      </c>
      <c r="F945" s="1">
        <v>36685</v>
      </c>
      <c r="G945">
        <v>2000</v>
      </c>
      <c r="H945" t="s">
        <v>217</v>
      </c>
      <c r="I945" t="s">
        <v>54</v>
      </c>
      <c r="J945" t="s">
        <v>18</v>
      </c>
      <c r="K945" t="s">
        <v>151</v>
      </c>
      <c r="L945">
        <v>350000</v>
      </c>
      <c r="M945">
        <v>400000</v>
      </c>
    </row>
    <row r="946" spans="1:13" x14ac:dyDescent="0.25">
      <c r="A946" t="s">
        <v>1591</v>
      </c>
      <c r="B946">
        <v>2022</v>
      </c>
      <c r="C946" t="s">
        <v>327</v>
      </c>
      <c r="D946" t="s">
        <v>327</v>
      </c>
      <c r="E946" t="s">
        <v>15</v>
      </c>
      <c r="F946" s="1">
        <v>36685</v>
      </c>
      <c r="G946">
        <v>2000</v>
      </c>
      <c r="H946" t="s">
        <v>95</v>
      </c>
      <c r="I946" t="s">
        <v>95</v>
      </c>
      <c r="J946" t="s">
        <v>47</v>
      </c>
      <c r="K946" t="s">
        <v>752</v>
      </c>
      <c r="L946">
        <v>50000</v>
      </c>
      <c r="M946">
        <v>50000</v>
      </c>
    </row>
    <row r="947" spans="1:13" x14ac:dyDescent="0.25">
      <c r="A947" t="s">
        <v>1592</v>
      </c>
      <c r="B947">
        <v>2023</v>
      </c>
      <c r="C947" t="s">
        <v>445</v>
      </c>
      <c r="D947" t="s">
        <v>34</v>
      </c>
      <c r="E947" t="s">
        <v>52</v>
      </c>
      <c r="F947" s="1">
        <v>36685</v>
      </c>
      <c r="G947">
        <v>2000</v>
      </c>
      <c r="H947" t="s">
        <v>95</v>
      </c>
      <c r="I947" t="s">
        <v>95</v>
      </c>
      <c r="J947" t="s">
        <v>36</v>
      </c>
      <c r="K947" t="s">
        <v>1172</v>
      </c>
      <c r="L947">
        <v>300000</v>
      </c>
      <c r="M947">
        <v>300000</v>
      </c>
    </row>
    <row r="948" spans="1:13" x14ac:dyDescent="0.25">
      <c r="A948" t="s">
        <v>1593</v>
      </c>
      <c r="B948">
        <v>2023</v>
      </c>
      <c r="C948" t="s">
        <v>413</v>
      </c>
      <c r="D948" t="s">
        <v>413</v>
      </c>
      <c r="E948" t="s">
        <v>15</v>
      </c>
      <c r="F948" s="1">
        <v>36685</v>
      </c>
      <c r="G948">
        <v>2000</v>
      </c>
      <c r="H948" t="s">
        <v>22</v>
      </c>
      <c r="I948" t="s">
        <v>23</v>
      </c>
      <c r="J948" t="s">
        <v>24</v>
      </c>
      <c r="K948" t="s">
        <v>1255</v>
      </c>
      <c r="L948">
        <v>1200000</v>
      </c>
      <c r="M948">
        <v>1500000</v>
      </c>
    </row>
    <row r="949" spans="1:13" x14ac:dyDescent="0.25">
      <c r="A949" t="s">
        <v>1594</v>
      </c>
      <c r="B949">
        <v>2023</v>
      </c>
      <c r="C949" t="s">
        <v>940</v>
      </c>
      <c r="D949" t="s">
        <v>940</v>
      </c>
      <c r="E949" t="s">
        <v>15</v>
      </c>
      <c r="F949" s="1">
        <v>36685</v>
      </c>
      <c r="G949">
        <v>2000</v>
      </c>
      <c r="H949" t="s">
        <v>31</v>
      </c>
      <c r="I949" t="s">
        <v>23</v>
      </c>
      <c r="J949" t="s">
        <v>112</v>
      </c>
      <c r="K949" t="s">
        <v>966</v>
      </c>
      <c r="L949">
        <v>350000</v>
      </c>
      <c r="M949">
        <v>1000000</v>
      </c>
    </row>
    <row r="950" spans="1:13" x14ac:dyDescent="0.25">
      <c r="A950" t="s">
        <v>1595</v>
      </c>
      <c r="B950">
        <v>2024</v>
      </c>
      <c r="C950" t="s">
        <v>343</v>
      </c>
      <c r="D950" t="s">
        <v>343</v>
      </c>
      <c r="E950" t="s">
        <v>15</v>
      </c>
      <c r="F950" s="1">
        <v>36685</v>
      </c>
      <c r="G950">
        <v>2000</v>
      </c>
      <c r="H950" t="s">
        <v>46</v>
      </c>
      <c r="I950" t="s">
        <v>17</v>
      </c>
      <c r="J950" t="s">
        <v>96</v>
      </c>
      <c r="K950" t="s">
        <v>171</v>
      </c>
      <c r="L950">
        <v>2000000</v>
      </c>
      <c r="M950">
        <v>3000000</v>
      </c>
    </row>
    <row r="951" spans="1:13" x14ac:dyDescent="0.25">
      <c r="A951" t="s">
        <v>1596</v>
      </c>
      <c r="B951">
        <v>2024</v>
      </c>
      <c r="C951" t="s">
        <v>450</v>
      </c>
      <c r="D951" t="s">
        <v>450</v>
      </c>
      <c r="E951" t="s">
        <v>15</v>
      </c>
      <c r="F951" s="1">
        <v>36685</v>
      </c>
      <c r="G951">
        <v>2000</v>
      </c>
      <c r="H951" t="s">
        <v>217</v>
      </c>
      <c r="I951" t="s">
        <v>54</v>
      </c>
      <c r="J951" t="s">
        <v>112</v>
      </c>
      <c r="K951" t="s">
        <v>578</v>
      </c>
      <c r="L951">
        <v>550000</v>
      </c>
      <c r="M951">
        <v>1000000</v>
      </c>
    </row>
    <row r="952" spans="1:13" x14ac:dyDescent="0.25">
      <c r="A952" t="s">
        <v>1597</v>
      </c>
      <c r="B952">
        <v>2024</v>
      </c>
      <c r="C952" t="s">
        <v>378</v>
      </c>
      <c r="D952" t="s">
        <v>378</v>
      </c>
      <c r="E952" t="s">
        <v>15</v>
      </c>
      <c r="F952" s="1">
        <v>36685</v>
      </c>
      <c r="G952">
        <v>2000</v>
      </c>
      <c r="H952" t="s">
        <v>31</v>
      </c>
      <c r="I952" t="s">
        <v>23</v>
      </c>
      <c r="J952" t="s">
        <v>36</v>
      </c>
      <c r="K952" t="s">
        <v>690</v>
      </c>
      <c r="L952">
        <v>32000000</v>
      </c>
      <c r="M952">
        <v>32000000</v>
      </c>
    </row>
    <row r="953" spans="1:13" x14ac:dyDescent="0.25">
      <c r="A953" t="s">
        <v>1598</v>
      </c>
      <c r="B953">
        <v>2020</v>
      </c>
      <c r="C953" t="s">
        <v>341</v>
      </c>
      <c r="D953" t="s">
        <v>341</v>
      </c>
      <c r="E953" t="s">
        <v>15</v>
      </c>
      <c r="F953" s="1">
        <v>36686</v>
      </c>
      <c r="G953">
        <v>2000</v>
      </c>
      <c r="H953" t="s">
        <v>95</v>
      </c>
      <c r="I953" t="s">
        <v>95</v>
      </c>
      <c r="J953" t="s">
        <v>18</v>
      </c>
      <c r="K953" t="s">
        <v>702</v>
      </c>
      <c r="L953">
        <v>25000</v>
      </c>
      <c r="M953">
        <v>200000</v>
      </c>
    </row>
    <row r="954" spans="1:13" x14ac:dyDescent="0.25">
      <c r="A954" t="s">
        <v>1599</v>
      </c>
      <c r="B954">
        <v>2020</v>
      </c>
      <c r="C954" t="s">
        <v>341</v>
      </c>
      <c r="D954" t="s">
        <v>341</v>
      </c>
      <c r="E954" t="s">
        <v>15</v>
      </c>
      <c r="F954" s="1">
        <v>36686</v>
      </c>
      <c r="G954">
        <v>2000</v>
      </c>
      <c r="H954" t="s">
        <v>31</v>
      </c>
      <c r="I954" t="s">
        <v>23</v>
      </c>
      <c r="J954" t="s">
        <v>18</v>
      </c>
      <c r="K954" t="s">
        <v>106</v>
      </c>
      <c r="L954">
        <v>75000</v>
      </c>
      <c r="M954">
        <v>100000</v>
      </c>
    </row>
    <row r="955" spans="1:13" x14ac:dyDescent="0.25">
      <c r="A955" t="s">
        <v>1600</v>
      </c>
      <c r="B955">
        <v>2021</v>
      </c>
      <c r="C955" t="s">
        <v>341</v>
      </c>
      <c r="D955" t="s">
        <v>341</v>
      </c>
      <c r="E955" t="s">
        <v>15</v>
      </c>
      <c r="F955" s="1">
        <v>36686</v>
      </c>
      <c r="G955">
        <v>2000</v>
      </c>
      <c r="H955" t="s">
        <v>16</v>
      </c>
      <c r="I955" t="s">
        <v>17</v>
      </c>
      <c r="J955" t="s">
        <v>18</v>
      </c>
      <c r="K955" t="s">
        <v>586</v>
      </c>
      <c r="L955">
        <v>500000</v>
      </c>
      <c r="M955">
        <v>500000</v>
      </c>
    </row>
    <row r="956" spans="1:13" x14ac:dyDescent="0.25">
      <c r="A956" t="s">
        <v>1601</v>
      </c>
      <c r="B956">
        <v>2022</v>
      </c>
      <c r="C956" t="s">
        <v>1602</v>
      </c>
      <c r="D956" t="s">
        <v>1602</v>
      </c>
      <c r="E956" t="s">
        <v>15</v>
      </c>
      <c r="F956" s="1">
        <v>36686</v>
      </c>
      <c r="G956">
        <v>2000</v>
      </c>
      <c r="H956" t="s">
        <v>124</v>
      </c>
      <c r="I956" t="s">
        <v>54</v>
      </c>
      <c r="J956" t="s">
        <v>40</v>
      </c>
      <c r="K956" t="s">
        <v>610</v>
      </c>
      <c r="L956">
        <v>2500000</v>
      </c>
      <c r="M956">
        <v>14000000</v>
      </c>
    </row>
    <row r="957" spans="1:13" x14ac:dyDescent="0.25">
      <c r="A957" t="s">
        <v>1603</v>
      </c>
      <c r="B957">
        <v>2023</v>
      </c>
      <c r="C957" t="s">
        <v>467</v>
      </c>
      <c r="D957" t="s">
        <v>437</v>
      </c>
      <c r="E957" t="s">
        <v>52</v>
      </c>
      <c r="F957" s="1">
        <v>36686</v>
      </c>
      <c r="G957">
        <v>2000</v>
      </c>
      <c r="H957" t="s">
        <v>154</v>
      </c>
      <c r="I957" t="s">
        <v>17</v>
      </c>
      <c r="J957" t="s">
        <v>71</v>
      </c>
      <c r="K957" t="s">
        <v>728</v>
      </c>
      <c r="L957">
        <v>250000</v>
      </c>
      <c r="M957">
        <v>400000</v>
      </c>
    </row>
    <row r="958" spans="1:13" x14ac:dyDescent="0.25">
      <c r="A958" t="s">
        <v>1604</v>
      </c>
      <c r="B958">
        <v>2024</v>
      </c>
      <c r="C958" t="s">
        <v>467</v>
      </c>
      <c r="D958" t="s">
        <v>189</v>
      </c>
      <c r="E958" t="s">
        <v>52</v>
      </c>
      <c r="F958" s="1">
        <v>36686</v>
      </c>
      <c r="G958">
        <v>2000</v>
      </c>
      <c r="H958" t="s">
        <v>217</v>
      </c>
      <c r="I958" t="s">
        <v>54</v>
      </c>
      <c r="J958" t="s">
        <v>60</v>
      </c>
      <c r="K958" t="s">
        <v>1142</v>
      </c>
      <c r="L958">
        <v>12000000</v>
      </c>
      <c r="M958">
        <v>20000000</v>
      </c>
    </row>
    <row r="959" spans="1:13" x14ac:dyDescent="0.25">
      <c r="A959" t="s">
        <v>1605</v>
      </c>
      <c r="B959">
        <v>2019</v>
      </c>
      <c r="C959" t="s">
        <v>327</v>
      </c>
      <c r="D959" t="s">
        <v>585</v>
      </c>
      <c r="E959" t="s">
        <v>52</v>
      </c>
      <c r="F959" s="1">
        <v>36687</v>
      </c>
      <c r="G959">
        <v>2000</v>
      </c>
      <c r="H959" t="s">
        <v>31</v>
      </c>
      <c r="I959" t="s">
        <v>23</v>
      </c>
      <c r="J959" t="s">
        <v>47</v>
      </c>
      <c r="K959" t="s">
        <v>321</v>
      </c>
      <c r="L959">
        <v>200000</v>
      </c>
      <c r="M959">
        <v>350000</v>
      </c>
    </row>
    <row r="960" spans="1:13" x14ac:dyDescent="0.25">
      <c r="A960" t="s">
        <v>1606</v>
      </c>
      <c r="B960">
        <v>2021</v>
      </c>
      <c r="C960" t="s">
        <v>1315</v>
      </c>
      <c r="D960" t="s">
        <v>1315</v>
      </c>
      <c r="E960" t="s">
        <v>15</v>
      </c>
      <c r="F960" s="1">
        <v>36687</v>
      </c>
      <c r="G960">
        <v>2000</v>
      </c>
      <c r="H960" t="s">
        <v>31</v>
      </c>
      <c r="I960" t="s">
        <v>23</v>
      </c>
      <c r="J960" t="s">
        <v>75</v>
      </c>
      <c r="K960" t="s">
        <v>379</v>
      </c>
      <c r="L960">
        <v>75000</v>
      </c>
      <c r="M960">
        <v>150000</v>
      </c>
    </row>
    <row r="961" spans="1:13" x14ac:dyDescent="0.25">
      <c r="A961" t="s">
        <v>1607</v>
      </c>
      <c r="B961">
        <v>2021</v>
      </c>
      <c r="C961" t="s">
        <v>336</v>
      </c>
      <c r="D961" t="s">
        <v>336</v>
      </c>
      <c r="E961" t="s">
        <v>15</v>
      </c>
      <c r="F961" s="1">
        <v>36687</v>
      </c>
      <c r="G961">
        <v>2000</v>
      </c>
      <c r="H961" t="s">
        <v>31</v>
      </c>
      <c r="I961" t="s">
        <v>23</v>
      </c>
      <c r="J961" t="s">
        <v>40</v>
      </c>
      <c r="K961" t="s">
        <v>1608</v>
      </c>
      <c r="L961">
        <v>50000</v>
      </c>
      <c r="M961">
        <v>100000</v>
      </c>
    </row>
    <row r="962" spans="1:13" x14ac:dyDescent="0.25">
      <c r="A962" t="s">
        <v>1609</v>
      </c>
      <c r="B962">
        <v>2023</v>
      </c>
      <c r="C962" t="s">
        <v>445</v>
      </c>
      <c r="D962" t="s">
        <v>445</v>
      </c>
      <c r="E962" t="s">
        <v>15</v>
      </c>
      <c r="F962" s="1">
        <v>36687</v>
      </c>
      <c r="G962">
        <v>2000</v>
      </c>
      <c r="H962" t="s">
        <v>31</v>
      </c>
      <c r="I962" t="s">
        <v>23</v>
      </c>
      <c r="J962" t="s">
        <v>28</v>
      </c>
      <c r="K962" t="s">
        <v>1548</v>
      </c>
      <c r="L962">
        <v>100000</v>
      </c>
      <c r="M962">
        <v>200000</v>
      </c>
    </row>
    <row r="963" spans="1:13" x14ac:dyDescent="0.25">
      <c r="A963" t="s">
        <v>1610</v>
      </c>
      <c r="B963">
        <v>2024</v>
      </c>
      <c r="C963" t="s">
        <v>349</v>
      </c>
      <c r="D963" t="s">
        <v>349</v>
      </c>
      <c r="E963" t="s">
        <v>15</v>
      </c>
      <c r="F963" s="1">
        <v>36687</v>
      </c>
      <c r="G963">
        <v>2000</v>
      </c>
      <c r="H963" t="s">
        <v>31</v>
      </c>
      <c r="I963" t="s">
        <v>23</v>
      </c>
      <c r="J963" t="s">
        <v>112</v>
      </c>
      <c r="K963" t="s">
        <v>948</v>
      </c>
      <c r="L963">
        <v>800000</v>
      </c>
      <c r="M963">
        <v>1200000</v>
      </c>
    </row>
    <row r="964" spans="1:13" x14ac:dyDescent="0.25">
      <c r="A964" t="s">
        <v>1611</v>
      </c>
      <c r="B964">
        <v>2023</v>
      </c>
      <c r="C964" t="s">
        <v>467</v>
      </c>
      <c r="D964" t="s">
        <v>336</v>
      </c>
      <c r="E964" t="s">
        <v>52</v>
      </c>
      <c r="F964" s="1">
        <v>36688</v>
      </c>
      <c r="G964">
        <v>2000</v>
      </c>
      <c r="H964" t="s">
        <v>124</v>
      </c>
      <c r="I964" t="s">
        <v>54</v>
      </c>
      <c r="J964" t="s">
        <v>40</v>
      </c>
      <c r="K964" t="s">
        <v>739</v>
      </c>
      <c r="L964">
        <v>600000</v>
      </c>
      <c r="M964">
        <v>600000</v>
      </c>
    </row>
    <row r="965" spans="1:13" x14ac:dyDescent="0.25">
      <c r="A965" t="s">
        <v>1612</v>
      </c>
      <c r="B965">
        <v>2023</v>
      </c>
      <c r="C965" t="s">
        <v>325</v>
      </c>
      <c r="D965" t="s">
        <v>325</v>
      </c>
      <c r="E965" t="s">
        <v>15</v>
      </c>
      <c r="F965" s="1">
        <v>36688</v>
      </c>
      <c r="G965">
        <v>2000</v>
      </c>
      <c r="H965" t="s">
        <v>31</v>
      </c>
      <c r="I965" t="s">
        <v>23</v>
      </c>
      <c r="J965" t="s">
        <v>28</v>
      </c>
      <c r="K965" t="s">
        <v>428</v>
      </c>
      <c r="L965">
        <v>2000000</v>
      </c>
      <c r="M965">
        <v>3000000</v>
      </c>
    </row>
    <row r="966" spans="1:13" x14ac:dyDescent="0.25">
      <c r="A966" t="s">
        <v>1613</v>
      </c>
      <c r="B966">
        <v>2024</v>
      </c>
      <c r="C966" t="s">
        <v>349</v>
      </c>
      <c r="D966" t="s">
        <v>349</v>
      </c>
      <c r="E966" t="s">
        <v>15</v>
      </c>
      <c r="F966" s="1">
        <v>36688</v>
      </c>
      <c r="G966">
        <v>2000</v>
      </c>
      <c r="H966" t="s">
        <v>124</v>
      </c>
      <c r="I966" t="s">
        <v>54</v>
      </c>
      <c r="J966" t="s">
        <v>75</v>
      </c>
      <c r="K966" t="s">
        <v>453</v>
      </c>
      <c r="L966">
        <v>550000</v>
      </c>
      <c r="M966">
        <v>850000</v>
      </c>
    </row>
    <row r="967" spans="1:13" x14ac:dyDescent="0.25">
      <c r="A967" t="s">
        <v>1614</v>
      </c>
      <c r="B967">
        <v>2018</v>
      </c>
      <c r="C967" t="s">
        <v>382</v>
      </c>
      <c r="D967" t="s">
        <v>382</v>
      </c>
      <c r="E967" t="s">
        <v>15</v>
      </c>
      <c r="F967" s="1">
        <v>36689</v>
      </c>
      <c r="G967">
        <v>2000</v>
      </c>
      <c r="H967" t="s">
        <v>95</v>
      </c>
      <c r="I967" t="s">
        <v>95</v>
      </c>
      <c r="J967" t="s">
        <v>85</v>
      </c>
      <c r="K967" t="s">
        <v>704</v>
      </c>
      <c r="L967">
        <v>75000</v>
      </c>
      <c r="M967">
        <v>75000</v>
      </c>
    </row>
    <row r="968" spans="1:13" x14ac:dyDescent="0.25">
      <c r="A968" t="s">
        <v>1615</v>
      </c>
      <c r="B968">
        <v>2019</v>
      </c>
      <c r="C968" t="s">
        <v>382</v>
      </c>
      <c r="D968" t="s">
        <v>382</v>
      </c>
      <c r="E968" t="s">
        <v>15</v>
      </c>
      <c r="F968" s="1">
        <v>36689</v>
      </c>
      <c r="G968">
        <v>2000</v>
      </c>
      <c r="H968" t="s">
        <v>16</v>
      </c>
      <c r="I968" t="s">
        <v>17</v>
      </c>
      <c r="J968" t="s">
        <v>85</v>
      </c>
      <c r="K968" t="s">
        <v>704</v>
      </c>
      <c r="L968">
        <v>50000</v>
      </c>
      <c r="M968">
        <v>50000</v>
      </c>
    </row>
    <row r="969" spans="1:13" x14ac:dyDescent="0.25">
      <c r="A969" t="s">
        <v>42</v>
      </c>
      <c r="B969">
        <v>2022</v>
      </c>
      <c r="C969" t="s">
        <v>39</v>
      </c>
      <c r="D969" t="s">
        <v>39</v>
      </c>
      <c r="E969" t="s">
        <v>15</v>
      </c>
      <c r="F969" s="1">
        <v>36690</v>
      </c>
      <c r="G969">
        <v>2000</v>
      </c>
      <c r="H969" t="s">
        <v>31</v>
      </c>
      <c r="I969" t="s">
        <v>23</v>
      </c>
      <c r="J969" t="s">
        <v>40</v>
      </c>
      <c r="K969" t="s">
        <v>43</v>
      </c>
      <c r="L969">
        <v>700000</v>
      </c>
      <c r="M969">
        <v>800000</v>
      </c>
    </row>
    <row r="970" spans="1:13" x14ac:dyDescent="0.25">
      <c r="A970" t="s">
        <v>1616</v>
      </c>
      <c r="B970">
        <v>2019</v>
      </c>
      <c r="C970" t="s">
        <v>370</v>
      </c>
      <c r="D970" t="s">
        <v>370</v>
      </c>
      <c r="E970" t="s">
        <v>15</v>
      </c>
      <c r="F970" s="1">
        <v>36690</v>
      </c>
      <c r="G970">
        <v>2000</v>
      </c>
      <c r="H970" t="s">
        <v>95</v>
      </c>
      <c r="I970" t="s">
        <v>95</v>
      </c>
      <c r="J970" t="s">
        <v>67</v>
      </c>
      <c r="K970" t="s">
        <v>426</v>
      </c>
    </row>
    <row r="971" spans="1:13" x14ac:dyDescent="0.25">
      <c r="A971" t="s">
        <v>1617</v>
      </c>
      <c r="B971">
        <v>2023</v>
      </c>
      <c r="C971" t="s">
        <v>393</v>
      </c>
      <c r="D971" t="s">
        <v>393</v>
      </c>
      <c r="E971" t="s">
        <v>15</v>
      </c>
      <c r="F971" s="1">
        <v>36690</v>
      </c>
      <c r="G971">
        <v>2000</v>
      </c>
      <c r="H971" t="s">
        <v>46</v>
      </c>
      <c r="I971" t="s">
        <v>17</v>
      </c>
      <c r="J971" t="s">
        <v>85</v>
      </c>
      <c r="K971" t="s">
        <v>834</v>
      </c>
      <c r="L971">
        <v>4000000</v>
      </c>
      <c r="M971">
        <v>8000000</v>
      </c>
    </row>
    <row r="972" spans="1:13" x14ac:dyDescent="0.25">
      <c r="A972" t="s">
        <v>1618</v>
      </c>
      <c r="B972">
        <v>2018</v>
      </c>
      <c r="C972" t="s">
        <v>467</v>
      </c>
      <c r="D972" t="s">
        <v>467</v>
      </c>
      <c r="E972" t="s">
        <v>15</v>
      </c>
      <c r="F972" s="1">
        <v>36691</v>
      </c>
      <c r="G972">
        <v>2000</v>
      </c>
      <c r="H972" t="s">
        <v>124</v>
      </c>
      <c r="I972" t="s">
        <v>54</v>
      </c>
      <c r="J972" t="s">
        <v>60</v>
      </c>
      <c r="K972" t="s">
        <v>1619</v>
      </c>
      <c r="L972">
        <v>1000000</v>
      </c>
      <c r="M972">
        <v>1000000</v>
      </c>
    </row>
    <row r="973" spans="1:13" x14ac:dyDescent="0.25">
      <c r="A973" t="s">
        <v>1620</v>
      </c>
      <c r="B973">
        <v>2020</v>
      </c>
      <c r="C973" t="s">
        <v>445</v>
      </c>
      <c r="D973" t="s">
        <v>445</v>
      </c>
      <c r="E973" t="s">
        <v>15</v>
      </c>
      <c r="F973" s="1">
        <v>36691</v>
      </c>
      <c r="G973">
        <v>2000</v>
      </c>
      <c r="H973" t="s">
        <v>124</v>
      </c>
      <c r="I973" t="s">
        <v>54</v>
      </c>
      <c r="J973" t="s">
        <v>112</v>
      </c>
      <c r="K973" t="s">
        <v>113</v>
      </c>
      <c r="L973">
        <v>1000000</v>
      </c>
      <c r="M973">
        <v>3000000</v>
      </c>
    </row>
    <row r="974" spans="1:13" x14ac:dyDescent="0.25">
      <c r="A974" t="s">
        <v>1621</v>
      </c>
      <c r="B974">
        <v>2021</v>
      </c>
      <c r="C974" t="s">
        <v>393</v>
      </c>
      <c r="D974" t="s">
        <v>393</v>
      </c>
      <c r="E974" t="s">
        <v>15</v>
      </c>
      <c r="F974" s="1">
        <v>36691</v>
      </c>
      <c r="G974">
        <v>2000</v>
      </c>
      <c r="H974" t="s">
        <v>59</v>
      </c>
      <c r="I974" t="s">
        <v>17</v>
      </c>
      <c r="J974" t="s">
        <v>40</v>
      </c>
      <c r="K974" t="s">
        <v>739</v>
      </c>
    </row>
    <row r="975" spans="1:13" x14ac:dyDescent="0.25">
      <c r="A975" t="s">
        <v>1622</v>
      </c>
      <c r="B975">
        <v>2023</v>
      </c>
      <c r="C975" t="s">
        <v>676</v>
      </c>
      <c r="D975" t="s">
        <v>676</v>
      </c>
      <c r="E975" t="s">
        <v>15</v>
      </c>
      <c r="F975" s="1">
        <v>36691</v>
      </c>
      <c r="G975">
        <v>2000</v>
      </c>
      <c r="H975" t="s">
        <v>31</v>
      </c>
      <c r="I975" t="s">
        <v>23</v>
      </c>
      <c r="J975" t="s">
        <v>96</v>
      </c>
      <c r="K975" t="s">
        <v>391</v>
      </c>
      <c r="L975">
        <v>3000000</v>
      </c>
      <c r="M975">
        <v>3000000</v>
      </c>
    </row>
    <row r="976" spans="1:13" x14ac:dyDescent="0.25">
      <c r="A976" t="s">
        <v>1623</v>
      </c>
      <c r="B976">
        <v>2024</v>
      </c>
      <c r="C976" t="s">
        <v>378</v>
      </c>
      <c r="D976" t="s">
        <v>378</v>
      </c>
      <c r="E976" t="s">
        <v>15</v>
      </c>
      <c r="F976" s="1">
        <v>36691</v>
      </c>
      <c r="G976">
        <v>2000</v>
      </c>
      <c r="H976" t="s">
        <v>53</v>
      </c>
      <c r="I976" t="s">
        <v>54</v>
      </c>
      <c r="J976" t="s">
        <v>75</v>
      </c>
      <c r="K976" t="s">
        <v>781</v>
      </c>
      <c r="L976">
        <v>500000</v>
      </c>
      <c r="M976">
        <v>2500000</v>
      </c>
    </row>
    <row r="977" spans="1:13" x14ac:dyDescent="0.25">
      <c r="A977" t="s">
        <v>1624</v>
      </c>
      <c r="B977">
        <v>2023</v>
      </c>
      <c r="C977" t="s">
        <v>1262</v>
      </c>
      <c r="D977" t="s">
        <v>1262</v>
      </c>
      <c r="E977" t="s">
        <v>15</v>
      </c>
      <c r="F977" s="1">
        <v>36692</v>
      </c>
      <c r="G977">
        <v>2000</v>
      </c>
      <c r="H977" t="s">
        <v>124</v>
      </c>
      <c r="I977" t="s">
        <v>54</v>
      </c>
      <c r="J977" t="s">
        <v>67</v>
      </c>
      <c r="K977" t="s">
        <v>1478</v>
      </c>
      <c r="L977">
        <v>2000000</v>
      </c>
      <c r="M977">
        <v>2000000</v>
      </c>
    </row>
    <row r="978" spans="1:13" x14ac:dyDescent="0.25">
      <c r="A978" t="s">
        <v>44</v>
      </c>
      <c r="B978">
        <v>2022</v>
      </c>
      <c r="C978" t="s">
        <v>45</v>
      </c>
      <c r="D978" t="s">
        <v>45</v>
      </c>
      <c r="E978" t="s">
        <v>15</v>
      </c>
      <c r="F978" s="1">
        <v>36693</v>
      </c>
      <c r="G978">
        <v>2000</v>
      </c>
      <c r="H978" t="s">
        <v>46</v>
      </c>
      <c r="I978" t="s">
        <v>17</v>
      </c>
      <c r="J978" t="s">
        <v>47</v>
      </c>
      <c r="K978" t="s">
        <v>48</v>
      </c>
      <c r="L978">
        <v>100000</v>
      </c>
      <c r="M978">
        <v>150000</v>
      </c>
    </row>
    <row r="979" spans="1:13" x14ac:dyDescent="0.25">
      <c r="A979" t="s">
        <v>1625</v>
      </c>
      <c r="B979">
        <v>2019</v>
      </c>
      <c r="C979" t="s">
        <v>343</v>
      </c>
      <c r="D979" t="s">
        <v>343</v>
      </c>
      <c r="E979" t="s">
        <v>15</v>
      </c>
      <c r="F979" s="1">
        <v>36693</v>
      </c>
      <c r="G979">
        <v>2000</v>
      </c>
      <c r="H979" t="s">
        <v>16</v>
      </c>
      <c r="I979" t="s">
        <v>17</v>
      </c>
      <c r="J979" t="s">
        <v>96</v>
      </c>
      <c r="K979" t="s">
        <v>1238</v>
      </c>
      <c r="L979">
        <v>50000</v>
      </c>
      <c r="M979">
        <v>150000</v>
      </c>
    </row>
    <row r="980" spans="1:13" x14ac:dyDescent="0.25">
      <c r="A980" t="s">
        <v>1626</v>
      </c>
      <c r="B980">
        <v>2020</v>
      </c>
      <c r="C980" t="s">
        <v>327</v>
      </c>
      <c r="D980" t="s">
        <v>327</v>
      </c>
      <c r="E980" t="s">
        <v>15</v>
      </c>
      <c r="F980" s="1">
        <v>36693</v>
      </c>
      <c r="G980">
        <v>2000</v>
      </c>
      <c r="H980" t="s">
        <v>46</v>
      </c>
      <c r="I980" t="s">
        <v>17</v>
      </c>
      <c r="J980" t="s">
        <v>47</v>
      </c>
      <c r="K980" t="s">
        <v>234</v>
      </c>
      <c r="L980">
        <v>50000</v>
      </c>
      <c r="M980">
        <v>75000</v>
      </c>
    </row>
    <row r="981" spans="1:13" x14ac:dyDescent="0.25">
      <c r="A981" t="s">
        <v>1627</v>
      </c>
      <c r="B981">
        <v>2020</v>
      </c>
      <c r="C981" t="s">
        <v>382</v>
      </c>
      <c r="D981" t="s">
        <v>382</v>
      </c>
      <c r="E981" t="s">
        <v>15</v>
      </c>
      <c r="F981" s="1">
        <v>36693</v>
      </c>
      <c r="G981">
        <v>2000</v>
      </c>
      <c r="H981" t="s">
        <v>59</v>
      </c>
      <c r="I981" t="s">
        <v>17</v>
      </c>
      <c r="J981" t="s">
        <v>85</v>
      </c>
      <c r="K981" t="s">
        <v>1217</v>
      </c>
      <c r="L981">
        <v>50000</v>
      </c>
      <c r="M981">
        <v>50000</v>
      </c>
    </row>
    <row r="982" spans="1:13" x14ac:dyDescent="0.25">
      <c r="A982" t="s">
        <v>1628</v>
      </c>
      <c r="B982">
        <v>2024</v>
      </c>
      <c r="C982" t="s">
        <v>1070</v>
      </c>
      <c r="D982" t="s">
        <v>1070</v>
      </c>
      <c r="E982" t="s">
        <v>15</v>
      </c>
      <c r="F982" s="1">
        <v>36693</v>
      </c>
      <c r="G982">
        <v>2000</v>
      </c>
      <c r="H982" t="s">
        <v>53</v>
      </c>
      <c r="I982" t="s">
        <v>54</v>
      </c>
      <c r="J982" t="s">
        <v>112</v>
      </c>
      <c r="K982" t="s">
        <v>578</v>
      </c>
      <c r="L982">
        <v>1500000</v>
      </c>
      <c r="M982">
        <v>1500000</v>
      </c>
    </row>
    <row r="983" spans="1:13" x14ac:dyDescent="0.25">
      <c r="A983" t="s">
        <v>1629</v>
      </c>
      <c r="B983">
        <v>2024</v>
      </c>
      <c r="C983" t="s">
        <v>467</v>
      </c>
      <c r="D983" t="s">
        <v>467</v>
      </c>
      <c r="E983" t="s">
        <v>15</v>
      </c>
      <c r="F983" s="1">
        <v>36693</v>
      </c>
      <c r="G983">
        <v>2000</v>
      </c>
      <c r="H983" t="s">
        <v>35</v>
      </c>
      <c r="I983" t="s">
        <v>23</v>
      </c>
      <c r="J983" t="s">
        <v>60</v>
      </c>
      <c r="K983" t="s">
        <v>554</v>
      </c>
      <c r="L983">
        <v>700000</v>
      </c>
      <c r="M983">
        <v>800000</v>
      </c>
    </row>
    <row r="984" spans="1:13" x14ac:dyDescent="0.25">
      <c r="A984" t="s">
        <v>1630</v>
      </c>
      <c r="B984">
        <v>2023</v>
      </c>
      <c r="C984" t="s">
        <v>336</v>
      </c>
      <c r="D984" t="s">
        <v>336</v>
      </c>
      <c r="E984" t="s">
        <v>15</v>
      </c>
      <c r="F984" s="1">
        <v>36694</v>
      </c>
      <c r="G984">
        <v>2000</v>
      </c>
      <c r="H984" t="s">
        <v>31</v>
      </c>
      <c r="I984" t="s">
        <v>23</v>
      </c>
      <c r="J984" t="s">
        <v>40</v>
      </c>
      <c r="K984" t="s">
        <v>1608</v>
      </c>
      <c r="L984">
        <v>500000</v>
      </c>
      <c r="M984">
        <v>750000</v>
      </c>
    </row>
    <row r="985" spans="1:13" x14ac:dyDescent="0.25">
      <c r="A985" t="s">
        <v>1631</v>
      </c>
      <c r="B985">
        <v>2022</v>
      </c>
      <c r="C985" t="s">
        <v>467</v>
      </c>
      <c r="D985" t="s">
        <v>467</v>
      </c>
      <c r="E985" t="s">
        <v>15</v>
      </c>
      <c r="F985" s="1">
        <v>36695</v>
      </c>
      <c r="G985">
        <v>2000</v>
      </c>
      <c r="H985" t="s">
        <v>31</v>
      </c>
      <c r="I985" t="s">
        <v>23</v>
      </c>
      <c r="J985" t="s">
        <v>60</v>
      </c>
      <c r="K985" t="s">
        <v>155</v>
      </c>
      <c r="L985">
        <v>1500000</v>
      </c>
      <c r="M985">
        <v>2000000</v>
      </c>
    </row>
    <row r="986" spans="1:13" x14ac:dyDescent="0.25">
      <c r="A986" t="s">
        <v>1632</v>
      </c>
      <c r="B986">
        <v>2024</v>
      </c>
      <c r="C986" t="s">
        <v>364</v>
      </c>
      <c r="D986" t="s">
        <v>364</v>
      </c>
      <c r="E986" t="s">
        <v>15</v>
      </c>
      <c r="F986" s="1">
        <v>36695</v>
      </c>
      <c r="G986">
        <v>2000</v>
      </c>
      <c r="H986" t="s">
        <v>46</v>
      </c>
      <c r="I986" t="s">
        <v>17</v>
      </c>
      <c r="J986" t="s">
        <v>71</v>
      </c>
      <c r="K986" t="s">
        <v>957</v>
      </c>
      <c r="L986">
        <v>8000000</v>
      </c>
      <c r="M986">
        <v>8000000</v>
      </c>
    </row>
    <row r="987" spans="1:13" x14ac:dyDescent="0.25">
      <c r="A987" t="s">
        <v>1633</v>
      </c>
      <c r="B987">
        <v>2020</v>
      </c>
      <c r="C987" t="s">
        <v>382</v>
      </c>
      <c r="D987" t="s">
        <v>382</v>
      </c>
      <c r="E987" t="s">
        <v>15</v>
      </c>
      <c r="F987" s="1">
        <v>36696</v>
      </c>
      <c r="G987">
        <v>2000</v>
      </c>
      <c r="H987" t="s">
        <v>95</v>
      </c>
      <c r="I987" t="s">
        <v>95</v>
      </c>
      <c r="J987" t="s">
        <v>85</v>
      </c>
      <c r="K987" t="s">
        <v>760</v>
      </c>
      <c r="L987">
        <v>75000</v>
      </c>
      <c r="M987">
        <v>75000</v>
      </c>
    </row>
    <row r="988" spans="1:13" x14ac:dyDescent="0.25">
      <c r="A988" t="s">
        <v>1634</v>
      </c>
      <c r="B988">
        <v>2021</v>
      </c>
      <c r="C988" t="s">
        <v>327</v>
      </c>
      <c r="D988" t="s">
        <v>327</v>
      </c>
      <c r="E988" t="s">
        <v>15</v>
      </c>
      <c r="F988" s="1">
        <v>36696</v>
      </c>
      <c r="G988">
        <v>2000</v>
      </c>
      <c r="H988" t="s">
        <v>95</v>
      </c>
      <c r="I988" t="s">
        <v>95</v>
      </c>
      <c r="J988" t="s">
        <v>47</v>
      </c>
      <c r="K988" t="s">
        <v>878</v>
      </c>
      <c r="L988">
        <v>25000</v>
      </c>
      <c r="M988">
        <v>50000</v>
      </c>
    </row>
    <row r="989" spans="1:13" x14ac:dyDescent="0.25">
      <c r="A989" t="s">
        <v>1635</v>
      </c>
      <c r="B989">
        <v>2024</v>
      </c>
      <c r="C989" t="s">
        <v>343</v>
      </c>
      <c r="D989" t="s">
        <v>343</v>
      </c>
      <c r="E989" t="s">
        <v>15</v>
      </c>
      <c r="F989" s="1">
        <v>36696</v>
      </c>
      <c r="G989">
        <v>2000</v>
      </c>
      <c r="H989" t="s">
        <v>46</v>
      </c>
      <c r="I989" t="s">
        <v>17</v>
      </c>
      <c r="J989" t="s">
        <v>96</v>
      </c>
      <c r="K989" t="s">
        <v>411</v>
      </c>
      <c r="L989">
        <v>2800000</v>
      </c>
      <c r="M989">
        <v>2800000</v>
      </c>
    </row>
    <row r="990" spans="1:13" x14ac:dyDescent="0.25">
      <c r="A990" t="s">
        <v>1636</v>
      </c>
      <c r="B990">
        <v>2021</v>
      </c>
      <c r="C990" t="s">
        <v>1637</v>
      </c>
      <c r="D990" t="s">
        <v>1637</v>
      </c>
      <c r="E990" t="s">
        <v>15</v>
      </c>
      <c r="F990" s="1">
        <v>36697</v>
      </c>
      <c r="G990">
        <v>2000</v>
      </c>
      <c r="H990" t="s">
        <v>53</v>
      </c>
      <c r="I990" t="s">
        <v>54</v>
      </c>
      <c r="J990" t="s">
        <v>85</v>
      </c>
      <c r="K990" t="s">
        <v>283</v>
      </c>
      <c r="L990">
        <v>350000</v>
      </c>
      <c r="M990">
        <v>1100000</v>
      </c>
    </row>
    <row r="991" spans="1:13" x14ac:dyDescent="0.25">
      <c r="A991" t="s">
        <v>1638</v>
      </c>
      <c r="B991">
        <v>2022</v>
      </c>
      <c r="C991" t="s">
        <v>467</v>
      </c>
      <c r="D991" t="s">
        <v>467</v>
      </c>
      <c r="E991" t="s">
        <v>15</v>
      </c>
      <c r="F991" s="1">
        <v>36697</v>
      </c>
      <c r="G991">
        <v>2000</v>
      </c>
      <c r="H991" t="s">
        <v>95</v>
      </c>
      <c r="I991" t="s">
        <v>95</v>
      </c>
      <c r="J991" t="s">
        <v>60</v>
      </c>
      <c r="K991" t="s">
        <v>1639</v>
      </c>
      <c r="L991">
        <v>100000</v>
      </c>
      <c r="M991">
        <v>100000</v>
      </c>
    </row>
    <row r="992" spans="1:13" x14ac:dyDescent="0.25">
      <c r="A992" t="s">
        <v>1640</v>
      </c>
      <c r="B992">
        <v>2023</v>
      </c>
      <c r="C992" t="s">
        <v>378</v>
      </c>
      <c r="D992" t="s">
        <v>378</v>
      </c>
      <c r="E992" t="s">
        <v>15</v>
      </c>
      <c r="F992" s="1">
        <v>36697</v>
      </c>
      <c r="G992">
        <v>2000</v>
      </c>
      <c r="H992" t="s">
        <v>53</v>
      </c>
      <c r="I992" t="s">
        <v>54</v>
      </c>
      <c r="J992" t="s">
        <v>75</v>
      </c>
      <c r="K992" t="s">
        <v>814</v>
      </c>
      <c r="L992">
        <v>800000</v>
      </c>
      <c r="M992">
        <v>1300000</v>
      </c>
    </row>
    <row r="993" spans="1:13" x14ac:dyDescent="0.25">
      <c r="A993" t="s">
        <v>1641</v>
      </c>
      <c r="B993">
        <v>2023</v>
      </c>
      <c r="C993" t="s">
        <v>349</v>
      </c>
      <c r="D993" t="s">
        <v>349</v>
      </c>
      <c r="E993" t="s">
        <v>15</v>
      </c>
      <c r="F993" s="1">
        <v>36697</v>
      </c>
      <c r="G993">
        <v>2000</v>
      </c>
      <c r="H993" t="s">
        <v>53</v>
      </c>
      <c r="I993" t="s">
        <v>54</v>
      </c>
      <c r="J993" t="s">
        <v>40</v>
      </c>
      <c r="K993" t="s">
        <v>415</v>
      </c>
      <c r="L993">
        <v>700000</v>
      </c>
      <c r="M993">
        <v>800000</v>
      </c>
    </row>
    <row r="994" spans="1:13" x14ac:dyDescent="0.25">
      <c r="A994" t="s">
        <v>1642</v>
      </c>
      <c r="B994">
        <v>2024</v>
      </c>
      <c r="C994" t="s">
        <v>378</v>
      </c>
      <c r="D994" t="s">
        <v>378</v>
      </c>
      <c r="E994" t="s">
        <v>15</v>
      </c>
      <c r="F994" s="1">
        <v>36697</v>
      </c>
      <c r="G994">
        <v>2000</v>
      </c>
      <c r="H994" t="s">
        <v>22</v>
      </c>
      <c r="I994" t="s">
        <v>23</v>
      </c>
      <c r="J994" t="s">
        <v>60</v>
      </c>
      <c r="K994" t="s">
        <v>220</v>
      </c>
      <c r="L994">
        <v>7000000</v>
      </c>
      <c r="M994">
        <v>14000000</v>
      </c>
    </row>
    <row r="995" spans="1:13" x14ac:dyDescent="0.25">
      <c r="A995" t="s">
        <v>1643</v>
      </c>
      <c r="B995">
        <v>2019</v>
      </c>
      <c r="C995" t="s">
        <v>450</v>
      </c>
      <c r="D995" t="s">
        <v>450</v>
      </c>
      <c r="E995" t="s">
        <v>15</v>
      </c>
      <c r="F995" s="1">
        <v>36698</v>
      </c>
      <c r="G995">
        <v>2000</v>
      </c>
      <c r="H995" t="s">
        <v>46</v>
      </c>
      <c r="I995" t="s">
        <v>17</v>
      </c>
      <c r="J995" t="s">
        <v>112</v>
      </c>
      <c r="K995" t="s">
        <v>169</v>
      </c>
      <c r="L995">
        <v>125000</v>
      </c>
      <c r="M995">
        <v>150000</v>
      </c>
    </row>
    <row r="996" spans="1:13" x14ac:dyDescent="0.25">
      <c r="A996" t="s">
        <v>1644</v>
      </c>
      <c r="B996">
        <v>2019</v>
      </c>
      <c r="C996" t="s">
        <v>659</v>
      </c>
      <c r="D996" t="s">
        <v>659</v>
      </c>
      <c r="E996" t="s">
        <v>15</v>
      </c>
      <c r="F996" s="1">
        <v>36698</v>
      </c>
      <c r="G996">
        <v>2000</v>
      </c>
      <c r="H996" t="s">
        <v>95</v>
      </c>
      <c r="I996" t="s">
        <v>95</v>
      </c>
      <c r="J996" t="s">
        <v>75</v>
      </c>
      <c r="K996" t="s">
        <v>1444</v>
      </c>
    </row>
    <row r="997" spans="1:13" x14ac:dyDescent="0.25">
      <c r="A997" t="s">
        <v>1645</v>
      </c>
      <c r="B997">
        <v>2023</v>
      </c>
      <c r="C997" t="s">
        <v>352</v>
      </c>
      <c r="D997" t="s">
        <v>352</v>
      </c>
      <c r="E997" t="s">
        <v>15</v>
      </c>
      <c r="F997" s="1">
        <v>36698</v>
      </c>
      <c r="G997">
        <v>2000</v>
      </c>
      <c r="H997" t="s">
        <v>35</v>
      </c>
      <c r="I997" t="s">
        <v>23</v>
      </c>
      <c r="J997" t="s">
        <v>47</v>
      </c>
      <c r="K997" t="s">
        <v>1646</v>
      </c>
      <c r="L997">
        <v>325000</v>
      </c>
      <c r="M997">
        <v>500000</v>
      </c>
    </row>
    <row r="998" spans="1:13" x14ac:dyDescent="0.25">
      <c r="A998" t="s">
        <v>1647</v>
      </c>
      <c r="B998">
        <v>2023</v>
      </c>
      <c r="C998" t="s">
        <v>352</v>
      </c>
      <c r="D998" t="s">
        <v>352</v>
      </c>
      <c r="E998" t="s">
        <v>15</v>
      </c>
      <c r="F998" s="1">
        <v>36698</v>
      </c>
      <c r="G998">
        <v>2000</v>
      </c>
      <c r="H998" t="s">
        <v>95</v>
      </c>
      <c r="I998" t="s">
        <v>95</v>
      </c>
      <c r="J998" t="s">
        <v>47</v>
      </c>
      <c r="K998" t="s">
        <v>338</v>
      </c>
      <c r="L998">
        <v>375000</v>
      </c>
      <c r="M998">
        <v>375000</v>
      </c>
    </row>
    <row r="999" spans="1:13" x14ac:dyDescent="0.25">
      <c r="A999" t="s">
        <v>1648</v>
      </c>
      <c r="B999">
        <v>2024</v>
      </c>
      <c r="C999" t="s">
        <v>656</v>
      </c>
      <c r="D999" t="s">
        <v>656</v>
      </c>
      <c r="E999" t="s">
        <v>15</v>
      </c>
      <c r="F999" s="1">
        <v>36698</v>
      </c>
      <c r="G999">
        <v>2000</v>
      </c>
      <c r="H999" t="s">
        <v>31</v>
      </c>
      <c r="I999" t="s">
        <v>23</v>
      </c>
      <c r="J999" t="s">
        <v>47</v>
      </c>
      <c r="K999" t="s">
        <v>752</v>
      </c>
      <c r="L999">
        <v>4500000</v>
      </c>
      <c r="M999">
        <v>5000000</v>
      </c>
    </row>
    <row r="1000" spans="1:13" x14ac:dyDescent="0.25">
      <c r="A1000" t="s">
        <v>1649</v>
      </c>
      <c r="B1000">
        <v>2024</v>
      </c>
      <c r="C1000" t="s">
        <v>467</v>
      </c>
      <c r="D1000" t="s">
        <v>467</v>
      </c>
      <c r="E1000" t="s">
        <v>15</v>
      </c>
      <c r="F1000" s="1">
        <v>36698</v>
      </c>
      <c r="G1000">
        <v>2000</v>
      </c>
      <c r="H1000" t="s">
        <v>35</v>
      </c>
      <c r="I1000" t="s">
        <v>23</v>
      </c>
      <c r="J1000" t="s">
        <v>96</v>
      </c>
      <c r="K1000" t="s">
        <v>171</v>
      </c>
      <c r="L1000">
        <v>8500000</v>
      </c>
      <c r="M1000">
        <v>8500000</v>
      </c>
    </row>
    <row r="1001" spans="1:13" x14ac:dyDescent="0.25">
      <c r="A1001" t="s">
        <v>1650</v>
      </c>
      <c r="B1001">
        <v>2024</v>
      </c>
      <c r="C1001" t="s">
        <v>467</v>
      </c>
      <c r="D1001" t="s">
        <v>467</v>
      </c>
      <c r="E1001" t="s">
        <v>15</v>
      </c>
      <c r="F1001" s="1">
        <v>36698</v>
      </c>
      <c r="G1001">
        <v>2000</v>
      </c>
      <c r="H1001" t="s">
        <v>53</v>
      </c>
      <c r="I1001" t="s">
        <v>54</v>
      </c>
      <c r="J1001" t="s">
        <v>112</v>
      </c>
      <c r="K1001" t="s">
        <v>1342</v>
      </c>
      <c r="L1001">
        <v>550000</v>
      </c>
      <c r="M1001">
        <v>550000</v>
      </c>
    </row>
    <row r="1002" spans="1:13" x14ac:dyDescent="0.25">
      <c r="A1002" t="s">
        <v>1651</v>
      </c>
      <c r="B1002">
        <v>2024</v>
      </c>
      <c r="C1002" t="s">
        <v>551</v>
      </c>
      <c r="D1002" t="s">
        <v>551</v>
      </c>
      <c r="E1002" t="s">
        <v>15</v>
      </c>
      <c r="F1002" s="1">
        <v>36698</v>
      </c>
      <c r="G1002">
        <v>2000</v>
      </c>
      <c r="H1002" t="s">
        <v>16</v>
      </c>
      <c r="I1002" t="s">
        <v>17</v>
      </c>
      <c r="J1002" t="s">
        <v>55</v>
      </c>
      <c r="K1002" t="s">
        <v>130</v>
      </c>
      <c r="L1002">
        <v>400000</v>
      </c>
      <c r="M1002">
        <v>400000</v>
      </c>
    </row>
    <row r="1003" spans="1:13" x14ac:dyDescent="0.25">
      <c r="A1003" t="s">
        <v>1652</v>
      </c>
      <c r="B1003">
        <v>2023</v>
      </c>
      <c r="C1003" t="s">
        <v>413</v>
      </c>
      <c r="D1003" t="s">
        <v>413</v>
      </c>
      <c r="E1003" t="s">
        <v>15</v>
      </c>
      <c r="F1003" s="1">
        <v>36699</v>
      </c>
      <c r="G1003">
        <v>2000</v>
      </c>
      <c r="H1003" t="s">
        <v>124</v>
      </c>
      <c r="I1003" t="s">
        <v>54</v>
      </c>
      <c r="J1003" t="s">
        <v>24</v>
      </c>
      <c r="K1003" t="s">
        <v>245</v>
      </c>
      <c r="L1003">
        <v>200000</v>
      </c>
      <c r="M1003">
        <v>200000</v>
      </c>
    </row>
    <row r="1004" spans="1:13" x14ac:dyDescent="0.25">
      <c r="A1004" t="s">
        <v>1653</v>
      </c>
      <c r="B1004">
        <v>2024</v>
      </c>
      <c r="C1004" t="s">
        <v>900</v>
      </c>
      <c r="D1004" t="s">
        <v>900</v>
      </c>
      <c r="E1004" t="s">
        <v>15</v>
      </c>
      <c r="F1004" s="1">
        <v>36699</v>
      </c>
      <c r="G1004">
        <v>2000</v>
      </c>
      <c r="H1004" t="s">
        <v>31</v>
      </c>
      <c r="I1004" t="s">
        <v>23</v>
      </c>
      <c r="J1004" t="s">
        <v>67</v>
      </c>
      <c r="K1004" t="s">
        <v>426</v>
      </c>
      <c r="L1004">
        <v>2200000</v>
      </c>
      <c r="M1004">
        <v>2500000</v>
      </c>
    </row>
    <row r="1005" spans="1:13" x14ac:dyDescent="0.25">
      <c r="A1005" t="s">
        <v>1654</v>
      </c>
      <c r="B1005">
        <v>2024</v>
      </c>
      <c r="C1005" t="s">
        <v>382</v>
      </c>
      <c r="D1005" t="s">
        <v>382</v>
      </c>
      <c r="E1005" t="s">
        <v>15</v>
      </c>
      <c r="F1005" s="1">
        <v>36699</v>
      </c>
      <c r="G1005">
        <v>2000</v>
      </c>
      <c r="H1005" t="s">
        <v>31</v>
      </c>
      <c r="I1005" t="s">
        <v>23</v>
      </c>
      <c r="J1005" t="s">
        <v>85</v>
      </c>
      <c r="K1005" t="s">
        <v>383</v>
      </c>
      <c r="L1005">
        <v>300000</v>
      </c>
      <c r="M1005">
        <v>600000</v>
      </c>
    </row>
    <row r="1006" spans="1:13" x14ac:dyDescent="0.25">
      <c r="A1006" t="s">
        <v>1655</v>
      </c>
      <c r="B1006">
        <v>2024</v>
      </c>
      <c r="C1006" t="s">
        <v>467</v>
      </c>
      <c r="D1006" t="s">
        <v>467</v>
      </c>
      <c r="E1006" t="s">
        <v>15</v>
      </c>
      <c r="F1006" s="1">
        <v>36699</v>
      </c>
      <c r="G1006">
        <v>2000</v>
      </c>
      <c r="H1006" t="s">
        <v>35</v>
      </c>
      <c r="I1006" t="s">
        <v>23</v>
      </c>
      <c r="J1006" t="s">
        <v>60</v>
      </c>
      <c r="K1006" t="s">
        <v>199</v>
      </c>
      <c r="L1006">
        <v>9000000</v>
      </c>
      <c r="M1006">
        <v>10000000</v>
      </c>
    </row>
    <row r="1007" spans="1:13" x14ac:dyDescent="0.25">
      <c r="A1007" t="s">
        <v>1656</v>
      </c>
      <c r="B1007">
        <v>2020</v>
      </c>
      <c r="C1007" t="s">
        <v>467</v>
      </c>
      <c r="D1007" t="s">
        <v>467</v>
      </c>
      <c r="E1007" t="s">
        <v>15</v>
      </c>
      <c r="F1007" s="1">
        <v>36700</v>
      </c>
      <c r="G1007">
        <v>2000</v>
      </c>
      <c r="H1007" t="s">
        <v>124</v>
      </c>
      <c r="I1007" t="s">
        <v>54</v>
      </c>
      <c r="J1007" t="s">
        <v>60</v>
      </c>
      <c r="K1007" t="s">
        <v>1358</v>
      </c>
      <c r="L1007">
        <v>250000</v>
      </c>
      <c r="M1007">
        <v>400000</v>
      </c>
    </row>
    <row r="1008" spans="1:13" x14ac:dyDescent="0.25">
      <c r="A1008" t="s">
        <v>1657</v>
      </c>
      <c r="B1008">
        <v>2020</v>
      </c>
      <c r="C1008" t="s">
        <v>336</v>
      </c>
      <c r="D1008" t="s">
        <v>336</v>
      </c>
      <c r="E1008" t="s">
        <v>15</v>
      </c>
      <c r="F1008" s="1">
        <v>36700</v>
      </c>
      <c r="G1008">
        <v>2000</v>
      </c>
      <c r="H1008" t="s">
        <v>217</v>
      </c>
      <c r="I1008" t="s">
        <v>54</v>
      </c>
      <c r="J1008" t="s">
        <v>40</v>
      </c>
      <c r="K1008" t="s">
        <v>1410</v>
      </c>
      <c r="L1008">
        <v>400000</v>
      </c>
      <c r="M1008">
        <v>400000</v>
      </c>
    </row>
    <row r="1009" spans="1:13" x14ac:dyDescent="0.25">
      <c r="A1009" t="s">
        <v>1658</v>
      </c>
      <c r="B1009">
        <v>2022</v>
      </c>
      <c r="C1009" t="s">
        <v>382</v>
      </c>
      <c r="D1009" t="s">
        <v>382</v>
      </c>
      <c r="E1009" t="s">
        <v>15</v>
      </c>
      <c r="F1009" s="1">
        <v>36700</v>
      </c>
      <c r="G1009">
        <v>2000</v>
      </c>
      <c r="H1009" t="s">
        <v>53</v>
      </c>
      <c r="I1009" t="s">
        <v>54</v>
      </c>
      <c r="J1009" t="s">
        <v>85</v>
      </c>
      <c r="K1009" t="s">
        <v>135</v>
      </c>
      <c r="L1009">
        <v>300000</v>
      </c>
      <c r="M1009">
        <v>350000</v>
      </c>
    </row>
    <row r="1010" spans="1:13" x14ac:dyDescent="0.25">
      <c r="A1010" t="s">
        <v>1659</v>
      </c>
      <c r="B1010">
        <v>2024</v>
      </c>
      <c r="C1010" t="s">
        <v>378</v>
      </c>
      <c r="D1010" t="s">
        <v>378</v>
      </c>
      <c r="E1010" t="s">
        <v>15</v>
      </c>
      <c r="F1010" s="1">
        <v>36700</v>
      </c>
      <c r="G1010">
        <v>2000</v>
      </c>
      <c r="H1010" t="s">
        <v>16</v>
      </c>
      <c r="I1010" t="s">
        <v>17</v>
      </c>
      <c r="J1010" t="s">
        <v>75</v>
      </c>
      <c r="K1010" t="s">
        <v>997</v>
      </c>
      <c r="L1010">
        <v>550000</v>
      </c>
      <c r="M1010">
        <v>2200000</v>
      </c>
    </row>
    <row r="1011" spans="1:13" x14ac:dyDescent="0.25">
      <c r="A1011" t="s">
        <v>1660</v>
      </c>
      <c r="B1011">
        <v>2024</v>
      </c>
      <c r="C1011" t="s">
        <v>343</v>
      </c>
      <c r="D1011" t="s">
        <v>1012</v>
      </c>
      <c r="E1011" t="s">
        <v>52</v>
      </c>
      <c r="F1011" s="1">
        <v>36700</v>
      </c>
      <c r="G1011">
        <v>2000</v>
      </c>
      <c r="H1011" t="s">
        <v>59</v>
      </c>
      <c r="I1011" t="s">
        <v>17</v>
      </c>
      <c r="J1011" t="s">
        <v>71</v>
      </c>
      <c r="K1011" t="s">
        <v>957</v>
      </c>
      <c r="L1011">
        <v>2500000</v>
      </c>
      <c r="M1011">
        <v>2500000</v>
      </c>
    </row>
    <row r="1012" spans="1:13" x14ac:dyDescent="0.25">
      <c r="A1012" t="s">
        <v>1661</v>
      </c>
      <c r="B1012">
        <v>2024</v>
      </c>
      <c r="C1012" t="s">
        <v>430</v>
      </c>
      <c r="D1012" t="s">
        <v>430</v>
      </c>
      <c r="E1012" t="s">
        <v>15</v>
      </c>
      <c r="F1012" s="1">
        <v>36700</v>
      </c>
      <c r="G1012">
        <v>2000</v>
      </c>
      <c r="H1012" t="s">
        <v>1114</v>
      </c>
      <c r="I1012" t="s">
        <v>17</v>
      </c>
      <c r="J1012" t="s">
        <v>28</v>
      </c>
      <c r="K1012" t="s">
        <v>778</v>
      </c>
      <c r="L1012">
        <v>800000</v>
      </c>
      <c r="M1012">
        <v>1000000</v>
      </c>
    </row>
    <row r="1013" spans="1:13" x14ac:dyDescent="0.25">
      <c r="A1013" t="s">
        <v>1662</v>
      </c>
      <c r="B1013">
        <v>2018</v>
      </c>
      <c r="C1013" t="s">
        <v>529</v>
      </c>
      <c r="D1013" t="s">
        <v>529</v>
      </c>
      <c r="E1013" t="s">
        <v>15</v>
      </c>
      <c r="F1013" s="1">
        <v>36701</v>
      </c>
      <c r="G1013">
        <v>2000</v>
      </c>
      <c r="H1013" t="s">
        <v>31</v>
      </c>
      <c r="I1013" t="s">
        <v>23</v>
      </c>
      <c r="J1013" t="s">
        <v>71</v>
      </c>
      <c r="K1013" t="s">
        <v>527</v>
      </c>
      <c r="L1013">
        <v>50000</v>
      </c>
      <c r="M1013">
        <v>100000</v>
      </c>
    </row>
    <row r="1014" spans="1:13" x14ac:dyDescent="0.25">
      <c r="A1014" t="s">
        <v>1663</v>
      </c>
      <c r="B1014">
        <v>2019</v>
      </c>
      <c r="C1014" t="s">
        <v>711</v>
      </c>
      <c r="D1014" t="s">
        <v>711</v>
      </c>
      <c r="E1014" t="s">
        <v>15</v>
      </c>
      <c r="F1014" s="1">
        <v>36701</v>
      </c>
      <c r="G1014">
        <v>2000</v>
      </c>
      <c r="H1014" t="s">
        <v>31</v>
      </c>
      <c r="I1014" t="s">
        <v>23</v>
      </c>
      <c r="J1014" t="s">
        <v>71</v>
      </c>
      <c r="K1014" t="s">
        <v>256</v>
      </c>
      <c r="L1014">
        <v>250000</v>
      </c>
      <c r="M1014">
        <v>400000</v>
      </c>
    </row>
    <row r="1015" spans="1:13" x14ac:dyDescent="0.25">
      <c r="A1015" t="s">
        <v>1664</v>
      </c>
      <c r="B1015">
        <v>2019</v>
      </c>
      <c r="C1015" t="s">
        <v>378</v>
      </c>
      <c r="D1015" t="s">
        <v>378</v>
      </c>
      <c r="E1015" t="s">
        <v>15</v>
      </c>
      <c r="F1015" s="1">
        <v>36701</v>
      </c>
      <c r="G1015">
        <v>2000</v>
      </c>
      <c r="H1015" t="s">
        <v>95</v>
      </c>
      <c r="I1015" t="s">
        <v>95</v>
      </c>
      <c r="J1015" t="s">
        <v>75</v>
      </c>
      <c r="K1015" t="s">
        <v>511</v>
      </c>
    </row>
    <row r="1016" spans="1:13" x14ac:dyDescent="0.25">
      <c r="A1016" t="s">
        <v>1665</v>
      </c>
      <c r="B1016">
        <v>2019</v>
      </c>
      <c r="C1016" t="s">
        <v>325</v>
      </c>
      <c r="D1016" t="s">
        <v>325</v>
      </c>
      <c r="E1016" t="s">
        <v>15</v>
      </c>
      <c r="F1016" s="1">
        <v>36701</v>
      </c>
      <c r="G1016">
        <v>2000</v>
      </c>
      <c r="H1016" t="s">
        <v>31</v>
      </c>
      <c r="I1016" t="s">
        <v>23</v>
      </c>
      <c r="J1016" t="s">
        <v>28</v>
      </c>
      <c r="K1016" t="s">
        <v>845</v>
      </c>
    </row>
    <row r="1017" spans="1:13" x14ac:dyDescent="0.25">
      <c r="A1017" t="s">
        <v>1666</v>
      </c>
      <c r="B1017">
        <v>2024</v>
      </c>
      <c r="C1017" t="s">
        <v>387</v>
      </c>
      <c r="D1017" t="s">
        <v>387</v>
      </c>
      <c r="E1017" t="s">
        <v>15</v>
      </c>
      <c r="F1017" s="1">
        <v>36701</v>
      </c>
      <c r="G1017">
        <v>2000</v>
      </c>
      <c r="H1017" t="s">
        <v>31</v>
      </c>
      <c r="I1017" t="s">
        <v>23</v>
      </c>
      <c r="J1017" t="s">
        <v>40</v>
      </c>
      <c r="K1017" t="s">
        <v>43</v>
      </c>
      <c r="L1017">
        <v>13000000</v>
      </c>
      <c r="M1017">
        <v>13000000</v>
      </c>
    </row>
    <row r="1018" spans="1:13" x14ac:dyDescent="0.25">
      <c r="A1018" t="s">
        <v>1667</v>
      </c>
      <c r="B1018">
        <v>2024</v>
      </c>
      <c r="C1018" t="s">
        <v>437</v>
      </c>
      <c r="D1018" t="s">
        <v>437</v>
      </c>
      <c r="E1018" t="s">
        <v>15</v>
      </c>
      <c r="F1018" s="1">
        <v>36701</v>
      </c>
      <c r="G1018">
        <v>2000</v>
      </c>
      <c r="H1018" t="s">
        <v>59</v>
      </c>
      <c r="I1018" t="s">
        <v>17</v>
      </c>
      <c r="J1018" t="s">
        <v>67</v>
      </c>
      <c r="K1018" t="s">
        <v>185</v>
      </c>
      <c r="L1018">
        <v>2500000</v>
      </c>
      <c r="M1018">
        <v>3300000</v>
      </c>
    </row>
    <row r="1019" spans="1:13" x14ac:dyDescent="0.25">
      <c r="A1019" t="s">
        <v>1668</v>
      </c>
      <c r="B1019">
        <v>2024</v>
      </c>
      <c r="C1019" t="s">
        <v>325</v>
      </c>
      <c r="D1019" t="s">
        <v>325</v>
      </c>
      <c r="E1019" t="s">
        <v>15</v>
      </c>
      <c r="F1019" s="1">
        <v>36701</v>
      </c>
      <c r="G1019">
        <v>2000</v>
      </c>
      <c r="H1019" t="s">
        <v>59</v>
      </c>
      <c r="I1019" t="s">
        <v>17</v>
      </c>
      <c r="J1019" t="s">
        <v>28</v>
      </c>
      <c r="K1019" t="s">
        <v>367</v>
      </c>
      <c r="L1019">
        <v>600000</v>
      </c>
      <c r="M1019">
        <v>600000</v>
      </c>
    </row>
    <row r="1020" spans="1:13" x14ac:dyDescent="0.25">
      <c r="A1020" t="s">
        <v>1669</v>
      </c>
      <c r="B1020">
        <v>2020</v>
      </c>
      <c r="C1020" t="s">
        <v>467</v>
      </c>
      <c r="D1020" t="s">
        <v>467</v>
      </c>
      <c r="E1020" t="s">
        <v>15</v>
      </c>
      <c r="F1020" s="1">
        <v>36702</v>
      </c>
      <c r="G1020">
        <v>2000</v>
      </c>
      <c r="H1020" t="s">
        <v>46</v>
      </c>
      <c r="I1020" t="s">
        <v>17</v>
      </c>
      <c r="J1020" t="s">
        <v>60</v>
      </c>
      <c r="K1020" t="s">
        <v>298</v>
      </c>
      <c r="L1020">
        <v>500000</v>
      </c>
      <c r="M1020">
        <v>500000</v>
      </c>
    </row>
    <row r="1021" spans="1:13" x14ac:dyDescent="0.25">
      <c r="A1021" t="s">
        <v>1670</v>
      </c>
      <c r="B1021">
        <v>2022</v>
      </c>
      <c r="C1021" t="s">
        <v>364</v>
      </c>
      <c r="D1021" t="s">
        <v>364</v>
      </c>
      <c r="E1021" t="s">
        <v>15</v>
      </c>
      <c r="F1021" s="1">
        <v>36702</v>
      </c>
      <c r="G1021">
        <v>2000</v>
      </c>
      <c r="H1021" t="s">
        <v>95</v>
      </c>
      <c r="I1021" t="s">
        <v>95</v>
      </c>
      <c r="J1021" t="s">
        <v>71</v>
      </c>
      <c r="K1021" t="s">
        <v>89</v>
      </c>
      <c r="L1021">
        <v>200000</v>
      </c>
      <c r="M1021">
        <v>275000</v>
      </c>
    </row>
    <row r="1022" spans="1:13" x14ac:dyDescent="0.25">
      <c r="A1022" t="s">
        <v>1671</v>
      </c>
      <c r="B1022">
        <v>2022</v>
      </c>
      <c r="C1022" t="s">
        <v>430</v>
      </c>
      <c r="D1022" t="s">
        <v>430</v>
      </c>
      <c r="E1022" t="s">
        <v>15</v>
      </c>
      <c r="F1022" s="1">
        <v>36703</v>
      </c>
      <c r="G1022">
        <v>2000</v>
      </c>
      <c r="H1022" t="s">
        <v>124</v>
      </c>
      <c r="I1022" t="s">
        <v>54</v>
      </c>
      <c r="J1022" t="s">
        <v>24</v>
      </c>
      <c r="K1022" t="s">
        <v>572</v>
      </c>
      <c r="L1022">
        <v>300000</v>
      </c>
      <c r="M1022">
        <v>300000</v>
      </c>
    </row>
    <row r="1023" spans="1:13" x14ac:dyDescent="0.25">
      <c r="A1023" t="s">
        <v>1672</v>
      </c>
      <c r="B1023">
        <v>2024</v>
      </c>
      <c r="C1023" t="s">
        <v>658</v>
      </c>
      <c r="D1023" t="s">
        <v>659</v>
      </c>
      <c r="E1023" t="s">
        <v>52</v>
      </c>
      <c r="F1023" s="1">
        <v>36703</v>
      </c>
      <c r="G1023">
        <v>2000</v>
      </c>
      <c r="H1023" t="s">
        <v>22</v>
      </c>
      <c r="I1023" t="s">
        <v>23</v>
      </c>
      <c r="J1023" t="s">
        <v>85</v>
      </c>
      <c r="K1023" t="s">
        <v>283</v>
      </c>
      <c r="L1023">
        <v>300000</v>
      </c>
      <c r="M1023">
        <v>400000</v>
      </c>
    </row>
    <row r="1024" spans="1:13" x14ac:dyDescent="0.25">
      <c r="A1024" t="s">
        <v>1673</v>
      </c>
      <c r="B1024">
        <v>2020</v>
      </c>
      <c r="C1024" t="s">
        <v>325</v>
      </c>
      <c r="D1024" t="s">
        <v>325</v>
      </c>
      <c r="E1024" t="s">
        <v>15</v>
      </c>
      <c r="F1024" s="1">
        <v>36704</v>
      </c>
      <c r="G1024">
        <v>2000</v>
      </c>
      <c r="H1024" t="s">
        <v>46</v>
      </c>
      <c r="I1024" t="s">
        <v>17</v>
      </c>
      <c r="J1024" t="s">
        <v>28</v>
      </c>
      <c r="K1024" t="s">
        <v>1674</v>
      </c>
      <c r="L1024">
        <v>25000</v>
      </c>
      <c r="M1024">
        <v>50000</v>
      </c>
    </row>
    <row r="1025" spans="1:13" x14ac:dyDescent="0.25">
      <c r="A1025" t="s">
        <v>1675</v>
      </c>
      <c r="B1025">
        <v>2023</v>
      </c>
      <c r="C1025" t="s">
        <v>450</v>
      </c>
      <c r="D1025" t="s">
        <v>450</v>
      </c>
      <c r="E1025" t="s">
        <v>15</v>
      </c>
      <c r="F1025" s="1">
        <v>36704</v>
      </c>
      <c r="G1025">
        <v>2000</v>
      </c>
      <c r="H1025" t="s">
        <v>59</v>
      </c>
      <c r="I1025" t="s">
        <v>17</v>
      </c>
      <c r="J1025" t="s">
        <v>112</v>
      </c>
      <c r="K1025" t="s">
        <v>1676</v>
      </c>
      <c r="L1025">
        <v>400000</v>
      </c>
      <c r="M1025">
        <v>500000</v>
      </c>
    </row>
    <row r="1026" spans="1:13" x14ac:dyDescent="0.25">
      <c r="A1026" t="s">
        <v>1677</v>
      </c>
      <c r="B1026">
        <v>2024</v>
      </c>
      <c r="C1026" t="s">
        <v>341</v>
      </c>
      <c r="D1026" t="s">
        <v>341</v>
      </c>
      <c r="E1026" t="s">
        <v>15</v>
      </c>
      <c r="F1026" s="1">
        <v>36704</v>
      </c>
      <c r="G1026">
        <v>2000</v>
      </c>
      <c r="H1026" t="s">
        <v>16</v>
      </c>
      <c r="I1026" t="s">
        <v>17</v>
      </c>
      <c r="J1026" t="s">
        <v>18</v>
      </c>
      <c r="K1026" t="s">
        <v>702</v>
      </c>
      <c r="L1026">
        <v>4000000</v>
      </c>
      <c r="M1026">
        <v>4000000</v>
      </c>
    </row>
    <row r="1027" spans="1:13" x14ac:dyDescent="0.25">
      <c r="A1027" t="s">
        <v>1678</v>
      </c>
      <c r="B1027">
        <v>2020</v>
      </c>
      <c r="C1027" t="s">
        <v>413</v>
      </c>
      <c r="D1027" t="s">
        <v>413</v>
      </c>
      <c r="E1027" t="s">
        <v>15</v>
      </c>
      <c r="F1027" s="1">
        <v>36705</v>
      </c>
      <c r="G1027">
        <v>2000</v>
      </c>
      <c r="H1027" t="s">
        <v>95</v>
      </c>
      <c r="I1027" t="s">
        <v>95</v>
      </c>
      <c r="J1027" t="s">
        <v>24</v>
      </c>
      <c r="K1027" t="s">
        <v>932</v>
      </c>
      <c r="L1027">
        <v>100000</v>
      </c>
      <c r="M1027">
        <v>100000</v>
      </c>
    </row>
    <row r="1028" spans="1:13" x14ac:dyDescent="0.25">
      <c r="A1028" t="s">
        <v>1679</v>
      </c>
      <c r="B1028">
        <v>2021</v>
      </c>
      <c r="C1028" t="s">
        <v>327</v>
      </c>
      <c r="D1028" t="s">
        <v>327</v>
      </c>
      <c r="E1028" t="s">
        <v>15</v>
      </c>
      <c r="F1028" s="1">
        <v>36705</v>
      </c>
      <c r="G1028">
        <v>2000</v>
      </c>
      <c r="H1028" t="s">
        <v>46</v>
      </c>
      <c r="I1028" t="s">
        <v>17</v>
      </c>
      <c r="J1028" t="s">
        <v>47</v>
      </c>
      <c r="K1028" t="s">
        <v>328</v>
      </c>
      <c r="L1028">
        <v>100000</v>
      </c>
      <c r="M1028">
        <v>300000</v>
      </c>
    </row>
    <row r="1029" spans="1:13" x14ac:dyDescent="0.25">
      <c r="A1029" t="s">
        <v>1680</v>
      </c>
      <c r="B1029">
        <v>2024</v>
      </c>
      <c r="C1029" t="s">
        <v>1262</v>
      </c>
      <c r="D1029" t="s">
        <v>1262</v>
      </c>
      <c r="E1029" t="s">
        <v>15</v>
      </c>
      <c r="F1029" s="1">
        <v>36705</v>
      </c>
      <c r="G1029">
        <v>2000</v>
      </c>
      <c r="H1029" t="s">
        <v>35</v>
      </c>
      <c r="I1029" t="s">
        <v>23</v>
      </c>
      <c r="J1029" t="s">
        <v>36</v>
      </c>
      <c r="K1029" t="s">
        <v>251</v>
      </c>
      <c r="L1029">
        <v>12000000</v>
      </c>
      <c r="M1029">
        <v>15000000</v>
      </c>
    </row>
    <row r="1030" spans="1:13" x14ac:dyDescent="0.25">
      <c r="A1030" t="s">
        <v>1681</v>
      </c>
      <c r="B1030">
        <v>2024</v>
      </c>
      <c r="C1030" t="s">
        <v>940</v>
      </c>
      <c r="D1030" t="s">
        <v>940</v>
      </c>
      <c r="E1030" t="s">
        <v>15</v>
      </c>
      <c r="F1030" s="1">
        <v>36705</v>
      </c>
      <c r="G1030">
        <v>2000</v>
      </c>
      <c r="H1030" t="s">
        <v>124</v>
      </c>
      <c r="I1030" t="s">
        <v>54</v>
      </c>
      <c r="J1030" t="s">
        <v>40</v>
      </c>
      <c r="K1030" t="s">
        <v>1201</v>
      </c>
      <c r="L1030">
        <v>75000</v>
      </c>
      <c r="M1030">
        <v>100000</v>
      </c>
    </row>
    <row r="1031" spans="1:13" x14ac:dyDescent="0.25">
      <c r="A1031" t="s">
        <v>1682</v>
      </c>
      <c r="B1031">
        <v>2024</v>
      </c>
      <c r="C1031" t="s">
        <v>393</v>
      </c>
      <c r="D1031" t="s">
        <v>393</v>
      </c>
      <c r="E1031" t="s">
        <v>15</v>
      </c>
      <c r="F1031" s="1">
        <v>36705</v>
      </c>
      <c r="G1031">
        <v>2000</v>
      </c>
      <c r="H1031" t="s">
        <v>217</v>
      </c>
      <c r="I1031" t="s">
        <v>54</v>
      </c>
      <c r="J1031" t="s">
        <v>75</v>
      </c>
      <c r="K1031" t="s">
        <v>818</v>
      </c>
      <c r="L1031">
        <v>25000000</v>
      </c>
      <c r="M1031">
        <v>25000000</v>
      </c>
    </row>
    <row r="1032" spans="1:13" x14ac:dyDescent="0.25">
      <c r="A1032" t="s">
        <v>1683</v>
      </c>
      <c r="B1032">
        <v>2019</v>
      </c>
      <c r="C1032" t="s">
        <v>343</v>
      </c>
      <c r="D1032" t="s">
        <v>343</v>
      </c>
      <c r="E1032" t="s">
        <v>15</v>
      </c>
      <c r="F1032" s="1">
        <v>36706</v>
      </c>
      <c r="G1032">
        <v>2000</v>
      </c>
      <c r="H1032" t="s">
        <v>16</v>
      </c>
      <c r="I1032" t="s">
        <v>17</v>
      </c>
      <c r="J1032" t="s">
        <v>96</v>
      </c>
      <c r="K1032" t="s">
        <v>822</v>
      </c>
      <c r="L1032">
        <v>250000</v>
      </c>
      <c r="M1032">
        <v>250000</v>
      </c>
    </row>
    <row r="1033" spans="1:13" x14ac:dyDescent="0.25">
      <c r="A1033" t="s">
        <v>1684</v>
      </c>
      <c r="B1033">
        <v>2020</v>
      </c>
      <c r="C1033" t="s">
        <v>450</v>
      </c>
      <c r="D1033" t="s">
        <v>450</v>
      </c>
      <c r="E1033" t="s">
        <v>15</v>
      </c>
      <c r="F1033" s="1">
        <v>36706</v>
      </c>
      <c r="G1033">
        <v>2000</v>
      </c>
      <c r="H1033" t="s">
        <v>53</v>
      </c>
      <c r="I1033" t="s">
        <v>54</v>
      </c>
      <c r="J1033" t="s">
        <v>112</v>
      </c>
      <c r="K1033" t="s">
        <v>113</v>
      </c>
      <c r="L1033">
        <v>250000</v>
      </c>
      <c r="M1033">
        <v>400000</v>
      </c>
    </row>
    <row r="1034" spans="1:13" x14ac:dyDescent="0.25">
      <c r="A1034" t="s">
        <v>1685</v>
      </c>
      <c r="B1034">
        <v>2021</v>
      </c>
      <c r="C1034" t="s">
        <v>325</v>
      </c>
      <c r="D1034" t="s">
        <v>325</v>
      </c>
      <c r="E1034" t="s">
        <v>15</v>
      </c>
      <c r="F1034" s="1">
        <v>36706</v>
      </c>
      <c r="G1034">
        <v>2000</v>
      </c>
      <c r="H1034" t="s">
        <v>35</v>
      </c>
      <c r="I1034" t="s">
        <v>23</v>
      </c>
      <c r="J1034" t="s">
        <v>28</v>
      </c>
      <c r="K1034" t="s">
        <v>524</v>
      </c>
      <c r="L1034">
        <v>75000</v>
      </c>
      <c r="M1034">
        <v>100000</v>
      </c>
    </row>
    <row r="1035" spans="1:13" x14ac:dyDescent="0.25">
      <c r="A1035" t="s">
        <v>1686</v>
      </c>
      <c r="B1035">
        <v>2021</v>
      </c>
      <c r="C1035" t="s">
        <v>483</v>
      </c>
      <c r="D1035" t="s">
        <v>483</v>
      </c>
      <c r="E1035" t="s">
        <v>15</v>
      </c>
      <c r="F1035" s="1">
        <v>36706</v>
      </c>
      <c r="G1035">
        <v>2000</v>
      </c>
      <c r="H1035" t="s">
        <v>46</v>
      </c>
      <c r="I1035" t="s">
        <v>17</v>
      </c>
      <c r="J1035" t="s">
        <v>67</v>
      </c>
      <c r="K1035" t="s">
        <v>1318</v>
      </c>
      <c r="L1035">
        <v>100000</v>
      </c>
      <c r="M1035">
        <v>250000</v>
      </c>
    </row>
    <row r="1036" spans="1:13" x14ac:dyDescent="0.25">
      <c r="A1036" t="s">
        <v>1687</v>
      </c>
      <c r="B1036">
        <v>2022</v>
      </c>
      <c r="C1036" t="s">
        <v>50</v>
      </c>
      <c r="D1036" t="s">
        <v>50</v>
      </c>
      <c r="E1036" t="s">
        <v>15</v>
      </c>
      <c r="F1036" s="1">
        <v>36706</v>
      </c>
      <c r="G1036">
        <v>2000</v>
      </c>
      <c r="H1036" t="s">
        <v>217</v>
      </c>
      <c r="I1036" t="s">
        <v>54</v>
      </c>
      <c r="J1036" t="s">
        <v>55</v>
      </c>
      <c r="K1036" t="s">
        <v>1346</v>
      </c>
      <c r="L1036">
        <v>200000</v>
      </c>
      <c r="M1036">
        <v>200000</v>
      </c>
    </row>
    <row r="1037" spans="1:13" x14ac:dyDescent="0.25">
      <c r="A1037" t="s">
        <v>1688</v>
      </c>
      <c r="B1037">
        <v>2022</v>
      </c>
      <c r="C1037" t="s">
        <v>336</v>
      </c>
      <c r="D1037" t="s">
        <v>336</v>
      </c>
      <c r="E1037" t="s">
        <v>15</v>
      </c>
      <c r="F1037" s="1">
        <v>36706</v>
      </c>
      <c r="G1037">
        <v>2000</v>
      </c>
      <c r="H1037" t="s">
        <v>31</v>
      </c>
      <c r="I1037" t="s">
        <v>23</v>
      </c>
      <c r="J1037" t="s">
        <v>40</v>
      </c>
      <c r="K1037" t="s">
        <v>739</v>
      </c>
      <c r="L1037">
        <v>550000</v>
      </c>
      <c r="M1037">
        <v>550000</v>
      </c>
    </row>
    <row r="1038" spans="1:13" x14ac:dyDescent="0.25">
      <c r="A1038" t="s">
        <v>1689</v>
      </c>
      <c r="B1038">
        <v>2022</v>
      </c>
      <c r="C1038" t="s">
        <v>430</v>
      </c>
      <c r="D1038" t="s">
        <v>430</v>
      </c>
      <c r="E1038" t="s">
        <v>15</v>
      </c>
      <c r="F1038" s="1">
        <v>36706</v>
      </c>
      <c r="G1038">
        <v>2000</v>
      </c>
      <c r="H1038" t="s">
        <v>16</v>
      </c>
      <c r="I1038" t="s">
        <v>17</v>
      </c>
      <c r="J1038" t="s">
        <v>67</v>
      </c>
      <c r="K1038" t="s">
        <v>185</v>
      </c>
      <c r="L1038">
        <v>650000</v>
      </c>
      <c r="M1038">
        <v>650000</v>
      </c>
    </row>
    <row r="1039" spans="1:13" x14ac:dyDescent="0.25">
      <c r="A1039" t="s">
        <v>1690</v>
      </c>
      <c r="B1039">
        <v>2022</v>
      </c>
      <c r="C1039" t="s">
        <v>393</v>
      </c>
      <c r="D1039" t="s">
        <v>393</v>
      </c>
      <c r="E1039" t="s">
        <v>15</v>
      </c>
      <c r="F1039" s="1">
        <v>36706</v>
      </c>
      <c r="G1039">
        <v>2000</v>
      </c>
      <c r="H1039" t="s">
        <v>124</v>
      </c>
      <c r="I1039" t="s">
        <v>54</v>
      </c>
      <c r="J1039" t="s">
        <v>40</v>
      </c>
      <c r="K1039" t="s">
        <v>145</v>
      </c>
      <c r="L1039">
        <v>1200000</v>
      </c>
      <c r="M1039">
        <v>1500000</v>
      </c>
    </row>
    <row r="1040" spans="1:13" x14ac:dyDescent="0.25">
      <c r="A1040" t="s">
        <v>1691</v>
      </c>
      <c r="B1040">
        <v>2023</v>
      </c>
      <c r="C1040" t="s">
        <v>325</v>
      </c>
      <c r="D1040" t="s">
        <v>325</v>
      </c>
      <c r="E1040" t="s">
        <v>15</v>
      </c>
      <c r="F1040" s="1">
        <v>36706</v>
      </c>
      <c r="G1040">
        <v>2000</v>
      </c>
      <c r="H1040" t="s">
        <v>124</v>
      </c>
      <c r="I1040" t="s">
        <v>54</v>
      </c>
      <c r="J1040" t="s">
        <v>28</v>
      </c>
      <c r="K1040" t="s">
        <v>754</v>
      </c>
      <c r="L1040">
        <v>1800000</v>
      </c>
      <c r="M1040">
        <v>2500000</v>
      </c>
    </row>
    <row r="1041" spans="1:13" x14ac:dyDescent="0.25">
      <c r="A1041" t="s">
        <v>1692</v>
      </c>
      <c r="B1041">
        <v>2024</v>
      </c>
      <c r="C1041" t="s">
        <v>370</v>
      </c>
      <c r="D1041" t="s">
        <v>370</v>
      </c>
      <c r="E1041" t="s">
        <v>15</v>
      </c>
      <c r="F1041" s="1">
        <v>36706</v>
      </c>
      <c r="G1041">
        <v>2000</v>
      </c>
      <c r="H1041" t="s">
        <v>31</v>
      </c>
      <c r="I1041" t="s">
        <v>23</v>
      </c>
      <c r="J1041" t="s">
        <v>75</v>
      </c>
      <c r="K1041" t="s">
        <v>453</v>
      </c>
      <c r="L1041">
        <v>1600000</v>
      </c>
      <c r="M1041">
        <v>1600000</v>
      </c>
    </row>
    <row r="1042" spans="1:13" x14ac:dyDescent="0.25">
      <c r="A1042" t="s">
        <v>49</v>
      </c>
      <c r="B1042">
        <v>2022</v>
      </c>
      <c r="C1042" t="s">
        <v>50</v>
      </c>
      <c r="D1042" t="s">
        <v>51</v>
      </c>
      <c r="E1042" t="s">
        <v>52</v>
      </c>
      <c r="F1042" s="1">
        <v>36707</v>
      </c>
      <c r="G1042">
        <v>2000</v>
      </c>
      <c r="H1042" t="s">
        <v>53</v>
      </c>
      <c r="I1042" t="s">
        <v>54</v>
      </c>
      <c r="J1042" t="s">
        <v>55</v>
      </c>
      <c r="K1042" t="s">
        <v>56</v>
      </c>
      <c r="L1042">
        <v>300000</v>
      </c>
      <c r="M1042">
        <v>325000</v>
      </c>
    </row>
    <row r="1043" spans="1:13" x14ac:dyDescent="0.25">
      <c r="A1043" t="s">
        <v>1693</v>
      </c>
      <c r="B1043">
        <v>2018</v>
      </c>
      <c r="C1043" t="s">
        <v>327</v>
      </c>
      <c r="D1043" t="s">
        <v>327</v>
      </c>
      <c r="E1043" t="s">
        <v>15</v>
      </c>
      <c r="F1043" s="1">
        <v>36707</v>
      </c>
      <c r="G1043">
        <v>2000</v>
      </c>
      <c r="H1043" t="s">
        <v>46</v>
      </c>
      <c r="I1043" t="s">
        <v>17</v>
      </c>
      <c r="J1043" t="s">
        <v>47</v>
      </c>
      <c r="K1043" t="s">
        <v>1694</v>
      </c>
      <c r="L1043">
        <v>200000</v>
      </c>
      <c r="M1043">
        <v>250000</v>
      </c>
    </row>
    <row r="1044" spans="1:13" x14ac:dyDescent="0.25">
      <c r="A1044" t="s">
        <v>1695</v>
      </c>
      <c r="B1044">
        <v>2020</v>
      </c>
      <c r="C1044" t="s">
        <v>1070</v>
      </c>
      <c r="D1044" t="s">
        <v>1070</v>
      </c>
      <c r="E1044" t="s">
        <v>15</v>
      </c>
      <c r="F1044" s="1">
        <v>36707</v>
      </c>
      <c r="G1044">
        <v>2000</v>
      </c>
      <c r="H1044" t="s">
        <v>31</v>
      </c>
      <c r="I1044" t="s">
        <v>23</v>
      </c>
      <c r="J1044" t="s">
        <v>112</v>
      </c>
      <c r="K1044" t="s">
        <v>1696</v>
      </c>
      <c r="L1044">
        <v>200000</v>
      </c>
      <c r="M1044">
        <v>250000</v>
      </c>
    </row>
    <row r="1045" spans="1:13" x14ac:dyDescent="0.25">
      <c r="A1045" t="s">
        <v>1697</v>
      </c>
      <c r="B1045">
        <v>2023</v>
      </c>
      <c r="C1045" t="s">
        <v>34</v>
      </c>
      <c r="D1045" t="s">
        <v>34</v>
      </c>
      <c r="E1045" t="s">
        <v>15</v>
      </c>
      <c r="F1045" s="1">
        <v>36707</v>
      </c>
      <c r="G1045">
        <v>2000</v>
      </c>
      <c r="H1045" t="s">
        <v>95</v>
      </c>
      <c r="I1045" t="s">
        <v>95</v>
      </c>
      <c r="J1045" t="s">
        <v>36</v>
      </c>
      <c r="K1045" t="s">
        <v>982</v>
      </c>
    </row>
    <row r="1046" spans="1:13" x14ac:dyDescent="0.25">
      <c r="A1046" t="s">
        <v>1698</v>
      </c>
      <c r="B1046">
        <v>2023</v>
      </c>
      <c r="C1046" t="s">
        <v>467</v>
      </c>
      <c r="D1046" t="s">
        <v>950</v>
      </c>
      <c r="E1046" t="s">
        <v>52</v>
      </c>
      <c r="F1046" s="1">
        <v>36707</v>
      </c>
      <c r="G1046">
        <v>2000</v>
      </c>
      <c r="H1046" t="s">
        <v>35</v>
      </c>
      <c r="I1046" t="s">
        <v>23</v>
      </c>
      <c r="J1046" t="s">
        <v>71</v>
      </c>
      <c r="K1046" t="s">
        <v>713</v>
      </c>
      <c r="L1046">
        <v>400000</v>
      </c>
      <c r="M1046">
        <v>700000</v>
      </c>
    </row>
    <row r="1047" spans="1:13" x14ac:dyDescent="0.25">
      <c r="A1047" t="s">
        <v>1699</v>
      </c>
      <c r="B1047">
        <v>2024</v>
      </c>
      <c r="C1047" t="s">
        <v>450</v>
      </c>
      <c r="D1047" t="s">
        <v>450</v>
      </c>
      <c r="E1047" t="s">
        <v>15</v>
      </c>
      <c r="F1047" s="1">
        <v>36707</v>
      </c>
      <c r="G1047">
        <v>2000</v>
      </c>
      <c r="H1047" t="s">
        <v>59</v>
      </c>
      <c r="I1047" t="s">
        <v>17</v>
      </c>
      <c r="J1047" t="s">
        <v>75</v>
      </c>
      <c r="K1047" t="s">
        <v>746</v>
      </c>
      <c r="L1047">
        <v>800000</v>
      </c>
      <c r="M1047">
        <v>900000</v>
      </c>
    </row>
    <row r="1048" spans="1:13" x14ac:dyDescent="0.25">
      <c r="A1048" t="s">
        <v>1700</v>
      </c>
      <c r="B1048">
        <v>2017</v>
      </c>
      <c r="C1048" t="s">
        <v>1546</v>
      </c>
      <c r="D1048" t="s">
        <v>1546</v>
      </c>
      <c r="E1048" t="s">
        <v>15</v>
      </c>
      <c r="F1048" s="1">
        <v>36708</v>
      </c>
      <c r="G1048">
        <v>2000</v>
      </c>
      <c r="H1048" t="s">
        <v>95</v>
      </c>
      <c r="I1048" t="s">
        <v>95</v>
      </c>
      <c r="J1048" t="s">
        <v>71</v>
      </c>
      <c r="K1048" t="s">
        <v>269</v>
      </c>
      <c r="L1048">
        <v>125000</v>
      </c>
      <c r="M1048">
        <v>150000</v>
      </c>
    </row>
    <row r="1049" spans="1:13" x14ac:dyDescent="0.25">
      <c r="A1049" t="s">
        <v>1701</v>
      </c>
      <c r="B1049">
        <v>2024</v>
      </c>
      <c r="C1049" t="s">
        <v>364</v>
      </c>
      <c r="D1049" t="s">
        <v>364</v>
      </c>
      <c r="E1049" t="s">
        <v>15</v>
      </c>
      <c r="F1049" s="1">
        <v>36708</v>
      </c>
      <c r="G1049">
        <v>2000</v>
      </c>
      <c r="H1049" t="s">
        <v>95</v>
      </c>
      <c r="I1049" t="s">
        <v>95</v>
      </c>
      <c r="J1049" t="s">
        <v>71</v>
      </c>
      <c r="K1049" t="s">
        <v>256</v>
      </c>
      <c r="L1049">
        <v>25000000</v>
      </c>
      <c r="M1049">
        <v>25000000</v>
      </c>
    </row>
    <row r="1050" spans="1:13" x14ac:dyDescent="0.25">
      <c r="A1050" t="s">
        <v>1702</v>
      </c>
      <c r="B1050">
        <v>2024</v>
      </c>
      <c r="C1050" t="s">
        <v>483</v>
      </c>
      <c r="D1050" t="s">
        <v>483</v>
      </c>
      <c r="E1050" t="s">
        <v>15</v>
      </c>
      <c r="F1050" s="1">
        <v>36708</v>
      </c>
      <c r="G1050">
        <v>2000</v>
      </c>
      <c r="H1050" t="s">
        <v>53</v>
      </c>
      <c r="I1050" t="s">
        <v>54</v>
      </c>
      <c r="J1050" t="s">
        <v>60</v>
      </c>
      <c r="K1050" t="s">
        <v>661</v>
      </c>
      <c r="L1050">
        <v>8000000</v>
      </c>
      <c r="M1050">
        <v>10000000</v>
      </c>
    </row>
    <row r="1051" spans="1:13" x14ac:dyDescent="0.25">
      <c r="A1051" t="s">
        <v>1703</v>
      </c>
      <c r="B1051">
        <v>2019</v>
      </c>
      <c r="C1051" t="s">
        <v>341</v>
      </c>
      <c r="D1051" t="s">
        <v>341</v>
      </c>
      <c r="E1051" t="s">
        <v>15</v>
      </c>
      <c r="F1051" s="1">
        <v>36709</v>
      </c>
      <c r="G1051">
        <v>2000</v>
      </c>
      <c r="H1051" t="s">
        <v>46</v>
      </c>
      <c r="I1051" t="s">
        <v>17</v>
      </c>
      <c r="J1051" t="s">
        <v>18</v>
      </c>
      <c r="K1051" t="s">
        <v>455</v>
      </c>
      <c r="L1051">
        <v>50000</v>
      </c>
      <c r="M1051">
        <v>150000</v>
      </c>
    </row>
    <row r="1052" spans="1:13" x14ac:dyDescent="0.25">
      <c r="A1052" t="s">
        <v>1704</v>
      </c>
      <c r="B1052">
        <v>2023</v>
      </c>
      <c r="C1052" t="s">
        <v>364</v>
      </c>
      <c r="D1052" t="s">
        <v>364</v>
      </c>
      <c r="E1052" t="s">
        <v>15</v>
      </c>
      <c r="F1052" s="1">
        <v>36710</v>
      </c>
      <c r="G1052">
        <v>2000</v>
      </c>
      <c r="H1052" t="s">
        <v>95</v>
      </c>
      <c r="I1052" t="s">
        <v>95</v>
      </c>
      <c r="J1052" t="s">
        <v>71</v>
      </c>
      <c r="K1052" t="s">
        <v>713</v>
      </c>
      <c r="L1052">
        <v>300000</v>
      </c>
      <c r="M1052">
        <v>300000</v>
      </c>
    </row>
    <row r="1053" spans="1:13" x14ac:dyDescent="0.25">
      <c r="A1053" t="s">
        <v>1705</v>
      </c>
      <c r="B1053">
        <v>2024</v>
      </c>
      <c r="C1053" t="s">
        <v>450</v>
      </c>
      <c r="D1053" t="s">
        <v>450</v>
      </c>
      <c r="E1053" t="s">
        <v>15</v>
      </c>
      <c r="F1053" s="1">
        <v>36710</v>
      </c>
      <c r="G1053">
        <v>2000</v>
      </c>
      <c r="H1053" t="s">
        <v>59</v>
      </c>
      <c r="I1053" t="s">
        <v>17</v>
      </c>
      <c r="J1053" t="s">
        <v>36</v>
      </c>
      <c r="K1053" t="s">
        <v>1706</v>
      </c>
      <c r="L1053">
        <v>25000000</v>
      </c>
      <c r="M1053">
        <v>25000000</v>
      </c>
    </row>
    <row r="1054" spans="1:13" x14ac:dyDescent="0.25">
      <c r="A1054" t="s">
        <v>1707</v>
      </c>
      <c r="B1054">
        <v>2024</v>
      </c>
      <c r="C1054" t="s">
        <v>413</v>
      </c>
      <c r="D1054" t="s">
        <v>413</v>
      </c>
      <c r="E1054" t="s">
        <v>15</v>
      </c>
      <c r="F1054" s="1">
        <v>36710</v>
      </c>
      <c r="G1054">
        <v>2000</v>
      </c>
      <c r="H1054" t="s">
        <v>35</v>
      </c>
      <c r="I1054" t="s">
        <v>23</v>
      </c>
      <c r="J1054" t="s">
        <v>24</v>
      </c>
      <c r="K1054" t="s">
        <v>1078</v>
      </c>
      <c r="L1054">
        <v>1500000</v>
      </c>
      <c r="M1054">
        <v>2000000</v>
      </c>
    </row>
    <row r="1055" spans="1:13" x14ac:dyDescent="0.25">
      <c r="A1055" t="s">
        <v>1708</v>
      </c>
      <c r="B1055">
        <v>2020</v>
      </c>
      <c r="C1055" t="s">
        <v>382</v>
      </c>
      <c r="D1055" t="s">
        <v>382</v>
      </c>
      <c r="E1055" t="s">
        <v>15</v>
      </c>
      <c r="F1055" s="1">
        <v>36711</v>
      </c>
      <c r="G1055">
        <v>2000</v>
      </c>
      <c r="H1055" t="s">
        <v>35</v>
      </c>
      <c r="I1055" t="s">
        <v>23</v>
      </c>
      <c r="J1055" t="s">
        <v>85</v>
      </c>
      <c r="K1055" t="s">
        <v>1217</v>
      </c>
      <c r="L1055">
        <v>100000</v>
      </c>
      <c r="M1055">
        <v>100000</v>
      </c>
    </row>
    <row r="1056" spans="1:13" x14ac:dyDescent="0.25">
      <c r="A1056" t="s">
        <v>1709</v>
      </c>
      <c r="B1056">
        <v>2022</v>
      </c>
      <c r="C1056" t="s">
        <v>378</v>
      </c>
      <c r="D1056" t="s">
        <v>34</v>
      </c>
      <c r="E1056" t="s">
        <v>52</v>
      </c>
      <c r="F1056" s="1">
        <v>36711</v>
      </c>
      <c r="G1056">
        <v>2000</v>
      </c>
      <c r="H1056" t="s">
        <v>31</v>
      </c>
      <c r="I1056" t="s">
        <v>23</v>
      </c>
      <c r="J1056" t="s">
        <v>67</v>
      </c>
      <c r="K1056" t="s">
        <v>100</v>
      </c>
      <c r="L1056">
        <v>600000</v>
      </c>
      <c r="M1056">
        <v>900000</v>
      </c>
    </row>
    <row r="1057" spans="1:13" x14ac:dyDescent="0.25">
      <c r="A1057" t="s">
        <v>1710</v>
      </c>
      <c r="B1057">
        <v>2023</v>
      </c>
      <c r="C1057" t="s">
        <v>1315</v>
      </c>
      <c r="D1057" t="s">
        <v>1315</v>
      </c>
      <c r="E1057" t="s">
        <v>15</v>
      </c>
      <c r="F1057" s="1">
        <v>36711</v>
      </c>
      <c r="G1057">
        <v>2000</v>
      </c>
      <c r="H1057" t="s">
        <v>95</v>
      </c>
      <c r="I1057" t="s">
        <v>95</v>
      </c>
      <c r="J1057" t="s">
        <v>36</v>
      </c>
      <c r="K1057" t="s">
        <v>1711</v>
      </c>
      <c r="L1057">
        <v>1500000</v>
      </c>
      <c r="M1057">
        <v>1500000</v>
      </c>
    </row>
    <row r="1058" spans="1:13" x14ac:dyDescent="0.25">
      <c r="A1058" t="s">
        <v>1712</v>
      </c>
      <c r="B1058">
        <v>2024</v>
      </c>
      <c r="C1058" t="s">
        <v>950</v>
      </c>
      <c r="D1058" t="s">
        <v>390</v>
      </c>
      <c r="E1058" t="s">
        <v>52</v>
      </c>
      <c r="F1058" s="1">
        <v>36711</v>
      </c>
      <c r="G1058">
        <v>2000</v>
      </c>
      <c r="H1058" t="s">
        <v>217</v>
      </c>
      <c r="I1058" t="s">
        <v>54</v>
      </c>
      <c r="J1058" t="s">
        <v>47</v>
      </c>
      <c r="K1058" t="s">
        <v>206</v>
      </c>
      <c r="L1058">
        <v>800000</v>
      </c>
      <c r="M1058">
        <v>900000</v>
      </c>
    </row>
    <row r="1059" spans="1:13" x14ac:dyDescent="0.25">
      <c r="A1059" t="s">
        <v>1713</v>
      </c>
      <c r="B1059">
        <v>2017</v>
      </c>
      <c r="C1059" t="s">
        <v>483</v>
      </c>
      <c r="D1059" t="s">
        <v>483</v>
      </c>
      <c r="E1059" t="s">
        <v>15</v>
      </c>
      <c r="F1059" s="1">
        <v>36712</v>
      </c>
      <c r="G1059">
        <v>2000</v>
      </c>
      <c r="H1059" t="s">
        <v>217</v>
      </c>
      <c r="I1059" t="s">
        <v>54</v>
      </c>
      <c r="J1059" t="s">
        <v>96</v>
      </c>
      <c r="K1059" t="s">
        <v>1030</v>
      </c>
      <c r="L1059">
        <v>400000</v>
      </c>
      <c r="M1059">
        <v>800000</v>
      </c>
    </row>
    <row r="1060" spans="1:13" x14ac:dyDescent="0.25">
      <c r="A1060" t="s">
        <v>1714</v>
      </c>
      <c r="B1060">
        <v>2018</v>
      </c>
      <c r="C1060" t="s">
        <v>450</v>
      </c>
      <c r="D1060" t="s">
        <v>450</v>
      </c>
      <c r="E1060" t="s">
        <v>15</v>
      </c>
      <c r="F1060" s="1">
        <v>36712</v>
      </c>
      <c r="G1060">
        <v>2000</v>
      </c>
      <c r="H1060" t="s">
        <v>95</v>
      </c>
      <c r="I1060" t="s">
        <v>95</v>
      </c>
      <c r="J1060" t="s">
        <v>112</v>
      </c>
      <c r="K1060" t="s">
        <v>590</v>
      </c>
      <c r="L1060">
        <v>25000</v>
      </c>
      <c r="M1060">
        <v>25000</v>
      </c>
    </row>
    <row r="1061" spans="1:13" x14ac:dyDescent="0.25">
      <c r="A1061" t="s">
        <v>1715</v>
      </c>
      <c r="B1061">
        <v>2020</v>
      </c>
      <c r="C1061" t="s">
        <v>327</v>
      </c>
      <c r="D1061" t="s">
        <v>327</v>
      </c>
      <c r="E1061" t="s">
        <v>15</v>
      </c>
      <c r="F1061" s="1">
        <v>36712</v>
      </c>
      <c r="G1061">
        <v>2000</v>
      </c>
      <c r="H1061" t="s">
        <v>53</v>
      </c>
      <c r="I1061" t="s">
        <v>54</v>
      </c>
      <c r="J1061" t="s">
        <v>47</v>
      </c>
      <c r="K1061" t="s">
        <v>234</v>
      </c>
      <c r="L1061">
        <v>175000</v>
      </c>
      <c r="M1061">
        <v>175000</v>
      </c>
    </row>
    <row r="1062" spans="1:13" x14ac:dyDescent="0.25">
      <c r="A1062" t="s">
        <v>1716</v>
      </c>
      <c r="B1062">
        <v>2021</v>
      </c>
      <c r="C1062" t="s">
        <v>325</v>
      </c>
      <c r="D1062" t="s">
        <v>325</v>
      </c>
      <c r="E1062" t="s">
        <v>15</v>
      </c>
      <c r="F1062" s="1">
        <v>36712</v>
      </c>
      <c r="G1062">
        <v>2000</v>
      </c>
      <c r="H1062" t="s">
        <v>16</v>
      </c>
      <c r="I1062" t="s">
        <v>17</v>
      </c>
      <c r="J1062" t="s">
        <v>28</v>
      </c>
      <c r="K1062" t="s">
        <v>1717</v>
      </c>
      <c r="L1062">
        <v>50000</v>
      </c>
      <c r="M1062">
        <v>50000</v>
      </c>
    </row>
    <row r="1063" spans="1:13" x14ac:dyDescent="0.25">
      <c r="A1063" t="s">
        <v>1718</v>
      </c>
      <c r="B1063">
        <v>2022</v>
      </c>
      <c r="C1063" t="s">
        <v>467</v>
      </c>
      <c r="D1063" t="s">
        <v>467</v>
      </c>
      <c r="E1063" t="s">
        <v>15</v>
      </c>
      <c r="F1063" s="1">
        <v>36712</v>
      </c>
      <c r="G1063">
        <v>2000</v>
      </c>
      <c r="H1063" t="s">
        <v>22</v>
      </c>
      <c r="I1063" t="s">
        <v>23</v>
      </c>
      <c r="J1063" t="s">
        <v>60</v>
      </c>
      <c r="K1063" t="s">
        <v>559</v>
      </c>
      <c r="L1063">
        <v>500000</v>
      </c>
      <c r="M1063">
        <v>600000</v>
      </c>
    </row>
    <row r="1064" spans="1:13" x14ac:dyDescent="0.25">
      <c r="A1064" t="s">
        <v>1719</v>
      </c>
      <c r="B1064">
        <v>2024</v>
      </c>
      <c r="C1064" t="s">
        <v>393</v>
      </c>
      <c r="D1064" t="s">
        <v>393</v>
      </c>
      <c r="E1064" t="s">
        <v>15</v>
      </c>
      <c r="F1064" s="1">
        <v>36712</v>
      </c>
      <c r="G1064">
        <v>2000</v>
      </c>
      <c r="H1064" t="s">
        <v>22</v>
      </c>
      <c r="I1064" t="s">
        <v>23</v>
      </c>
      <c r="J1064" t="s">
        <v>40</v>
      </c>
      <c r="K1064" t="s">
        <v>394</v>
      </c>
      <c r="L1064">
        <v>1000000</v>
      </c>
      <c r="M1064">
        <v>1500000</v>
      </c>
    </row>
    <row r="1065" spans="1:13" x14ac:dyDescent="0.25">
      <c r="A1065" t="s">
        <v>1720</v>
      </c>
      <c r="B1065">
        <v>2018</v>
      </c>
      <c r="C1065" t="s">
        <v>341</v>
      </c>
      <c r="D1065" t="s">
        <v>341</v>
      </c>
      <c r="E1065" t="s">
        <v>15</v>
      </c>
      <c r="F1065" s="1">
        <v>36713</v>
      </c>
      <c r="G1065">
        <v>2000</v>
      </c>
      <c r="H1065" t="s">
        <v>31</v>
      </c>
      <c r="I1065" t="s">
        <v>23</v>
      </c>
      <c r="J1065" t="s">
        <v>18</v>
      </c>
      <c r="K1065" t="s">
        <v>212</v>
      </c>
      <c r="L1065">
        <v>200000</v>
      </c>
      <c r="M1065">
        <v>500000</v>
      </c>
    </row>
    <row r="1066" spans="1:13" x14ac:dyDescent="0.25">
      <c r="A1066" t="s">
        <v>1721</v>
      </c>
      <c r="B1066">
        <v>2022</v>
      </c>
      <c r="C1066" t="s">
        <v>387</v>
      </c>
      <c r="D1066" t="s">
        <v>343</v>
      </c>
      <c r="E1066" t="s">
        <v>52</v>
      </c>
      <c r="F1066" s="1">
        <v>36713</v>
      </c>
      <c r="G1066">
        <v>2000</v>
      </c>
      <c r="H1066" t="s">
        <v>59</v>
      </c>
      <c r="I1066" t="s">
        <v>17</v>
      </c>
      <c r="J1066" t="s">
        <v>96</v>
      </c>
      <c r="K1066" t="s">
        <v>863</v>
      </c>
      <c r="L1066">
        <v>1800000</v>
      </c>
      <c r="M1066">
        <v>5000000</v>
      </c>
    </row>
    <row r="1067" spans="1:13" x14ac:dyDescent="0.25">
      <c r="A1067" t="s">
        <v>1722</v>
      </c>
      <c r="B1067">
        <v>2022</v>
      </c>
      <c r="C1067" t="s">
        <v>413</v>
      </c>
      <c r="D1067" t="s">
        <v>413</v>
      </c>
      <c r="E1067" t="s">
        <v>15</v>
      </c>
      <c r="F1067" s="1">
        <v>36713</v>
      </c>
      <c r="G1067">
        <v>2000</v>
      </c>
      <c r="H1067" t="s">
        <v>22</v>
      </c>
      <c r="I1067" t="s">
        <v>23</v>
      </c>
      <c r="J1067" t="s">
        <v>24</v>
      </c>
      <c r="K1067" t="s">
        <v>64</v>
      </c>
      <c r="L1067">
        <v>700000</v>
      </c>
      <c r="M1067">
        <v>700000</v>
      </c>
    </row>
    <row r="1068" spans="1:13" x14ac:dyDescent="0.25">
      <c r="A1068" t="s">
        <v>1723</v>
      </c>
      <c r="B1068">
        <v>2023</v>
      </c>
      <c r="C1068" t="s">
        <v>546</v>
      </c>
      <c r="D1068" t="s">
        <v>546</v>
      </c>
      <c r="E1068" t="s">
        <v>15</v>
      </c>
      <c r="F1068" s="1">
        <v>36713</v>
      </c>
      <c r="G1068">
        <v>2000</v>
      </c>
      <c r="H1068" t="s">
        <v>53</v>
      </c>
      <c r="I1068" t="s">
        <v>54</v>
      </c>
      <c r="J1068" t="s">
        <v>36</v>
      </c>
      <c r="K1068" t="s">
        <v>1491</v>
      </c>
      <c r="L1068">
        <v>2200000</v>
      </c>
      <c r="M1068">
        <v>5000000</v>
      </c>
    </row>
    <row r="1069" spans="1:13" x14ac:dyDescent="0.25">
      <c r="A1069" t="s">
        <v>1724</v>
      </c>
      <c r="B1069">
        <v>2023</v>
      </c>
      <c r="C1069" t="s">
        <v>343</v>
      </c>
      <c r="D1069" t="s">
        <v>343</v>
      </c>
      <c r="E1069" t="s">
        <v>15</v>
      </c>
      <c r="F1069" s="1">
        <v>36713</v>
      </c>
      <c r="G1069">
        <v>2000</v>
      </c>
      <c r="H1069" t="s">
        <v>46</v>
      </c>
      <c r="I1069" t="s">
        <v>17</v>
      </c>
      <c r="J1069" t="s">
        <v>96</v>
      </c>
      <c r="K1069" t="s">
        <v>1050</v>
      </c>
      <c r="L1069">
        <v>2500000</v>
      </c>
      <c r="M1069">
        <v>2500000</v>
      </c>
    </row>
    <row r="1070" spans="1:13" x14ac:dyDescent="0.25">
      <c r="A1070" t="s">
        <v>1725</v>
      </c>
      <c r="B1070">
        <v>2024</v>
      </c>
      <c r="C1070" t="s">
        <v>551</v>
      </c>
      <c r="D1070" t="s">
        <v>551</v>
      </c>
      <c r="E1070" t="s">
        <v>15</v>
      </c>
      <c r="F1070" s="1">
        <v>36713</v>
      </c>
      <c r="G1070">
        <v>2000</v>
      </c>
      <c r="H1070" t="s">
        <v>16</v>
      </c>
      <c r="I1070" t="s">
        <v>17</v>
      </c>
      <c r="J1070" t="s">
        <v>96</v>
      </c>
      <c r="K1070" t="s">
        <v>1726</v>
      </c>
      <c r="L1070">
        <v>3000000</v>
      </c>
      <c r="M1070">
        <v>4000000</v>
      </c>
    </row>
    <row r="1071" spans="1:13" x14ac:dyDescent="0.25">
      <c r="A1071" t="s">
        <v>1727</v>
      </c>
      <c r="B1071">
        <v>2024</v>
      </c>
      <c r="C1071" t="s">
        <v>413</v>
      </c>
      <c r="D1071" t="s">
        <v>413</v>
      </c>
      <c r="E1071" t="s">
        <v>15</v>
      </c>
      <c r="F1071" s="1">
        <v>36713</v>
      </c>
      <c r="G1071">
        <v>2000</v>
      </c>
      <c r="H1071" t="s">
        <v>95</v>
      </c>
      <c r="I1071" t="s">
        <v>95</v>
      </c>
      <c r="J1071" t="s">
        <v>24</v>
      </c>
      <c r="K1071" t="s">
        <v>32</v>
      </c>
      <c r="L1071">
        <v>2500000</v>
      </c>
      <c r="M1071">
        <v>2500000</v>
      </c>
    </row>
    <row r="1072" spans="1:13" x14ac:dyDescent="0.25">
      <c r="A1072" t="s">
        <v>1728</v>
      </c>
      <c r="B1072">
        <v>2018</v>
      </c>
      <c r="C1072" t="s">
        <v>341</v>
      </c>
      <c r="D1072" t="s">
        <v>341</v>
      </c>
      <c r="E1072" t="s">
        <v>15</v>
      </c>
      <c r="F1072" s="1">
        <v>36714</v>
      </c>
      <c r="G1072">
        <v>2000</v>
      </c>
      <c r="H1072" t="s">
        <v>35</v>
      </c>
      <c r="I1072" t="s">
        <v>23</v>
      </c>
      <c r="J1072" t="s">
        <v>18</v>
      </c>
      <c r="K1072" t="s">
        <v>455</v>
      </c>
      <c r="L1072">
        <v>25000</v>
      </c>
      <c r="M1072">
        <v>75000</v>
      </c>
    </row>
    <row r="1073" spans="1:13" x14ac:dyDescent="0.25">
      <c r="A1073" t="s">
        <v>1729</v>
      </c>
      <c r="B1073">
        <v>2019</v>
      </c>
      <c r="C1073" t="s">
        <v>50</v>
      </c>
      <c r="D1073" t="s">
        <v>50</v>
      </c>
      <c r="E1073" t="s">
        <v>15</v>
      </c>
      <c r="F1073" s="1">
        <v>36714</v>
      </c>
      <c r="G1073">
        <v>2000</v>
      </c>
      <c r="H1073" t="s">
        <v>59</v>
      </c>
      <c r="I1073" t="s">
        <v>17</v>
      </c>
      <c r="J1073" t="s">
        <v>55</v>
      </c>
      <c r="K1073" t="s">
        <v>344</v>
      </c>
      <c r="L1073">
        <v>325000</v>
      </c>
      <c r="M1073">
        <v>325000</v>
      </c>
    </row>
    <row r="1074" spans="1:13" x14ac:dyDescent="0.25">
      <c r="A1074" t="s">
        <v>1730</v>
      </c>
      <c r="B1074">
        <v>2019</v>
      </c>
      <c r="C1074" t="s">
        <v>327</v>
      </c>
      <c r="D1074" t="s">
        <v>327</v>
      </c>
      <c r="E1074" t="s">
        <v>15</v>
      </c>
      <c r="F1074" s="1">
        <v>36714</v>
      </c>
      <c r="G1074">
        <v>2000</v>
      </c>
      <c r="H1074" t="s">
        <v>46</v>
      </c>
      <c r="I1074" t="s">
        <v>17</v>
      </c>
      <c r="J1074" t="s">
        <v>47</v>
      </c>
      <c r="K1074" t="s">
        <v>234</v>
      </c>
      <c r="L1074">
        <v>50000</v>
      </c>
      <c r="M1074">
        <v>100000</v>
      </c>
    </row>
    <row r="1075" spans="1:13" x14ac:dyDescent="0.25">
      <c r="A1075" t="s">
        <v>1731</v>
      </c>
      <c r="B1075">
        <v>2022</v>
      </c>
      <c r="C1075" t="s">
        <v>413</v>
      </c>
      <c r="D1075" t="s">
        <v>413</v>
      </c>
      <c r="E1075" t="s">
        <v>15</v>
      </c>
      <c r="F1075" s="1">
        <v>36714</v>
      </c>
      <c r="G1075">
        <v>2000</v>
      </c>
      <c r="H1075" t="s">
        <v>31</v>
      </c>
      <c r="I1075" t="s">
        <v>23</v>
      </c>
      <c r="J1075" t="s">
        <v>24</v>
      </c>
      <c r="K1075" t="s">
        <v>572</v>
      </c>
      <c r="L1075">
        <v>200000</v>
      </c>
      <c r="M1075">
        <v>200000</v>
      </c>
    </row>
    <row r="1076" spans="1:13" x14ac:dyDescent="0.25">
      <c r="A1076" t="s">
        <v>1732</v>
      </c>
      <c r="B1076">
        <v>2022</v>
      </c>
      <c r="C1076" t="s">
        <v>413</v>
      </c>
      <c r="D1076" t="s">
        <v>413</v>
      </c>
      <c r="E1076" t="s">
        <v>15</v>
      </c>
      <c r="F1076" s="1">
        <v>36714</v>
      </c>
      <c r="G1076">
        <v>2000</v>
      </c>
      <c r="H1076" t="s">
        <v>31</v>
      </c>
      <c r="I1076" t="s">
        <v>23</v>
      </c>
      <c r="J1076" t="s">
        <v>24</v>
      </c>
      <c r="K1076" t="s">
        <v>32</v>
      </c>
      <c r="L1076">
        <v>100000</v>
      </c>
      <c r="M1076">
        <v>100000</v>
      </c>
    </row>
    <row r="1077" spans="1:13" x14ac:dyDescent="0.25">
      <c r="A1077" t="s">
        <v>1733</v>
      </c>
      <c r="B1077">
        <v>2024</v>
      </c>
      <c r="C1077" t="s">
        <v>352</v>
      </c>
      <c r="D1077" t="s">
        <v>352</v>
      </c>
      <c r="E1077" t="s">
        <v>15</v>
      </c>
      <c r="F1077" s="1">
        <v>36714</v>
      </c>
      <c r="G1077">
        <v>2000</v>
      </c>
      <c r="H1077" t="s">
        <v>124</v>
      </c>
      <c r="I1077" t="s">
        <v>54</v>
      </c>
      <c r="J1077" t="s">
        <v>47</v>
      </c>
      <c r="K1077" t="s">
        <v>328</v>
      </c>
      <c r="L1077">
        <v>12000000</v>
      </c>
      <c r="M1077">
        <v>12000000</v>
      </c>
    </row>
    <row r="1078" spans="1:13" x14ac:dyDescent="0.25">
      <c r="A1078" t="s">
        <v>1734</v>
      </c>
      <c r="B1078">
        <v>2024</v>
      </c>
      <c r="C1078" t="s">
        <v>352</v>
      </c>
      <c r="D1078" t="s">
        <v>352</v>
      </c>
      <c r="E1078" t="s">
        <v>15</v>
      </c>
      <c r="F1078" s="1">
        <v>36714</v>
      </c>
      <c r="G1078">
        <v>2000</v>
      </c>
      <c r="H1078" t="s">
        <v>22</v>
      </c>
      <c r="I1078" t="s">
        <v>23</v>
      </c>
      <c r="J1078" t="s">
        <v>47</v>
      </c>
      <c r="K1078" t="s">
        <v>328</v>
      </c>
      <c r="L1078">
        <v>4000000</v>
      </c>
      <c r="M1078">
        <v>4200000</v>
      </c>
    </row>
    <row r="1079" spans="1:13" x14ac:dyDescent="0.25">
      <c r="A1079" t="s">
        <v>1735</v>
      </c>
      <c r="B1079">
        <v>2022</v>
      </c>
      <c r="C1079" t="s">
        <v>34</v>
      </c>
      <c r="D1079" t="s">
        <v>34</v>
      </c>
      <c r="E1079" t="s">
        <v>15</v>
      </c>
      <c r="F1079" s="1">
        <v>36716</v>
      </c>
      <c r="G1079">
        <v>2000</v>
      </c>
      <c r="H1079" t="s">
        <v>31</v>
      </c>
      <c r="I1079" t="s">
        <v>23</v>
      </c>
      <c r="J1079" t="s">
        <v>67</v>
      </c>
      <c r="K1079" t="s">
        <v>100</v>
      </c>
      <c r="L1079">
        <v>400000</v>
      </c>
      <c r="M1079">
        <v>500000</v>
      </c>
    </row>
    <row r="1080" spans="1:13" x14ac:dyDescent="0.25">
      <c r="A1080" t="s">
        <v>1736</v>
      </c>
      <c r="B1080">
        <v>2022</v>
      </c>
      <c r="C1080" t="s">
        <v>445</v>
      </c>
      <c r="D1080" t="s">
        <v>445</v>
      </c>
      <c r="E1080" t="s">
        <v>15</v>
      </c>
      <c r="F1080" s="1">
        <v>36717</v>
      </c>
      <c r="G1080">
        <v>2000</v>
      </c>
      <c r="H1080" t="s">
        <v>59</v>
      </c>
      <c r="I1080" t="s">
        <v>17</v>
      </c>
      <c r="J1080" t="s">
        <v>67</v>
      </c>
      <c r="K1080" t="s">
        <v>787</v>
      </c>
      <c r="L1080">
        <v>800000</v>
      </c>
      <c r="M1080">
        <v>1000000</v>
      </c>
    </row>
    <row r="1081" spans="1:13" x14ac:dyDescent="0.25">
      <c r="A1081" t="s">
        <v>1737</v>
      </c>
      <c r="B1081">
        <v>2024</v>
      </c>
      <c r="C1081" t="s">
        <v>707</v>
      </c>
      <c r="D1081" t="s">
        <v>707</v>
      </c>
      <c r="E1081" t="s">
        <v>15</v>
      </c>
      <c r="F1081" s="1">
        <v>36717</v>
      </c>
      <c r="G1081">
        <v>2000</v>
      </c>
      <c r="H1081" t="s">
        <v>95</v>
      </c>
      <c r="I1081" t="s">
        <v>95</v>
      </c>
      <c r="J1081" t="s">
        <v>96</v>
      </c>
      <c r="K1081" t="s">
        <v>1030</v>
      </c>
      <c r="L1081">
        <v>3000000</v>
      </c>
      <c r="M1081">
        <v>5000000</v>
      </c>
    </row>
    <row r="1082" spans="1:13" x14ac:dyDescent="0.25">
      <c r="A1082" t="s">
        <v>1738</v>
      </c>
      <c r="B1082">
        <v>2024</v>
      </c>
      <c r="C1082" t="s">
        <v>34</v>
      </c>
      <c r="D1082" t="s">
        <v>34</v>
      </c>
      <c r="E1082" t="s">
        <v>15</v>
      </c>
      <c r="F1082" s="1">
        <v>36717</v>
      </c>
      <c r="G1082">
        <v>2000</v>
      </c>
      <c r="H1082" t="s">
        <v>95</v>
      </c>
      <c r="I1082" t="s">
        <v>95</v>
      </c>
      <c r="J1082" t="s">
        <v>36</v>
      </c>
      <c r="K1082" t="s">
        <v>197</v>
      </c>
      <c r="L1082">
        <v>350000</v>
      </c>
      <c r="M1082">
        <v>350000</v>
      </c>
    </row>
    <row r="1083" spans="1:13" x14ac:dyDescent="0.25">
      <c r="A1083" t="s">
        <v>1739</v>
      </c>
      <c r="B1083">
        <v>2018</v>
      </c>
      <c r="C1083" t="s">
        <v>393</v>
      </c>
      <c r="D1083" t="s">
        <v>393</v>
      </c>
      <c r="E1083" t="s">
        <v>15</v>
      </c>
      <c r="F1083" s="1">
        <v>36718</v>
      </c>
      <c r="G1083">
        <v>2000</v>
      </c>
      <c r="H1083" t="s">
        <v>95</v>
      </c>
      <c r="I1083" t="s">
        <v>95</v>
      </c>
      <c r="J1083" t="s">
        <v>71</v>
      </c>
      <c r="K1083" t="s">
        <v>728</v>
      </c>
      <c r="L1083">
        <v>25000</v>
      </c>
      <c r="M1083">
        <v>25000</v>
      </c>
    </row>
    <row r="1084" spans="1:13" x14ac:dyDescent="0.25">
      <c r="A1084" t="s">
        <v>1740</v>
      </c>
      <c r="B1084">
        <v>2022</v>
      </c>
      <c r="C1084" t="s">
        <v>382</v>
      </c>
      <c r="D1084" t="s">
        <v>382</v>
      </c>
      <c r="E1084" t="s">
        <v>15</v>
      </c>
      <c r="F1084" s="1">
        <v>36718</v>
      </c>
      <c r="G1084">
        <v>2000</v>
      </c>
      <c r="H1084" t="s">
        <v>217</v>
      </c>
      <c r="I1084" t="s">
        <v>54</v>
      </c>
      <c r="J1084" t="s">
        <v>85</v>
      </c>
      <c r="K1084" t="s">
        <v>1741</v>
      </c>
      <c r="L1084">
        <v>150000</v>
      </c>
      <c r="M1084">
        <v>150000</v>
      </c>
    </row>
    <row r="1085" spans="1:13" x14ac:dyDescent="0.25">
      <c r="A1085" t="s">
        <v>1742</v>
      </c>
      <c r="B1085">
        <v>2023</v>
      </c>
      <c r="C1085" t="s">
        <v>1561</v>
      </c>
      <c r="D1085" t="s">
        <v>1561</v>
      </c>
      <c r="E1085" t="s">
        <v>15</v>
      </c>
      <c r="F1085" s="1">
        <v>36718</v>
      </c>
      <c r="G1085">
        <v>2000</v>
      </c>
      <c r="H1085" t="s">
        <v>217</v>
      </c>
      <c r="I1085" t="s">
        <v>54</v>
      </c>
      <c r="J1085" t="s">
        <v>36</v>
      </c>
      <c r="K1085" t="s">
        <v>1491</v>
      </c>
      <c r="L1085">
        <v>1500000</v>
      </c>
      <c r="M1085">
        <v>3000000</v>
      </c>
    </row>
    <row r="1086" spans="1:13" x14ac:dyDescent="0.25">
      <c r="A1086" t="s">
        <v>1743</v>
      </c>
      <c r="B1086">
        <v>2023</v>
      </c>
      <c r="C1086" t="s">
        <v>387</v>
      </c>
      <c r="D1086" t="s">
        <v>387</v>
      </c>
      <c r="E1086" t="s">
        <v>15</v>
      </c>
      <c r="F1086" s="1">
        <v>36718</v>
      </c>
      <c r="G1086">
        <v>2000</v>
      </c>
      <c r="H1086" t="s">
        <v>217</v>
      </c>
      <c r="I1086" t="s">
        <v>54</v>
      </c>
      <c r="J1086" t="s">
        <v>18</v>
      </c>
      <c r="K1086" t="s">
        <v>232</v>
      </c>
      <c r="L1086">
        <v>8000000</v>
      </c>
      <c r="M1086">
        <v>8000000</v>
      </c>
    </row>
    <row r="1087" spans="1:13" x14ac:dyDescent="0.25">
      <c r="A1087" t="s">
        <v>1744</v>
      </c>
      <c r="B1087">
        <v>2024</v>
      </c>
      <c r="C1087" t="s">
        <v>343</v>
      </c>
      <c r="D1087" t="s">
        <v>343</v>
      </c>
      <c r="E1087" t="s">
        <v>15</v>
      </c>
      <c r="F1087" s="1">
        <v>36718</v>
      </c>
      <c r="G1087">
        <v>2000</v>
      </c>
      <c r="H1087" t="s">
        <v>53</v>
      </c>
      <c r="I1087" t="s">
        <v>54</v>
      </c>
      <c r="J1087" t="s">
        <v>96</v>
      </c>
      <c r="K1087" t="s">
        <v>457</v>
      </c>
      <c r="L1087">
        <v>35000000</v>
      </c>
      <c r="M1087">
        <v>35000000</v>
      </c>
    </row>
    <row r="1088" spans="1:13" x14ac:dyDescent="0.25">
      <c r="A1088" t="s">
        <v>1745</v>
      </c>
      <c r="B1088">
        <v>2024</v>
      </c>
      <c r="C1088" t="s">
        <v>450</v>
      </c>
      <c r="D1088" t="s">
        <v>450</v>
      </c>
      <c r="E1088" t="s">
        <v>15</v>
      </c>
      <c r="F1088" s="1">
        <v>36718</v>
      </c>
      <c r="G1088">
        <v>2000</v>
      </c>
      <c r="H1088" t="s">
        <v>95</v>
      </c>
      <c r="I1088" t="s">
        <v>95</v>
      </c>
      <c r="J1088" t="s">
        <v>36</v>
      </c>
      <c r="K1088" t="s">
        <v>262</v>
      </c>
      <c r="L1088">
        <v>15000000</v>
      </c>
      <c r="M1088">
        <v>15000000</v>
      </c>
    </row>
    <row r="1089" spans="1:13" x14ac:dyDescent="0.25">
      <c r="A1089" t="s">
        <v>1746</v>
      </c>
      <c r="B1089">
        <v>2021</v>
      </c>
      <c r="C1089" t="s">
        <v>327</v>
      </c>
      <c r="D1089" t="s">
        <v>327</v>
      </c>
      <c r="E1089" t="s">
        <v>15</v>
      </c>
      <c r="F1089" s="1">
        <v>36719</v>
      </c>
      <c r="G1089">
        <v>2000</v>
      </c>
      <c r="H1089" t="s">
        <v>35</v>
      </c>
      <c r="I1089" t="s">
        <v>23</v>
      </c>
      <c r="J1089" t="s">
        <v>47</v>
      </c>
      <c r="K1089" t="s">
        <v>338</v>
      </c>
      <c r="L1089">
        <v>25000</v>
      </c>
      <c r="M1089">
        <v>50000</v>
      </c>
    </row>
    <row r="1090" spans="1:13" x14ac:dyDescent="0.25">
      <c r="A1090" t="s">
        <v>1747</v>
      </c>
      <c r="B1090">
        <v>2023</v>
      </c>
      <c r="C1090" t="s">
        <v>393</v>
      </c>
      <c r="D1090" t="s">
        <v>393</v>
      </c>
      <c r="E1090" t="s">
        <v>15</v>
      </c>
      <c r="F1090" s="1">
        <v>36719</v>
      </c>
      <c r="G1090">
        <v>2000</v>
      </c>
      <c r="H1090" t="s">
        <v>16</v>
      </c>
      <c r="I1090" t="s">
        <v>17</v>
      </c>
      <c r="J1090" t="s">
        <v>67</v>
      </c>
      <c r="K1090" t="s">
        <v>1297</v>
      </c>
      <c r="L1090">
        <v>900000</v>
      </c>
      <c r="M1090">
        <v>1500000</v>
      </c>
    </row>
    <row r="1091" spans="1:13" x14ac:dyDescent="0.25">
      <c r="A1091" t="s">
        <v>1748</v>
      </c>
      <c r="B1091">
        <v>2024</v>
      </c>
      <c r="C1091" t="s">
        <v>393</v>
      </c>
      <c r="D1091" t="s">
        <v>393</v>
      </c>
      <c r="E1091" t="s">
        <v>15</v>
      </c>
      <c r="F1091" s="1">
        <v>36719</v>
      </c>
      <c r="G1091">
        <v>2000</v>
      </c>
      <c r="H1091" t="s">
        <v>217</v>
      </c>
      <c r="I1091" t="s">
        <v>54</v>
      </c>
      <c r="J1091" t="s">
        <v>24</v>
      </c>
      <c r="K1091" t="s">
        <v>678</v>
      </c>
      <c r="L1091">
        <v>200000000</v>
      </c>
      <c r="M1091">
        <v>200000000</v>
      </c>
    </row>
    <row r="1092" spans="1:13" x14ac:dyDescent="0.25">
      <c r="A1092" t="s">
        <v>1749</v>
      </c>
      <c r="B1092">
        <v>2024</v>
      </c>
      <c r="C1092" t="s">
        <v>34</v>
      </c>
      <c r="D1092" t="s">
        <v>34</v>
      </c>
      <c r="E1092" t="s">
        <v>15</v>
      </c>
      <c r="F1092" s="1">
        <v>36719</v>
      </c>
      <c r="G1092">
        <v>2000</v>
      </c>
      <c r="H1092" t="s">
        <v>95</v>
      </c>
      <c r="I1092" t="s">
        <v>95</v>
      </c>
      <c r="J1092" t="s">
        <v>55</v>
      </c>
      <c r="K1092" t="s">
        <v>1432</v>
      </c>
      <c r="L1092">
        <v>800000</v>
      </c>
      <c r="M1092">
        <v>2000000</v>
      </c>
    </row>
    <row r="1093" spans="1:13" x14ac:dyDescent="0.25">
      <c r="A1093" t="s">
        <v>1750</v>
      </c>
      <c r="B1093">
        <v>2024</v>
      </c>
      <c r="C1093" t="s">
        <v>1357</v>
      </c>
      <c r="D1093" t="s">
        <v>1104</v>
      </c>
      <c r="E1093" t="s">
        <v>52</v>
      </c>
      <c r="F1093" s="1">
        <v>36719</v>
      </c>
      <c r="G1093">
        <v>2000</v>
      </c>
      <c r="H1093" t="s">
        <v>217</v>
      </c>
      <c r="I1093" t="s">
        <v>54</v>
      </c>
      <c r="J1093" t="s">
        <v>75</v>
      </c>
      <c r="K1093" t="s">
        <v>616</v>
      </c>
      <c r="L1093">
        <v>300000</v>
      </c>
      <c r="M1093">
        <v>400000</v>
      </c>
    </row>
    <row r="1094" spans="1:13" x14ac:dyDescent="0.25">
      <c r="A1094" t="s">
        <v>1751</v>
      </c>
      <c r="B1094">
        <v>2017</v>
      </c>
      <c r="C1094" t="s">
        <v>325</v>
      </c>
      <c r="D1094" t="s">
        <v>325</v>
      </c>
      <c r="E1094" t="s">
        <v>15</v>
      </c>
      <c r="F1094" s="1">
        <v>36720</v>
      </c>
      <c r="G1094">
        <v>2000</v>
      </c>
      <c r="H1094" t="s">
        <v>154</v>
      </c>
      <c r="I1094" t="s">
        <v>17</v>
      </c>
      <c r="J1094" t="s">
        <v>28</v>
      </c>
      <c r="K1094" t="s">
        <v>597</v>
      </c>
      <c r="L1094">
        <v>200000</v>
      </c>
      <c r="M1094">
        <v>250000</v>
      </c>
    </row>
    <row r="1095" spans="1:13" x14ac:dyDescent="0.25">
      <c r="A1095" t="s">
        <v>1752</v>
      </c>
      <c r="B1095">
        <v>2020</v>
      </c>
      <c r="C1095" t="s">
        <v>189</v>
      </c>
      <c r="D1095" t="s">
        <v>189</v>
      </c>
      <c r="E1095" t="s">
        <v>15</v>
      </c>
      <c r="F1095" s="1">
        <v>36720</v>
      </c>
      <c r="G1095">
        <v>2000</v>
      </c>
      <c r="H1095" t="s">
        <v>95</v>
      </c>
      <c r="I1095" t="s">
        <v>95</v>
      </c>
      <c r="J1095" t="s">
        <v>67</v>
      </c>
      <c r="K1095" t="s">
        <v>602</v>
      </c>
      <c r="L1095">
        <v>100000</v>
      </c>
      <c r="M1095">
        <v>150000</v>
      </c>
    </row>
    <row r="1096" spans="1:13" x14ac:dyDescent="0.25">
      <c r="A1096" t="s">
        <v>1753</v>
      </c>
      <c r="B1096">
        <v>2023</v>
      </c>
      <c r="C1096" t="s">
        <v>467</v>
      </c>
      <c r="D1096" t="s">
        <v>467</v>
      </c>
      <c r="E1096" t="s">
        <v>15</v>
      </c>
      <c r="F1096" s="1">
        <v>36720</v>
      </c>
      <c r="G1096">
        <v>2000</v>
      </c>
      <c r="H1096" t="s">
        <v>35</v>
      </c>
      <c r="I1096" t="s">
        <v>23</v>
      </c>
      <c r="J1096" t="s">
        <v>75</v>
      </c>
      <c r="K1096" t="s">
        <v>634</v>
      </c>
      <c r="L1096">
        <v>300000</v>
      </c>
      <c r="M1096">
        <v>300000</v>
      </c>
    </row>
    <row r="1097" spans="1:13" x14ac:dyDescent="0.25">
      <c r="A1097" t="s">
        <v>1754</v>
      </c>
      <c r="B1097">
        <v>2024</v>
      </c>
      <c r="C1097" t="s">
        <v>488</v>
      </c>
      <c r="D1097" t="s">
        <v>34</v>
      </c>
      <c r="E1097" t="s">
        <v>52</v>
      </c>
      <c r="F1097" s="1">
        <v>36720</v>
      </c>
      <c r="G1097">
        <v>2000</v>
      </c>
      <c r="H1097" t="s">
        <v>31</v>
      </c>
      <c r="I1097" t="s">
        <v>23</v>
      </c>
      <c r="J1097" t="s">
        <v>36</v>
      </c>
      <c r="K1097" t="s">
        <v>480</v>
      </c>
      <c r="L1097">
        <v>45000000</v>
      </c>
      <c r="M1097">
        <v>45000000</v>
      </c>
    </row>
    <row r="1098" spans="1:13" x14ac:dyDescent="0.25">
      <c r="A1098" t="s">
        <v>1755</v>
      </c>
      <c r="B1098">
        <v>2024</v>
      </c>
      <c r="C1098" t="s">
        <v>378</v>
      </c>
      <c r="D1098" t="s">
        <v>378</v>
      </c>
      <c r="E1098" t="s">
        <v>15</v>
      </c>
      <c r="F1098" s="1">
        <v>36720</v>
      </c>
      <c r="G1098">
        <v>2000</v>
      </c>
      <c r="H1098" t="s">
        <v>31</v>
      </c>
      <c r="I1098" t="s">
        <v>23</v>
      </c>
      <c r="J1098" t="s">
        <v>75</v>
      </c>
      <c r="K1098" t="s">
        <v>76</v>
      </c>
      <c r="L1098">
        <v>2000000</v>
      </c>
      <c r="M1098">
        <v>2500000</v>
      </c>
    </row>
    <row r="1099" spans="1:13" x14ac:dyDescent="0.25">
      <c r="A1099" t="s">
        <v>1756</v>
      </c>
      <c r="B1099">
        <v>2024</v>
      </c>
      <c r="C1099" t="s">
        <v>445</v>
      </c>
      <c r="D1099" t="s">
        <v>445</v>
      </c>
      <c r="E1099" t="s">
        <v>15</v>
      </c>
      <c r="F1099" s="1">
        <v>36720</v>
      </c>
      <c r="G1099">
        <v>2000</v>
      </c>
      <c r="H1099" t="s">
        <v>53</v>
      </c>
      <c r="I1099" t="s">
        <v>54</v>
      </c>
      <c r="J1099" t="s">
        <v>28</v>
      </c>
      <c r="K1099" t="s">
        <v>708</v>
      </c>
      <c r="L1099">
        <v>300000</v>
      </c>
      <c r="M1099">
        <v>350000</v>
      </c>
    </row>
    <row r="1100" spans="1:13" x14ac:dyDescent="0.25">
      <c r="A1100" t="s">
        <v>1757</v>
      </c>
      <c r="B1100">
        <v>2020</v>
      </c>
      <c r="C1100" t="s">
        <v>467</v>
      </c>
      <c r="D1100" t="s">
        <v>467</v>
      </c>
      <c r="E1100" t="s">
        <v>15</v>
      </c>
      <c r="F1100" s="1">
        <v>36721</v>
      </c>
      <c r="G1100">
        <v>2000</v>
      </c>
      <c r="H1100" t="s">
        <v>46</v>
      </c>
      <c r="I1100" t="s">
        <v>17</v>
      </c>
      <c r="J1100" t="s">
        <v>67</v>
      </c>
      <c r="K1100" t="s">
        <v>582</v>
      </c>
      <c r="L1100">
        <v>200000</v>
      </c>
      <c r="M1100">
        <v>450000</v>
      </c>
    </row>
    <row r="1101" spans="1:13" x14ac:dyDescent="0.25">
      <c r="A1101" t="s">
        <v>1758</v>
      </c>
      <c r="B1101">
        <v>2021</v>
      </c>
      <c r="C1101" t="s">
        <v>364</v>
      </c>
      <c r="D1101" t="s">
        <v>364</v>
      </c>
      <c r="E1101" t="s">
        <v>15</v>
      </c>
      <c r="F1101" s="1">
        <v>36721</v>
      </c>
      <c r="G1101">
        <v>2000</v>
      </c>
      <c r="H1101" t="s">
        <v>53</v>
      </c>
      <c r="I1101" t="s">
        <v>54</v>
      </c>
      <c r="J1101" t="s">
        <v>71</v>
      </c>
      <c r="K1101" t="s">
        <v>365</v>
      </c>
      <c r="L1101">
        <v>200000</v>
      </c>
      <c r="M1101">
        <v>800000</v>
      </c>
    </row>
    <row r="1102" spans="1:13" x14ac:dyDescent="0.25">
      <c r="A1102" t="s">
        <v>1759</v>
      </c>
      <c r="B1102">
        <v>2020</v>
      </c>
      <c r="C1102" t="s">
        <v>370</v>
      </c>
      <c r="D1102" t="s">
        <v>370</v>
      </c>
      <c r="E1102" t="s">
        <v>15</v>
      </c>
      <c r="F1102" s="1">
        <v>36722</v>
      </c>
      <c r="G1102">
        <v>2000</v>
      </c>
      <c r="H1102" t="s">
        <v>46</v>
      </c>
      <c r="I1102" t="s">
        <v>17</v>
      </c>
      <c r="J1102" t="s">
        <v>75</v>
      </c>
      <c r="K1102" t="s">
        <v>1444</v>
      </c>
      <c r="L1102">
        <v>100000</v>
      </c>
      <c r="M1102">
        <v>100000</v>
      </c>
    </row>
    <row r="1103" spans="1:13" x14ac:dyDescent="0.25">
      <c r="A1103" t="s">
        <v>1760</v>
      </c>
      <c r="B1103">
        <v>2021</v>
      </c>
      <c r="C1103" t="s">
        <v>325</v>
      </c>
      <c r="D1103" t="s">
        <v>325</v>
      </c>
      <c r="E1103" t="s">
        <v>15</v>
      </c>
      <c r="F1103" s="1">
        <v>36722</v>
      </c>
      <c r="G1103">
        <v>2000</v>
      </c>
      <c r="H1103" t="s">
        <v>95</v>
      </c>
      <c r="I1103" t="s">
        <v>95</v>
      </c>
      <c r="J1103" t="s">
        <v>28</v>
      </c>
      <c r="K1103" t="s">
        <v>490</v>
      </c>
      <c r="L1103">
        <v>75000</v>
      </c>
      <c r="M1103">
        <v>200000</v>
      </c>
    </row>
    <row r="1104" spans="1:13" x14ac:dyDescent="0.25">
      <c r="A1104" t="s">
        <v>1761</v>
      </c>
      <c r="B1104">
        <v>2021</v>
      </c>
      <c r="C1104" t="s">
        <v>382</v>
      </c>
      <c r="D1104" t="s">
        <v>382</v>
      </c>
      <c r="E1104" t="s">
        <v>15</v>
      </c>
      <c r="F1104" s="1">
        <v>36722</v>
      </c>
      <c r="G1104">
        <v>2000</v>
      </c>
      <c r="H1104" t="s">
        <v>95</v>
      </c>
      <c r="I1104" t="s">
        <v>95</v>
      </c>
      <c r="J1104" t="s">
        <v>85</v>
      </c>
      <c r="K1104" t="s">
        <v>698</v>
      </c>
      <c r="L1104">
        <v>50000</v>
      </c>
      <c r="M1104">
        <v>50000</v>
      </c>
    </row>
    <row r="1105" spans="1:13" x14ac:dyDescent="0.25">
      <c r="A1105" t="s">
        <v>1762</v>
      </c>
      <c r="B1105">
        <v>2022</v>
      </c>
      <c r="C1105" t="s">
        <v>393</v>
      </c>
      <c r="D1105" t="s">
        <v>393</v>
      </c>
      <c r="E1105" t="s">
        <v>15</v>
      </c>
      <c r="F1105" s="1">
        <v>36722</v>
      </c>
      <c r="G1105">
        <v>2000</v>
      </c>
      <c r="H1105" t="s">
        <v>217</v>
      </c>
      <c r="I1105" t="s">
        <v>54</v>
      </c>
      <c r="J1105" t="s">
        <v>96</v>
      </c>
      <c r="K1105" t="s">
        <v>924</v>
      </c>
      <c r="L1105">
        <v>10000000</v>
      </c>
      <c r="M1105">
        <v>25000000</v>
      </c>
    </row>
    <row r="1106" spans="1:13" x14ac:dyDescent="0.25">
      <c r="A1106" t="s">
        <v>1763</v>
      </c>
      <c r="B1106">
        <v>2022</v>
      </c>
      <c r="C1106" t="s">
        <v>658</v>
      </c>
      <c r="D1106" t="s">
        <v>659</v>
      </c>
      <c r="E1106" t="s">
        <v>52</v>
      </c>
      <c r="F1106" s="1">
        <v>36722</v>
      </c>
      <c r="G1106">
        <v>2000</v>
      </c>
      <c r="H1106" t="s">
        <v>59</v>
      </c>
      <c r="I1106" t="s">
        <v>17</v>
      </c>
      <c r="J1106" t="s">
        <v>47</v>
      </c>
      <c r="K1106" t="s">
        <v>448</v>
      </c>
      <c r="L1106">
        <v>100000</v>
      </c>
      <c r="M1106">
        <v>900000</v>
      </c>
    </row>
    <row r="1107" spans="1:13" x14ac:dyDescent="0.25">
      <c r="A1107" t="s">
        <v>1764</v>
      </c>
      <c r="B1107">
        <v>2024</v>
      </c>
      <c r="C1107" t="s">
        <v>1560</v>
      </c>
      <c r="D1107" t="s">
        <v>1561</v>
      </c>
      <c r="E1107" t="s">
        <v>52</v>
      </c>
      <c r="F1107" s="1">
        <v>36722</v>
      </c>
      <c r="G1107">
        <v>2000</v>
      </c>
      <c r="H1107" t="s">
        <v>46</v>
      </c>
      <c r="I1107" t="s">
        <v>17</v>
      </c>
      <c r="J1107" t="s">
        <v>112</v>
      </c>
      <c r="K1107" t="s">
        <v>1696</v>
      </c>
      <c r="L1107">
        <v>800000</v>
      </c>
      <c r="M1107">
        <v>800000</v>
      </c>
    </row>
    <row r="1108" spans="1:13" x14ac:dyDescent="0.25">
      <c r="A1108" t="s">
        <v>1765</v>
      </c>
      <c r="B1108">
        <v>2023</v>
      </c>
      <c r="C1108" t="s">
        <v>658</v>
      </c>
      <c r="D1108" t="s">
        <v>659</v>
      </c>
      <c r="E1108" t="s">
        <v>52</v>
      </c>
      <c r="F1108" s="1">
        <v>36723</v>
      </c>
      <c r="G1108">
        <v>2000</v>
      </c>
      <c r="H1108" t="s">
        <v>22</v>
      </c>
      <c r="I1108" t="s">
        <v>23</v>
      </c>
      <c r="J1108" t="s">
        <v>71</v>
      </c>
      <c r="K1108" t="s">
        <v>208</v>
      </c>
      <c r="L1108">
        <v>800000</v>
      </c>
      <c r="M1108">
        <v>2000000</v>
      </c>
    </row>
    <row r="1109" spans="1:13" x14ac:dyDescent="0.25">
      <c r="A1109" t="s">
        <v>1766</v>
      </c>
      <c r="B1109">
        <v>2023</v>
      </c>
      <c r="C1109" t="s">
        <v>1315</v>
      </c>
      <c r="D1109" t="s">
        <v>1315</v>
      </c>
      <c r="E1109" t="s">
        <v>15</v>
      </c>
      <c r="F1109" s="1">
        <v>36723</v>
      </c>
      <c r="G1109">
        <v>2000</v>
      </c>
      <c r="H1109" t="s">
        <v>46</v>
      </c>
      <c r="I1109" t="s">
        <v>17</v>
      </c>
      <c r="J1109" t="s">
        <v>36</v>
      </c>
      <c r="K1109" t="s">
        <v>37</v>
      </c>
      <c r="L1109">
        <v>600000</v>
      </c>
      <c r="M1109">
        <v>600000</v>
      </c>
    </row>
    <row r="1110" spans="1:13" x14ac:dyDescent="0.25">
      <c r="A1110" t="s">
        <v>1767</v>
      </c>
      <c r="B1110">
        <v>2023</v>
      </c>
      <c r="C1110" t="s">
        <v>364</v>
      </c>
      <c r="D1110" t="s">
        <v>364</v>
      </c>
      <c r="E1110" t="s">
        <v>15</v>
      </c>
      <c r="F1110" s="1">
        <v>36723</v>
      </c>
      <c r="G1110">
        <v>2000</v>
      </c>
      <c r="H1110" t="s">
        <v>95</v>
      </c>
      <c r="I1110" t="s">
        <v>95</v>
      </c>
      <c r="J1110" t="s">
        <v>71</v>
      </c>
      <c r="K1110" t="s">
        <v>604</v>
      </c>
      <c r="L1110">
        <v>100000</v>
      </c>
      <c r="M1110">
        <v>100000</v>
      </c>
    </row>
    <row r="1111" spans="1:13" x14ac:dyDescent="0.25">
      <c r="A1111" t="s">
        <v>1768</v>
      </c>
      <c r="B1111">
        <v>2024</v>
      </c>
      <c r="C1111" t="s">
        <v>341</v>
      </c>
      <c r="D1111" t="s">
        <v>341</v>
      </c>
      <c r="E1111" t="s">
        <v>15</v>
      </c>
      <c r="F1111" s="1">
        <v>36723</v>
      </c>
      <c r="G1111">
        <v>2000</v>
      </c>
      <c r="H1111" t="s">
        <v>53</v>
      </c>
      <c r="I1111" t="s">
        <v>54</v>
      </c>
      <c r="J1111" t="s">
        <v>18</v>
      </c>
      <c r="K1111" t="s">
        <v>1158</v>
      </c>
      <c r="L1111">
        <v>1000000</v>
      </c>
      <c r="M1111">
        <v>6000000</v>
      </c>
    </row>
    <row r="1112" spans="1:13" x14ac:dyDescent="0.25">
      <c r="A1112" t="s">
        <v>1769</v>
      </c>
      <c r="B1112">
        <v>2024</v>
      </c>
      <c r="C1112" t="s">
        <v>425</v>
      </c>
      <c r="D1112" t="s">
        <v>425</v>
      </c>
      <c r="E1112" t="s">
        <v>15</v>
      </c>
      <c r="F1112" s="1">
        <v>36723</v>
      </c>
      <c r="G1112">
        <v>2000</v>
      </c>
      <c r="H1112" t="s">
        <v>1114</v>
      </c>
      <c r="I1112" t="s">
        <v>17</v>
      </c>
      <c r="J1112" t="s">
        <v>71</v>
      </c>
      <c r="K1112" t="s">
        <v>713</v>
      </c>
      <c r="L1112">
        <v>3500000</v>
      </c>
      <c r="M1112">
        <v>7000000</v>
      </c>
    </row>
    <row r="1113" spans="1:13" x14ac:dyDescent="0.25">
      <c r="A1113" t="s">
        <v>1770</v>
      </c>
      <c r="B1113">
        <v>2018</v>
      </c>
      <c r="C1113" t="s">
        <v>413</v>
      </c>
      <c r="D1113" t="s">
        <v>413</v>
      </c>
      <c r="E1113" t="s">
        <v>15</v>
      </c>
      <c r="F1113" s="1">
        <v>36724</v>
      </c>
      <c r="G1113">
        <v>2000</v>
      </c>
      <c r="H1113" t="s">
        <v>53</v>
      </c>
      <c r="I1113" t="s">
        <v>54</v>
      </c>
      <c r="J1113" t="s">
        <v>24</v>
      </c>
      <c r="K1113" t="s">
        <v>147</v>
      </c>
      <c r="L1113">
        <v>150000</v>
      </c>
      <c r="M1113">
        <v>150000</v>
      </c>
    </row>
    <row r="1114" spans="1:13" x14ac:dyDescent="0.25">
      <c r="A1114" t="s">
        <v>1771</v>
      </c>
      <c r="B1114">
        <v>2020</v>
      </c>
      <c r="C1114" t="s">
        <v>341</v>
      </c>
      <c r="D1114" t="s">
        <v>341</v>
      </c>
      <c r="E1114" t="s">
        <v>15</v>
      </c>
      <c r="F1114" s="1">
        <v>36724</v>
      </c>
      <c r="G1114">
        <v>2000</v>
      </c>
      <c r="H1114" t="s">
        <v>31</v>
      </c>
      <c r="I1114" t="s">
        <v>23</v>
      </c>
      <c r="J1114" t="s">
        <v>18</v>
      </c>
      <c r="K1114" t="s">
        <v>215</v>
      </c>
      <c r="L1114">
        <v>250000</v>
      </c>
      <c r="M1114">
        <v>300000</v>
      </c>
    </row>
    <row r="1115" spans="1:13" x14ac:dyDescent="0.25">
      <c r="A1115" t="s">
        <v>1772</v>
      </c>
      <c r="B1115">
        <v>2022</v>
      </c>
      <c r="C1115" t="s">
        <v>349</v>
      </c>
      <c r="D1115" t="s">
        <v>349</v>
      </c>
      <c r="E1115" t="s">
        <v>15</v>
      </c>
      <c r="F1115" s="1">
        <v>36724</v>
      </c>
      <c r="G1115">
        <v>2000</v>
      </c>
      <c r="H1115" t="s">
        <v>53</v>
      </c>
      <c r="I1115" t="s">
        <v>54</v>
      </c>
      <c r="J1115" t="s">
        <v>67</v>
      </c>
      <c r="K1115" t="s">
        <v>100</v>
      </c>
      <c r="L1115">
        <v>500000</v>
      </c>
      <c r="M1115">
        <v>700000</v>
      </c>
    </row>
    <row r="1116" spans="1:13" x14ac:dyDescent="0.25">
      <c r="A1116" t="s">
        <v>1773</v>
      </c>
      <c r="B1116">
        <v>2024</v>
      </c>
      <c r="C1116" t="s">
        <v>676</v>
      </c>
      <c r="D1116" t="s">
        <v>676</v>
      </c>
      <c r="E1116" t="s">
        <v>15</v>
      </c>
      <c r="F1116" s="1">
        <v>36724</v>
      </c>
      <c r="G1116">
        <v>2000</v>
      </c>
      <c r="H1116" t="s">
        <v>95</v>
      </c>
      <c r="I1116" t="s">
        <v>95</v>
      </c>
      <c r="J1116" t="s">
        <v>75</v>
      </c>
      <c r="K1116" t="s">
        <v>616</v>
      </c>
      <c r="L1116">
        <v>125000</v>
      </c>
      <c r="M1116">
        <v>250000</v>
      </c>
    </row>
    <row r="1117" spans="1:13" x14ac:dyDescent="0.25">
      <c r="A1117" t="s">
        <v>1774</v>
      </c>
      <c r="B1117">
        <v>2024</v>
      </c>
      <c r="C1117" t="s">
        <v>676</v>
      </c>
      <c r="D1117" t="s">
        <v>352</v>
      </c>
      <c r="E1117" t="s">
        <v>52</v>
      </c>
      <c r="F1117" s="1">
        <v>36724</v>
      </c>
      <c r="G1117">
        <v>2000</v>
      </c>
      <c r="H1117" t="s">
        <v>59</v>
      </c>
      <c r="I1117" t="s">
        <v>17</v>
      </c>
      <c r="J1117" t="s">
        <v>47</v>
      </c>
      <c r="K1117" t="s">
        <v>79</v>
      </c>
      <c r="L1117">
        <v>550000</v>
      </c>
      <c r="M1117">
        <v>550000</v>
      </c>
    </row>
    <row r="1118" spans="1:13" x14ac:dyDescent="0.25">
      <c r="A1118" t="s">
        <v>1775</v>
      </c>
      <c r="B1118">
        <v>2021</v>
      </c>
      <c r="C1118" t="s">
        <v>378</v>
      </c>
      <c r="D1118" t="s">
        <v>378</v>
      </c>
      <c r="E1118" t="s">
        <v>15</v>
      </c>
      <c r="F1118" s="1">
        <v>36725</v>
      </c>
      <c r="G1118">
        <v>2000</v>
      </c>
      <c r="H1118" t="s">
        <v>217</v>
      </c>
      <c r="I1118" t="s">
        <v>54</v>
      </c>
      <c r="J1118" t="s">
        <v>75</v>
      </c>
      <c r="K1118" t="s">
        <v>781</v>
      </c>
      <c r="L1118">
        <v>150000</v>
      </c>
      <c r="M1118">
        <v>150000</v>
      </c>
    </row>
    <row r="1119" spans="1:13" x14ac:dyDescent="0.25">
      <c r="A1119" t="s">
        <v>1776</v>
      </c>
      <c r="B1119">
        <v>2023</v>
      </c>
      <c r="C1119" t="s">
        <v>1262</v>
      </c>
      <c r="D1119" t="s">
        <v>1262</v>
      </c>
      <c r="E1119" t="s">
        <v>15</v>
      </c>
      <c r="F1119" s="1">
        <v>36725</v>
      </c>
      <c r="G1119">
        <v>2000</v>
      </c>
      <c r="H1119" t="s">
        <v>31</v>
      </c>
      <c r="I1119" t="s">
        <v>23</v>
      </c>
      <c r="J1119" t="s">
        <v>55</v>
      </c>
      <c r="K1119" t="s">
        <v>344</v>
      </c>
      <c r="L1119">
        <v>650000</v>
      </c>
      <c r="M1119">
        <v>700000</v>
      </c>
    </row>
    <row r="1120" spans="1:13" x14ac:dyDescent="0.25">
      <c r="A1120" t="s">
        <v>1777</v>
      </c>
      <c r="B1120">
        <v>2023</v>
      </c>
      <c r="C1120" t="s">
        <v>359</v>
      </c>
      <c r="D1120" t="s">
        <v>359</v>
      </c>
      <c r="E1120" t="s">
        <v>15</v>
      </c>
      <c r="F1120" s="1">
        <v>36725</v>
      </c>
      <c r="G1120">
        <v>2000</v>
      </c>
      <c r="H1120" t="s">
        <v>46</v>
      </c>
      <c r="I1120" t="s">
        <v>17</v>
      </c>
      <c r="J1120" t="s">
        <v>67</v>
      </c>
      <c r="K1120" t="s">
        <v>1215</v>
      </c>
      <c r="L1120">
        <v>5000000</v>
      </c>
      <c r="M1120">
        <v>6000000</v>
      </c>
    </row>
    <row r="1121" spans="1:13" x14ac:dyDescent="0.25">
      <c r="A1121" t="s">
        <v>1778</v>
      </c>
      <c r="B1121">
        <v>2024</v>
      </c>
      <c r="C1121" t="s">
        <v>378</v>
      </c>
      <c r="D1121" t="s">
        <v>378</v>
      </c>
      <c r="E1121" t="s">
        <v>15</v>
      </c>
      <c r="F1121" s="1">
        <v>36725</v>
      </c>
      <c r="G1121">
        <v>2000</v>
      </c>
      <c r="H1121" t="s">
        <v>35</v>
      </c>
      <c r="I1121" t="s">
        <v>23</v>
      </c>
      <c r="J1121" t="s">
        <v>96</v>
      </c>
      <c r="K1121" t="s">
        <v>606</v>
      </c>
      <c r="L1121">
        <v>27000000</v>
      </c>
      <c r="M1121">
        <v>35000000</v>
      </c>
    </row>
    <row r="1122" spans="1:13" x14ac:dyDescent="0.25">
      <c r="A1122" t="s">
        <v>1779</v>
      </c>
      <c r="B1122">
        <v>2024</v>
      </c>
      <c r="C1122" t="s">
        <v>1780</v>
      </c>
      <c r="D1122" t="s">
        <v>179</v>
      </c>
      <c r="E1122" t="s">
        <v>52</v>
      </c>
      <c r="F1122" s="1">
        <v>36725</v>
      </c>
      <c r="G1122">
        <v>2000</v>
      </c>
      <c r="H1122" t="s">
        <v>217</v>
      </c>
      <c r="I1122" t="s">
        <v>54</v>
      </c>
      <c r="J1122" t="s">
        <v>47</v>
      </c>
      <c r="K1122" t="s">
        <v>338</v>
      </c>
      <c r="L1122">
        <v>1400000</v>
      </c>
      <c r="M1122">
        <v>1800000</v>
      </c>
    </row>
    <row r="1123" spans="1:13" x14ac:dyDescent="0.25">
      <c r="A1123" t="s">
        <v>1781</v>
      </c>
      <c r="B1123">
        <v>2024</v>
      </c>
      <c r="C1123" t="s">
        <v>467</v>
      </c>
      <c r="D1123" t="s">
        <v>467</v>
      </c>
      <c r="E1123" t="s">
        <v>15</v>
      </c>
      <c r="F1123" s="1">
        <v>36725</v>
      </c>
      <c r="G1123">
        <v>2000</v>
      </c>
      <c r="H1123" t="s">
        <v>53</v>
      </c>
      <c r="I1123" t="s">
        <v>54</v>
      </c>
      <c r="J1123" t="s">
        <v>71</v>
      </c>
      <c r="K1123" t="s">
        <v>713</v>
      </c>
      <c r="L1123">
        <v>1800000</v>
      </c>
      <c r="M1123">
        <v>3000000</v>
      </c>
    </row>
    <row r="1124" spans="1:13" x14ac:dyDescent="0.25">
      <c r="A1124" t="s">
        <v>1782</v>
      </c>
      <c r="B1124">
        <v>2018</v>
      </c>
      <c r="C1124" t="s">
        <v>364</v>
      </c>
      <c r="D1124" t="s">
        <v>364</v>
      </c>
      <c r="E1124" t="s">
        <v>15</v>
      </c>
      <c r="F1124" s="1">
        <v>36726</v>
      </c>
      <c r="G1124">
        <v>2000</v>
      </c>
      <c r="H1124" t="s">
        <v>46</v>
      </c>
      <c r="I1124" t="s">
        <v>17</v>
      </c>
      <c r="J1124" t="s">
        <v>71</v>
      </c>
      <c r="K1124" t="s">
        <v>471</v>
      </c>
      <c r="L1124">
        <v>10000</v>
      </c>
      <c r="M1124">
        <v>75000</v>
      </c>
    </row>
    <row r="1125" spans="1:13" x14ac:dyDescent="0.25">
      <c r="A1125" t="s">
        <v>1783</v>
      </c>
      <c r="B1125">
        <v>2019</v>
      </c>
      <c r="C1125" t="s">
        <v>34</v>
      </c>
      <c r="D1125" t="s">
        <v>34</v>
      </c>
      <c r="E1125" t="s">
        <v>15</v>
      </c>
      <c r="F1125" s="1">
        <v>36726</v>
      </c>
      <c r="G1125">
        <v>2000</v>
      </c>
      <c r="H1125" t="s">
        <v>31</v>
      </c>
      <c r="I1125" t="s">
        <v>23</v>
      </c>
      <c r="J1125" t="s">
        <v>36</v>
      </c>
      <c r="K1125" t="s">
        <v>982</v>
      </c>
      <c r="L1125">
        <v>900000</v>
      </c>
      <c r="M1125">
        <v>900000</v>
      </c>
    </row>
    <row r="1126" spans="1:13" x14ac:dyDescent="0.25">
      <c r="A1126" t="s">
        <v>1784</v>
      </c>
      <c r="B1126">
        <v>2020</v>
      </c>
      <c r="C1126" t="s">
        <v>341</v>
      </c>
      <c r="D1126" t="s">
        <v>341</v>
      </c>
      <c r="E1126" t="s">
        <v>15</v>
      </c>
      <c r="F1126" s="1">
        <v>36726</v>
      </c>
      <c r="G1126">
        <v>2000</v>
      </c>
      <c r="H1126" t="s">
        <v>154</v>
      </c>
      <c r="I1126" t="s">
        <v>17</v>
      </c>
      <c r="J1126" t="s">
        <v>18</v>
      </c>
      <c r="K1126" t="s">
        <v>82</v>
      </c>
      <c r="L1126">
        <v>100000</v>
      </c>
      <c r="M1126">
        <v>250000</v>
      </c>
    </row>
    <row r="1127" spans="1:13" x14ac:dyDescent="0.25">
      <c r="A1127" t="s">
        <v>1785</v>
      </c>
      <c r="B1127">
        <v>2020</v>
      </c>
      <c r="C1127" t="s">
        <v>325</v>
      </c>
      <c r="D1127" t="s">
        <v>325</v>
      </c>
      <c r="E1127" t="s">
        <v>15</v>
      </c>
      <c r="F1127" s="1">
        <v>36726</v>
      </c>
      <c r="G1127">
        <v>2000</v>
      </c>
      <c r="H1127" t="s">
        <v>1114</v>
      </c>
      <c r="I1127" t="s">
        <v>17</v>
      </c>
      <c r="J1127" t="s">
        <v>28</v>
      </c>
      <c r="K1127" t="s">
        <v>371</v>
      </c>
    </row>
    <row r="1128" spans="1:13" x14ac:dyDescent="0.25">
      <c r="A1128" t="s">
        <v>1786</v>
      </c>
      <c r="B1128">
        <v>2021</v>
      </c>
      <c r="C1128" t="s">
        <v>34</v>
      </c>
      <c r="D1128" t="s">
        <v>34</v>
      </c>
      <c r="E1128" t="s">
        <v>15</v>
      </c>
      <c r="F1128" s="1">
        <v>36726</v>
      </c>
      <c r="G1128">
        <v>2000</v>
      </c>
      <c r="H1128" t="s">
        <v>95</v>
      </c>
      <c r="I1128" t="s">
        <v>95</v>
      </c>
      <c r="J1128" t="s">
        <v>60</v>
      </c>
      <c r="K1128" t="s">
        <v>686</v>
      </c>
      <c r="L1128">
        <v>1000000</v>
      </c>
      <c r="M1128">
        <v>10000000</v>
      </c>
    </row>
    <row r="1129" spans="1:13" x14ac:dyDescent="0.25">
      <c r="A1129" t="s">
        <v>1787</v>
      </c>
      <c r="B1129">
        <v>2024</v>
      </c>
      <c r="C1129" t="s">
        <v>349</v>
      </c>
      <c r="D1129" t="s">
        <v>349</v>
      </c>
      <c r="E1129" t="s">
        <v>15</v>
      </c>
      <c r="F1129" s="1">
        <v>36726</v>
      </c>
      <c r="G1129">
        <v>2000</v>
      </c>
      <c r="H1129" t="s">
        <v>22</v>
      </c>
      <c r="I1129" t="s">
        <v>23</v>
      </c>
      <c r="J1129" t="s">
        <v>112</v>
      </c>
      <c r="K1129" t="s">
        <v>446</v>
      </c>
      <c r="L1129">
        <v>850000</v>
      </c>
      <c r="M1129">
        <v>1500000</v>
      </c>
    </row>
    <row r="1130" spans="1:13" x14ac:dyDescent="0.25">
      <c r="A1130" t="s">
        <v>1788</v>
      </c>
      <c r="B1130">
        <v>2024</v>
      </c>
      <c r="C1130" t="s">
        <v>467</v>
      </c>
      <c r="D1130" t="s">
        <v>467</v>
      </c>
      <c r="E1130" t="s">
        <v>15</v>
      </c>
      <c r="F1130" s="1">
        <v>36726</v>
      </c>
      <c r="G1130">
        <v>2000</v>
      </c>
      <c r="H1130" t="s">
        <v>46</v>
      </c>
      <c r="I1130" t="s">
        <v>17</v>
      </c>
      <c r="J1130" t="s">
        <v>71</v>
      </c>
      <c r="K1130" t="s">
        <v>365</v>
      </c>
      <c r="L1130">
        <v>3000000</v>
      </c>
      <c r="M1130">
        <v>3000000</v>
      </c>
    </row>
    <row r="1131" spans="1:13" x14ac:dyDescent="0.25">
      <c r="A1131" t="s">
        <v>1789</v>
      </c>
      <c r="B1131">
        <v>2022</v>
      </c>
      <c r="C1131" t="s">
        <v>341</v>
      </c>
      <c r="D1131" t="s">
        <v>341</v>
      </c>
      <c r="E1131" t="s">
        <v>15</v>
      </c>
      <c r="F1131" s="1">
        <v>36727</v>
      </c>
      <c r="G1131">
        <v>2000</v>
      </c>
      <c r="H1131" t="s">
        <v>217</v>
      </c>
      <c r="I1131" t="s">
        <v>54</v>
      </c>
      <c r="J1131" t="s">
        <v>18</v>
      </c>
      <c r="K1131" t="s">
        <v>151</v>
      </c>
      <c r="L1131">
        <v>150000</v>
      </c>
      <c r="M1131">
        <v>250000</v>
      </c>
    </row>
    <row r="1132" spans="1:13" x14ac:dyDescent="0.25">
      <c r="A1132" t="s">
        <v>1790</v>
      </c>
      <c r="B1132">
        <v>2022</v>
      </c>
      <c r="C1132" t="s">
        <v>413</v>
      </c>
      <c r="D1132" t="s">
        <v>413</v>
      </c>
      <c r="E1132" t="s">
        <v>15</v>
      </c>
      <c r="F1132" s="1">
        <v>36727</v>
      </c>
      <c r="G1132">
        <v>2000</v>
      </c>
      <c r="H1132" t="s">
        <v>46</v>
      </c>
      <c r="I1132" t="s">
        <v>17</v>
      </c>
      <c r="J1132" t="s">
        <v>24</v>
      </c>
      <c r="K1132" t="s">
        <v>64</v>
      </c>
      <c r="L1132">
        <v>1000000</v>
      </c>
      <c r="M1132">
        <v>1000000</v>
      </c>
    </row>
    <row r="1133" spans="1:13" x14ac:dyDescent="0.25">
      <c r="A1133" t="s">
        <v>1791</v>
      </c>
      <c r="B1133">
        <v>2023</v>
      </c>
      <c r="C1133" t="s">
        <v>551</v>
      </c>
      <c r="D1133" t="s">
        <v>378</v>
      </c>
      <c r="E1133" t="s">
        <v>52</v>
      </c>
      <c r="F1133" s="1">
        <v>36727</v>
      </c>
      <c r="G1133">
        <v>2000</v>
      </c>
      <c r="H1133" t="s">
        <v>31</v>
      </c>
      <c r="I1133" t="s">
        <v>23</v>
      </c>
      <c r="J1133" t="s">
        <v>75</v>
      </c>
      <c r="K1133" t="s">
        <v>516</v>
      </c>
      <c r="L1133">
        <v>800000</v>
      </c>
      <c r="M1133">
        <v>4000000</v>
      </c>
    </row>
    <row r="1134" spans="1:13" x14ac:dyDescent="0.25">
      <c r="A1134" t="s">
        <v>1792</v>
      </c>
      <c r="B1134">
        <v>2023</v>
      </c>
      <c r="C1134" t="s">
        <v>343</v>
      </c>
      <c r="D1134" t="s">
        <v>343</v>
      </c>
      <c r="E1134" t="s">
        <v>15</v>
      </c>
      <c r="F1134" s="1">
        <v>36727</v>
      </c>
      <c r="G1134">
        <v>2000</v>
      </c>
      <c r="H1134" t="s">
        <v>16</v>
      </c>
      <c r="I1134" t="s">
        <v>17</v>
      </c>
      <c r="J1134" t="s">
        <v>96</v>
      </c>
      <c r="K1134" t="s">
        <v>391</v>
      </c>
      <c r="L1134">
        <v>800000</v>
      </c>
      <c r="M1134">
        <v>1000000</v>
      </c>
    </row>
    <row r="1135" spans="1:13" x14ac:dyDescent="0.25">
      <c r="A1135" t="s">
        <v>1793</v>
      </c>
      <c r="B1135">
        <v>2023</v>
      </c>
      <c r="C1135" t="s">
        <v>343</v>
      </c>
      <c r="D1135" t="s">
        <v>343</v>
      </c>
      <c r="E1135" t="s">
        <v>15</v>
      </c>
      <c r="F1135" s="1">
        <v>36727</v>
      </c>
      <c r="G1135">
        <v>2000</v>
      </c>
      <c r="H1135" t="s">
        <v>53</v>
      </c>
      <c r="I1135" t="s">
        <v>54</v>
      </c>
      <c r="J1135" t="s">
        <v>96</v>
      </c>
      <c r="K1135" t="s">
        <v>457</v>
      </c>
      <c r="L1135">
        <v>1500000</v>
      </c>
      <c r="M1135">
        <v>5000000</v>
      </c>
    </row>
    <row r="1136" spans="1:13" x14ac:dyDescent="0.25">
      <c r="A1136" t="s">
        <v>1794</v>
      </c>
      <c r="B1136">
        <v>2017</v>
      </c>
      <c r="C1136" t="s">
        <v>364</v>
      </c>
      <c r="D1136" t="s">
        <v>364</v>
      </c>
      <c r="E1136" t="s">
        <v>15</v>
      </c>
      <c r="F1136" s="1">
        <v>36728</v>
      </c>
      <c r="G1136">
        <v>2000</v>
      </c>
      <c r="H1136" t="s">
        <v>95</v>
      </c>
      <c r="I1136" t="s">
        <v>95</v>
      </c>
      <c r="J1136" t="s">
        <v>71</v>
      </c>
      <c r="K1136" t="s">
        <v>1538</v>
      </c>
      <c r="L1136">
        <v>50000</v>
      </c>
      <c r="M1136">
        <v>50000</v>
      </c>
    </row>
    <row r="1137" spans="1:13" x14ac:dyDescent="0.25">
      <c r="A1137" t="s">
        <v>1795</v>
      </c>
      <c r="B1137">
        <v>2018</v>
      </c>
      <c r="C1137" t="s">
        <v>50</v>
      </c>
      <c r="D1137" t="s">
        <v>50</v>
      </c>
      <c r="E1137" t="s">
        <v>15</v>
      </c>
      <c r="F1137" s="1">
        <v>36728</v>
      </c>
      <c r="G1137">
        <v>2000</v>
      </c>
      <c r="H1137" t="s">
        <v>22</v>
      </c>
      <c r="I1137" t="s">
        <v>23</v>
      </c>
      <c r="J1137" t="s">
        <v>55</v>
      </c>
      <c r="K1137" t="s">
        <v>344</v>
      </c>
    </row>
    <row r="1138" spans="1:13" x14ac:dyDescent="0.25">
      <c r="A1138" t="s">
        <v>1796</v>
      </c>
      <c r="B1138">
        <v>2020</v>
      </c>
      <c r="C1138" t="s">
        <v>467</v>
      </c>
      <c r="D1138" t="s">
        <v>467</v>
      </c>
      <c r="E1138" t="s">
        <v>15</v>
      </c>
      <c r="F1138" s="1">
        <v>36728</v>
      </c>
      <c r="G1138">
        <v>2000</v>
      </c>
      <c r="H1138" t="s">
        <v>53</v>
      </c>
      <c r="I1138" t="s">
        <v>54</v>
      </c>
      <c r="J1138" t="s">
        <v>60</v>
      </c>
      <c r="K1138" t="s">
        <v>61</v>
      </c>
      <c r="L1138">
        <v>250000</v>
      </c>
      <c r="M1138">
        <v>500000</v>
      </c>
    </row>
    <row r="1139" spans="1:13" x14ac:dyDescent="0.25">
      <c r="A1139" t="s">
        <v>1797</v>
      </c>
      <c r="B1139">
        <v>2021</v>
      </c>
      <c r="C1139" t="s">
        <v>325</v>
      </c>
      <c r="D1139" t="s">
        <v>325</v>
      </c>
      <c r="E1139" t="s">
        <v>15</v>
      </c>
      <c r="F1139" s="1">
        <v>36728</v>
      </c>
      <c r="G1139">
        <v>2000</v>
      </c>
      <c r="H1139" t="s">
        <v>46</v>
      </c>
      <c r="I1139" t="s">
        <v>17</v>
      </c>
      <c r="J1139" t="s">
        <v>28</v>
      </c>
      <c r="K1139" t="s">
        <v>597</v>
      </c>
      <c r="L1139">
        <v>50000</v>
      </c>
      <c r="M1139">
        <v>50000</v>
      </c>
    </row>
    <row r="1140" spans="1:13" x14ac:dyDescent="0.25">
      <c r="A1140" t="s">
        <v>1798</v>
      </c>
      <c r="B1140">
        <v>2024</v>
      </c>
      <c r="C1140" t="s">
        <v>34</v>
      </c>
      <c r="D1140" t="s">
        <v>425</v>
      </c>
      <c r="E1140" t="s">
        <v>52</v>
      </c>
      <c r="F1140" s="1">
        <v>36728</v>
      </c>
      <c r="G1140">
        <v>2000</v>
      </c>
      <c r="H1140" t="s">
        <v>53</v>
      </c>
      <c r="I1140" t="s">
        <v>54</v>
      </c>
      <c r="J1140" t="s">
        <v>36</v>
      </c>
      <c r="K1140" t="s">
        <v>247</v>
      </c>
      <c r="L1140">
        <v>200000000</v>
      </c>
      <c r="M1140">
        <v>200000000</v>
      </c>
    </row>
    <row r="1141" spans="1:13" x14ac:dyDescent="0.25">
      <c r="A1141" t="s">
        <v>1799</v>
      </c>
      <c r="B1141">
        <v>2022</v>
      </c>
      <c r="C1141" t="s">
        <v>325</v>
      </c>
      <c r="D1141" t="s">
        <v>325</v>
      </c>
      <c r="E1141" t="s">
        <v>15</v>
      </c>
      <c r="F1141" s="1">
        <v>36729</v>
      </c>
      <c r="G1141">
        <v>2000</v>
      </c>
      <c r="H1141" t="s">
        <v>46</v>
      </c>
      <c r="I1141" t="s">
        <v>17</v>
      </c>
      <c r="J1141" t="s">
        <v>28</v>
      </c>
      <c r="K1141" t="s">
        <v>845</v>
      </c>
      <c r="L1141">
        <v>175000</v>
      </c>
      <c r="M1141">
        <v>400000</v>
      </c>
    </row>
    <row r="1142" spans="1:13" x14ac:dyDescent="0.25">
      <c r="A1142" t="s">
        <v>1800</v>
      </c>
      <c r="B1142">
        <v>2022</v>
      </c>
      <c r="C1142" t="s">
        <v>467</v>
      </c>
      <c r="D1142" t="s">
        <v>467</v>
      </c>
      <c r="E1142" t="s">
        <v>15</v>
      </c>
      <c r="F1142" s="1">
        <v>36730</v>
      </c>
      <c r="G1142">
        <v>2000</v>
      </c>
      <c r="H1142" t="s">
        <v>16</v>
      </c>
      <c r="I1142" t="s">
        <v>17</v>
      </c>
      <c r="J1142" t="s">
        <v>36</v>
      </c>
      <c r="K1142" t="s">
        <v>247</v>
      </c>
      <c r="L1142">
        <v>1400000</v>
      </c>
      <c r="M1142">
        <v>1400000</v>
      </c>
    </row>
    <row r="1143" spans="1:13" x14ac:dyDescent="0.25">
      <c r="A1143" t="s">
        <v>1801</v>
      </c>
      <c r="B1143">
        <v>2024</v>
      </c>
      <c r="C1143" t="s">
        <v>413</v>
      </c>
      <c r="D1143" t="s">
        <v>413</v>
      </c>
      <c r="E1143" t="s">
        <v>15</v>
      </c>
      <c r="F1143" s="1">
        <v>36730</v>
      </c>
      <c r="G1143">
        <v>2000</v>
      </c>
      <c r="H1143" t="s">
        <v>16</v>
      </c>
      <c r="I1143" t="s">
        <v>17</v>
      </c>
      <c r="J1143" t="s">
        <v>24</v>
      </c>
      <c r="K1143" t="s">
        <v>1193</v>
      </c>
      <c r="L1143">
        <v>7500000</v>
      </c>
      <c r="M1143">
        <v>7500000</v>
      </c>
    </row>
    <row r="1144" spans="1:13" x14ac:dyDescent="0.25">
      <c r="A1144" t="s">
        <v>1802</v>
      </c>
      <c r="B1144">
        <v>2020</v>
      </c>
      <c r="C1144" t="s">
        <v>1012</v>
      </c>
      <c r="D1144" t="s">
        <v>1012</v>
      </c>
      <c r="E1144" t="s">
        <v>15</v>
      </c>
      <c r="F1144" s="1">
        <v>36731</v>
      </c>
      <c r="G1144">
        <v>2000</v>
      </c>
      <c r="H1144" t="s">
        <v>53</v>
      </c>
      <c r="I1144" t="s">
        <v>54</v>
      </c>
      <c r="J1144" t="s">
        <v>40</v>
      </c>
      <c r="K1144" t="s">
        <v>739</v>
      </c>
      <c r="L1144">
        <v>3500000</v>
      </c>
      <c r="M1144">
        <v>3500000</v>
      </c>
    </row>
    <row r="1145" spans="1:13" x14ac:dyDescent="0.25">
      <c r="A1145" t="s">
        <v>1803</v>
      </c>
      <c r="B1145">
        <v>2020</v>
      </c>
      <c r="C1145" t="s">
        <v>467</v>
      </c>
      <c r="D1145" t="s">
        <v>467</v>
      </c>
      <c r="E1145" t="s">
        <v>15</v>
      </c>
      <c r="F1145" s="1">
        <v>36731</v>
      </c>
      <c r="G1145">
        <v>2000</v>
      </c>
      <c r="H1145" t="s">
        <v>31</v>
      </c>
      <c r="I1145" t="s">
        <v>23</v>
      </c>
      <c r="J1145" t="s">
        <v>60</v>
      </c>
      <c r="K1145" t="s">
        <v>554</v>
      </c>
      <c r="L1145">
        <v>900000</v>
      </c>
      <c r="M1145">
        <v>900000</v>
      </c>
    </row>
    <row r="1146" spans="1:13" x14ac:dyDescent="0.25">
      <c r="A1146" t="s">
        <v>1804</v>
      </c>
      <c r="B1146">
        <v>2021</v>
      </c>
      <c r="C1146" t="s">
        <v>413</v>
      </c>
      <c r="D1146" t="s">
        <v>413</v>
      </c>
      <c r="E1146" t="s">
        <v>15</v>
      </c>
      <c r="F1146" s="1">
        <v>36731</v>
      </c>
      <c r="G1146">
        <v>2000</v>
      </c>
      <c r="H1146" t="s">
        <v>31</v>
      </c>
      <c r="I1146" t="s">
        <v>23</v>
      </c>
      <c r="J1146" t="s">
        <v>24</v>
      </c>
      <c r="K1146" t="s">
        <v>25</v>
      </c>
      <c r="L1146">
        <v>25000</v>
      </c>
      <c r="M1146">
        <v>25000</v>
      </c>
    </row>
    <row r="1147" spans="1:13" x14ac:dyDescent="0.25">
      <c r="A1147" t="s">
        <v>1805</v>
      </c>
      <c r="B1147">
        <v>2024</v>
      </c>
      <c r="C1147" t="s">
        <v>359</v>
      </c>
      <c r="D1147" t="s">
        <v>359</v>
      </c>
      <c r="E1147" t="s">
        <v>15</v>
      </c>
      <c r="F1147" s="1">
        <v>36731</v>
      </c>
      <c r="G1147">
        <v>2000</v>
      </c>
      <c r="H1147" t="s">
        <v>217</v>
      </c>
      <c r="I1147" t="s">
        <v>54</v>
      </c>
      <c r="J1147" t="s">
        <v>67</v>
      </c>
      <c r="K1147" t="s">
        <v>530</v>
      </c>
      <c r="L1147">
        <v>5000000</v>
      </c>
      <c r="M1147">
        <v>5000000</v>
      </c>
    </row>
    <row r="1148" spans="1:13" x14ac:dyDescent="0.25">
      <c r="A1148" t="s">
        <v>1806</v>
      </c>
      <c r="B1148">
        <v>2024</v>
      </c>
      <c r="C1148" t="s">
        <v>551</v>
      </c>
      <c r="D1148" t="s">
        <v>551</v>
      </c>
      <c r="E1148" t="s">
        <v>15</v>
      </c>
      <c r="F1148" s="1">
        <v>36732</v>
      </c>
      <c r="G1148">
        <v>2000</v>
      </c>
      <c r="H1148" t="s">
        <v>53</v>
      </c>
      <c r="I1148" t="s">
        <v>54</v>
      </c>
      <c r="J1148" t="s">
        <v>85</v>
      </c>
      <c r="K1148" t="s">
        <v>704</v>
      </c>
      <c r="L1148">
        <v>1800000</v>
      </c>
      <c r="M1148">
        <v>2500000</v>
      </c>
    </row>
    <row r="1149" spans="1:13" x14ac:dyDescent="0.25">
      <c r="A1149" t="s">
        <v>1807</v>
      </c>
      <c r="B1149">
        <v>2018</v>
      </c>
      <c r="C1149" t="s">
        <v>445</v>
      </c>
      <c r="D1149" t="s">
        <v>445</v>
      </c>
      <c r="E1149" t="s">
        <v>15</v>
      </c>
      <c r="F1149" s="1">
        <v>36733</v>
      </c>
      <c r="G1149">
        <v>2000</v>
      </c>
      <c r="H1149" t="s">
        <v>46</v>
      </c>
      <c r="I1149" t="s">
        <v>17</v>
      </c>
      <c r="J1149" t="s">
        <v>40</v>
      </c>
      <c r="K1149" t="s">
        <v>462</v>
      </c>
      <c r="L1149">
        <v>50000</v>
      </c>
      <c r="M1149">
        <v>150000</v>
      </c>
    </row>
    <row r="1150" spans="1:13" x14ac:dyDescent="0.25">
      <c r="A1150" t="s">
        <v>1808</v>
      </c>
      <c r="B1150">
        <v>2021</v>
      </c>
      <c r="C1150" t="s">
        <v>325</v>
      </c>
      <c r="D1150" t="s">
        <v>325</v>
      </c>
      <c r="E1150" t="s">
        <v>15</v>
      </c>
      <c r="F1150" s="1">
        <v>36733</v>
      </c>
      <c r="G1150">
        <v>2000</v>
      </c>
      <c r="H1150" t="s">
        <v>53</v>
      </c>
      <c r="I1150" t="s">
        <v>54</v>
      </c>
      <c r="J1150" t="s">
        <v>28</v>
      </c>
      <c r="K1150" t="s">
        <v>524</v>
      </c>
      <c r="L1150">
        <v>75000</v>
      </c>
      <c r="M1150">
        <v>100000</v>
      </c>
    </row>
    <row r="1151" spans="1:13" x14ac:dyDescent="0.25">
      <c r="A1151" t="s">
        <v>1809</v>
      </c>
      <c r="B1151">
        <v>2024</v>
      </c>
      <c r="C1151" t="s">
        <v>676</v>
      </c>
      <c r="D1151" t="s">
        <v>676</v>
      </c>
      <c r="E1151" t="s">
        <v>15</v>
      </c>
      <c r="F1151" s="1">
        <v>36733</v>
      </c>
      <c r="G1151">
        <v>2000</v>
      </c>
      <c r="H1151" t="s">
        <v>46</v>
      </c>
      <c r="I1151" t="s">
        <v>17</v>
      </c>
      <c r="J1151" t="s">
        <v>18</v>
      </c>
      <c r="K1151" t="s">
        <v>455</v>
      </c>
      <c r="L1151">
        <v>700000</v>
      </c>
      <c r="M1151">
        <v>1300000</v>
      </c>
    </row>
    <row r="1152" spans="1:13" x14ac:dyDescent="0.25">
      <c r="A1152" t="s">
        <v>1810</v>
      </c>
      <c r="B1152">
        <v>2024</v>
      </c>
      <c r="C1152" t="s">
        <v>34</v>
      </c>
      <c r="D1152" t="s">
        <v>34</v>
      </c>
      <c r="E1152" t="s">
        <v>15</v>
      </c>
      <c r="F1152" s="1">
        <v>36733</v>
      </c>
      <c r="G1152">
        <v>2000</v>
      </c>
      <c r="H1152" t="s">
        <v>22</v>
      </c>
      <c r="I1152" t="s">
        <v>23</v>
      </c>
      <c r="J1152" t="s">
        <v>55</v>
      </c>
      <c r="K1152" t="s">
        <v>1016</v>
      </c>
      <c r="L1152">
        <v>450000</v>
      </c>
      <c r="M1152">
        <v>1800000</v>
      </c>
    </row>
    <row r="1153" spans="1:13" x14ac:dyDescent="0.25">
      <c r="A1153" t="s">
        <v>1811</v>
      </c>
      <c r="B1153">
        <v>2024</v>
      </c>
      <c r="C1153" t="s">
        <v>831</v>
      </c>
      <c r="D1153" t="s">
        <v>831</v>
      </c>
      <c r="E1153" t="s">
        <v>15</v>
      </c>
      <c r="F1153" s="1">
        <v>36733</v>
      </c>
      <c r="G1153">
        <v>2000</v>
      </c>
      <c r="H1153" t="s">
        <v>16</v>
      </c>
      <c r="I1153" t="s">
        <v>17</v>
      </c>
      <c r="J1153" t="s">
        <v>71</v>
      </c>
      <c r="K1153" t="s">
        <v>957</v>
      </c>
      <c r="L1153">
        <v>2000000</v>
      </c>
      <c r="M1153">
        <v>4000000</v>
      </c>
    </row>
    <row r="1154" spans="1:13" x14ac:dyDescent="0.25">
      <c r="A1154" t="s">
        <v>1812</v>
      </c>
      <c r="B1154">
        <v>2023</v>
      </c>
      <c r="C1154" t="s">
        <v>34</v>
      </c>
      <c r="D1154" t="s">
        <v>34</v>
      </c>
      <c r="E1154" t="s">
        <v>15</v>
      </c>
      <c r="F1154" s="1">
        <v>36734</v>
      </c>
      <c r="G1154">
        <v>2000</v>
      </c>
      <c r="H1154" t="s">
        <v>35</v>
      </c>
      <c r="I1154" t="s">
        <v>23</v>
      </c>
      <c r="J1154" t="s">
        <v>36</v>
      </c>
      <c r="K1154" t="s">
        <v>1219</v>
      </c>
      <c r="L1154">
        <v>3800000</v>
      </c>
      <c r="M1154">
        <v>7000000</v>
      </c>
    </row>
    <row r="1155" spans="1:13" x14ac:dyDescent="0.25">
      <c r="A1155" t="s">
        <v>1813</v>
      </c>
      <c r="B1155">
        <v>2018</v>
      </c>
      <c r="C1155" t="s">
        <v>382</v>
      </c>
      <c r="D1155" t="s">
        <v>382</v>
      </c>
      <c r="E1155" t="s">
        <v>15</v>
      </c>
      <c r="F1155" s="1">
        <v>36735</v>
      </c>
      <c r="G1155">
        <v>2000</v>
      </c>
      <c r="H1155" t="s">
        <v>16</v>
      </c>
      <c r="I1155" t="s">
        <v>17</v>
      </c>
      <c r="J1155" t="s">
        <v>85</v>
      </c>
      <c r="K1155" t="s">
        <v>576</v>
      </c>
      <c r="L1155">
        <v>175000</v>
      </c>
      <c r="M1155">
        <v>250000</v>
      </c>
    </row>
    <row r="1156" spans="1:13" x14ac:dyDescent="0.25">
      <c r="A1156" t="s">
        <v>1814</v>
      </c>
      <c r="B1156">
        <v>2020</v>
      </c>
      <c r="C1156" t="s">
        <v>325</v>
      </c>
      <c r="D1156" t="s">
        <v>325</v>
      </c>
      <c r="E1156" t="s">
        <v>15</v>
      </c>
      <c r="F1156" s="1">
        <v>36735</v>
      </c>
      <c r="G1156">
        <v>2000</v>
      </c>
      <c r="H1156" t="s">
        <v>53</v>
      </c>
      <c r="I1156" t="s">
        <v>54</v>
      </c>
      <c r="J1156" t="s">
        <v>28</v>
      </c>
      <c r="K1156" t="s">
        <v>764</v>
      </c>
    </row>
    <row r="1157" spans="1:13" x14ac:dyDescent="0.25">
      <c r="A1157" t="s">
        <v>1815</v>
      </c>
      <c r="B1157">
        <v>2021</v>
      </c>
      <c r="C1157" t="s">
        <v>551</v>
      </c>
      <c r="D1157" t="s">
        <v>551</v>
      </c>
      <c r="E1157" t="s">
        <v>15</v>
      </c>
      <c r="F1157" s="1">
        <v>36735</v>
      </c>
      <c r="G1157">
        <v>2000</v>
      </c>
      <c r="H1157" t="s">
        <v>53</v>
      </c>
      <c r="I1157" t="s">
        <v>54</v>
      </c>
      <c r="J1157" t="s">
        <v>36</v>
      </c>
      <c r="K1157" t="s">
        <v>907</v>
      </c>
      <c r="L1157">
        <v>350000</v>
      </c>
      <c r="M1157">
        <v>550000</v>
      </c>
    </row>
    <row r="1158" spans="1:13" x14ac:dyDescent="0.25">
      <c r="A1158" t="s">
        <v>1816</v>
      </c>
      <c r="B1158">
        <v>2023</v>
      </c>
      <c r="C1158" t="s">
        <v>364</v>
      </c>
      <c r="D1158" t="s">
        <v>364</v>
      </c>
      <c r="E1158" t="s">
        <v>15</v>
      </c>
      <c r="F1158" s="1">
        <v>36735</v>
      </c>
      <c r="G1158">
        <v>2000</v>
      </c>
      <c r="H1158" t="s">
        <v>46</v>
      </c>
      <c r="I1158" t="s">
        <v>17</v>
      </c>
      <c r="J1158" t="s">
        <v>71</v>
      </c>
      <c r="K1158" t="s">
        <v>365</v>
      </c>
      <c r="L1158">
        <v>750000</v>
      </c>
      <c r="M1158">
        <v>750000</v>
      </c>
    </row>
    <row r="1159" spans="1:13" x14ac:dyDescent="0.25">
      <c r="A1159" t="s">
        <v>1817</v>
      </c>
      <c r="B1159">
        <v>2024</v>
      </c>
      <c r="C1159" t="s">
        <v>34</v>
      </c>
      <c r="D1159" t="s">
        <v>34</v>
      </c>
      <c r="E1159" t="s">
        <v>15</v>
      </c>
      <c r="F1159" s="1">
        <v>36735</v>
      </c>
      <c r="G1159">
        <v>2000</v>
      </c>
      <c r="H1159" t="s">
        <v>59</v>
      </c>
      <c r="I1159" t="s">
        <v>17</v>
      </c>
      <c r="J1159" t="s">
        <v>36</v>
      </c>
      <c r="K1159" t="s">
        <v>37</v>
      </c>
      <c r="L1159">
        <v>32000000</v>
      </c>
      <c r="M1159">
        <v>40000000</v>
      </c>
    </row>
    <row r="1160" spans="1:13" x14ac:dyDescent="0.25">
      <c r="A1160" t="s">
        <v>1818</v>
      </c>
      <c r="B1160">
        <v>2024</v>
      </c>
      <c r="C1160" t="s">
        <v>1262</v>
      </c>
      <c r="D1160" t="s">
        <v>1262</v>
      </c>
      <c r="E1160" t="s">
        <v>15</v>
      </c>
      <c r="F1160" s="1">
        <v>36735</v>
      </c>
      <c r="G1160">
        <v>2000</v>
      </c>
      <c r="H1160" t="s">
        <v>217</v>
      </c>
      <c r="I1160" t="s">
        <v>54</v>
      </c>
      <c r="J1160" t="s">
        <v>60</v>
      </c>
      <c r="K1160" t="s">
        <v>1639</v>
      </c>
      <c r="L1160">
        <v>10000000</v>
      </c>
      <c r="M1160">
        <v>12000000</v>
      </c>
    </row>
    <row r="1161" spans="1:13" x14ac:dyDescent="0.25">
      <c r="A1161" t="s">
        <v>1819</v>
      </c>
      <c r="B1161">
        <v>2024</v>
      </c>
      <c r="C1161" t="s">
        <v>467</v>
      </c>
      <c r="D1161" t="s">
        <v>467</v>
      </c>
      <c r="E1161" t="s">
        <v>15</v>
      </c>
      <c r="F1161" s="1">
        <v>36736</v>
      </c>
      <c r="G1161">
        <v>2000</v>
      </c>
      <c r="H1161" t="s">
        <v>16</v>
      </c>
      <c r="I1161" t="s">
        <v>17</v>
      </c>
      <c r="J1161" t="s">
        <v>71</v>
      </c>
      <c r="K1161" t="s">
        <v>418</v>
      </c>
      <c r="L1161">
        <v>15000000</v>
      </c>
      <c r="M1161">
        <v>15000000</v>
      </c>
    </row>
    <row r="1162" spans="1:13" x14ac:dyDescent="0.25">
      <c r="A1162" t="s">
        <v>1820</v>
      </c>
      <c r="B1162">
        <v>2019</v>
      </c>
      <c r="C1162" t="s">
        <v>327</v>
      </c>
      <c r="D1162" t="s">
        <v>327</v>
      </c>
      <c r="E1162" t="s">
        <v>15</v>
      </c>
      <c r="F1162" s="1">
        <v>36737</v>
      </c>
      <c r="G1162">
        <v>2000</v>
      </c>
      <c r="H1162" t="s">
        <v>35</v>
      </c>
      <c r="I1162" t="s">
        <v>23</v>
      </c>
      <c r="J1162" t="s">
        <v>47</v>
      </c>
      <c r="K1162" t="s">
        <v>234</v>
      </c>
      <c r="L1162">
        <v>50000</v>
      </c>
      <c r="M1162">
        <v>50000</v>
      </c>
    </row>
    <row r="1163" spans="1:13" x14ac:dyDescent="0.25">
      <c r="A1163" t="s">
        <v>1821</v>
      </c>
      <c r="B1163">
        <v>2021</v>
      </c>
      <c r="C1163" t="s">
        <v>378</v>
      </c>
      <c r="D1163" t="s">
        <v>378</v>
      </c>
      <c r="E1163" t="s">
        <v>15</v>
      </c>
      <c r="F1163" s="1">
        <v>36738</v>
      </c>
      <c r="G1163">
        <v>2000</v>
      </c>
      <c r="H1163" t="s">
        <v>59</v>
      </c>
      <c r="I1163" t="s">
        <v>17</v>
      </c>
      <c r="J1163" t="s">
        <v>75</v>
      </c>
      <c r="K1163" t="s">
        <v>127</v>
      </c>
    </row>
    <row r="1164" spans="1:13" x14ac:dyDescent="0.25">
      <c r="A1164" t="s">
        <v>1822</v>
      </c>
      <c r="B1164">
        <v>2020</v>
      </c>
      <c r="C1164" t="s">
        <v>343</v>
      </c>
      <c r="D1164" t="s">
        <v>343</v>
      </c>
      <c r="E1164" t="s">
        <v>15</v>
      </c>
      <c r="F1164" s="1">
        <v>36739</v>
      </c>
      <c r="G1164">
        <v>2000</v>
      </c>
      <c r="H1164" t="s">
        <v>16</v>
      </c>
      <c r="I1164" t="s">
        <v>17</v>
      </c>
      <c r="J1164" t="s">
        <v>96</v>
      </c>
      <c r="K1164" t="s">
        <v>236</v>
      </c>
      <c r="L1164">
        <v>200000</v>
      </c>
      <c r="M1164">
        <v>225000</v>
      </c>
    </row>
    <row r="1165" spans="1:13" x14ac:dyDescent="0.25">
      <c r="A1165" t="s">
        <v>1823</v>
      </c>
      <c r="B1165">
        <v>2020</v>
      </c>
      <c r="C1165" t="s">
        <v>327</v>
      </c>
      <c r="D1165" t="s">
        <v>327</v>
      </c>
      <c r="E1165" t="s">
        <v>15</v>
      </c>
      <c r="F1165" s="1">
        <v>36739</v>
      </c>
      <c r="G1165">
        <v>2000</v>
      </c>
      <c r="H1165" t="s">
        <v>59</v>
      </c>
      <c r="I1165" t="s">
        <v>17</v>
      </c>
      <c r="J1165" t="s">
        <v>47</v>
      </c>
      <c r="K1165" t="s">
        <v>1694</v>
      </c>
      <c r="L1165">
        <v>25000</v>
      </c>
      <c r="M1165">
        <v>50000</v>
      </c>
    </row>
    <row r="1166" spans="1:13" x14ac:dyDescent="0.25">
      <c r="A1166" t="s">
        <v>1824</v>
      </c>
      <c r="B1166">
        <v>2019</v>
      </c>
      <c r="C1166" t="s">
        <v>450</v>
      </c>
      <c r="D1166" t="s">
        <v>450</v>
      </c>
      <c r="E1166" t="s">
        <v>15</v>
      </c>
      <c r="F1166" s="1">
        <v>36740</v>
      </c>
      <c r="G1166">
        <v>2000</v>
      </c>
      <c r="H1166" t="s">
        <v>53</v>
      </c>
      <c r="I1166" t="s">
        <v>54</v>
      </c>
      <c r="J1166" t="s">
        <v>112</v>
      </c>
      <c r="K1166" t="s">
        <v>538</v>
      </c>
      <c r="L1166">
        <v>150000</v>
      </c>
      <c r="M1166">
        <v>250000</v>
      </c>
    </row>
    <row r="1167" spans="1:13" x14ac:dyDescent="0.25">
      <c r="A1167" t="s">
        <v>1825</v>
      </c>
      <c r="B1167">
        <v>2019</v>
      </c>
      <c r="C1167" t="s">
        <v>483</v>
      </c>
      <c r="D1167" t="s">
        <v>483</v>
      </c>
      <c r="E1167" t="s">
        <v>15</v>
      </c>
      <c r="F1167" s="1">
        <v>36740</v>
      </c>
      <c r="G1167">
        <v>2000</v>
      </c>
      <c r="H1167" t="s">
        <v>53</v>
      </c>
      <c r="I1167" t="s">
        <v>54</v>
      </c>
      <c r="J1167" t="s">
        <v>60</v>
      </c>
      <c r="K1167" t="s">
        <v>614</v>
      </c>
      <c r="L1167">
        <v>150000</v>
      </c>
      <c r="M1167">
        <v>150000</v>
      </c>
    </row>
    <row r="1168" spans="1:13" x14ac:dyDescent="0.25">
      <c r="A1168" t="s">
        <v>1826</v>
      </c>
      <c r="B1168">
        <v>2023</v>
      </c>
      <c r="C1168" t="s">
        <v>430</v>
      </c>
      <c r="D1168" t="s">
        <v>430</v>
      </c>
      <c r="E1168" t="s">
        <v>15</v>
      </c>
      <c r="F1168" s="1">
        <v>36740</v>
      </c>
      <c r="G1168">
        <v>2000</v>
      </c>
      <c r="H1168" t="s">
        <v>16</v>
      </c>
      <c r="I1168" t="s">
        <v>17</v>
      </c>
      <c r="J1168" t="s">
        <v>24</v>
      </c>
      <c r="K1168" t="s">
        <v>147</v>
      </c>
      <c r="L1168">
        <v>500000</v>
      </c>
      <c r="M1168">
        <v>600000</v>
      </c>
    </row>
    <row r="1169" spans="1:13" x14ac:dyDescent="0.25">
      <c r="A1169" t="s">
        <v>1827</v>
      </c>
      <c r="B1169">
        <v>2024</v>
      </c>
      <c r="C1169" t="s">
        <v>343</v>
      </c>
      <c r="D1169" t="s">
        <v>343</v>
      </c>
      <c r="E1169" t="s">
        <v>15</v>
      </c>
      <c r="F1169" s="1">
        <v>36740</v>
      </c>
      <c r="G1169">
        <v>2000</v>
      </c>
      <c r="H1169" t="s">
        <v>35</v>
      </c>
      <c r="I1169" t="s">
        <v>23</v>
      </c>
      <c r="J1169" t="s">
        <v>75</v>
      </c>
      <c r="K1169" t="s">
        <v>997</v>
      </c>
      <c r="L1169">
        <v>750000</v>
      </c>
      <c r="M1169">
        <v>750000</v>
      </c>
    </row>
    <row r="1170" spans="1:13" x14ac:dyDescent="0.25">
      <c r="A1170" t="s">
        <v>1828</v>
      </c>
      <c r="B1170">
        <v>2024</v>
      </c>
      <c r="C1170" t="s">
        <v>445</v>
      </c>
      <c r="D1170" t="s">
        <v>445</v>
      </c>
      <c r="E1170" t="s">
        <v>15</v>
      </c>
      <c r="F1170" s="1">
        <v>36740</v>
      </c>
      <c r="G1170">
        <v>2000</v>
      </c>
      <c r="H1170" t="s">
        <v>124</v>
      </c>
      <c r="I1170" t="s">
        <v>54</v>
      </c>
      <c r="J1170" t="s">
        <v>36</v>
      </c>
      <c r="K1170" t="s">
        <v>1172</v>
      </c>
      <c r="L1170">
        <v>50000000</v>
      </c>
      <c r="M1170">
        <v>50000000</v>
      </c>
    </row>
    <row r="1171" spans="1:13" x14ac:dyDescent="0.25">
      <c r="A1171" t="s">
        <v>1829</v>
      </c>
      <c r="B1171">
        <v>2024</v>
      </c>
      <c r="C1171" t="s">
        <v>393</v>
      </c>
      <c r="D1171" t="s">
        <v>393</v>
      </c>
      <c r="E1171" t="s">
        <v>15</v>
      </c>
      <c r="F1171" s="1">
        <v>36740</v>
      </c>
      <c r="G1171">
        <v>2000</v>
      </c>
      <c r="H1171" t="s">
        <v>53</v>
      </c>
      <c r="I1171" t="s">
        <v>54</v>
      </c>
      <c r="J1171" t="s">
        <v>40</v>
      </c>
      <c r="K1171" t="s">
        <v>514</v>
      </c>
      <c r="L1171">
        <v>1200000</v>
      </c>
      <c r="M1171">
        <v>1200000</v>
      </c>
    </row>
    <row r="1172" spans="1:13" x14ac:dyDescent="0.25">
      <c r="A1172" t="s">
        <v>1830</v>
      </c>
      <c r="B1172">
        <v>2018</v>
      </c>
      <c r="C1172" t="s">
        <v>364</v>
      </c>
      <c r="D1172" t="s">
        <v>364</v>
      </c>
      <c r="E1172" t="s">
        <v>15</v>
      </c>
      <c r="F1172" s="1">
        <v>36741</v>
      </c>
      <c r="G1172">
        <v>2000</v>
      </c>
      <c r="H1172" t="s">
        <v>46</v>
      </c>
      <c r="I1172" t="s">
        <v>17</v>
      </c>
      <c r="J1172" t="s">
        <v>71</v>
      </c>
      <c r="K1172" t="s">
        <v>484</v>
      </c>
      <c r="L1172">
        <v>300000</v>
      </c>
      <c r="M1172">
        <v>1500000</v>
      </c>
    </row>
    <row r="1173" spans="1:13" x14ac:dyDescent="0.25">
      <c r="A1173" t="s">
        <v>1831</v>
      </c>
      <c r="B1173">
        <v>2021</v>
      </c>
      <c r="C1173" t="s">
        <v>370</v>
      </c>
      <c r="D1173" t="s">
        <v>1832</v>
      </c>
      <c r="E1173" t="s">
        <v>52</v>
      </c>
      <c r="F1173" s="1">
        <v>36741</v>
      </c>
      <c r="G1173">
        <v>2000</v>
      </c>
      <c r="H1173" t="s">
        <v>217</v>
      </c>
      <c r="I1173" t="s">
        <v>54</v>
      </c>
      <c r="J1173" t="s">
        <v>75</v>
      </c>
      <c r="K1173" t="s">
        <v>997</v>
      </c>
      <c r="L1173">
        <v>100000</v>
      </c>
      <c r="M1173">
        <v>150000</v>
      </c>
    </row>
    <row r="1174" spans="1:13" x14ac:dyDescent="0.25">
      <c r="A1174" t="s">
        <v>1833</v>
      </c>
      <c r="B1174">
        <v>2024</v>
      </c>
      <c r="C1174" t="s">
        <v>378</v>
      </c>
      <c r="D1174" t="s">
        <v>378</v>
      </c>
      <c r="E1174" t="s">
        <v>15</v>
      </c>
      <c r="F1174" s="1">
        <v>36741</v>
      </c>
      <c r="G1174">
        <v>2000</v>
      </c>
      <c r="H1174" t="s">
        <v>53</v>
      </c>
      <c r="I1174" t="s">
        <v>54</v>
      </c>
      <c r="J1174" t="s">
        <v>71</v>
      </c>
      <c r="K1174" t="s">
        <v>505</v>
      </c>
      <c r="L1174">
        <v>12000000</v>
      </c>
      <c r="M1174">
        <v>18000000</v>
      </c>
    </row>
    <row r="1175" spans="1:13" x14ac:dyDescent="0.25">
      <c r="A1175" t="s">
        <v>1834</v>
      </c>
      <c r="B1175">
        <v>2017</v>
      </c>
      <c r="C1175" t="s">
        <v>364</v>
      </c>
      <c r="D1175" t="s">
        <v>364</v>
      </c>
      <c r="E1175" t="s">
        <v>15</v>
      </c>
      <c r="F1175" s="1">
        <v>36742</v>
      </c>
      <c r="G1175">
        <v>2000</v>
      </c>
      <c r="H1175" t="s">
        <v>95</v>
      </c>
      <c r="I1175" t="s">
        <v>95</v>
      </c>
      <c r="J1175" t="s">
        <v>71</v>
      </c>
      <c r="K1175" t="s">
        <v>241</v>
      </c>
      <c r="L1175">
        <v>125000</v>
      </c>
      <c r="M1175">
        <v>150000</v>
      </c>
    </row>
    <row r="1176" spans="1:13" x14ac:dyDescent="0.25">
      <c r="A1176" t="s">
        <v>1835</v>
      </c>
      <c r="B1176">
        <v>2019</v>
      </c>
      <c r="C1176" t="s">
        <v>450</v>
      </c>
      <c r="D1176" t="s">
        <v>450</v>
      </c>
      <c r="E1176" t="s">
        <v>15</v>
      </c>
      <c r="F1176" s="1">
        <v>36742</v>
      </c>
      <c r="G1176">
        <v>2000</v>
      </c>
      <c r="H1176" t="s">
        <v>217</v>
      </c>
      <c r="I1176" t="s">
        <v>54</v>
      </c>
      <c r="J1176" t="s">
        <v>112</v>
      </c>
      <c r="K1176" t="s">
        <v>1696</v>
      </c>
      <c r="L1176">
        <v>25000</v>
      </c>
      <c r="M1176">
        <v>50000</v>
      </c>
    </row>
    <row r="1177" spans="1:13" x14ac:dyDescent="0.25">
      <c r="A1177" t="s">
        <v>1836</v>
      </c>
      <c r="B1177">
        <v>2019</v>
      </c>
      <c r="C1177" t="s">
        <v>327</v>
      </c>
      <c r="D1177" t="s">
        <v>327</v>
      </c>
      <c r="E1177" t="s">
        <v>15</v>
      </c>
      <c r="F1177" s="1">
        <v>36742</v>
      </c>
      <c r="G1177">
        <v>2000</v>
      </c>
      <c r="H1177" t="s">
        <v>22</v>
      </c>
      <c r="I1177" t="s">
        <v>23</v>
      </c>
      <c r="J1177" t="s">
        <v>47</v>
      </c>
      <c r="K1177" t="s">
        <v>338</v>
      </c>
      <c r="L1177">
        <v>50000</v>
      </c>
      <c r="M1177">
        <v>50000</v>
      </c>
    </row>
    <row r="1178" spans="1:13" x14ac:dyDescent="0.25">
      <c r="A1178" t="s">
        <v>1837</v>
      </c>
      <c r="B1178">
        <v>2019</v>
      </c>
      <c r="C1178" t="s">
        <v>325</v>
      </c>
      <c r="D1178" t="s">
        <v>325</v>
      </c>
      <c r="E1178" t="s">
        <v>15</v>
      </c>
      <c r="F1178" s="1">
        <v>36742</v>
      </c>
      <c r="G1178">
        <v>2000</v>
      </c>
      <c r="H1178" t="s">
        <v>22</v>
      </c>
      <c r="I1178" t="s">
        <v>23</v>
      </c>
      <c r="J1178" t="s">
        <v>28</v>
      </c>
      <c r="K1178" t="s">
        <v>778</v>
      </c>
    </row>
    <row r="1179" spans="1:13" x14ac:dyDescent="0.25">
      <c r="A1179" t="s">
        <v>1838</v>
      </c>
      <c r="B1179">
        <v>2020</v>
      </c>
      <c r="C1179" t="s">
        <v>343</v>
      </c>
      <c r="D1179" t="s">
        <v>343</v>
      </c>
      <c r="E1179" t="s">
        <v>15</v>
      </c>
      <c r="F1179" s="1">
        <v>36742</v>
      </c>
      <c r="G1179">
        <v>2000</v>
      </c>
      <c r="H1179" t="s">
        <v>22</v>
      </c>
      <c r="I1179" t="s">
        <v>23</v>
      </c>
      <c r="J1179" t="s">
        <v>96</v>
      </c>
      <c r="K1179" t="s">
        <v>1030</v>
      </c>
      <c r="L1179">
        <v>175000</v>
      </c>
      <c r="M1179">
        <v>250000</v>
      </c>
    </row>
    <row r="1180" spans="1:13" x14ac:dyDescent="0.25">
      <c r="A1180" t="s">
        <v>1839</v>
      </c>
      <c r="B1180">
        <v>2023</v>
      </c>
      <c r="C1180" t="s">
        <v>1012</v>
      </c>
      <c r="D1180" t="s">
        <v>1012</v>
      </c>
      <c r="E1180" t="s">
        <v>15</v>
      </c>
      <c r="F1180" s="1">
        <v>36742</v>
      </c>
      <c r="G1180">
        <v>2000</v>
      </c>
      <c r="H1180" t="s">
        <v>31</v>
      </c>
      <c r="I1180" t="s">
        <v>23</v>
      </c>
      <c r="J1180" t="s">
        <v>47</v>
      </c>
      <c r="K1180" t="s">
        <v>752</v>
      </c>
      <c r="L1180">
        <v>3300000</v>
      </c>
      <c r="M1180">
        <v>3500000</v>
      </c>
    </row>
    <row r="1181" spans="1:13" x14ac:dyDescent="0.25">
      <c r="A1181" t="s">
        <v>1840</v>
      </c>
      <c r="B1181">
        <v>2024</v>
      </c>
      <c r="C1181" t="s">
        <v>362</v>
      </c>
      <c r="D1181" t="s">
        <v>362</v>
      </c>
      <c r="E1181" t="s">
        <v>15</v>
      </c>
      <c r="F1181" s="1">
        <v>36742</v>
      </c>
      <c r="G1181">
        <v>2000</v>
      </c>
      <c r="H1181" t="s">
        <v>53</v>
      </c>
      <c r="I1181" t="s">
        <v>54</v>
      </c>
      <c r="J1181" t="s">
        <v>40</v>
      </c>
      <c r="K1181" t="s">
        <v>118</v>
      </c>
      <c r="L1181">
        <v>1500000</v>
      </c>
      <c r="M1181">
        <v>1500000</v>
      </c>
    </row>
    <row r="1182" spans="1:13" x14ac:dyDescent="0.25">
      <c r="A1182" t="s">
        <v>1841</v>
      </c>
      <c r="B1182">
        <v>2021</v>
      </c>
      <c r="C1182" t="s">
        <v>467</v>
      </c>
      <c r="D1182" t="s">
        <v>467</v>
      </c>
      <c r="E1182" t="s">
        <v>15</v>
      </c>
      <c r="F1182" s="1">
        <v>36743</v>
      </c>
      <c r="G1182">
        <v>2000</v>
      </c>
      <c r="H1182" t="s">
        <v>217</v>
      </c>
      <c r="I1182" t="s">
        <v>54</v>
      </c>
      <c r="J1182" t="s">
        <v>60</v>
      </c>
      <c r="K1182" t="s">
        <v>1358</v>
      </c>
      <c r="L1182">
        <v>600000</v>
      </c>
      <c r="M1182">
        <v>5000000</v>
      </c>
    </row>
    <row r="1183" spans="1:13" x14ac:dyDescent="0.25">
      <c r="A1183" t="s">
        <v>1842</v>
      </c>
      <c r="B1183">
        <v>2022</v>
      </c>
      <c r="C1183" t="s">
        <v>325</v>
      </c>
      <c r="D1183" t="s">
        <v>325</v>
      </c>
      <c r="E1183" t="s">
        <v>15</v>
      </c>
      <c r="F1183" s="1">
        <v>36743</v>
      </c>
      <c r="G1183">
        <v>2000</v>
      </c>
      <c r="H1183" t="s">
        <v>31</v>
      </c>
      <c r="I1183" t="s">
        <v>23</v>
      </c>
      <c r="J1183" t="s">
        <v>28</v>
      </c>
      <c r="K1183" t="s">
        <v>125</v>
      </c>
      <c r="L1183">
        <v>300000</v>
      </c>
      <c r="M1183">
        <v>300000</v>
      </c>
    </row>
    <row r="1184" spans="1:13" x14ac:dyDescent="0.25">
      <c r="A1184" t="s">
        <v>1843</v>
      </c>
      <c r="B1184">
        <v>2023</v>
      </c>
      <c r="C1184" t="s">
        <v>873</v>
      </c>
      <c r="D1184" t="s">
        <v>873</v>
      </c>
      <c r="E1184" t="s">
        <v>15</v>
      </c>
      <c r="F1184" s="1">
        <v>36743</v>
      </c>
      <c r="G1184">
        <v>2000</v>
      </c>
      <c r="H1184" t="s">
        <v>31</v>
      </c>
      <c r="I1184" t="s">
        <v>23</v>
      </c>
      <c r="J1184" t="s">
        <v>85</v>
      </c>
      <c r="K1184" t="s">
        <v>249</v>
      </c>
      <c r="L1184">
        <v>175000</v>
      </c>
      <c r="M1184">
        <v>300000</v>
      </c>
    </row>
    <row r="1185" spans="1:13" x14ac:dyDescent="0.25">
      <c r="A1185" t="s">
        <v>1844</v>
      </c>
      <c r="B1185">
        <v>2019</v>
      </c>
      <c r="C1185" t="s">
        <v>341</v>
      </c>
      <c r="D1185" t="s">
        <v>341</v>
      </c>
      <c r="E1185" t="s">
        <v>15</v>
      </c>
      <c r="F1185" s="1">
        <v>36744</v>
      </c>
      <c r="G1185">
        <v>2000</v>
      </c>
      <c r="H1185" t="s">
        <v>35</v>
      </c>
      <c r="I1185" t="s">
        <v>23</v>
      </c>
      <c r="J1185" t="s">
        <v>18</v>
      </c>
      <c r="K1185" t="s">
        <v>455</v>
      </c>
      <c r="L1185">
        <v>50000</v>
      </c>
      <c r="M1185">
        <v>250000</v>
      </c>
    </row>
    <row r="1186" spans="1:13" x14ac:dyDescent="0.25">
      <c r="A1186" t="s">
        <v>1845</v>
      </c>
      <c r="B1186">
        <v>2020</v>
      </c>
      <c r="C1186" t="s">
        <v>413</v>
      </c>
      <c r="D1186" t="s">
        <v>413</v>
      </c>
      <c r="E1186" t="s">
        <v>15</v>
      </c>
      <c r="F1186" s="1">
        <v>36744</v>
      </c>
      <c r="G1186">
        <v>2000</v>
      </c>
      <c r="H1186" t="s">
        <v>95</v>
      </c>
      <c r="I1186" t="s">
        <v>95</v>
      </c>
      <c r="J1186" t="s">
        <v>24</v>
      </c>
      <c r="K1186" t="s">
        <v>1846</v>
      </c>
      <c r="L1186">
        <v>300000</v>
      </c>
      <c r="M1186">
        <v>300000</v>
      </c>
    </row>
    <row r="1187" spans="1:13" x14ac:dyDescent="0.25">
      <c r="A1187" t="s">
        <v>1847</v>
      </c>
      <c r="B1187">
        <v>2024</v>
      </c>
      <c r="C1187" t="s">
        <v>1262</v>
      </c>
      <c r="D1187" t="s">
        <v>1262</v>
      </c>
      <c r="E1187" t="s">
        <v>15</v>
      </c>
      <c r="F1187" s="1">
        <v>36744</v>
      </c>
      <c r="G1187">
        <v>2000</v>
      </c>
      <c r="H1187" t="s">
        <v>53</v>
      </c>
      <c r="I1187" t="s">
        <v>54</v>
      </c>
      <c r="J1187" t="s">
        <v>67</v>
      </c>
      <c r="K1187" t="s">
        <v>388</v>
      </c>
      <c r="L1187">
        <v>900000</v>
      </c>
      <c r="M1187">
        <v>900000</v>
      </c>
    </row>
    <row r="1188" spans="1:13" x14ac:dyDescent="0.25">
      <c r="A1188" t="s">
        <v>1848</v>
      </c>
      <c r="B1188">
        <v>2019</v>
      </c>
      <c r="C1188" t="s">
        <v>50</v>
      </c>
      <c r="D1188" t="s">
        <v>50</v>
      </c>
      <c r="E1188" t="s">
        <v>15</v>
      </c>
      <c r="F1188" s="1">
        <v>36745</v>
      </c>
      <c r="G1188">
        <v>2000</v>
      </c>
      <c r="H1188" t="s">
        <v>31</v>
      </c>
      <c r="I1188" t="s">
        <v>23</v>
      </c>
      <c r="J1188" t="s">
        <v>55</v>
      </c>
      <c r="K1188" t="s">
        <v>964</v>
      </c>
      <c r="L1188">
        <v>100000</v>
      </c>
      <c r="M1188">
        <v>100000</v>
      </c>
    </row>
    <row r="1189" spans="1:13" x14ac:dyDescent="0.25">
      <c r="A1189" t="s">
        <v>1849</v>
      </c>
      <c r="B1189">
        <v>2019</v>
      </c>
      <c r="C1189" t="s">
        <v>327</v>
      </c>
      <c r="D1189" t="s">
        <v>327</v>
      </c>
      <c r="E1189" t="s">
        <v>15</v>
      </c>
      <c r="F1189" s="1">
        <v>36745</v>
      </c>
      <c r="G1189">
        <v>2000</v>
      </c>
      <c r="H1189" t="s">
        <v>217</v>
      </c>
      <c r="I1189" t="s">
        <v>54</v>
      </c>
      <c r="J1189" t="s">
        <v>47</v>
      </c>
      <c r="K1189" t="s">
        <v>752</v>
      </c>
      <c r="L1189">
        <v>50000</v>
      </c>
      <c r="M1189">
        <v>100000</v>
      </c>
    </row>
    <row r="1190" spans="1:13" x14ac:dyDescent="0.25">
      <c r="A1190" t="s">
        <v>1850</v>
      </c>
      <c r="B1190">
        <v>2019</v>
      </c>
      <c r="C1190" t="s">
        <v>413</v>
      </c>
      <c r="D1190" t="s">
        <v>413</v>
      </c>
      <c r="E1190" t="s">
        <v>15</v>
      </c>
      <c r="F1190" s="1">
        <v>36745</v>
      </c>
      <c r="G1190">
        <v>2000</v>
      </c>
      <c r="H1190" t="s">
        <v>46</v>
      </c>
      <c r="I1190" t="s">
        <v>17</v>
      </c>
      <c r="J1190" t="s">
        <v>24</v>
      </c>
      <c r="K1190" t="s">
        <v>1193</v>
      </c>
      <c r="L1190">
        <v>200000</v>
      </c>
      <c r="M1190">
        <v>1000000</v>
      </c>
    </row>
    <row r="1191" spans="1:13" x14ac:dyDescent="0.25">
      <c r="A1191" t="s">
        <v>1851</v>
      </c>
      <c r="B1191">
        <v>2022</v>
      </c>
      <c r="C1191" t="s">
        <v>325</v>
      </c>
      <c r="D1191" t="s">
        <v>325</v>
      </c>
      <c r="E1191" t="s">
        <v>15</v>
      </c>
      <c r="F1191" s="1">
        <v>36745</v>
      </c>
      <c r="G1191">
        <v>2000</v>
      </c>
      <c r="H1191" t="s">
        <v>53</v>
      </c>
      <c r="I1191" t="s">
        <v>54</v>
      </c>
      <c r="J1191" t="s">
        <v>28</v>
      </c>
      <c r="K1191" t="s">
        <v>1228</v>
      </c>
      <c r="L1191">
        <v>250000</v>
      </c>
      <c r="M1191">
        <v>300000</v>
      </c>
    </row>
    <row r="1192" spans="1:13" x14ac:dyDescent="0.25">
      <c r="A1192" t="s">
        <v>1852</v>
      </c>
      <c r="B1192">
        <v>2022</v>
      </c>
      <c r="C1192" t="s">
        <v>546</v>
      </c>
      <c r="D1192" t="s">
        <v>546</v>
      </c>
      <c r="E1192" t="s">
        <v>15</v>
      </c>
      <c r="F1192" s="1">
        <v>36745</v>
      </c>
      <c r="G1192">
        <v>2000</v>
      </c>
      <c r="H1192" t="s">
        <v>124</v>
      </c>
      <c r="I1192" t="s">
        <v>54</v>
      </c>
      <c r="J1192" t="s">
        <v>55</v>
      </c>
      <c r="K1192" t="s">
        <v>56</v>
      </c>
      <c r="L1192">
        <v>175000</v>
      </c>
      <c r="M1192">
        <v>175000</v>
      </c>
    </row>
    <row r="1193" spans="1:13" x14ac:dyDescent="0.25">
      <c r="A1193" t="s">
        <v>1853</v>
      </c>
      <c r="B1193">
        <v>2023</v>
      </c>
      <c r="C1193" t="s">
        <v>425</v>
      </c>
      <c r="D1193" t="s">
        <v>425</v>
      </c>
      <c r="E1193" t="s">
        <v>15</v>
      </c>
      <c r="F1193" s="1">
        <v>36745</v>
      </c>
      <c r="G1193">
        <v>2000</v>
      </c>
      <c r="H1193" t="s">
        <v>53</v>
      </c>
      <c r="I1193" t="s">
        <v>54</v>
      </c>
      <c r="J1193" t="s">
        <v>67</v>
      </c>
      <c r="K1193" t="s">
        <v>787</v>
      </c>
      <c r="L1193">
        <v>900000</v>
      </c>
      <c r="M1193">
        <v>1500000</v>
      </c>
    </row>
    <row r="1194" spans="1:13" x14ac:dyDescent="0.25">
      <c r="A1194" t="s">
        <v>1854</v>
      </c>
      <c r="B1194">
        <v>2024</v>
      </c>
      <c r="C1194" t="s">
        <v>413</v>
      </c>
      <c r="D1194" t="s">
        <v>413</v>
      </c>
      <c r="E1194" t="s">
        <v>15</v>
      </c>
      <c r="F1194" s="1">
        <v>36745</v>
      </c>
      <c r="G1194">
        <v>2000</v>
      </c>
      <c r="H1194" t="s">
        <v>46</v>
      </c>
      <c r="I1194" t="s">
        <v>17</v>
      </c>
      <c r="J1194" t="s">
        <v>40</v>
      </c>
      <c r="K1194" t="s">
        <v>118</v>
      </c>
      <c r="L1194">
        <v>1200000</v>
      </c>
      <c r="M1194">
        <v>2000000</v>
      </c>
    </row>
    <row r="1195" spans="1:13" x14ac:dyDescent="0.25">
      <c r="A1195" t="s">
        <v>1855</v>
      </c>
      <c r="B1195">
        <v>2024</v>
      </c>
      <c r="C1195" t="s">
        <v>711</v>
      </c>
      <c r="D1195" t="s">
        <v>711</v>
      </c>
      <c r="E1195" t="s">
        <v>15</v>
      </c>
      <c r="F1195" s="1">
        <v>36745</v>
      </c>
      <c r="G1195">
        <v>2000</v>
      </c>
      <c r="H1195" t="s">
        <v>22</v>
      </c>
      <c r="I1195" t="s">
        <v>23</v>
      </c>
      <c r="J1195" t="s">
        <v>96</v>
      </c>
      <c r="K1195" t="s">
        <v>171</v>
      </c>
      <c r="L1195">
        <v>7000000</v>
      </c>
      <c r="M1195">
        <v>8000000</v>
      </c>
    </row>
    <row r="1196" spans="1:13" x14ac:dyDescent="0.25">
      <c r="A1196" t="s">
        <v>1856</v>
      </c>
      <c r="B1196">
        <v>2017</v>
      </c>
      <c r="C1196" t="s">
        <v>375</v>
      </c>
      <c r="D1196" t="s">
        <v>375</v>
      </c>
      <c r="E1196" t="s">
        <v>15</v>
      </c>
      <c r="F1196" s="1">
        <v>36746</v>
      </c>
      <c r="G1196">
        <v>2000</v>
      </c>
      <c r="H1196" t="s">
        <v>95</v>
      </c>
      <c r="I1196" t="s">
        <v>95</v>
      </c>
      <c r="J1196" t="s">
        <v>67</v>
      </c>
      <c r="K1196" t="s">
        <v>1478</v>
      </c>
      <c r="L1196">
        <v>10000</v>
      </c>
      <c r="M1196">
        <v>100000</v>
      </c>
    </row>
    <row r="1197" spans="1:13" x14ac:dyDescent="0.25">
      <c r="A1197" t="s">
        <v>1857</v>
      </c>
      <c r="B1197">
        <v>2017</v>
      </c>
      <c r="C1197" t="s">
        <v>382</v>
      </c>
      <c r="D1197" t="s">
        <v>382</v>
      </c>
      <c r="E1197" t="s">
        <v>15</v>
      </c>
      <c r="F1197" s="1">
        <v>36746</v>
      </c>
      <c r="G1197">
        <v>2000</v>
      </c>
      <c r="H1197" t="s">
        <v>59</v>
      </c>
      <c r="I1197" t="s">
        <v>17</v>
      </c>
      <c r="J1197" t="s">
        <v>85</v>
      </c>
      <c r="K1197" t="s">
        <v>249</v>
      </c>
      <c r="L1197">
        <v>50000</v>
      </c>
      <c r="M1197">
        <v>50000</v>
      </c>
    </row>
    <row r="1198" spans="1:13" x14ac:dyDescent="0.25">
      <c r="A1198" t="s">
        <v>1858</v>
      </c>
      <c r="B1198">
        <v>2019</v>
      </c>
      <c r="C1198" t="s">
        <v>341</v>
      </c>
      <c r="D1198" t="s">
        <v>341</v>
      </c>
      <c r="E1198" t="s">
        <v>15</v>
      </c>
      <c r="F1198" s="1">
        <v>36746</v>
      </c>
      <c r="G1198">
        <v>2000</v>
      </c>
      <c r="H1198" t="s">
        <v>22</v>
      </c>
      <c r="I1198" t="s">
        <v>23</v>
      </c>
      <c r="J1198" t="s">
        <v>18</v>
      </c>
      <c r="K1198" t="s">
        <v>82</v>
      </c>
      <c r="L1198">
        <v>200000</v>
      </c>
      <c r="M1198">
        <v>250000</v>
      </c>
    </row>
    <row r="1199" spans="1:13" x14ac:dyDescent="0.25">
      <c r="A1199" t="s">
        <v>1859</v>
      </c>
      <c r="B1199">
        <v>2022</v>
      </c>
      <c r="C1199" t="s">
        <v>676</v>
      </c>
      <c r="D1199" t="s">
        <v>581</v>
      </c>
      <c r="E1199" t="s">
        <v>52</v>
      </c>
      <c r="F1199" s="1">
        <v>36746</v>
      </c>
      <c r="G1199">
        <v>2000</v>
      </c>
      <c r="H1199" t="s">
        <v>95</v>
      </c>
      <c r="I1199" t="s">
        <v>95</v>
      </c>
      <c r="J1199" t="s">
        <v>36</v>
      </c>
      <c r="K1199" t="s">
        <v>680</v>
      </c>
      <c r="L1199">
        <v>150000</v>
      </c>
      <c r="M1199">
        <v>200000</v>
      </c>
    </row>
    <row r="1200" spans="1:13" x14ac:dyDescent="0.25">
      <c r="A1200" t="s">
        <v>1860</v>
      </c>
      <c r="B1200">
        <v>2020</v>
      </c>
      <c r="C1200" t="s">
        <v>325</v>
      </c>
      <c r="D1200" t="s">
        <v>325</v>
      </c>
      <c r="E1200" t="s">
        <v>15</v>
      </c>
      <c r="F1200" s="1">
        <v>36747</v>
      </c>
      <c r="G1200">
        <v>2000</v>
      </c>
      <c r="H1200" t="s">
        <v>154</v>
      </c>
      <c r="I1200" t="s">
        <v>17</v>
      </c>
      <c r="J1200" t="s">
        <v>28</v>
      </c>
      <c r="K1200" t="s">
        <v>845</v>
      </c>
      <c r="L1200">
        <v>50000</v>
      </c>
      <c r="M1200">
        <v>100000</v>
      </c>
    </row>
    <row r="1201" spans="1:13" x14ac:dyDescent="0.25">
      <c r="A1201" t="s">
        <v>1861</v>
      </c>
      <c r="B1201">
        <v>2021</v>
      </c>
      <c r="C1201" t="s">
        <v>467</v>
      </c>
      <c r="D1201" t="s">
        <v>831</v>
      </c>
      <c r="E1201" t="s">
        <v>52</v>
      </c>
      <c r="F1201" s="1">
        <v>36747</v>
      </c>
      <c r="G1201">
        <v>2000</v>
      </c>
      <c r="H1201" t="s">
        <v>59</v>
      </c>
      <c r="I1201" t="s">
        <v>17</v>
      </c>
      <c r="J1201" t="s">
        <v>60</v>
      </c>
      <c r="K1201" t="s">
        <v>182</v>
      </c>
      <c r="L1201">
        <v>550000</v>
      </c>
      <c r="M1201">
        <v>550000</v>
      </c>
    </row>
    <row r="1202" spans="1:13" x14ac:dyDescent="0.25">
      <c r="A1202" t="s">
        <v>1862</v>
      </c>
      <c r="B1202">
        <v>2023</v>
      </c>
      <c r="C1202" t="s">
        <v>1262</v>
      </c>
      <c r="D1202" t="s">
        <v>1262</v>
      </c>
      <c r="E1202" t="s">
        <v>15</v>
      </c>
      <c r="F1202" s="1">
        <v>36747</v>
      </c>
      <c r="G1202">
        <v>2000</v>
      </c>
      <c r="H1202" t="s">
        <v>154</v>
      </c>
      <c r="I1202" t="s">
        <v>17</v>
      </c>
      <c r="J1202" t="s">
        <v>67</v>
      </c>
      <c r="K1202" t="s">
        <v>291</v>
      </c>
      <c r="L1202">
        <v>700000</v>
      </c>
      <c r="M1202">
        <v>1200000</v>
      </c>
    </row>
    <row r="1203" spans="1:13" x14ac:dyDescent="0.25">
      <c r="A1203" t="s">
        <v>1863</v>
      </c>
      <c r="B1203">
        <v>2024</v>
      </c>
      <c r="C1203" t="s">
        <v>546</v>
      </c>
      <c r="D1203" t="s">
        <v>546</v>
      </c>
      <c r="E1203" t="s">
        <v>15</v>
      </c>
      <c r="F1203" s="1">
        <v>36747</v>
      </c>
      <c r="G1203">
        <v>2000</v>
      </c>
      <c r="H1203" t="s">
        <v>53</v>
      </c>
      <c r="I1203" t="s">
        <v>54</v>
      </c>
      <c r="J1203" t="s">
        <v>55</v>
      </c>
      <c r="K1203" t="s">
        <v>346</v>
      </c>
      <c r="L1203">
        <v>200000</v>
      </c>
      <c r="M1203">
        <v>250000</v>
      </c>
    </row>
    <row r="1204" spans="1:13" x14ac:dyDescent="0.25">
      <c r="A1204" t="s">
        <v>1864</v>
      </c>
      <c r="B1204">
        <v>2024</v>
      </c>
      <c r="C1204" t="s">
        <v>34</v>
      </c>
      <c r="D1204" t="s">
        <v>34</v>
      </c>
      <c r="E1204" t="s">
        <v>15</v>
      </c>
      <c r="F1204" s="1">
        <v>36747</v>
      </c>
      <c r="G1204">
        <v>2000</v>
      </c>
      <c r="H1204" t="s">
        <v>35</v>
      </c>
      <c r="I1204" t="s">
        <v>23</v>
      </c>
      <c r="J1204" t="s">
        <v>36</v>
      </c>
      <c r="K1204" t="s">
        <v>143</v>
      </c>
      <c r="L1204">
        <v>15000000</v>
      </c>
      <c r="M1204">
        <v>15000000</v>
      </c>
    </row>
    <row r="1205" spans="1:13" x14ac:dyDescent="0.25">
      <c r="A1205" t="s">
        <v>1865</v>
      </c>
      <c r="B1205">
        <v>2024</v>
      </c>
      <c r="C1205" t="s">
        <v>325</v>
      </c>
      <c r="D1205" t="s">
        <v>325</v>
      </c>
      <c r="E1205" t="s">
        <v>15</v>
      </c>
      <c r="F1205" s="1">
        <v>36747</v>
      </c>
      <c r="G1205">
        <v>2000</v>
      </c>
      <c r="H1205" t="s">
        <v>124</v>
      </c>
      <c r="I1205" t="s">
        <v>54</v>
      </c>
      <c r="J1205" t="s">
        <v>28</v>
      </c>
      <c r="K1205" t="s">
        <v>367</v>
      </c>
      <c r="L1205">
        <v>300000</v>
      </c>
      <c r="M1205">
        <v>300000</v>
      </c>
    </row>
    <row r="1206" spans="1:13" x14ac:dyDescent="0.25">
      <c r="A1206" t="s">
        <v>1866</v>
      </c>
      <c r="B1206">
        <v>2018</v>
      </c>
      <c r="C1206" t="s">
        <v>378</v>
      </c>
      <c r="D1206" t="s">
        <v>378</v>
      </c>
      <c r="E1206" t="s">
        <v>15</v>
      </c>
      <c r="F1206" s="1">
        <v>36748</v>
      </c>
      <c r="G1206">
        <v>2000</v>
      </c>
      <c r="H1206" t="s">
        <v>217</v>
      </c>
      <c r="I1206" t="s">
        <v>54</v>
      </c>
      <c r="J1206" t="s">
        <v>75</v>
      </c>
      <c r="K1206" t="s">
        <v>634</v>
      </c>
      <c r="L1206">
        <v>200000</v>
      </c>
      <c r="M1206">
        <v>375000</v>
      </c>
    </row>
    <row r="1207" spans="1:13" x14ac:dyDescent="0.25">
      <c r="A1207" t="s">
        <v>1867</v>
      </c>
      <c r="B1207">
        <v>2023</v>
      </c>
      <c r="C1207" t="s">
        <v>1335</v>
      </c>
      <c r="D1207" t="s">
        <v>1335</v>
      </c>
      <c r="E1207" t="s">
        <v>15</v>
      </c>
      <c r="F1207" s="1">
        <v>36748</v>
      </c>
      <c r="G1207">
        <v>2000</v>
      </c>
      <c r="H1207" t="s">
        <v>16</v>
      </c>
      <c r="I1207" t="s">
        <v>17</v>
      </c>
      <c r="J1207" t="s">
        <v>18</v>
      </c>
      <c r="K1207" t="s">
        <v>82</v>
      </c>
      <c r="L1207">
        <v>600000</v>
      </c>
      <c r="M1207">
        <v>700000</v>
      </c>
    </row>
    <row r="1208" spans="1:13" x14ac:dyDescent="0.25">
      <c r="A1208" t="s">
        <v>1868</v>
      </c>
      <c r="B1208">
        <v>2020</v>
      </c>
      <c r="C1208" t="s">
        <v>370</v>
      </c>
      <c r="D1208" t="s">
        <v>370</v>
      </c>
      <c r="E1208" t="s">
        <v>15</v>
      </c>
      <c r="F1208" s="1">
        <v>36749</v>
      </c>
      <c r="G1208">
        <v>2000</v>
      </c>
      <c r="H1208" t="s">
        <v>35</v>
      </c>
      <c r="I1208" t="s">
        <v>23</v>
      </c>
      <c r="J1208" t="s">
        <v>67</v>
      </c>
      <c r="K1208" t="s">
        <v>388</v>
      </c>
      <c r="L1208">
        <v>100000</v>
      </c>
      <c r="M1208">
        <v>100000</v>
      </c>
    </row>
    <row r="1209" spans="1:13" x14ac:dyDescent="0.25">
      <c r="A1209" t="s">
        <v>1869</v>
      </c>
      <c r="B1209">
        <v>2018</v>
      </c>
      <c r="C1209" t="s">
        <v>468</v>
      </c>
      <c r="D1209" t="s">
        <v>468</v>
      </c>
      <c r="E1209" t="s">
        <v>15</v>
      </c>
      <c r="F1209" s="1">
        <v>36750</v>
      </c>
      <c r="G1209">
        <v>2000</v>
      </c>
      <c r="H1209" t="s">
        <v>22</v>
      </c>
      <c r="I1209" t="s">
        <v>23</v>
      </c>
      <c r="J1209" t="s">
        <v>60</v>
      </c>
      <c r="K1209" t="s">
        <v>1212</v>
      </c>
      <c r="L1209">
        <v>200000</v>
      </c>
      <c r="M1209">
        <v>250000</v>
      </c>
    </row>
    <row r="1210" spans="1:13" x14ac:dyDescent="0.25">
      <c r="A1210" t="s">
        <v>1870</v>
      </c>
      <c r="B1210">
        <v>2020</v>
      </c>
      <c r="C1210" t="s">
        <v>364</v>
      </c>
      <c r="D1210" t="s">
        <v>364</v>
      </c>
      <c r="E1210" t="s">
        <v>15</v>
      </c>
      <c r="F1210" s="1">
        <v>36750</v>
      </c>
      <c r="G1210">
        <v>2000</v>
      </c>
      <c r="H1210" t="s">
        <v>217</v>
      </c>
      <c r="I1210" t="s">
        <v>54</v>
      </c>
      <c r="J1210" t="s">
        <v>71</v>
      </c>
      <c r="K1210" t="s">
        <v>713</v>
      </c>
      <c r="L1210">
        <v>800000</v>
      </c>
      <c r="M1210">
        <v>2000000</v>
      </c>
    </row>
    <row r="1211" spans="1:13" x14ac:dyDescent="0.25">
      <c r="A1211" t="s">
        <v>1871</v>
      </c>
      <c r="B1211">
        <v>2024</v>
      </c>
      <c r="C1211" t="s">
        <v>1070</v>
      </c>
      <c r="D1211" t="s">
        <v>1070</v>
      </c>
      <c r="E1211" t="s">
        <v>15</v>
      </c>
      <c r="F1211" s="1">
        <v>36750</v>
      </c>
      <c r="G1211">
        <v>2000</v>
      </c>
      <c r="H1211" t="s">
        <v>53</v>
      </c>
      <c r="I1211" t="s">
        <v>54</v>
      </c>
      <c r="J1211" t="s">
        <v>75</v>
      </c>
      <c r="K1211" t="s">
        <v>1404</v>
      </c>
      <c r="L1211">
        <v>700000</v>
      </c>
      <c r="M1211">
        <v>700000</v>
      </c>
    </row>
    <row r="1212" spans="1:13" x14ac:dyDescent="0.25">
      <c r="A1212" t="s">
        <v>1872</v>
      </c>
      <c r="B1212">
        <v>2023</v>
      </c>
      <c r="C1212" t="s">
        <v>336</v>
      </c>
      <c r="D1212" t="s">
        <v>396</v>
      </c>
      <c r="E1212" t="s">
        <v>52</v>
      </c>
      <c r="F1212" s="1">
        <v>36751</v>
      </c>
      <c r="G1212">
        <v>2000</v>
      </c>
      <c r="H1212" t="s">
        <v>95</v>
      </c>
      <c r="I1212" t="s">
        <v>95</v>
      </c>
      <c r="J1212" t="s">
        <v>40</v>
      </c>
      <c r="K1212" t="s">
        <v>133</v>
      </c>
      <c r="L1212">
        <v>500000</v>
      </c>
      <c r="M1212">
        <v>1000000</v>
      </c>
    </row>
    <row r="1213" spans="1:13" x14ac:dyDescent="0.25">
      <c r="A1213" t="s">
        <v>1873</v>
      </c>
      <c r="B1213">
        <v>2024</v>
      </c>
      <c r="C1213" t="s">
        <v>370</v>
      </c>
      <c r="D1213" t="s">
        <v>370</v>
      </c>
      <c r="E1213" t="s">
        <v>15</v>
      </c>
      <c r="F1213" s="1">
        <v>36751</v>
      </c>
      <c r="G1213">
        <v>2000</v>
      </c>
      <c r="H1213" t="s">
        <v>53</v>
      </c>
      <c r="I1213" t="s">
        <v>54</v>
      </c>
      <c r="J1213" t="s">
        <v>67</v>
      </c>
      <c r="K1213" t="s">
        <v>388</v>
      </c>
      <c r="L1213">
        <v>3000000</v>
      </c>
      <c r="M1213">
        <v>3000000</v>
      </c>
    </row>
    <row r="1214" spans="1:13" x14ac:dyDescent="0.25">
      <c r="A1214" t="s">
        <v>1874</v>
      </c>
      <c r="B1214">
        <v>2024</v>
      </c>
      <c r="C1214" t="s">
        <v>450</v>
      </c>
      <c r="D1214" t="s">
        <v>450</v>
      </c>
      <c r="E1214" t="s">
        <v>15</v>
      </c>
      <c r="F1214" s="1">
        <v>36751</v>
      </c>
      <c r="G1214">
        <v>2000</v>
      </c>
      <c r="H1214" t="s">
        <v>35</v>
      </c>
      <c r="I1214" t="s">
        <v>23</v>
      </c>
      <c r="J1214" t="s">
        <v>112</v>
      </c>
      <c r="K1214" t="s">
        <v>1342</v>
      </c>
      <c r="L1214">
        <v>850000</v>
      </c>
      <c r="M1214">
        <v>850000</v>
      </c>
    </row>
    <row r="1215" spans="1:13" x14ac:dyDescent="0.25">
      <c r="A1215" t="s">
        <v>1875</v>
      </c>
      <c r="B1215">
        <v>2024</v>
      </c>
      <c r="C1215" t="s">
        <v>711</v>
      </c>
      <c r="D1215" t="s">
        <v>711</v>
      </c>
      <c r="E1215" t="s">
        <v>15</v>
      </c>
      <c r="F1215" s="1">
        <v>36751</v>
      </c>
      <c r="G1215">
        <v>2000</v>
      </c>
      <c r="H1215" t="s">
        <v>53</v>
      </c>
      <c r="I1215" t="s">
        <v>54</v>
      </c>
      <c r="J1215" t="s">
        <v>96</v>
      </c>
      <c r="K1215" t="s">
        <v>309</v>
      </c>
      <c r="L1215">
        <v>4000000</v>
      </c>
      <c r="M1215">
        <v>12000000</v>
      </c>
    </row>
    <row r="1216" spans="1:13" x14ac:dyDescent="0.25">
      <c r="A1216" t="s">
        <v>1876</v>
      </c>
      <c r="B1216">
        <v>2018</v>
      </c>
      <c r="C1216" t="s">
        <v>364</v>
      </c>
      <c r="D1216" t="s">
        <v>364</v>
      </c>
      <c r="E1216" t="s">
        <v>15</v>
      </c>
      <c r="F1216" s="1">
        <v>36752</v>
      </c>
      <c r="G1216">
        <v>2000</v>
      </c>
      <c r="H1216" t="s">
        <v>31</v>
      </c>
      <c r="I1216" t="s">
        <v>23</v>
      </c>
      <c r="J1216" t="s">
        <v>71</v>
      </c>
      <c r="K1216" t="s">
        <v>471</v>
      </c>
      <c r="L1216">
        <v>10000</v>
      </c>
      <c r="M1216">
        <v>50000</v>
      </c>
    </row>
    <row r="1217" spans="1:13" x14ac:dyDescent="0.25">
      <c r="A1217" t="s">
        <v>1877</v>
      </c>
      <c r="B1217">
        <v>2022</v>
      </c>
      <c r="C1217" t="s">
        <v>1357</v>
      </c>
      <c r="D1217" t="s">
        <v>467</v>
      </c>
      <c r="E1217" t="s">
        <v>52</v>
      </c>
      <c r="F1217" s="1">
        <v>36752</v>
      </c>
      <c r="G1217">
        <v>2000</v>
      </c>
      <c r="H1217" t="s">
        <v>22</v>
      </c>
      <c r="I1217" t="s">
        <v>23</v>
      </c>
      <c r="J1217" t="s">
        <v>60</v>
      </c>
      <c r="K1217" t="s">
        <v>735</v>
      </c>
      <c r="L1217">
        <v>1000000</v>
      </c>
      <c r="M1217">
        <v>1500000</v>
      </c>
    </row>
    <row r="1218" spans="1:13" x14ac:dyDescent="0.25">
      <c r="A1218" t="s">
        <v>1878</v>
      </c>
      <c r="B1218">
        <v>2024</v>
      </c>
      <c r="C1218" t="s">
        <v>343</v>
      </c>
      <c r="D1218" t="s">
        <v>343</v>
      </c>
      <c r="E1218" t="s">
        <v>15</v>
      </c>
      <c r="F1218" s="1">
        <v>36752</v>
      </c>
      <c r="G1218">
        <v>2000</v>
      </c>
      <c r="H1218" t="s">
        <v>53</v>
      </c>
      <c r="I1218" t="s">
        <v>54</v>
      </c>
      <c r="J1218" t="s">
        <v>96</v>
      </c>
      <c r="K1218" t="s">
        <v>1050</v>
      </c>
      <c r="L1218">
        <v>2000000</v>
      </c>
      <c r="M1218">
        <v>2000000</v>
      </c>
    </row>
    <row r="1219" spans="1:13" x14ac:dyDescent="0.25">
      <c r="A1219" t="s">
        <v>1879</v>
      </c>
      <c r="B1219">
        <v>2020</v>
      </c>
      <c r="C1219" t="s">
        <v>50</v>
      </c>
      <c r="D1219" t="s">
        <v>1397</v>
      </c>
      <c r="E1219" t="s">
        <v>52</v>
      </c>
      <c r="F1219" s="1">
        <v>36753</v>
      </c>
      <c r="G1219">
        <v>2000</v>
      </c>
      <c r="H1219" t="s">
        <v>31</v>
      </c>
      <c r="I1219" t="s">
        <v>23</v>
      </c>
      <c r="J1219" t="s">
        <v>55</v>
      </c>
      <c r="K1219" t="s">
        <v>1115</v>
      </c>
      <c r="L1219">
        <v>75000</v>
      </c>
      <c r="M1219">
        <v>100000</v>
      </c>
    </row>
    <row r="1220" spans="1:13" x14ac:dyDescent="0.25">
      <c r="A1220" t="s">
        <v>1880</v>
      </c>
      <c r="B1220">
        <v>2024</v>
      </c>
      <c r="C1220" t="s">
        <v>352</v>
      </c>
      <c r="D1220" t="s">
        <v>352</v>
      </c>
      <c r="E1220" t="s">
        <v>15</v>
      </c>
      <c r="F1220" s="1">
        <v>36753</v>
      </c>
      <c r="G1220">
        <v>2000</v>
      </c>
      <c r="H1220" t="s">
        <v>22</v>
      </c>
      <c r="I1220" t="s">
        <v>23</v>
      </c>
      <c r="J1220" t="s">
        <v>47</v>
      </c>
      <c r="K1220" t="s">
        <v>338</v>
      </c>
      <c r="L1220">
        <v>1300000</v>
      </c>
      <c r="M1220">
        <v>1300000</v>
      </c>
    </row>
    <row r="1221" spans="1:13" x14ac:dyDescent="0.25">
      <c r="A1221" t="s">
        <v>1881</v>
      </c>
      <c r="B1221">
        <v>2018</v>
      </c>
      <c r="C1221" t="s">
        <v>364</v>
      </c>
      <c r="D1221" t="s">
        <v>364</v>
      </c>
      <c r="E1221" t="s">
        <v>15</v>
      </c>
      <c r="F1221" s="1">
        <v>36754</v>
      </c>
      <c r="G1221">
        <v>2000</v>
      </c>
      <c r="H1221" t="s">
        <v>31</v>
      </c>
      <c r="I1221" t="s">
        <v>23</v>
      </c>
      <c r="J1221" t="s">
        <v>71</v>
      </c>
      <c r="K1221" t="s">
        <v>187</v>
      </c>
      <c r="L1221">
        <v>50000</v>
      </c>
      <c r="M1221">
        <v>75000</v>
      </c>
    </row>
    <row r="1222" spans="1:13" x14ac:dyDescent="0.25">
      <c r="A1222" t="s">
        <v>1882</v>
      </c>
      <c r="B1222">
        <v>2024</v>
      </c>
      <c r="C1222" t="s">
        <v>494</v>
      </c>
      <c r="D1222" t="s">
        <v>494</v>
      </c>
      <c r="E1222" t="s">
        <v>15</v>
      </c>
      <c r="F1222" s="1">
        <v>36754</v>
      </c>
      <c r="G1222">
        <v>2000</v>
      </c>
      <c r="H1222" t="s">
        <v>31</v>
      </c>
      <c r="I1222" t="s">
        <v>23</v>
      </c>
      <c r="J1222" t="s">
        <v>112</v>
      </c>
      <c r="K1222" t="s">
        <v>1556</v>
      </c>
      <c r="L1222">
        <v>400000</v>
      </c>
      <c r="M1222">
        <v>400000</v>
      </c>
    </row>
    <row r="1223" spans="1:13" x14ac:dyDescent="0.25">
      <c r="A1223" t="s">
        <v>1883</v>
      </c>
      <c r="B1223">
        <v>2024</v>
      </c>
      <c r="C1223" t="s">
        <v>413</v>
      </c>
      <c r="D1223" t="s">
        <v>413</v>
      </c>
      <c r="E1223" t="s">
        <v>15</v>
      </c>
      <c r="F1223" s="1">
        <v>36754</v>
      </c>
      <c r="G1223">
        <v>2000</v>
      </c>
      <c r="H1223" t="s">
        <v>46</v>
      </c>
      <c r="I1223" t="s">
        <v>17</v>
      </c>
      <c r="J1223" t="s">
        <v>24</v>
      </c>
      <c r="K1223" t="s">
        <v>1388</v>
      </c>
      <c r="L1223">
        <v>2500000</v>
      </c>
      <c r="M1223">
        <v>2500000</v>
      </c>
    </row>
    <row r="1224" spans="1:13" x14ac:dyDescent="0.25">
      <c r="A1224" t="s">
        <v>1884</v>
      </c>
      <c r="B1224">
        <v>2019</v>
      </c>
      <c r="C1224" t="s">
        <v>325</v>
      </c>
      <c r="D1224" t="s">
        <v>325</v>
      </c>
      <c r="E1224" t="s">
        <v>15</v>
      </c>
      <c r="F1224" s="1">
        <v>36755</v>
      </c>
      <c r="G1224">
        <v>2000</v>
      </c>
      <c r="H1224" t="s">
        <v>31</v>
      </c>
      <c r="I1224" t="s">
        <v>23</v>
      </c>
      <c r="J1224" t="s">
        <v>28</v>
      </c>
      <c r="K1224" t="s">
        <v>778</v>
      </c>
      <c r="L1224">
        <v>250000</v>
      </c>
      <c r="M1224">
        <v>250000</v>
      </c>
    </row>
    <row r="1225" spans="1:13" x14ac:dyDescent="0.25">
      <c r="A1225" t="s">
        <v>1885</v>
      </c>
      <c r="B1225">
        <v>2020</v>
      </c>
      <c r="C1225" t="s">
        <v>341</v>
      </c>
      <c r="D1225" t="s">
        <v>341</v>
      </c>
      <c r="E1225" t="s">
        <v>15</v>
      </c>
      <c r="F1225" s="1">
        <v>36755</v>
      </c>
      <c r="G1225">
        <v>2000</v>
      </c>
      <c r="H1225" t="s">
        <v>46</v>
      </c>
      <c r="I1225" t="s">
        <v>17</v>
      </c>
      <c r="J1225" t="s">
        <v>18</v>
      </c>
      <c r="K1225" t="s">
        <v>82</v>
      </c>
      <c r="L1225">
        <v>25000</v>
      </c>
      <c r="M1225">
        <v>200000</v>
      </c>
    </row>
    <row r="1226" spans="1:13" x14ac:dyDescent="0.25">
      <c r="A1226" t="s">
        <v>1886</v>
      </c>
      <c r="B1226">
        <v>2021</v>
      </c>
      <c r="C1226" t="s">
        <v>393</v>
      </c>
      <c r="D1226" t="s">
        <v>393</v>
      </c>
      <c r="E1226" t="s">
        <v>15</v>
      </c>
      <c r="F1226" s="1">
        <v>36755</v>
      </c>
      <c r="G1226">
        <v>2000</v>
      </c>
      <c r="H1226" t="s">
        <v>31</v>
      </c>
      <c r="I1226" t="s">
        <v>23</v>
      </c>
      <c r="J1226" t="s">
        <v>112</v>
      </c>
      <c r="K1226" t="s">
        <v>446</v>
      </c>
      <c r="L1226">
        <v>400000</v>
      </c>
      <c r="M1226">
        <v>650000</v>
      </c>
    </row>
    <row r="1227" spans="1:13" x14ac:dyDescent="0.25">
      <c r="A1227" t="s">
        <v>1887</v>
      </c>
      <c r="B1227">
        <v>2022</v>
      </c>
      <c r="C1227" t="s">
        <v>343</v>
      </c>
      <c r="D1227" t="s">
        <v>343</v>
      </c>
      <c r="E1227" t="s">
        <v>15</v>
      </c>
      <c r="F1227" s="1">
        <v>36755</v>
      </c>
      <c r="G1227">
        <v>2000</v>
      </c>
      <c r="H1227" t="s">
        <v>53</v>
      </c>
      <c r="I1227" t="s">
        <v>54</v>
      </c>
      <c r="J1227" t="s">
        <v>96</v>
      </c>
      <c r="K1227" t="s">
        <v>822</v>
      </c>
      <c r="L1227">
        <v>2000000</v>
      </c>
      <c r="M1227">
        <v>2000000</v>
      </c>
    </row>
    <row r="1228" spans="1:13" x14ac:dyDescent="0.25">
      <c r="A1228" t="s">
        <v>1888</v>
      </c>
      <c r="B1228">
        <v>2023</v>
      </c>
      <c r="C1228" t="s">
        <v>349</v>
      </c>
      <c r="D1228" t="s">
        <v>349</v>
      </c>
      <c r="E1228" t="s">
        <v>15</v>
      </c>
      <c r="F1228" s="1">
        <v>36755</v>
      </c>
      <c r="G1228">
        <v>2000</v>
      </c>
      <c r="H1228" t="s">
        <v>31</v>
      </c>
      <c r="I1228" t="s">
        <v>23</v>
      </c>
      <c r="J1228" t="s">
        <v>96</v>
      </c>
      <c r="K1228" t="s">
        <v>439</v>
      </c>
      <c r="L1228">
        <v>3000000</v>
      </c>
      <c r="M1228">
        <v>5000000</v>
      </c>
    </row>
    <row r="1229" spans="1:13" x14ac:dyDescent="0.25">
      <c r="A1229" t="s">
        <v>1889</v>
      </c>
      <c r="B1229">
        <v>2024</v>
      </c>
      <c r="C1229" t="s">
        <v>34</v>
      </c>
      <c r="D1229" t="s">
        <v>1890</v>
      </c>
      <c r="E1229" t="s">
        <v>52</v>
      </c>
      <c r="F1229" s="1">
        <v>36755</v>
      </c>
      <c r="G1229">
        <v>2000</v>
      </c>
      <c r="H1229" t="s">
        <v>1114</v>
      </c>
      <c r="I1229" t="s">
        <v>17</v>
      </c>
      <c r="J1229" t="s">
        <v>55</v>
      </c>
      <c r="K1229" t="s">
        <v>497</v>
      </c>
      <c r="L1229">
        <v>150000</v>
      </c>
      <c r="M1229">
        <v>150000</v>
      </c>
    </row>
    <row r="1230" spans="1:13" x14ac:dyDescent="0.25">
      <c r="A1230" t="s">
        <v>1891</v>
      </c>
      <c r="B1230">
        <v>2024</v>
      </c>
      <c r="C1230" t="s">
        <v>349</v>
      </c>
      <c r="D1230" t="s">
        <v>349</v>
      </c>
      <c r="E1230" t="s">
        <v>15</v>
      </c>
      <c r="F1230" s="1">
        <v>36755</v>
      </c>
      <c r="G1230">
        <v>2000</v>
      </c>
      <c r="H1230" t="s">
        <v>35</v>
      </c>
      <c r="I1230" t="s">
        <v>23</v>
      </c>
      <c r="J1230" t="s">
        <v>71</v>
      </c>
      <c r="K1230" t="s">
        <v>867</v>
      </c>
      <c r="L1230">
        <v>2000000</v>
      </c>
      <c r="M1230">
        <v>2000000</v>
      </c>
    </row>
    <row r="1231" spans="1:13" x14ac:dyDescent="0.25">
      <c r="A1231" t="s">
        <v>1892</v>
      </c>
      <c r="B1231">
        <v>2024</v>
      </c>
      <c r="C1231" t="s">
        <v>873</v>
      </c>
      <c r="D1231" t="s">
        <v>873</v>
      </c>
      <c r="E1231" t="s">
        <v>15</v>
      </c>
      <c r="F1231" s="1">
        <v>36755</v>
      </c>
      <c r="G1231">
        <v>2000</v>
      </c>
      <c r="H1231" t="s">
        <v>16</v>
      </c>
      <c r="I1231" t="s">
        <v>17</v>
      </c>
      <c r="J1231" t="s">
        <v>18</v>
      </c>
      <c r="K1231" t="s">
        <v>285</v>
      </c>
      <c r="L1231">
        <v>2000000</v>
      </c>
      <c r="M1231">
        <v>2500000</v>
      </c>
    </row>
    <row r="1232" spans="1:13" x14ac:dyDescent="0.25">
      <c r="A1232" t="s">
        <v>1893</v>
      </c>
      <c r="B1232">
        <v>2023</v>
      </c>
      <c r="C1232" t="s">
        <v>370</v>
      </c>
      <c r="D1232" t="s">
        <v>370</v>
      </c>
      <c r="E1232" t="s">
        <v>15</v>
      </c>
      <c r="F1232" s="1">
        <v>36756</v>
      </c>
      <c r="G1232">
        <v>2000</v>
      </c>
      <c r="H1232" t="s">
        <v>35</v>
      </c>
      <c r="I1232" t="s">
        <v>23</v>
      </c>
      <c r="J1232" t="s">
        <v>67</v>
      </c>
      <c r="K1232" t="s">
        <v>1318</v>
      </c>
      <c r="L1232">
        <v>650000</v>
      </c>
      <c r="M1232">
        <v>1000000</v>
      </c>
    </row>
    <row r="1233" spans="1:13" x14ac:dyDescent="0.25">
      <c r="A1233" t="s">
        <v>1894</v>
      </c>
      <c r="B1233">
        <v>2023</v>
      </c>
      <c r="C1233" t="s">
        <v>341</v>
      </c>
      <c r="D1233" t="s">
        <v>341</v>
      </c>
      <c r="E1233" t="s">
        <v>15</v>
      </c>
      <c r="F1233" s="1">
        <v>36756</v>
      </c>
      <c r="G1233">
        <v>2000</v>
      </c>
      <c r="H1233" t="s">
        <v>46</v>
      </c>
      <c r="I1233" t="s">
        <v>17</v>
      </c>
      <c r="J1233" t="s">
        <v>18</v>
      </c>
      <c r="K1233" t="s">
        <v>1895</v>
      </c>
      <c r="L1233">
        <v>200000</v>
      </c>
      <c r="M1233">
        <v>450000</v>
      </c>
    </row>
    <row r="1234" spans="1:13" x14ac:dyDescent="0.25">
      <c r="A1234" t="s">
        <v>1896</v>
      </c>
      <c r="B1234">
        <v>2023</v>
      </c>
      <c r="C1234" t="s">
        <v>352</v>
      </c>
      <c r="D1234" t="s">
        <v>352</v>
      </c>
      <c r="E1234" t="s">
        <v>15</v>
      </c>
      <c r="F1234" s="1">
        <v>36756</v>
      </c>
      <c r="G1234">
        <v>2000</v>
      </c>
      <c r="H1234" t="s">
        <v>46</v>
      </c>
      <c r="I1234" t="s">
        <v>17</v>
      </c>
      <c r="J1234" t="s">
        <v>47</v>
      </c>
      <c r="K1234" t="s">
        <v>752</v>
      </c>
      <c r="L1234">
        <v>50000</v>
      </c>
      <c r="M1234">
        <v>125000</v>
      </c>
    </row>
    <row r="1235" spans="1:13" x14ac:dyDescent="0.25">
      <c r="A1235" t="s">
        <v>1897</v>
      </c>
      <c r="B1235">
        <v>2020</v>
      </c>
      <c r="C1235" t="s">
        <v>430</v>
      </c>
      <c r="D1235" t="s">
        <v>341</v>
      </c>
      <c r="E1235" t="s">
        <v>52</v>
      </c>
      <c r="F1235" s="1">
        <v>36757</v>
      </c>
      <c r="G1235">
        <v>2000</v>
      </c>
      <c r="H1235" t="s">
        <v>95</v>
      </c>
      <c r="I1235" t="s">
        <v>95</v>
      </c>
      <c r="J1235" t="s">
        <v>18</v>
      </c>
      <c r="K1235" t="s">
        <v>201</v>
      </c>
      <c r="L1235">
        <v>200000</v>
      </c>
      <c r="M1235">
        <v>250000</v>
      </c>
    </row>
    <row r="1236" spans="1:13" x14ac:dyDescent="0.25">
      <c r="A1236" t="s">
        <v>1898</v>
      </c>
      <c r="B1236">
        <v>2023</v>
      </c>
      <c r="C1236" t="s">
        <v>413</v>
      </c>
      <c r="D1236" t="s">
        <v>413</v>
      </c>
      <c r="E1236" t="s">
        <v>15</v>
      </c>
      <c r="F1236" s="1">
        <v>36757</v>
      </c>
      <c r="G1236">
        <v>2000</v>
      </c>
      <c r="H1236" t="s">
        <v>46</v>
      </c>
      <c r="I1236" t="s">
        <v>17</v>
      </c>
      <c r="J1236" t="s">
        <v>40</v>
      </c>
      <c r="K1236" t="s">
        <v>1608</v>
      </c>
      <c r="L1236">
        <v>400000</v>
      </c>
      <c r="M1236">
        <v>400000</v>
      </c>
    </row>
    <row r="1237" spans="1:13" x14ac:dyDescent="0.25">
      <c r="A1237" t="s">
        <v>1899</v>
      </c>
      <c r="B1237">
        <v>2024</v>
      </c>
      <c r="C1237" t="s">
        <v>413</v>
      </c>
      <c r="D1237" t="s">
        <v>413</v>
      </c>
      <c r="E1237" t="s">
        <v>15</v>
      </c>
      <c r="F1237" s="1">
        <v>36757</v>
      </c>
      <c r="G1237">
        <v>2000</v>
      </c>
      <c r="H1237" t="s">
        <v>217</v>
      </c>
      <c r="I1237" t="s">
        <v>54</v>
      </c>
      <c r="J1237" t="s">
        <v>40</v>
      </c>
      <c r="K1237" t="s">
        <v>462</v>
      </c>
      <c r="L1237">
        <v>200000</v>
      </c>
      <c r="M1237">
        <v>200000</v>
      </c>
    </row>
    <row r="1238" spans="1:13" x14ac:dyDescent="0.25">
      <c r="A1238" t="s">
        <v>1900</v>
      </c>
      <c r="B1238">
        <v>2024</v>
      </c>
      <c r="C1238" t="s">
        <v>382</v>
      </c>
      <c r="D1238" t="s">
        <v>382</v>
      </c>
      <c r="E1238" t="s">
        <v>15</v>
      </c>
      <c r="F1238" s="1">
        <v>36758</v>
      </c>
      <c r="G1238">
        <v>2000</v>
      </c>
      <c r="H1238" t="s">
        <v>46</v>
      </c>
      <c r="I1238" t="s">
        <v>17</v>
      </c>
      <c r="J1238" t="s">
        <v>85</v>
      </c>
      <c r="K1238" t="s">
        <v>549</v>
      </c>
      <c r="L1238">
        <v>1000000</v>
      </c>
      <c r="M1238">
        <v>1800000</v>
      </c>
    </row>
    <row r="1239" spans="1:13" x14ac:dyDescent="0.25">
      <c r="A1239" t="s">
        <v>1901</v>
      </c>
      <c r="B1239">
        <v>2024</v>
      </c>
      <c r="C1239" t="s">
        <v>325</v>
      </c>
      <c r="D1239" t="s">
        <v>325</v>
      </c>
      <c r="E1239" t="s">
        <v>15</v>
      </c>
      <c r="F1239" s="1">
        <v>36758</v>
      </c>
      <c r="G1239">
        <v>2000</v>
      </c>
      <c r="H1239" t="s">
        <v>46</v>
      </c>
      <c r="I1239" t="s">
        <v>17</v>
      </c>
      <c r="J1239" t="s">
        <v>28</v>
      </c>
      <c r="K1239" t="s">
        <v>367</v>
      </c>
      <c r="L1239">
        <v>200000</v>
      </c>
      <c r="M1239">
        <v>300000</v>
      </c>
    </row>
    <row r="1240" spans="1:13" x14ac:dyDescent="0.25">
      <c r="A1240" t="s">
        <v>1902</v>
      </c>
      <c r="B1240">
        <v>2024</v>
      </c>
      <c r="C1240" t="s">
        <v>467</v>
      </c>
      <c r="D1240" t="s">
        <v>488</v>
      </c>
      <c r="E1240" t="s">
        <v>52</v>
      </c>
      <c r="F1240" s="1">
        <v>36759</v>
      </c>
      <c r="G1240">
        <v>2000</v>
      </c>
      <c r="H1240" t="s">
        <v>95</v>
      </c>
      <c r="I1240" t="s">
        <v>95</v>
      </c>
      <c r="J1240" t="s">
        <v>60</v>
      </c>
      <c r="K1240" t="s">
        <v>554</v>
      </c>
      <c r="L1240">
        <v>6000000</v>
      </c>
      <c r="M1240">
        <v>6000000</v>
      </c>
    </row>
    <row r="1241" spans="1:13" x14ac:dyDescent="0.25">
      <c r="A1241" t="s">
        <v>1903</v>
      </c>
      <c r="B1241">
        <v>2024</v>
      </c>
      <c r="C1241" t="s">
        <v>325</v>
      </c>
      <c r="D1241" t="s">
        <v>325</v>
      </c>
      <c r="E1241" t="s">
        <v>15</v>
      </c>
      <c r="F1241" s="1">
        <v>36759</v>
      </c>
      <c r="G1241">
        <v>2000</v>
      </c>
      <c r="H1241" t="s">
        <v>59</v>
      </c>
      <c r="I1241" t="s">
        <v>17</v>
      </c>
      <c r="J1241" t="s">
        <v>28</v>
      </c>
      <c r="K1241" t="s">
        <v>754</v>
      </c>
      <c r="L1241">
        <v>10000000</v>
      </c>
      <c r="M1241">
        <v>10000000</v>
      </c>
    </row>
    <row r="1242" spans="1:13" x14ac:dyDescent="0.25">
      <c r="A1242" t="s">
        <v>1904</v>
      </c>
      <c r="B1242">
        <v>2024</v>
      </c>
      <c r="C1242" t="s">
        <v>413</v>
      </c>
      <c r="D1242" t="s">
        <v>413</v>
      </c>
      <c r="E1242" t="s">
        <v>15</v>
      </c>
      <c r="F1242" s="1">
        <v>36759</v>
      </c>
      <c r="G1242">
        <v>2000</v>
      </c>
      <c r="H1242" t="s">
        <v>22</v>
      </c>
      <c r="I1242" t="s">
        <v>23</v>
      </c>
      <c r="J1242" t="s">
        <v>24</v>
      </c>
      <c r="K1242" t="s">
        <v>162</v>
      </c>
      <c r="L1242">
        <v>3000000</v>
      </c>
      <c r="M1242">
        <v>3000000</v>
      </c>
    </row>
    <row r="1243" spans="1:13" x14ac:dyDescent="0.25">
      <c r="A1243" t="s">
        <v>1905</v>
      </c>
      <c r="B1243">
        <v>2019</v>
      </c>
      <c r="C1243" t="s">
        <v>364</v>
      </c>
      <c r="D1243" t="s">
        <v>364</v>
      </c>
      <c r="E1243" t="s">
        <v>15</v>
      </c>
      <c r="F1243" s="1">
        <v>36760</v>
      </c>
      <c r="G1243">
        <v>2000</v>
      </c>
      <c r="H1243" t="s">
        <v>59</v>
      </c>
      <c r="I1243" t="s">
        <v>17</v>
      </c>
      <c r="J1243" t="s">
        <v>71</v>
      </c>
      <c r="K1243" t="s">
        <v>269</v>
      </c>
      <c r="L1243">
        <v>175000</v>
      </c>
      <c r="M1243">
        <v>275000</v>
      </c>
    </row>
    <row r="1244" spans="1:13" x14ac:dyDescent="0.25">
      <c r="A1244" t="s">
        <v>1906</v>
      </c>
      <c r="B1244">
        <v>2020</v>
      </c>
      <c r="C1244" t="s">
        <v>325</v>
      </c>
      <c r="D1244" t="s">
        <v>325</v>
      </c>
      <c r="E1244" t="s">
        <v>15</v>
      </c>
      <c r="F1244" s="1">
        <v>36760</v>
      </c>
      <c r="G1244">
        <v>2000</v>
      </c>
      <c r="H1244" t="s">
        <v>95</v>
      </c>
      <c r="I1244" t="s">
        <v>95</v>
      </c>
      <c r="J1244" t="s">
        <v>28</v>
      </c>
      <c r="K1244" t="s">
        <v>367</v>
      </c>
      <c r="L1244">
        <v>50000</v>
      </c>
      <c r="M1244">
        <v>50000</v>
      </c>
    </row>
    <row r="1245" spans="1:13" x14ac:dyDescent="0.25">
      <c r="A1245" t="s">
        <v>1907</v>
      </c>
      <c r="B1245">
        <v>2020</v>
      </c>
      <c r="C1245" t="s">
        <v>341</v>
      </c>
      <c r="D1245" t="s">
        <v>341</v>
      </c>
      <c r="E1245" t="s">
        <v>15</v>
      </c>
      <c r="F1245" s="1">
        <v>36760</v>
      </c>
      <c r="G1245">
        <v>2000</v>
      </c>
      <c r="H1245" t="s">
        <v>46</v>
      </c>
      <c r="I1245" t="s">
        <v>17</v>
      </c>
      <c r="J1245" t="s">
        <v>18</v>
      </c>
      <c r="K1245" t="s">
        <v>644</v>
      </c>
      <c r="L1245">
        <v>250000</v>
      </c>
      <c r="M1245">
        <v>300000</v>
      </c>
    </row>
    <row r="1246" spans="1:13" x14ac:dyDescent="0.25">
      <c r="A1246" t="s">
        <v>1908</v>
      </c>
      <c r="B1246">
        <v>2024</v>
      </c>
      <c r="C1246" t="s">
        <v>1265</v>
      </c>
      <c r="D1246" t="s">
        <v>1265</v>
      </c>
      <c r="E1246" t="s">
        <v>15</v>
      </c>
      <c r="F1246" s="1">
        <v>36760</v>
      </c>
      <c r="G1246">
        <v>2000</v>
      </c>
      <c r="H1246" t="s">
        <v>31</v>
      </c>
      <c r="I1246" t="s">
        <v>23</v>
      </c>
      <c r="J1246" t="s">
        <v>28</v>
      </c>
      <c r="K1246" t="s">
        <v>778</v>
      </c>
      <c r="L1246">
        <v>300000</v>
      </c>
      <c r="M1246">
        <v>350000</v>
      </c>
    </row>
    <row r="1247" spans="1:13" x14ac:dyDescent="0.25">
      <c r="A1247" t="s">
        <v>1909</v>
      </c>
      <c r="B1247">
        <v>2024</v>
      </c>
      <c r="C1247" t="s">
        <v>50</v>
      </c>
      <c r="D1247" t="s">
        <v>50</v>
      </c>
      <c r="E1247" t="s">
        <v>15</v>
      </c>
      <c r="F1247" s="1">
        <v>36760</v>
      </c>
      <c r="G1247">
        <v>2000</v>
      </c>
      <c r="H1247" t="s">
        <v>53</v>
      </c>
      <c r="I1247" t="s">
        <v>54</v>
      </c>
      <c r="J1247" t="s">
        <v>55</v>
      </c>
      <c r="K1247" t="s">
        <v>964</v>
      </c>
      <c r="L1247">
        <v>200000</v>
      </c>
      <c r="M1247">
        <v>225000</v>
      </c>
    </row>
    <row r="1248" spans="1:13" x14ac:dyDescent="0.25">
      <c r="A1248" t="s">
        <v>1910</v>
      </c>
      <c r="B1248">
        <v>2024</v>
      </c>
      <c r="C1248" t="s">
        <v>359</v>
      </c>
      <c r="D1248" t="s">
        <v>359</v>
      </c>
      <c r="E1248" t="s">
        <v>15</v>
      </c>
      <c r="F1248" s="1">
        <v>36760</v>
      </c>
      <c r="G1248">
        <v>2000</v>
      </c>
      <c r="H1248" t="s">
        <v>22</v>
      </c>
      <c r="I1248" t="s">
        <v>23</v>
      </c>
      <c r="J1248" t="s">
        <v>47</v>
      </c>
      <c r="K1248" t="s">
        <v>206</v>
      </c>
      <c r="L1248">
        <v>275000</v>
      </c>
      <c r="M1248">
        <v>500000</v>
      </c>
    </row>
    <row r="1249" spans="1:13" x14ac:dyDescent="0.25">
      <c r="A1249" t="s">
        <v>1911</v>
      </c>
      <c r="B1249">
        <v>2021</v>
      </c>
      <c r="C1249" t="s">
        <v>378</v>
      </c>
      <c r="D1249" t="s">
        <v>378</v>
      </c>
      <c r="E1249" t="s">
        <v>15</v>
      </c>
      <c r="F1249" s="1">
        <v>36761</v>
      </c>
      <c r="G1249">
        <v>2000</v>
      </c>
      <c r="H1249" t="s">
        <v>31</v>
      </c>
      <c r="I1249" t="s">
        <v>23</v>
      </c>
      <c r="J1249" t="s">
        <v>75</v>
      </c>
      <c r="K1249" t="s">
        <v>379</v>
      </c>
      <c r="L1249">
        <v>150000</v>
      </c>
      <c r="M1249">
        <v>150000</v>
      </c>
    </row>
    <row r="1250" spans="1:13" x14ac:dyDescent="0.25">
      <c r="A1250" t="s">
        <v>1912</v>
      </c>
      <c r="B1250">
        <v>2023</v>
      </c>
      <c r="C1250" t="s">
        <v>336</v>
      </c>
      <c r="D1250" t="s">
        <v>336</v>
      </c>
      <c r="E1250" t="s">
        <v>15</v>
      </c>
      <c r="F1250" s="1">
        <v>36761</v>
      </c>
      <c r="G1250">
        <v>2000</v>
      </c>
      <c r="H1250" t="s">
        <v>124</v>
      </c>
      <c r="I1250" t="s">
        <v>54</v>
      </c>
      <c r="J1250" t="s">
        <v>85</v>
      </c>
      <c r="K1250" t="s">
        <v>834</v>
      </c>
      <c r="L1250">
        <v>150000</v>
      </c>
      <c r="M1250">
        <v>200000</v>
      </c>
    </row>
    <row r="1251" spans="1:13" x14ac:dyDescent="0.25">
      <c r="A1251" t="s">
        <v>1913</v>
      </c>
      <c r="B1251">
        <v>2024</v>
      </c>
      <c r="C1251" t="s">
        <v>343</v>
      </c>
      <c r="D1251" t="s">
        <v>343</v>
      </c>
      <c r="E1251" t="s">
        <v>15</v>
      </c>
      <c r="F1251" s="1">
        <v>36761</v>
      </c>
      <c r="G1251">
        <v>2000</v>
      </c>
      <c r="H1251" t="s">
        <v>95</v>
      </c>
      <c r="I1251" t="s">
        <v>95</v>
      </c>
      <c r="J1251" t="s">
        <v>112</v>
      </c>
      <c r="K1251" t="s">
        <v>115</v>
      </c>
      <c r="L1251">
        <v>700000</v>
      </c>
      <c r="M1251">
        <v>700000</v>
      </c>
    </row>
    <row r="1252" spans="1:13" x14ac:dyDescent="0.25">
      <c r="A1252" t="s">
        <v>1914</v>
      </c>
      <c r="B1252">
        <v>2024</v>
      </c>
      <c r="C1252" t="s">
        <v>352</v>
      </c>
      <c r="D1252" t="s">
        <v>352</v>
      </c>
      <c r="E1252" t="s">
        <v>15</v>
      </c>
      <c r="F1252" s="1">
        <v>36761</v>
      </c>
      <c r="G1252">
        <v>2000</v>
      </c>
      <c r="H1252" t="s">
        <v>95</v>
      </c>
      <c r="I1252" t="s">
        <v>95</v>
      </c>
      <c r="J1252" t="s">
        <v>47</v>
      </c>
      <c r="K1252" t="s">
        <v>206</v>
      </c>
      <c r="L1252">
        <v>275000</v>
      </c>
      <c r="M1252">
        <v>275000</v>
      </c>
    </row>
    <row r="1253" spans="1:13" x14ac:dyDescent="0.25">
      <c r="A1253" t="s">
        <v>1915</v>
      </c>
      <c r="B1253">
        <v>2024</v>
      </c>
      <c r="C1253" t="s">
        <v>325</v>
      </c>
      <c r="D1253" t="s">
        <v>325</v>
      </c>
      <c r="E1253" t="s">
        <v>15</v>
      </c>
      <c r="F1253" s="1">
        <v>36761</v>
      </c>
      <c r="G1253">
        <v>2000</v>
      </c>
      <c r="H1253" t="s">
        <v>46</v>
      </c>
      <c r="I1253" t="s">
        <v>17</v>
      </c>
      <c r="J1253" t="s">
        <v>28</v>
      </c>
      <c r="K1253" t="s">
        <v>490</v>
      </c>
      <c r="L1253">
        <v>350000</v>
      </c>
      <c r="M1253">
        <v>350000</v>
      </c>
    </row>
    <row r="1254" spans="1:13" x14ac:dyDescent="0.25">
      <c r="A1254" t="s">
        <v>1916</v>
      </c>
      <c r="B1254">
        <v>2023</v>
      </c>
      <c r="C1254" t="s">
        <v>364</v>
      </c>
      <c r="D1254" t="s">
        <v>364</v>
      </c>
      <c r="E1254" t="s">
        <v>15</v>
      </c>
      <c r="F1254" s="1">
        <v>36762</v>
      </c>
      <c r="G1254">
        <v>2000</v>
      </c>
      <c r="H1254" t="s">
        <v>124</v>
      </c>
      <c r="I1254" t="s">
        <v>54</v>
      </c>
      <c r="J1254" t="s">
        <v>71</v>
      </c>
      <c r="K1254" t="s">
        <v>203</v>
      </c>
      <c r="L1254">
        <v>1100000</v>
      </c>
      <c r="M1254">
        <v>6000000</v>
      </c>
    </row>
    <row r="1255" spans="1:13" x14ac:dyDescent="0.25">
      <c r="A1255" t="s">
        <v>1917</v>
      </c>
      <c r="B1255">
        <v>2024</v>
      </c>
      <c r="C1255" t="s">
        <v>1315</v>
      </c>
      <c r="D1255" t="s">
        <v>1315</v>
      </c>
      <c r="E1255" t="s">
        <v>15</v>
      </c>
      <c r="F1255" s="1">
        <v>36762</v>
      </c>
      <c r="G1255">
        <v>2000</v>
      </c>
      <c r="H1255" t="s">
        <v>35</v>
      </c>
      <c r="I1255" t="s">
        <v>23</v>
      </c>
      <c r="J1255" t="s">
        <v>55</v>
      </c>
      <c r="K1255" t="s">
        <v>1432</v>
      </c>
      <c r="L1255">
        <v>800000</v>
      </c>
      <c r="M1255">
        <v>800000</v>
      </c>
    </row>
    <row r="1256" spans="1:13" x14ac:dyDescent="0.25">
      <c r="A1256" t="s">
        <v>1918</v>
      </c>
      <c r="B1256">
        <v>2024</v>
      </c>
      <c r="C1256" t="s">
        <v>413</v>
      </c>
      <c r="D1256" t="s">
        <v>413</v>
      </c>
      <c r="E1256" t="s">
        <v>15</v>
      </c>
      <c r="F1256" s="1">
        <v>36762</v>
      </c>
      <c r="G1256">
        <v>2000</v>
      </c>
      <c r="H1256" t="s">
        <v>22</v>
      </c>
      <c r="I1256" t="s">
        <v>23</v>
      </c>
      <c r="J1256" t="s">
        <v>24</v>
      </c>
      <c r="K1256" t="s">
        <v>1193</v>
      </c>
      <c r="L1256">
        <v>6000000</v>
      </c>
      <c r="M1256">
        <v>10000000</v>
      </c>
    </row>
    <row r="1257" spans="1:13" x14ac:dyDescent="0.25">
      <c r="A1257" t="s">
        <v>1919</v>
      </c>
      <c r="B1257">
        <v>2024</v>
      </c>
      <c r="C1257" t="s">
        <v>336</v>
      </c>
      <c r="D1257" t="s">
        <v>336</v>
      </c>
      <c r="E1257" t="s">
        <v>15</v>
      </c>
      <c r="F1257" s="1">
        <v>36762</v>
      </c>
      <c r="G1257">
        <v>2000</v>
      </c>
      <c r="H1257" t="s">
        <v>35</v>
      </c>
      <c r="I1257" t="s">
        <v>23</v>
      </c>
      <c r="J1257" t="s">
        <v>40</v>
      </c>
      <c r="K1257" t="s">
        <v>462</v>
      </c>
      <c r="L1257">
        <v>800000</v>
      </c>
      <c r="M1257">
        <v>800000</v>
      </c>
    </row>
    <row r="1258" spans="1:13" x14ac:dyDescent="0.25">
      <c r="A1258" t="s">
        <v>1920</v>
      </c>
      <c r="B1258">
        <v>2021</v>
      </c>
      <c r="C1258" t="s">
        <v>359</v>
      </c>
      <c r="D1258" t="s">
        <v>359</v>
      </c>
      <c r="E1258" t="s">
        <v>15</v>
      </c>
      <c r="F1258" s="1">
        <v>36763</v>
      </c>
      <c r="G1258">
        <v>2000</v>
      </c>
      <c r="H1258" t="s">
        <v>53</v>
      </c>
      <c r="I1258" t="s">
        <v>54</v>
      </c>
      <c r="J1258" t="s">
        <v>85</v>
      </c>
      <c r="K1258" t="s">
        <v>704</v>
      </c>
      <c r="L1258">
        <v>200000</v>
      </c>
      <c r="M1258">
        <v>250000</v>
      </c>
    </row>
    <row r="1259" spans="1:13" x14ac:dyDescent="0.25">
      <c r="A1259" t="s">
        <v>1921</v>
      </c>
      <c r="B1259">
        <v>2022</v>
      </c>
      <c r="C1259" t="s">
        <v>370</v>
      </c>
      <c r="D1259" t="s">
        <v>370</v>
      </c>
      <c r="E1259" t="s">
        <v>15</v>
      </c>
      <c r="F1259" s="1">
        <v>36763</v>
      </c>
      <c r="G1259">
        <v>2000</v>
      </c>
      <c r="H1259" t="s">
        <v>22</v>
      </c>
      <c r="I1259" t="s">
        <v>23</v>
      </c>
      <c r="J1259" t="s">
        <v>67</v>
      </c>
      <c r="K1259" t="s">
        <v>1478</v>
      </c>
      <c r="L1259">
        <v>200000</v>
      </c>
      <c r="M1259">
        <v>200000</v>
      </c>
    </row>
    <row r="1260" spans="1:13" x14ac:dyDescent="0.25">
      <c r="A1260" t="s">
        <v>1922</v>
      </c>
      <c r="B1260">
        <v>2018</v>
      </c>
      <c r="C1260" t="s">
        <v>467</v>
      </c>
      <c r="D1260" t="s">
        <v>467</v>
      </c>
      <c r="E1260" t="s">
        <v>15</v>
      </c>
      <c r="F1260" s="1">
        <v>36764</v>
      </c>
      <c r="G1260">
        <v>2000</v>
      </c>
      <c r="H1260" t="s">
        <v>59</v>
      </c>
      <c r="I1260" t="s">
        <v>17</v>
      </c>
      <c r="J1260" t="s">
        <v>67</v>
      </c>
      <c r="K1260" t="s">
        <v>582</v>
      </c>
      <c r="L1260">
        <v>50000</v>
      </c>
      <c r="M1260">
        <v>50000</v>
      </c>
    </row>
    <row r="1261" spans="1:13" x14ac:dyDescent="0.25">
      <c r="A1261" t="s">
        <v>1923</v>
      </c>
      <c r="B1261">
        <v>2021</v>
      </c>
      <c r="C1261" t="s">
        <v>229</v>
      </c>
      <c r="D1261" t="s">
        <v>229</v>
      </c>
      <c r="E1261" t="s">
        <v>15</v>
      </c>
      <c r="F1261" s="1">
        <v>36764</v>
      </c>
      <c r="G1261">
        <v>2000</v>
      </c>
      <c r="H1261" t="s">
        <v>31</v>
      </c>
      <c r="I1261" t="s">
        <v>23</v>
      </c>
      <c r="J1261" t="s">
        <v>18</v>
      </c>
      <c r="K1261" t="s">
        <v>106</v>
      </c>
      <c r="L1261">
        <v>400000</v>
      </c>
      <c r="M1261">
        <v>800000</v>
      </c>
    </row>
    <row r="1262" spans="1:13" x14ac:dyDescent="0.25">
      <c r="A1262" t="s">
        <v>1924</v>
      </c>
      <c r="B1262">
        <v>2018</v>
      </c>
      <c r="C1262" t="s">
        <v>327</v>
      </c>
      <c r="D1262" t="s">
        <v>327</v>
      </c>
      <c r="E1262" t="s">
        <v>15</v>
      </c>
      <c r="F1262" s="1">
        <v>36765</v>
      </c>
      <c r="G1262">
        <v>2000</v>
      </c>
      <c r="H1262" t="s">
        <v>35</v>
      </c>
      <c r="I1262" t="s">
        <v>23</v>
      </c>
      <c r="J1262" t="s">
        <v>47</v>
      </c>
      <c r="K1262" t="s">
        <v>1080</v>
      </c>
      <c r="L1262">
        <v>10000</v>
      </c>
      <c r="M1262">
        <v>75000</v>
      </c>
    </row>
    <row r="1263" spans="1:13" x14ac:dyDescent="0.25">
      <c r="A1263" t="s">
        <v>1925</v>
      </c>
      <c r="B1263">
        <v>2023</v>
      </c>
      <c r="C1263" t="s">
        <v>467</v>
      </c>
      <c r="D1263" t="s">
        <v>467</v>
      </c>
      <c r="E1263" t="s">
        <v>15</v>
      </c>
      <c r="F1263" s="1">
        <v>36765</v>
      </c>
      <c r="G1263">
        <v>2000</v>
      </c>
      <c r="H1263" t="s">
        <v>53</v>
      </c>
      <c r="I1263" t="s">
        <v>54</v>
      </c>
      <c r="J1263" t="s">
        <v>18</v>
      </c>
      <c r="K1263" t="s">
        <v>1125</v>
      </c>
      <c r="L1263">
        <v>4000000</v>
      </c>
      <c r="M1263">
        <v>6000000</v>
      </c>
    </row>
    <row r="1264" spans="1:13" x14ac:dyDescent="0.25">
      <c r="A1264" t="s">
        <v>1926</v>
      </c>
      <c r="B1264">
        <v>2018</v>
      </c>
      <c r="C1264" t="s">
        <v>467</v>
      </c>
      <c r="D1264" t="s">
        <v>467</v>
      </c>
      <c r="E1264" t="s">
        <v>15</v>
      </c>
      <c r="F1264" s="1">
        <v>36766</v>
      </c>
      <c r="G1264">
        <v>2000</v>
      </c>
      <c r="H1264" t="s">
        <v>217</v>
      </c>
      <c r="I1264" t="s">
        <v>54</v>
      </c>
      <c r="J1264" t="s">
        <v>71</v>
      </c>
      <c r="K1264" t="s">
        <v>418</v>
      </c>
      <c r="L1264">
        <v>150000</v>
      </c>
      <c r="M1264">
        <v>250000</v>
      </c>
    </row>
    <row r="1265" spans="1:13" x14ac:dyDescent="0.25">
      <c r="A1265" t="s">
        <v>1927</v>
      </c>
      <c r="B1265">
        <v>2024</v>
      </c>
      <c r="C1265" t="s">
        <v>34</v>
      </c>
      <c r="D1265" t="s">
        <v>483</v>
      </c>
      <c r="E1265" t="s">
        <v>52</v>
      </c>
      <c r="F1265" s="1">
        <v>36766</v>
      </c>
      <c r="G1265">
        <v>2000</v>
      </c>
      <c r="H1265" t="s">
        <v>53</v>
      </c>
      <c r="I1265" t="s">
        <v>54</v>
      </c>
      <c r="J1265" t="s">
        <v>40</v>
      </c>
      <c r="K1265" t="s">
        <v>43</v>
      </c>
      <c r="L1265">
        <v>4000000</v>
      </c>
      <c r="M1265">
        <v>5000000</v>
      </c>
    </row>
    <row r="1266" spans="1:13" x14ac:dyDescent="0.25">
      <c r="A1266" t="s">
        <v>1928</v>
      </c>
      <c r="B1266">
        <v>2020</v>
      </c>
      <c r="C1266" t="s">
        <v>445</v>
      </c>
      <c r="D1266" t="s">
        <v>445</v>
      </c>
      <c r="E1266" t="s">
        <v>15</v>
      </c>
      <c r="F1266" s="1">
        <v>36767</v>
      </c>
      <c r="G1266">
        <v>2000</v>
      </c>
      <c r="H1266" t="s">
        <v>217</v>
      </c>
      <c r="I1266" t="s">
        <v>54</v>
      </c>
      <c r="J1266" t="s">
        <v>28</v>
      </c>
      <c r="K1266" t="s">
        <v>490</v>
      </c>
      <c r="L1266">
        <v>25000</v>
      </c>
      <c r="M1266">
        <v>50000</v>
      </c>
    </row>
    <row r="1267" spans="1:13" x14ac:dyDescent="0.25">
      <c r="A1267" t="s">
        <v>1929</v>
      </c>
      <c r="B1267">
        <v>2021</v>
      </c>
      <c r="C1267" t="s">
        <v>390</v>
      </c>
      <c r="D1267" t="s">
        <v>390</v>
      </c>
      <c r="E1267" t="s">
        <v>15</v>
      </c>
      <c r="F1267" s="1">
        <v>36767</v>
      </c>
      <c r="G1267">
        <v>2000</v>
      </c>
      <c r="H1267" t="s">
        <v>16</v>
      </c>
      <c r="I1267" t="s">
        <v>17</v>
      </c>
      <c r="J1267" t="s">
        <v>60</v>
      </c>
      <c r="K1267" t="s">
        <v>298</v>
      </c>
      <c r="L1267">
        <v>400000</v>
      </c>
      <c r="M1267">
        <v>800000</v>
      </c>
    </row>
    <row r="1268" spans="1:13" x14ac:dyDescent="0.25">
      <c r="A1268" t="s">
        <v>1930</v>
      </c>
      <c r="B1268">
        <v>2021</v>
      </c>
      <c r="C1268" t="s">
        <v>341</v>
      </c>
      <c r="D1268" t="s">
        <v>341</v>
      </c>
      <c r="E1268" t="s">
        <v>15</v>
      </c>
      <c r="F1268" s="1">
        <v>36767</v>
      </c>
      <c r="G1268">
        <v>2000</v>
      </c>
      <c r="H1268" t="s">
        <v>154</v>
      </c>
      <c r="I1268" t="s">
        <v>17</v>
      </c>
      <c r="J1268" t="s">
        <v>18</v>
      </c>
      <c r="K1268" t="s">
        <v>1931</v>
      </c>
      <c r="L1268">
        <v>100000</v>
      </c>
      <c r="M1268">
        <v>150000</v>
      </c>
    </row>
    <row r="1269" spans="1:13" x14ac:dyDescent="0.25">
      <c r="A1269" t="s">
        <v>1932</v>
      </c>
      <c r="B1269">
        <v>2024</v>
      </c>
      <c r="C1269" t="s">
        <v>413</v>
      </c>
      <c r="D1269" t="s">
        <v>413</v>
      </c>
      <c r="E1269" t="s">
        <v>15</v>
      </c>
      <c r="F1269" s="1">
        <v>36767</v>
      </c>
      <c r="G1269">
        <v>2000</v>
      </c>
      <c r="H1269" t="s">
        <v>31</v>
      </c>
      <c r="I1269" t="s">
        <v>23</v>
      </c>
      <c r="J1269" t="s">
        <v>71</v>
      </c>
      <c r="K1269" t="s">
        <v>208</v>
      </c>
      <c r="L1269">
        <v>28000000</v>
      </c>
      <c r="M1269">
        <v>28000000</v>
      </c>
    </row>
    <row r="1270" spans="1:13" x14ac:dyDescent="0.25">
      <c r="A1270" t="s">
        <v>1933</v>
      </c>
      <c r="B1270">
        <v>2018</v>
      </c>
      <c r="C1270" t="s">
        <v>34</v>
      </c>
      <c r="D1270" t="s">
        <v>34</v>
      </c>
      <c r="E1270" t="s">
        <v>15</v>
      </c>
      <c r="F1270" s="1">
        <v>36768</v>
      </c>
      <c r="G1270">
        <v>2000</v>
      </c>
      <c r="H1270" t="s">
        <v>46</v>
      </c>
      <c r="I1270" t="s">
        <v>17</v>
      </c>
      <c r="J1270" t="s">
        <v>36</v>
      </c>
      <c r="K1270" t="s">
        <v>157</v>
      </c>
      <c r="L1270">
        <v>200000</v>
      </c>
      <c r="M1270">
        <v>200000</v>
      </c>
    </row>
    <row r="1271" spans="1:13" x14ac:dyDescent="0.25">
      <c r="A1271" t="s">
        <v>1934</v>
      </c>
      <c r="B1271">
        <v>2018</v>
      </c>
      <c r="C1271" t="s">
        <v>658</v>
      </c>
      <c r="D1271" t="s">
        <v>659</v>
      </c>
      <c r="E1271" t="s">
        <v>52</v>
      </c>
      <c r="F1271" s="1">
        <v>36768</v>
      </c>
      <c r="G1271">
        <v>2000</v>
      </c>
      <c r="H1271" t="s">
        <v>53</v>
      </c>
      <c r="I1271" t="s">
        <v>54</v>
      </c>
      <c r="J1271" t="s">
        <v>36</v>
      </c>
      <c r="K1271" t="s">
        <v>332</v>
      </c>
      <c r="L1271">
        <v>350000</v>
      </c>
      <c r="M1271">
        <v>1200000</v>
      </c>
    </row>
    <row r="1272" spans="1:13" x14ac:dyDescent="0.25">
      <c r="A1272" t="s">
        <v>1935</v>
      </c>
      <c r="B1272">
        <v>2019</v>
      </c>
      <c r="C1272" t="s">
        <v>325</v>
      </c>
      <c r="D1272" t="s">
        <v>325</v>
      </c>
      <c r="E1272" t="s">
        <v>15</v>
      </c>
      <c r="F1272" s="1">
        <v>36768</v>
      </c>
      <c r="G1272">
        <v>2000</v>
      </c>
      <c r="H1272" t="s">
        <v>31</v>
      </c>
      <c r="I1272" t="s">
        <v>23</v>
      </c>
      <c r="J1272" t="s">
        <v>28</v>
      </c>
      <c r="K1272" t="s">
        <v>764</v>
      </c>
      <c r="L1272">
        <v>25000</v>
      </c>
      <c r="M1272">
        <v>25000</v>
      </c>
    </row>
    <row r="1273" spans="1:13" x14ac:dyDescent="0.25">
      <c r="A1273" t="s">
        <v>1936</v>
      </c>
      <c r="B1273">
        <v>2022</v>
      </c>
      <c r="C1273" t="s">
        <v>343</v>
      </c>
      <c r="D1273" t="s">
        <v>343</v>
      </c>
      <c r="E1273" t="s">
        <v>15</v>
      </c>
      <c r="F1273" s="1">
        <v>36768</v>
      </c>
      <c r="G1273">
        <v>2000</v>
      </c>
      <c r="H1273" t="s">
        <v>22</v>
      </c>
      <c r="I1273" t="s">
        <v>23</v>
      </c>
      <c r="J1273" t="s">
        <v>96</v>
      </c>
      <c r="K1273" t="s">
        <v>501</v>
      </c>
      <c r="L1273">
        <v>175000</v>
      </c>
      <c r="M1273">
        <v>175000</v>
      </c>
    </row>
    <row r="1274" spans="1:13" x14ac:dyDescent="0.25">
      <c r="A1274" t="s">
        <v>1937</v>
      </c>
      <c r="B1274">
        <v>2024</v>
      </c>
      <c r="C1274" t="s">
        <v>50</v>
      </c>
      <c r="D1274" t="s">
        <v>50</v>
      </c>
      <c r="E1274" t="s">
        <v>15</v>
      </c>
      <c r="F1274" s="1">
        <v>36768</v>
      </c>
      <c r="G1274">
        <v>2000</v>
      </c>
      <c r="H1274" t="s">
        <v>53</v>
      </c>
      <c r="I1274" t="s">
        <v>54</v>
      </c>
      <c r="J1274" t="s">
        <v>55</v>
      </c>
      <c r="K1274" t="s">
        <v>443</v>
      </c>
      <c r="L1274">
        <v>375000</v>
      </c>
      <c r="M1274">
        <v>900000</v>
      </c>
    </row>
    <row r="1275" spans="1:13" x14ac:dyDescent="0.25">
      <c r="A1275" t="s">
        <v>1938</v>
      </c>
      <c r="B1275">
        <v>2018</v>
      </c>
      <c r="C1275" t="s">
        <v>370</v>
      </c>
      <c r="D1275" t="s">
        <v>370</v>
      </c>
      <c r="E1275" t="s">
        <v>15</v>
      </c>
      <c r="F1275" s="1">
        <v>36769</v>
      </c>
      <c r="G1275">
        <v>2000</v>
      </c>
      <c r="H1275" t="s">
        <v>59</v>
      </c>
      <c r="I1275" t="s">
        <v>17</v>
      </c>
      <c r="J1275" t="s">
        <v>67</v>
      </c>
      <c r="K1275" t="s">
        <v>185</v>
      </c>
    </row>
    <row r="1276" spans="1:13" x14ac:dyDescent="0.25">
      <c r="A1276" t="s">
        <v>1939</v>
      </c>
      <c r="B1276">
        <v>2023</v>
      </c>
      <c r="C1276" t="s">
        <v>50</v>
      </c>
      <c r="D1276" t="s">
        <v>50</v>
      </c>
      <c r="E1276" t="s">
        <v>15</v>
      </c>
      <c r="F1276" s="1">
        <v>36769</v>
      </c>
      <c r="G1276">
        <v>2000</v>
      </c>
      <c r="H1276" t="s">
        <v>46</v>
      </c>
      <c r="I1276" t="s">
        <v>17</v>
      </c>
      <c r="J1276" t="s">
        <v>55</v>
      </c>
      <c r="K1276" t="s">
        <v>964</v>
      </c>
      <c r="L1276">
        <v>300000</v>
      </c>
      <c r="M1276">
        <v>300000</v>
      </c>
    </row>
    <row r="1277" spans="1:13" x14ac:dyDescent="0.25">
      <c r="A1277" t="s">
        <v>1940</v>
      </c>
      <c r="B1277">
        <v>2024</v>
      </c>
      <c r="C1277" t="s">
        <v>34</v>
      </c>
      <c r="D1277" t="s">
        <v>34</v>
      </c>
      <c r="E1277" t="s">
        <v>15</v>
      </c>
      <c r="F1277" s="1">
        <v>36769</v>
      </c>
      <c r="G1277">
        <v>2000</v>
      </c>
      <c r="H1277" t="s">
        <v>59</v>
      </c>
      <c r="I1277" t="s">
        <v>17</v>
      </c>
      <c r="J1277" t="s">
        <v>60</v>
      </c>
      <c r="K1277" t="s">
        <v>220</v>
      </c>
      <c r="L1277">
        <v>20000000</v>
      </c>
      <c r="M1277">
        <v>28000000</v>
      </c>
    </row>
    <row r="1278" spans="1:13" x14ac:dyDescent="0.25">
      <c r="A1278" t="s">
        <v>1941</v>
      </c>
      <c r="B1278">
        <v>2019</v>
      </c>
      <c r="C1278" t="s">
        <v>327</v>
      </c>
      <c r="D1278" t="s">
        <v>327</v>
      </c>
      <c r="E1278" t="s">
        <v>15</v>
      </c>
      <c r="F1278" s="1">
        <v>36770</v>
      </c>
      <c r="G1278">
        <v>2000</v>
      </c>
      <c r="H1278" t="s">
        <v>53</v>
      </c>
      <c r="I1278" t="s">
        <v>54</v>
      </c>
      <c r="J1278" t="s">
        <v>47</v>
      </c>
      <c r="K1278" t="s">
        <v>234</v>
      </c>
      <c r="L1278">
        <v>50000</v>
      </c>
      <c r="M1278">
        <v>50000</v>
      </c>
    </row>
    <row r="1279" spans="1:13" x14ac:dyDescent="0.25">
      <c r="A1279" t="s">
        <v>1942</v>
      </c>
      <c r="B1279">
        <v>2021</v>
      </c>
      <c r="C1279" t="s">
        <v>1943</v>
      </c>
      <c r="D1279" t="s">
        <v>341</v>
      </c>
      <c r="E1279" t="s">
        <v>52</v>
      </c>
      <c r="F1279" s="1">
        <v>36770</v>
      </c>
      <c r="G1279">
        <v>2000</v>
      </c>
      <c r="H1279" t="s">
        <v>53</v>
      </c>
      <c r="I1279" t="s">
        <v>54</v>
      </c>
      <c r="J1279" t="s">
        <v>18</v>
      </c>
      <c r="K1279" t="s">
        <v>151</v>
      </c>
      <c r="L1279">
        <v>275000</v>
      </c>
      <c r="M1279">
        <v>400000</v>
      </c>
    </row>
    <row r="1280" spans="1:13" x14ac:dyDescent="0.25">
      <c r="A1280" t="s">
        <v>1944</v>
      </c>
      <c r="B1280">
        <v>2021</v>
      </c>
      <c r="C1280" t="s">
        <v>343</v>
      </c>
      <c r="D1280" t="s">
        <v>343</v>
      </c>
      <c r="E1280" t="s">
        <v>15</v>
      </c>
      <c r="F1280" s="1">
        <v>36770</v>
      </c>
      <c r="G1280">
        <v>2000</v>
      </c>
      <c r="H1280" t="s">
        <v>95</v>
      </c>
      <c r="I1280" t="s">
        <v>95</v>
      </c>
      <c r="J1280" t="s">
        <v>96</v>
      </c>
      <c r="K1280" t="s">
        <v>309</v>
      </c>
      <c r="L1280">
        <v>175000</v>
      </c>
      <c r="M1280">
        <v>175000</v>
      </c>
    </row>
    <row r="1281" spans="1:13" x14ac:dyDescent="0.25">
      <c r="A1281" t="s">
        <v>1945</v>
      </c>
      <c r="B1281">
        <v>2021</v>
      </c>
      <c r="C1281" t="s">
        <v>467</v>
      </c>
      <c r="D1281" t="s">
        <v>373</v>
      </c>
      <c r="E1281" t="s">
        <v>52</v>
      </c>
      <c r="F1281" s="1">
        <v>36770</v>
      </c>
      <c r="G1281">
        <v>2000</v>
      </c>
      <c r="H1281" t="s">
        <v>53</v>
      </c>
      <c r="I1281" t="s">
        <v>54</v>
      </c>
      <c r="J1281" t="s">
        <v>60</v>
      </c>
      <c r="K1281" t="s">
        <v>182</v>
      </c>
      <c r="L1281">
        <v>1200000</v>
      </c>
      <c r="M1281">
        <v>1200000</v>
      </c>
    </row>
    <row r="1282" spans="1:13" x14ac:dyDescent="0.25">
      <c r="A1282" t="s">
        <v>1946</v>
      </c>
      <c r="B1282">
        <v>2021</v>
      </c>
      <c r="C1282" t="s">
        <v>34</v>
      </c>
      <c r="D1282" t="s">
        <v>34</v>
      </c>
      <c r="E1282" t="s">
        <v>15</v>
      </c>
      <c r="F1282" s="1">
        <v>36771</v>
      </c>
      <c r="G1282">
        <v>2000</v>
      </c>
      <c r="H1282" t="s">
        <v>22</v>
      </c>
      <c r="I1282" t="s">
        <v>23</v>
      </c>
      <c r="J1282" t="s">
        <v>36</v>
      </c>
      <c r="K1282" t="s">
        <v>907</v>
      </c>
      <c r="L1282">
        <v>1800000</v>
      </c>
      <c r="M1282">
        <v>3500000</v>
      </c>
    </row>
    <row r="1283" spans="1:13" x14ac:dyDescent="0.25">
      <c r="A1283" t="s">
        <v>1947</v>
      </c>
      <c r="B1283">
        <v>2024</v>
      </c>
      <c r="C1283" t="s">
        <v>378</v>
      </c>
      <c r="D1283" t="s">
        <v>378</v>
      </c>
      <c r="E1283" t="s">
        <v>15</v>
      </c>
      <c r="F1283" s="1">
        <v>36771</v>
      </c>
      <c r="G1283">
        <v>2000</v>
      </c>
      <c r="H1283" t="s">
        <v>95</v>
      </c>
      <c r="I1283" t="s">
        <v>95</v>
      </c>
      <c r="J1283" t="s">
        <v>75</v>
      </c>
      <c r="K1283" t="s">
        <v>781</v>
      </c>
      <c r="L1283">
        <v>1800000</v>
      </c>
      <c r="M1283">
        <v>1800000</v>
      </c>
    </row>
    <row r="1284" spans="1:13" x14ac:dyDescent="0.25">
      <c r="A1284" t="s">
        <v>1948</v>
      </c>
      <c r="B1284">
        <v>2023</v>
      </c>
      <c r="C1284" t="s">
        <v>1059</v>
      </c>
      <c r="D1284" t="s">
        <v>1059</v>
      </c>
      <c r="E1284" t="s">
        <v>15</v>
      </c>
      <c r="F1284" s="1">
        <v>36772</v>
      </c>
      <c r="G1284">
        <v>2000</v>
      </c>
      <c r="H1284" t="s">
        <v>53</v>
      </c>
      <c r="I1284" t="s">
        <v>54</v>
      </c>
      <c r="J1284" t="s">
        <v>36</v>
      </c>
      <c r="K1284" t="s">
        <v>1491</v>
      </c>
      <c r="L1284">
        <v>13000000</v>
      </c>
      <c r="M1284">
        <v>13000000</v>
      </c>
    </row>
    <row r="1285" spans="1:13" x14ac:dyDescent="0.25">
      <c r="A1285" t="s">
        <v>1949</v>
      </c>
      <c r="B1285">
        <v>2023</v>
      </c>
      <c r="C1285" t="s">
        <v>34</v>
      </c>
      <c r="D1285" t="s">
        <v>34</v>
      </c>
      <c r="E1285" t="s">
        <v>15</v>
      </c>
      <c r="F1285" s="1">
        <v>36772</v>
      </c>
      <c r="G1285">
        <v>2000</v>
      </c>
      <c r="H1285" t="s">
        <v>22</v>
      </c>
      <c r="I1285" t="s">
        <v>23</v>
      </c>
      <c r="J1285" t="s">
        <v>36</v>
      </c>
      <c r="K1285" t="s">
        <v>499</v>
      </c>
      <c r="L1285">
        <v>2500000</v>
      </c>
      <c r="M1285">
        <v>12000000</v>
      </c>
    </row>
    <row r="1286" spans="1:13" x14ac:dyDescent="0.25">
      <c r="A1286" t="s">
        <v>1950</v>
      </c>
      <c r="B1286">
        <v>2019</v>
      </c>
      <c r="C1286" t="s">
        <v>364</v>
      </c>
      <c r="D1286" t="s">
        <v>364</v>
      </c>
      <c r="E1286" t="s">
        <v>15</v>
      </c>
      <c r="F1286" s="1">
        <v>36773</v>
      </c>
      <c r="G1286">
        <v>2000</v>
      </c>
      <c r="H1286" t="s">
        <v>16</v>
      </c>
      <c r="I1286" t="s">
        <v>17</v>
      </c>
      <c r="J1286" t="s">
        <v>71</v>
      </c>
      <c r="K1286" t="s">
        <v>1951</v>
      </c>
      <c r="L1286">
        <v>900000</v>
      </c>
      <c r="M1286">
        <v>1300000</v>
      </c>
    </row>
    <row r="1287" spans="1:13" x14ac:dyDescent="0.25">
      <c r="A1287" t="s">
        <v>1952</v>
      </c>
      <c r="B1287">
        <v>2019</v>
      </c>
      <c r="C1287" t="s">
        <v>325</v>
      </c>
      <c r="D1287" t="s">
        <v>325</v>
      </c>
      <c r="E1287" t="s">
        <v>15</v>
      </c>
      <c r="F1287" s="1">
        <v>36773</v>
      </c>
      <c r="G1287">
        <v>2000</v>
      </c>
      <c r="H1287" t="s">
        <v>53</v>
      </c>
      <c r="I1287" t="s">
        <v>54</v>
      </c>
      <c r="J1287" t="s">
        <v>28</v>
      </c>
      <c r="K1287" t="s">
        <v>778</v>
      </c>
      <c r="L1287">
        <v>250000</v>
      </c>
      <c r="M1287">
        <v>250000</v>
      </c>
    </row>
    <row r="1288" spans="1:13" x14ac:dyDescent="0.25">
      <c r="A1288" t="s">
        <v>1953</v>
      </c>
      <c r="B1288">
        <v>2020</v>
      </c>
      <c r="C1288" t="s">
        <v>1315</v>
      </c>
      <c r="D1288" t="s">
        <v>494</v>
      </c>
      <c r="E1288" t="s">
        <v>52</v>
      </c>
      <c r="F1288" s="1">
        <v>36773</v>
      </c>
      <c r="G1288">
        <v>2000</v>
      </c>
      <c r="H1288" t="s">
        <v>217</v>
      </c>
      <c r="I1288" t="s">
        <v>54</v>
      </c>
      <c r="J1288" t="s">
        <v>36</v>
      </c>
      <c r="K1288" t="s">
        <v>690</v>
      </c>
      <c r="L1288">
        <v>250000</v>
      </c>
      <c r="M1288">
        <v>300000</v>
      </c>
    </row>
    <row r="1289" spans="1:13" x14ac:dyDescent="0.25">
      <c r="A1289" t="s">
        <v>1954</v>
      </c>
      <c r="B1289">
        <v>2021</v>
      </c>
      <c r="C1289" t="s">
        <v>327</v>
      </c>
      <c r="D1289" t="s">
        <v>327</v>
      </c>
      <c r="E1289" t="s">
        <v>15</v>
      </c>
      <c r="F1289" s="1">
        <v>36773</v>
      </c>
      <c r="G1289">
        <v>2000</v>
      </c>
      <c r="H1289" t="s">
        <v>46</v>
      </c>
      <c r="I1289" t="s">
        <v>17</v>
      </c>
      <c r="J1289" t="s">
        <v>47</v>
      </c>
      <c r="K1289" t="s">
        <v>522</v>
      </c>
      <c r="L1289">
        <v>25000</v>
      </c>
      <c r="M1289">
        <v>50000</v>
      </c>
    </row>
    <row r="1290" spans="1:13" x14ac:dyDescent="0.25">
      <c r="A1290" t="s">
        <v>1955</v>
      </c>
      <c r="B1290">
        <v>2023</v>
      </c>
      <c r="C1290" t="s">
        <v>34</v>
      </c>
      <c r="D1290" t="s">
        <v>34</v>
      </c>
      <c r="E1290" t="s">
        <v>15</v>
      </c>
      <c r="F1290" s="1">
        <v>36773</v>
      </c>
      <c r="G1290">
        <v>2000</v>
      </c>
      <c r="H1290" t="s">
        <v>35</v>
      </c>
      <c r="I1290" t="s">
        <v>23</v>
      </c>
      <c r="J1290" t="s">
        <v>55</v>
      </c>
      <c r="K1290" t="s">
        <v>130</v>
      </c>
      <c r="L1290">
        <v>325000</v>
      </c>
      <c r="M1290">
        <v>400000</v>
      </c>
    </row>
    <row r="1291" spans="1:13" x14ac:dyDescent="0.25">
      <c r="A1291" t="s">
        <v>1956</v>
      </c>
      <c r="B1291">
        <v>2024</v>
      </c>
      <c r="C1291" t="s">
        <v>413</v>
      </c>
      <c r="D1291" t="s">
        <v>413</v>
      </c>
      <c r="E1291" t="s">
        <v>15</v>
      </c>
      <c r="F1291" s="1">
        <v>36773</v>
      </c>
      <c r="G1291">
        <v>2000</v>
      </c>
      <c r="H1291" t="s">
        <v>124</v>
      </c>
      <c r="I1291" t="s">
        <v>54</v>
      </c>
      <c r="J1291" t="s">
        <v>24</v>
      </c>
      <c r="K1291" t="s">
        <v>1388</v>
      </c>
      <c r="L1291">
        <v>20000000</v>
      </c>
      <c r="M1291">
        <v>20000000</v>
      </c>
    </row>
    <row r="1292" spans="1:13" x14ac:dyDescent="0.25">
      <c r="A1292" t="s">
        <v>1957</v>
      </c>
      <c r="B1292">
        <v>2020</v>
      </c>
      <c r="C1292" t="s">
        <v>327</v>
      </c>
      <c r="D1292" t="s">
        <v>327</v>
      </c>
      <c r="E1292" t="s">
        <v>15</v>
      </c>
      <c r="F1292" s="1">
        <v>36774</v>
      </c>
      <c r="G1292">
        <v>2000</v>
      </c>
      <c r="H1292" t="s">
        <v>46</v>
      </c>
      <c r="I1292" t="s">
        <v>17</v>
      </c>
      <c r="J1292" t="s">
        <v>47</v>
      </c>
      <c r="K1292" t="s">
        <v>1694</v>
      </c>
      <c r="L1292">
        <v>25000</v>
      </c>
      <c r="M1292">
        <v>50000</v>
      </c>
    </row>
    <row r="1293" spans="1:13" x14ac:dyDescent="0.25">
      <c r="A1293" t="s">
        <v>1958</v>
      </c>
      <c r="B1293">
        <v>2021</v>
      </c>
      <c r="C1293" t="s">
        <v>450</v>
      </c>
      <c r="D1293" t="s">
        <v>450</v>
      </c>
      <c r="E1293" t="s">
        <v>15</v>
      </c>
      <c r="F1293" s="1">
        <v>36774</v>
      </c>
      <c r="G1293">
        <v>2000</v>
      </c>
      <c r="H1293" t="s">
        <v>59</v>
      </c>
      <c r="I1293" t="s">
        <v>17</v>
      </c>
      <c r="J1293" t="s">
        <v>112</v>
      </c>
      <c r="K1293" t="s">
        <v>1696</v>
      </c>
      <c r="L1293">
        <v>700000</v>
      </c>
      <c r="M1293">
        <v>700000</v>
      </c>
    </row>
    <row r="1294" spans="1:13" x14ac:dyDescent="0.25">
      <c r="A1294" t="s">
        <v>1959</v>
      </c>
      <c r="B1294">
        <v>2023</v>
      </c>
      <c r="C1294" t="s">
        <v>34</v>
      </c>
      <c r="D1294" t="s">
        <v>34</v>
      </c>
      <c r="E1294" t="s">
        <v>15</v>
      </c>
      <c r="F1294" s="1">
        <v>36774</v>
      </c>
      <c r="G1294">
        <v>2000</v>
      </c>
      <c r="H1294" t="s">
        <v>53</v>
      </c>
      <c r="I1294" t="s">
        <v>54</v>
      </c>
      <c r="J1294" t="s">
        <v>28</v>
      </c>
      <c r="K1294" t="s">
        <v>778</v>
      </c>
      <c r="L1294">
        <v>50000</v>
      </c>
      <c r="M1294">
        <v>50000</v>
      </c>
    </row>
    <row r="1295" spans="1:13" x14ac:dyDescent="0.25">
      <c r="A1295" t="s">
        <v>1960</v>
      </c>
      <c r="B1295">
        <v>2023</v>
      </c>
      <c r="C1295" t="s">
        <v>551</v>
      </c>
      <c r="D1295" t="s">
        <v>551</v>
      </c>
      <c r="E1295" t="s">
        <v>15</v>
      </c>
      <c r="F1295" s="1">
        <v>36775</v>
      </c>
      <c r="G1295">
        <v>2000</v>
      </c>
      <c r="H1295" t="s">
        <v>59</v>
      </c>
      <c r="I1295" t="s">
        <v>17</v>
      </c>
      <c r="J1295" t="s">
        <v>40</v>
      </c>
      <c r="K1295" t="s">
        <v>1608</v>
      </c>
      <c r="L1295">
        <v>300000</v>
      </c>
      <c r="M1295">
        <v>800000</v>
      </c>
    </row>
    <row r="1296" spans="1:13" x14ac:dyDescent="0.25">
      <c r="A1296" t="s">
        <v>1961</v>
      </c>
      <c r="B1296">
        <v>2023</v>
      </c>
      <c r="C1296" t="s">
        <v>382</v>
      </c>
      <c r="D1296" t="s">
        <v>382</v>
      </c>
      <c r="E1296" t="s">
        <v>15</v>
      </c>
      <c r="F1296" s="1">
        <v>36775</v>
      </c>
      <c r="G1296">
        <v>2000</v>
      </c>
      <c r="H1296" t="s">
        <v>95</v>
      </c>
      <c r="I1296" t="s">
        <v>95</v>
      </c>
      <c r="J1296" t="s">
        <v>85</v>
      </c>
      <c r="K1296" t="s">
        <v>1309</v>
      </c>
      <c r="L1296">
        <v>75000</v>
      </c>
      <c r="M1296">
        <v>150000</v>
      </c>
    </row>
    <row r="1297" spans="1:13" x14ac:dyDescent="0.25">
      <c r="A1297" t="s">
        <v>1962</v>
      </c>
      <c r="B1297">
        <v>2024</v>
      </c>
      <c r="C1297" t="s">
        <v>551</v>
      </c>
      <c r="D1297" t="s">
        <v>551</v>
      </c>
      <c r="E1297" t="s">
        <v>15</v>
      </c>
      <c r="F1297" s="1">
        <v>36775</v>
      </c>
      <c r="G1297">
        <v>2000</v>
      </c>
      <c r="H1297" t="s">
        <v>35</v>
      </c>
      <c r="I1297" t="s">
        <v>23</v>
      </c>
      <c r="J1297" t="s">
        <v>75</v>
      </c>
      <c r="K1297" t="s">
        <v>1383</v>
      </c>
      <c r="L1297">
        <v>3000000</v>
      </c>
      <c r="M1297">
        <v>3000000</v>
      </c>
    </row>
    <row r="1298" spans="1:13" x14ac:dyDescent="0.25">
      <c r="A1298" t="s">
        <v>1963</v>
      </c>
      <c r="B1298">
        <v>2018</v>
      </c>
      <c r="C1298" t="s">
        <v>34</v>
      </c>
      <c r="D1298" t="s">
        <v>34</v>
      </c>
      <c r="E1298" t="s">
        <v>15</v>
      </c>
      <c r="F1298" s="1">
        <v>36776</v>
      </c>
      <c r="G1298">
        <v>2000</v>
      </c>
      <c r="H1298" t="s">
        <v>35</v>
      </c>
      <c r="I1298" t="s">
        <v>23</v>
      </c>
      <c r="J1298" t="s">
        <v>36</v>
      </c>
      <c r="K1298" t="s">
        <v>1964</v>
      </c>
      <c r="L1298">
        <v>150000</v>
      </c>
      <c r="M1298">
        <v>200000</v>
      </c>
    </row>
    <row r="1299" spans="1:13" x14ac:dyDescent="0.25">
      <c r="A1299" t="s">
        <v>1965</v>
      </c>
      <c r="B1299">
        <v>2021</v>
      </c>
      <c r="C1299" t="s">
        <v>34</v>
      </c>
      <c r="D1299" t="s">
        <v>950</v>
      </c>
      <c r="E1299" t="s">
        <v>52</v>
      </c>
      <c r="F1299" s="1">
        <v>36776</v>
      </c>
      <c r="G1299">
        <v>2000</v>
      </c>
      <c r="H1299" t="s">
        <v>35</v>
      </c>
      <c r="I1299" t="s">
        <v>23</v>
      </c>
      <c r="J1299" t="s">
        <v>36</v>
      </c>
      <c r="K1299" t="s">
        <v>332</v>
      </c>
      <c r="L1299">
        <v>2200000</v>
      </c>
      <c r="M1299">
        <v>4000000</v>
      </c>
    </row>
    <row r="1300" spans="1:13" x14ac:dyDescent="0.25">
      <c r="A1300" t="s">
        <v>1966</v>
      </c>
      <c r="B1300">
        <v>2022</v>
      </c>
      <c r="C1300" t="s">
        <v>425</v>
      </c>
      <c r="D1300" t="s">
        <v>425</v>
      </c>
      <c r="E1300" t="s">
        <v>15</v>
      </c>
      <c r="F1300" s="1">
        <v>36776</v>
      </c>
      <c r="G1300">
        <v>2000</v>
      </c>
      <c r="H1300" t="s">
        <v>46</v>
      </c>
      <c r="I1300" t="s">
        <v>17</v>
      </c>
      <c r="J1300" t="s">
        <v>75</v>
      </c>
      <c r="K1300" t="s">
        <v>1404</v>
      </c>
      <c r="L1300">
        <v>2300000</v>
      </c>
      <c r="M1300">
        <v>2300000</v>
      </c>
    </row>
    <row r="1301" spans="1:13" x14ac:dyDescent="0.25">
      <c r="A1301" t="s">
        <v>1967</v>
      </c>
      <c r="B1301">
        <v>2024</v>
      </c>
      <c r="C1301" t="s">
        <v>378</v>
      </c>
      <c r="D1301" t="s">
        <v>1565</v>
      </c>
      <c r="E1301" t="s">
        <v>52</v>
      </c>
      <c r="F1301" s="1">
        <v>36776</v>
      </c>
      <c r="G1301">
        <v>2000</v>
      </c>
      <c r="H1301" t="s">
        <v>53</v>
      </c>
      <c r="I1301" t="s">
        <v>54</v>
      </c>
      <c r="J1301" t="s">
        <v>75</v>
      </c>
      <c r="K1301" t="s">
        <v>511</v>
      </c>
      <c r="L1301">
        <v>700000</v>
      </c>
      <c r="M1301">
        <v>700000</v>
      </c>
    </row>
    <row r="1302" spans="1:13" x14ac:dyDescent="0.25">
      <c r="A1302" t="s">
        <v>1968</v>
      </c>
      <c r="B1302">
        <v>2019</v>
      </c>
      <c r="C1302" t="s">
        <v>336</v>
      </c>
      <c r="D1302" t="s">
        <v>336</v>
      </c>
      <c r="E1302" t="s">
        <v>15</v>
      </c>
      <c r="F1302" s="1">
        <v>36777</v>
      </c>
      <c r="G1302">
        <v>2000</v>
      </c>
      <c r="H1302" t="s">
        <v>53</v>
      </c>
      <c r="I1302" t="s">
        <v>54</v>
      </c>
      <c r="J1302" t="s">
        <v>40</v>
      </c>
      <c r="K1302" t="s">
        <v>1969</v>
      </c>
      <c r="L1302">
        <v>275000</v>
      </c>
      <c r="M1302">
        <v>500000</v>
      </c>
    </row>
    <row r="1303" spans="1:13" x14ac:dyDescent="0.25">
      <c r="A1303" t="s">
        <v>1970</v>
      </c>
      <c r="B1303">
        <v>2022</v>
      </c>
      <c r="C1303" t="s">
        <v>378</v>
      </c>
      <c r="D1303" t="s">
        <v>378</v>
      </c>
      <c r="E1303" t="s">
        <v>15</v>
      </c>
      <c r="F1303" s="1">
        <v>36777</v>
      </c>
      <c r="G1303">
        <v>2000</v>
      </c>
      <c r="H1303" t="s">
        <v>35</v>
      </c>
      <c r="I1303" t="s">
        <v>23</v>
      </c>
      <c r="J1303" t="s">
        <v>75</v>
      </c>
      <c r="K1303" t="s">
        <v>306</v>
      </c>
      <c r="L1303">
        <v>5000000</v>
      </c>
      <c r="M1303">
        <v>7000000</v>
      </c>
    </row>
    <row r="1304" spans="1:13" x14ac:dyDescent="0.25">
      <c r="A1304" t="s">
        <v>1971</v>
      </c>
      <c r="B1304">
        <v>2023</v>
      </c>
      <c r="C1304" t="s">
        <v>34</v>
      </c>
      <c r="D1304" t="s">
        <v>666</v>
      </c>
      <c r="E1304" t="s">
        <v>52</v>
      </c>
      <c r="F1304" s="1">
        <v>36778</v>
      </c>
      <c r="G1304">
        <v>2000</v>
      </c>
      <c r="H1304" t="s">
        <v>217</v>
      </c>
      <c r="I1304" t="s">
        <v>54</v>
      </c>
      <c r="J1304" t="s">
        <v>55</v>
      </c>
      <c r="K1304" t="s">
        <v>177</v>
      </c>
      <c r="L1304">
        <v>3000000</v>
      </c>
      <c r="M1304">
        <v>9000000</v>
      </c>
    </row>
    <row r="1305" spans="1:13" x14ac:dyDescent="0.25">
      <c r="A1305" t="s">
        <v>1972</v>
      </c>
      <c r="B1305">
        <v>2024</v>
      </c>
      <c r="C1305" t="s">
        <v>370</v>
      </c>
      <c r="D1305" t="s">
        <v>370</v>
      </c>
      <c r="E1305" t="s">
        <v>15</v>
      </c>
      <c r="F1305" s="1">
        <v>36778</v>
      </c>
      <c r="G1305">
        <v>2000</v>
      </c>
      <c r="H1305" t="s">
        <v>31</v>
      </c>
      <c r="I1305" t="s">
        <v>23</v>
      </c>
      <c r="J1305" t="s">
        <v>67</v>
      </c>
      <c r="K1305" t="s">
        <v>602</v>
      </c>
      <c r="L1305">
        <v>1100000</v>
      </c>
      <c r="M1305">
        <v>1100000</v>
      </c>
    </row>
    <row r="1306" spans="1:13" x14ac:dyDescent="0.25">
      <c r="A1306" t="s">
        <v>1973</v>
      </c>
      <c r="B1306">
        <v>2020</v>
      </c>
      <c r="C1306" t="s">
        <v>327</v>
      </c>
      <c r="D1306" t="s">
        <v>327</v>
      </c>
      <c r="E1306" t="s">
        <v>15</v>
      </c>
      <c r="F1306" s="1">
        <v>36779</v>
      </c>
      <c r="G1306">
        <v>2000</v>
      </c>
      <c r="H1306" t="s">
        <v>217</v>
      </c>
      <c r="I1306" t="s">
        <v>54</v>
      </c>
      <c r="J1306" t="s">
        <v>47</v>
      </c>
      <c r="K1306" t="s">
        <v>826</v>
      </c>
      <c r="L1306">
        <v>100000</v>
      </c>
      <c r="M1306">
        <v>225000</v>
      </c>
    </row>
    <row r="1307" spans="1:13" x14ac:dyDescent="0.25">
      <c r="A1307" t="s">
        <v>1974</v>
      </c>
      <c r="B1307">
        <v>2024</v>
      </c>
      <c r="C1307" t="s">
        <v>364</v>
      </c>
      <c r="D1307" t="s">
        <v>364</v>
      </c>
      <c r="E1307" t="s">
        <v>15</v>
      </c>
      <c r="F1307" s="1">
        <v>36779</v>
      </c>
      <c r="G1307">
        <v>2000</v>
      </c>
      <c r="H1307" t="s">
        <v>53</v>
      </c>
      <c r="I1307" t="s">
        <v>54</v>
      </c>
      <c r="J1307" t="s">
        <v>71</v>
      </c>
      <c r="K1307" t="s">
        <v>210</v>
      </c>
      <c r="L1307">
        <v>22000000</v>
      </c>
      <c r="M1307">
        <v>22000000</v>
      </c>
    </row>
    <row r="1308" spans="1:13" x14ac:dyDescent="0.25">
      <c r="A1308" t="s">
        <v>1975</v>
      </c>
      <c r="B1308">
        <v>2019</v>
      </c>
      <c r="C1308" t="s">
        <v>364</v>
      </c>
      <c r="D1308" t="s">
        <v>364</v>
      </c>
      <c r="E1308" t="s">
        <v>15</v>
      </c>
      <c r="F1308" s="1">
        <v>36780</v>
      </c>
      <c r="G1308">
        <v>2000</v>
      </c>
      <c r="H1308" t="s">
        <v>53</v>
      </c>
      <c r="I1308" t="s">
        <v>54</v>
      </c>
      <c r="J1308" t="s">
        <v>71</v>
      </c>
      <c r="K1308" t="s">
        <v>484</v>
      </c>
      <c r="L1308">
        <v>50000</v>
      </c>
      <c r="M1308">
        <v>75000</v>
      </c>
    </row>
    <row r="1309" spans="1:13" x14ac:dyDescent="0.25">
      <c r="A1309" t="s">
        <v>1976</v>
      </c>
      <c r="B1309">
        <v>2019</v>
      </c>
      <c r="C1309" t="s">
        <v>341</v>
      </c>
      <c r="D1309" t="s">
        <v>341</v>
      </c>
      <c r="E1309" t="s">
        <v>15</v>
      </c>
      <c r="F1309" s="1">
        <v>36780</v>
      </c>
      <c r="G1309">
        <v>2000</v>
      </c>
      <c r="H1309" t="s">
        <v>31</v>
      </c>
      <c r="I1309" t="s">
        <v>23</v>
      </c>
      <c r="J1309" t="s">
        <v>18</v>
      </c>
      <c r="K1309" t="s">
        <v>652</v>
      </c>
      <c r="L1309">
        <v>75000</v>
      </c>
      <c r="M1309">
        <v>150000</v>
      </c>
    </row>
    <row r="1310" spans="1:13" x14ac:dyDescent="0.25">
      <c r="A1310" t="s">
        <v>1977</v>
      </c>
      <c r="B1310">
        <v>2021</v>
      </c>
      <c r="C1310" t="s">
        <v>364</v>
      </c>
      <c r="D1310" t="s">
        <v>364</v>
      </c>
      <c r="E1310" t="s">
        <v>15</v>
      </c>
      <c r="F1310" s="1">
        <v>36780</v>
      </c>
      <c r="G1310">
        <v>2000</v>
      </c>
      <c r="H1310" t="s">
        <v>31</v>
      </c>
      <c r="I1310" t="s">
        <v>23</v>
      </c>
      <c r="J1310" t="s">
        <v>71</v>
      </c>
      <c r="K1310" t="s">
        <v>253</v>
      </c>
      <c r="L1310">
        <v>900000</v>
      </c>
      <c r="M1310">
        <v>1000000</v>
      </c>
    </row>
    <row r="1311" spans="1:13" x14ac:dyDescent="0.25">
      <c r="A1311" t="s">
        <v>1978</v>
      </c>
      <c r="B1311">
        <v>2021</v>
      </c>
      <c r="C1311" t="s">
        <v>467</v>
      </c>
      <c r="D1311" t="s">
        <v>467</v>
      </c>
      <c r="E1311" t="s">
        <v>15</v>
      </c>
      <c r="F1311" s="1">
        <v>36780</v>
      </c>
      <c r="G1311">
        <v>2000</v>
      </c>
      <c r="H1311" t="s">
        <v>31</v>
      </c>
      <c r="I1311" t="s">
        <v>23</v>
      </c>
      <c r="J1311" t="s">
        <v>60</v>
      </c>
      <c r="K1311" t="s">
        <v>1639</v>
      </c>
      <c r="L1311">
        <v>200000</v>
      </c>
      <c r="M1311">
        <v>200000</v>
      </c>
    </row>
    <row r="1312" spans="1:13" x14ac:dyDescent="0.25">
      <c r="A1312" t="s">
        <v>1979</v>
      </c>
      <c r="B1312">
        <v>2021</v>
      </c>
      <c r="C1312" t="s">
        <v>34</v>
      </c>
      <c r="D1312" t="s">
        <v>34</v>
      </c>
      <c r="E1312" t="s">
        <v>15</v>
      </c>
      <c r="F1312" s="1">
        <v>36780</v>
      </c>
      <c r="G1312">
        <v>2000</v>
      </c>
      <c r="H1312" t="s">
        <v>22</v>
      </c>
      <c r="I1312" t="s">
        <v>23</v>
      </c>
      <c r="J1312" t="s">
        <v>36</v>
      </c>
      <c r="K1312" t="s">
        <v>480</v>
      </c>
      <c r="L1312">
        <v>200000</v>
      </c>
      <c r="M1312">
        <v>200000</v>
      </c>
    </row>
    <row r="1313" spans="1:13" x14ac:dyDescent="0.25">
      <c r="A1313" t="s">
        <v>1980</v>
      </c>
      <c r="B1313">
        <v>2023</v>
      </c>
      <c r="C1313" t="s">
        <v>413</v>
      </c>
      <c r="D1313" t="s">
        <v>413</v>
      </c>
      <c r="E1313" t="s">
        <v>15</v>
      </c>
      <c r="F1313" s="1">
        <v>36780</v>
      </c>
      <c r="G1313">
        <v>2000</v>
      </c>
      <c r="H1313" t="s">
        <v>95</v>
      </c>
      <c r="I1313" t="s">
        <v>95</v>
      </c>
      <c r="J1313" t="s">
        <v>24</v>
      </c>
      <c r="K1313" t="s">
        <v>767</v>
      </c>
      <c r="L1313">
        <v>600000</v>
      </c>
      <c r="M1313">
        <v>600000</v>
      </c>
    </row>
    <row r="1314" spans="1:13" x14ac:dyDescent="0.25">
      <c r="A1314" t="s">
        <v>1981</v>
      </c>
      <c r="B1314">
        <v>2018</v>
      </c>
      <c r="C1314" t="s">
        <v>327</v>
      </c>
      <c r="D1314" t="s">
        <v>327</v>
      </c>
      <c r="E1314" t="s">
        <v>15</v>
      </c>
      <c r="F1314" s="1">
        <v>36781</v>
      </c>
      <c r="G1314">
        <v>2000</v>
      </c>
      <c r="H1314" t="s">
        <v>217</v>
      </c>
      <c r="I1314" t="s">
        <v>54</v>
      </c>
      <c r="J1314" t="s">
        <v>47</v>
      </c>
      <c r="K1314" t="s">
        <v>338</v>
      </c>
    </row>
    <row r="1315" spans="1:13" x14ac:dyDescent="0.25">
      <c r="A1315" t="s">
        <v>1982</v>
      </c>
      <c r="B1315">
        <v>2018</v>
      </c>
      <c r="C1315" t="s">
        <v>532</v>
      </c>
      <c r="D1315" t="s">
        <v>1983</v>
      </c>
      <c r="E1315" t="s">
        <v>52</v>
      </c>
      <c r="F1315" s="1">
        <v>36781</v>
      </c>
      <c r="G1315">
        <v>2000</v>
      </c>
      <c r="H1315" t="s">
        <v>31</v>
      </c>
      <c r="I1315" t="s">
        <v>23</v>
      </c>
      <c r="J1315" t="s">
        <v>112</v>
      </c>
      <c r="K1315" t="s">
        <v>599</v>
      </c>
      <c r="L1315">
        <v>200000</v>
      </c>
      <c r="M1315">
        <v>200000</v>
      </c>
    </row>
    <row r="1316" spans="1:13" x14ac:dyDescent="0.25">
      <c r="A1316" t="s">
        <v>1984</v>
      </c>
      <c r="B1316">
        <v>2019</v>
      </c>
      <c r="C1316" t="s">
        <v>364</v>
      </c>
      <c r="D1316" t="s">
        <v>364</v>
      </c>
      <c r="E1316" t="s">
        <v>15</v>
      </c>
      <c r="F1316" s="1">
        <v>36781</v>
      </c>
      <c r="G1316">
        <v>2000</v>
      </c>
      <c r="H1316" t="s">
        <v>53</v>
      </c>
      <c r="I1316" t="s">
        <v>54</v>
      </c>
      <c r="J1316" t="s">
        <v>71</v>
      </c>
      <c r="K1316" t="s">
        <v>187</v>
      </c>
      <c r="L1316">
        <v>350000</v>
      </c>
      <c r="M1316">
        <v>350000</v>
      </c>
    </row>
    <row r="1317" spans="1:13" x14ac:dyDescent="0.25">
      <c r="A1317" t="s">
        <v>1985</v>
      </c>
      <c r="B1317">
        <v>2020</v>
      </c>
      <c r="C1317" t="s">
        <v>34</v>
      </c>
      <c r="D1317" t="s">
        <v>34</v>
      </c>
      <c r="E1317" t="s">
        <v>15</v>
      </c>
      <c r="F1317" s="1">
        <v>36781</v>
      </c>
      <c r="G1317">
        <v>2000</v>
      </c>
      <c r="H1317" t="s">
        <v>31</v>
      </c>
      <c r="I1317" t="s">
        <v>23</v>
      </c>
      <c r="J1317" t="s">
        <v>36</v>
      </c>
      <c r="K1317" t="s">
        <v>1711</v>
      </c>
      <c r="L1317">
        <v>150000</v>
      </c>
      <c r="M1317">
        <v>150000</v>
      </c>
    </row>
    <row r="1318" spans="1:13" x14ac:dyDescent="0.25">
      <c r="A1318" t="s">
        <v>1986</v>
      </c>
      <c r="B1318">
        <v>2021</v>
      </c>
      <c r="C1318" t="s">
        <v>327</v>
      </c>
      <c r="D1318" t="s">
        <v>327</v>
      </c>
      <c r="E1318" t="s">
        <v>15</v>
      </c>
      <c r="F1318" s="1">
        <v>36781</v>
      </c>
      <c r="G1318">
        <v>2000</v>
      </c>
      <c r="H1318" t="s">
        <v>95</v>
      </c>
      <c r="I1318" t="s">
        <v>95</v>
      </c>
      <c r="J1318" t="s">
        <v>47</v>
      </c>
      <c r="K1318" t="s">
        <v>1646</v>
      </c>
      <c r="L1318">
        <v>25000</v>
      </c>
      <c r="M1318">
        <v>25000</v>
      </c>
    </row>
    <row r="1319" spans="1:13" x14ac:dyDescent="0.25">
      <c r="A1319" t="s">
        <v>1987</v>
      </c>
      <c r="B1319">
        <v>2024</v>
      </c>
      <c r="C1319" t="s">
        <v>34</v>
      </c>
      <c r="D1319" t="s">
        <v>34</v>
      </c>
      <c r="E1319" t="s">
        <v>15</v>
      </c>
      <c r="F1319" s="1">
        <v>36781</v>
      </c>
      <c r="G1319">
        <v>2000</v>
      </c>
      <c r="H1319" t="s">
        <v>31</v>
      </c>
      <c r="I1319" t="s">
        <v>23</v>
      </c>
      <c r="J1319" t="s">
        <v>36</v>
      </c>
      <c r="K1319" t="s">
        <v>646</v>
      </c>
      <c r="L1319">
        <v>20000000</v>
      </c>
      <c r="M1319">
        <v>20000000</v>
      </c>
    </row>
    <row r="1320" spans="1:13" x14ac:dyDescent="0.25">
      <c r="A1320" t="s">
        <v>1988</v>
      </c>
      <c r="B1320">
        <v>2021</v>
      </c>
      <c r="C1320" t="s">
        <v>413</v>
      </c>
      <c r="D1320" t="s">
        <v>413</v>
      </c>
      <c r="E1320" t="s">
        <v>15</v>
      </c>
      <c r="F1320" s="1">
        <v>36782</v>
      </c>
      <c r="G1320">
        <v>2000</v>
      </c>
      <c r="H1320" t="s">
        <v>31</v>
      </c>
      <c r="I1320" t="s">
        <v>23</v>
      </c>
      <c r="J1320" t="s">
        <v>24</v>
      </c>
      <c r="K1320" t="s">
        <v>91</v>
      </c>
      <c r="L1320">
        <v>300000</v>
      </c>
      <c r="M1320">
        <v>300000</v>
      </c>
    </row>
    <row r="1321" spans="1:13" x14ac:dyDescent="0.25">
      <c r="A1321" t="s">
        <v>1989</v>
      </c>
      <c r="B1321">
        <v>2024</v>
      </c>
      <c r="C1321" t="s">
        <v>467</v>
      </c>
      <c r="D1321" t="s">
        <v>467</v>
      </c>
      <c r="E1321" t="s">
        <v>15</v>
      </c>
      <c r="F1321" s="1">
        <v>36782</v>
      </c>
      <c r="G1321">
        <v>2000</v>
      </c>
      <c r="H1321" t="s">
        <v>35</v>
      </c>
      <c r="I1321" t="s">
        <v>23</v>
      </c>
      <c r="J1321" t="s">
        <v>96</v>
      </c>
      <c r="K1321" t="s">
        <v>1030</v>
      </c>
      <c r="L1321">
        <v>18000000</v>
      </c>
      <c r="M1321">
        <v>22000000</v>
      </c>
    </row>
    <row r="1322" spans="1:13" x14ac:dyDescent="0.25">
      <c r="A1322" t="s">
        <v>1990</v>
      </c>
      <c r="B1322">
        <v>2018</v>
      </c>
      <c r="C1322" t="s">
        <v>364</v>
      </c>
      <c r="D1322" t="s">
        <v>364</v>
      </c>
      <c r="E1322" t="s">
        <v>15</v>
      </c>
      <c r="F1322" s="1">
        <v>36783</v>
      </c>
      <c r="G1322">
        <v>2000</v>
      </c>
      <c r="H1322" t="s">
        <v>35</v>
      </c>
      <c r="I1322" t="s">
        <v>23</v>
      </c>
      <c r="J1322" t="s">
        <v>71</v>
      </c>
      <c r="K1322" t="s">
        <v>192</v>
      </c>
      <c r="L1322">
        <v>25000</v>
      </c>
      <c r="M1322">
        <v>50000</v>
      </c>
    </row>
    <row r="1323" spans="1:13" x14ac:dyDescent="0.25">
      <c r="A1323" t="s">
        <v>1991</v>
      </c>
      <c r="B1323">
        <v>2021</v>
      </c>
      <c r="C1323" t="s">
        <v>413</v>
      </c>
      <c r="D1323" t="s">
        <v>413</v>
      </c>
      <c r="E1323" t="s">
        <v>15</v>
      </c>
      <c r="F1323" s="1">
        <v>36783</v>
      </c>
      <c r="G1323">
        <v>2000</v>
      </c>
      <c r="H1323" t="s">
        <v>217</v>
      </c>
      <c r="I1323" t="s">
        <v>54</v>
      </c>
      <c r="J1323" t="s">
        <v>24</v>
      </c>
      <c r="K1323" t="s">
        <v>767</v>
      </c>
      <c r="L1323">
        <v>25000</v>
      </c>
      <c r="M1323">
        <v>25000</v>
      </c>
    </row>
    <row r="1324" spans="1:13" x14ac:dyDescent="0.25">
      <c r="A1324" t="s">
        <v>1992</v>
      </c>
      <c r="B1324">
        <v>2022</v>
      </c>
      <c r="C1324" t="s">
        <v>34</v>
      </c>
      <c r="D1324" t="s">
        <v>666</v>
      </c>
      <c r="E1324" t="s">
        <v>52</v>
      </c>
      <c r="F1324" s="1">
        <v>36783</v>
      </c>
      <c r="G1324">
        <v>2000</v>
      </c>
      <c r="H1324" t="s">
        <v>31</v>
      </c>
      <c r="I1324" t="s">
        <v>23</v>
      </c>
      <c r="J1324" t="s">
        <v>71</v>
      </c>
      <c r="K1324" t="s">
        <v>230</v>
      </c>
      <c r="L1324">
        <v>12000000</v>
      </c>
      <c r="M1324">
        <v>15000000</v>
      </c>
    </row>
    <row r="1325" spans="1:13" x14ac:dyDescent="0.25">
      <c r="A1325" t="s">
        <v>1993</v>
      </c>
      <c r="B1325">
        <v>2022</v>
      </c>
      <c r="C1325" t="s">
        <v>343</v>
      </c>
      <c r="D1325" t="s">
        <v>349</v>
      </c>
      <c r="E1325" t="s">
        <v>52</v>
      </c>
      <c r="F1325" s="1">
        <v>36783</v>
      </c>
      <c r="G1325">
        <v>2000</v>
      </c>
      <c r="H1325" t="s">
        <v>1114</v>
      </c>
      <c r="I1325" t="s">
        <v>17</v>
      </c>
      <c r="J1325" t="s">
        <v>96</v>
      </c>
      <c r="K1325" t="s">
        <v>1994</v>
      </c>
      <c r="L1325">
        <v>350000</v>
      </c>
      <c r="M1325">
        <v>400000</v>
      </c>
    </row>
    <row r="1326" spans="1:13" x14ac:dyDescent="0.25">
      <c r="A1326" t="s">
        <v>1995</v>
      </c>
      <c r="B1326">
        <v>2018</v>
      </c>
      <c r="C1326" t="s">
        <v>325</v>
      </c>
      <c r="D1326" t="s">
        <v>325</v>
      </c>
      <c r="E1326" t="s">
        <v>15</v>
      </c>
      <c r="F1326" s="1">
        <v>36784</v>
      </c>
      <c r="G1326">
        <v>2000</v>
      </c>
      <c r="H1326" t="s">
        <v>31</v>
      </c>
      <c r="I1326" t="s">
        <v>23</v>
      </c>
      <c r="J1326" t="s">
        <v>28</v>
      </c>
      <c r="K1326" t="s">
        <v>1996</v>
      </c>
    </row>
    <row r="1327" spans="1:13" x14ac:dyDescent="0.25">
      <c r="A1327" t="s">
        <v>1997</v>
      </c>
      <c r="B1327">
        <v>2019</v>
      </c>
      <c r="C1327" t="s">
        <v>382</v>
      </c>
      <c r="D1327" t="s">
        <v>382</v>
      </c>
      <c r="E1327" t="s">
        <v>15</v>
      </c>
      <c r="F1327" s="1">
        <v>36785</v>
      </c>
      <c r="G1327">
        <v>2000</v>
      </c>
      <c r="H1327" t="s">
        <v>217</v>
      </c>
      <c r="I1327" t="s">
        <v>54</v>
      </c>
      <c r="J1327" t="s">
        <v>85</v>
      </c>
      <c r="K1327" t="s">
        <v>988</v>
      </c>
      <c r="L1327">
        <v>250000</v>
      </c>
      <c r="M1327">
        <v>350000</v>
      </c>
    </row>
    <row r="1328" spans="1:13" x14ac:dyDescent="0.25">
      <c r="A1328" t="s">
        <v>1998</v>
      </c>
      <c r="B1328">
        <v>2024</v>
      </c>
      <c r="C1328" t="s">
        <v>34</v>
      </c>
      <c r="D1328" t="s">
        <v>34</v>
      </c>
      <c r="E1328" t="s">
        <v>15</v>
      </c>
      <c r="F1328" s="1">
        <v>36785</v>
      </c>
      <c r="G1328">
        <v>2000</v>
      </c>
      <c r="H1328" t="s">
        <v>16</v>
      </c>
      <c r="I1328" t="s">
        <v>17</v>
      </c>
      <c r="J1328" t="s">
        <v>36</v>
      </c>
      <c r="K1328" t="s">
        <v>262</v>
      </c>
      <c r="L1328">
        <v>12000000</v>
      </c>
      <c r="M1328">
        <v>20000000</v>
      </c>
    </row>
    <row r="1329" spans="1:13" x14ac:dyDescent="0.25">
      <c r="A1329" t="s">
        <v>1999</v>
      </c>
      <c r="B1329">
        <v>2024</v>
      </c>
      <c r="C1329" t="s">
        <v>362</v>
      </c>
      <c r="D1329" t="s">
        <v>362</v>
      </c>
      <c r="E1329" t="s">
        <v>15</v>
      </c>
      <c r="F1329" s="1">
        <v>36786</v>
      </c>
      <c r="G1329">
        <v>2000</v>
      </c>
      <c r="H1329" t="s">
        <v>59</v>
      </c>
      <c r="I1329" t="s">
        <v>17</v>
      </c>
      <c r="J1329" t="s">
        <v>85</v>
      </c>
      <c r="K1329" t="s">
        <v>549</v>
      </c>
      <c r="L1329">
        <v>1000000</v>
      </c>
      <c r="M1329">
        <v>1200000</v>
      </c>
    </row>
    <row r="1330" spans="1:13" x14ac:dyDescent="0.25">
      <c r="A1330" t="s">
        <v>2000</v>
      </c>
      <c r="B1330">
        <v>2018</v>
      </c>
      <c r="C1330" t="s">
        <v>327</v>
      </c>
      <c r="D1330" t="s">
        <v>327</v>
      </c>
      <c r="E1330" t="s">
        <v>15</v>
      </c>
      <c r="F1330" s="1">
        <v>36787</v>
      </c>
      <c r="G1330">
        <v>2000</v>
      </c>
      <c r="H1330" t="s">
        <v>53</v>
      </c>
      <c r="I1330" t="s">
        <v>54</v>
      </c>
      <c r="J1330" t="s">
        <v>47</v>
      </c>
      <c r="K1330" t="s">
        <v>508</v>
      </c>
      <c r="L1330">
        <v>50000</v>
      </c>
      <c r="M1330">
        <v>225000</v>
      </c>
    </row>
    <row r="1331" spans="1:13" x14ac:dyDescent="0.25">
      <c r="A1331" t="s">
        <v>2001</v>
      </c>
      <c r="B1331">
        <v>2020</v>
      </c>
      <c r="C1331" t="s">
        <v>450</v>
      </c>
      <c r="D1331" t="s">
        <v>450</v>
      </c>
      <c r="E1331" t="s">
        <v>15</v>
      </c>
      <c r="F1331" s="1">
        <v>36787</v>
      </c>
      <c r="G1331">
        <v>2000</v>
      </c>
      <c r="H1331" t="s">
        <v>46</v>
      </c>
      <c r="I1331" t="s">
        <v>17</v>
      </c>
      <c r="J1331" t="s">
        <v>112</v>
      </c>
      <c r="K1331" t="s">
        <v>473</v>
      </c>
      <c r="L1331">
        <v>150000</v>
      </c>
      <c r="M1331">
        <v>250000</v>
      </c>
    </row>
    <row r="1332" spans="1:13" x14ac:dyDescent="0.25">
      <c r="A1332" t="s">
        <v>2002</v>
      </c>
      <c r="B1332">
        <v>2022</v>
      </c>
      <c r="C1332" t="s">
        <v>413</v>
      </c>
      <c r="D1332" t="s">
        <v>413</v>
      </c>
      <c r="E1332" t="s">
        <v>15</v>
      </c>
      <c r="F1332" s="1">
        <v>36787</v>
      </c>
      <c r="G1332">
        <v>2000</v>
      </c>
      <c r="H1332" t="s">
        <v>53</v>
      </c>
      <c r="I1332" t="s">
        <v>54</v>
      </c>
      <c r="J1332" t="s">
        <v>75</v>
      </c>
      <c r="K1332" t="s">
        <v>511</v>
      </c>
      <c r="L1332">
        <v>1500000</v>
      </c>
      <c r="M1332">
        <v>5000000</v>
      </c>
    </row>
    <row r="1333" spans="1:13" x14ac:dyDescent="0.25">
      <c r="A1333" t="s">
        <v>2003</v>
      </c>
      <c r="B1333">
        <v>2024</v>
      </c>
      <c r="C1333" t="s">
        <v>336</v>
      </c>
      <c r="D1333" t="s">
        <v>373</v>
      </c>
      <c r="E1333" t="s">
        <v>52</v>
      </c>
      <c r="F1333" s="1">
        <v>36787</v>
      </c>
      <c r="G1333">
        <v>2000</v>
      </c>
      <c r="H1333" t="s">
        <v>35</v>
      </c>
      <c r="I1333" t="s">
        <v>23</v>
      </c>
      <c r="J1333" t="s">
        <v>40</v>
      </c>
      <c r="K1333" t="s">
        <v>723</v>
      </c>
      <c r="L1333">
        <v>300000</v>
      </c>
      <c r="M1333">
        <v>300000</v>
      </c>
    </row>
    <row r="1334" spans="1:13" x14ac:dyDescent="0.25">
      <c r="A1334" t="s">
        <v>2004</v>
      </c>
      <c r="B1334">
        <v>2019</v>
      </c>
      <c r="C1334" t="s">
        <v>450</v>
      </c>
      <c r="D1334" t="s">
        <v>450</v>
      </c>
      <c r="E1334" t="s">
        <v>15</v>
      </c>
      <c r="F1334" s="1">
        <v>36788</v>
      </c>
      <c r="G1334">
        <v>2000</v>
      </c>
      <c r="H1334" t="s">
        <v>95</v>
      </c>
      <c r="I1334" t="s">
        <v>95</v>
      </c>
      <c r="J1334" t="s">
        <v>112</v>
      </c>
      <c r="K1334" t="s">
        <v>1556</v>
      </c>
      <c r="L1334">
        <v>50000</v>
      </c>
      <c r="M1334">
        <v>50000</v>
      </c>
    </row>
    <row r="1335" spans="1:13" x14ac:dyDescent="0.25">
      <c r="A1335" t="s">
        <v>2005</v>
      </c>
      <c r="B1335">
        <v>2020</v>
      </c>
      <c r="C1335" t="s">
        <v>34</v>
      </c>
      <c r="D1335" t="s">
        <v>34</v>
      </c>
      <c r="E1335" t="s">
        <v>15</v>
      </c>
      <c r="F1335" s="1">
        <v>36788</v>
      </c>
      <c r="G1335">
        <v>2000</v>
      </c>
      <c r="H1335" t="s">
        <v>31</v>
      </c>
      <c r="I1335" t="s">
        <v>23</v>
      </c>
      <c r="J1335" t="s">
        <v>36</v>
      </c>
      <c r="K1335" t="s">
        <v>1711</v>
      </c>
      <c r="L1335">
        <v>150000</v>
      </c>
      <c r="M1335">
        <v>150000</v>
      </c>
    </row>
    <row r="1336" spans="1:13" x14ac:dyDescent="0.25">
      <c r="A1336" t="s">
        <v>2006</v>
      </c>
      <c r="B1336">
        <v>2024</v>
      </c>
      <c r="C1336" t="s">
        <v>668</v>
      </c>
      <c r="D1336" t="s">
        <v>668</v>
      </c>
      <c r="E1336" t="s">
        <v>15</v>
      </c>
      <c r="F1336" s="1">
        <v>36788</v>
      </c>
      <c r="G1336">
        <v>2000</v>
      </c>
      <c r="H1336" t="s">
        <v>31</v>
      </c>
      <c r="I1336" t="s">
        <v>23</v>
      </c>
      <c r="J1336" t="s">
        <v>55</v>
      </c>
      <c r="K1336" t="s">
        <v>1016</v>
      </c>
      <c r="L1336">
        <v>200000</v>
      </c>
      <c r="M1336">
        <v>200000</v>
      </c>
    </row>
    <row r="1337" spans="1:13" x14ac:dyDescent="0.25">
      <c r="A1337" t="s">
        <v>2007</v>
      </c>
      <c r="B1337">
        <v>2024</v>
      </c>
      <c r="C1337" t="s">
        <v>349</v>
      </c>
      <c r="D1337" t="s">
        <v>349</v>
      </c>
      <c r="E1337" t="s">
        <v>15</v>
      </c>
      <c r="F1337" s="1">
        <v>36788</v>
      </c>
      <c r="G1337">
        <v>2000</v>
      </c>
      <c r="H1337" t="s">
        <v>16</v>
      </c>
      <c r="I1337" t="s">
        <v>17</v>
      </c>
      <c r="J1337" t="s">
        <v>55</v>
      </c>
      <c r="K1337" t="s">
        <v>346</v>
      </c>
      <c r="L1337">
        <v>650000</v>
      </c>
      <c r="M1337">
        <v>650000</v>
      </c>
    </row>
    <row r="1338" spans="1:13" x14ac:dyDescent="0.25">
      <c r="A1338" t="s">
        <v>2008</v>
      </c>
      <c r="B1338">
        <v>2019</v>
      </c>
      <c r="C1338" t="s">
        <v>393</v>
      </c>
      <c r="D1338" t="s">
        <v>393</v>
      </c>
      <c r="E1338" t="s">
        <v>15</v>
      </c>
      <c r="F1338" s="1">
        <v>36789</v>
      </c>
      <c r="G1338">
        <v>2000</v>
      </c>
      <c r="H1338" t="s">
        <v>46</v>
      </c>
      <c r="I1338" t="s">
        <v>17</v>
      </c>
      <c r="J1338" t="s">
        <v>36</v>
      </c>
      <c r="K1338" t="s">
        <v>1172</v>
      </c>
      <c r="L1338">
        <v>150000</v>
      </c>
      <c r="M1338">
        <v>150000</v>
      </c>
    </row>
    <row r="1339" spans="1:13" x14ac:dyDescent="0.25">
      <c r="A1339" t="s">
        <v>2009</v>
      </c>
      <c r="B1339">
        <v>2019</v>
      </c>
      <c r="C1339" t="s">
        <v>34</v>
      </c>
      <c r="D1339" t="s">
        <v>34</v>
      </c>
      <c r="E1339" t="s">
        <v>15</v>
      </c>
      <c r="F1339" s="1">
        <v>36789</v>
      </c>
      <c r="G1339">
        <v>2000</v>
      </c>
      <c r="H1339" t="s">
        <v>53</v>
      </c>
      <c r="I1339" t="s">
        <v>54</v>
      </c>
      <c r="J1339" t="s">
        <v>36</v>
      </c>
      <c r="K1339" t="s">
        <v>499</v>
      </c>
      <c r="L1339">
        <v>300000</v>
      </c>
      <c r="M1339">
        <v>450000</v>
      </c>
    </row>
    <row r="1340" spans="1:13" x14ac:dyDescent="0.25">
      <c r="A1340" t="s">
        <v>2010</v>
      </c>
      <c r="B1340">
        <v>2022</v>
      </c>
      <c r="C1340" t="s">
        <v>382</v>
      </c>
      <c r="D1340" t="s">
        <v>382</v>
      </c>
      <c r="E1340" t="s">
        <v>15</v>
      </c>
      <c r="F1340" s="1">
        <v>36789</v>
      </c>
      <c r="G1340">
        <v>2000</v>
      </c>
      <c r="H1340" t="s">
        <v>217</v>
      </c>
      <c r="I1340" t="s">
        <v>54</v>
      </c>
      <c r="J1340" t="s">
        <v>85</v>
      </c>
      <c r="K1340" t="s">
        <v>86</v>
      </c>
      <c r="L1340">
        <v>250000</v>
      </c>
      <c r="M1340">
        <v>250000</v>
      </c>
    </row>
    <row r="1341" spans="1:13" x14ac:dyDescent="0.25">
      <c r="A1341" t="s">
        <v>2011</v>
      </c>
      <c r="B1341">
        <v>2024</v>
      </c>
      <c r="C1341" t="s">
        <v>450</v>
      </c>
      <c r="D1341" t="s">
        <v>450</v>
      </c>
      <c r="E1341" t="s">
        <v>15</v>
      </c>
      <c r="F1341" s="1">
        <v>36789</v>
      </c>
      <c r="G1341">
        <v>2000</v>
      </c>
      <c r="H1341" t="s">
        <v>124</v>
      </c>
      <c r="I1341" t="s">
        <v>54</v>
      </c>
      <c r="J1341" t="s">
        <v>112</v>
      </c>
      <c r="K1341" t="s">
        <v>115</v>
      </c>
      <c r="L1341">
        <v>1300000</v>
      </c>
      <c r="M1341">
        <v>1300000</v>
      </c>
    </row>
    <row r="1342" spans="1:13" x14ac:dyDescent="0.25">
      <c r="A1342" t="s">
        <v>2012</v>
      </c>
      <c r="B1342">
        <v>2019</v>
      </c>
      <c r="C1342" t="s">
        <v>364</v>
      </c>
      <c r="D1342" t="s">
        <v>364</v>
      </c>
      <c r="E1342" t="s">
        <v>15</v>
      </c>
      <c r="F1342" s="1">
        <v>36790</v>
      </c>
      <c r="G1342">
        <v>2000</v>
      </c>
      <c r="H1342" t="s">
        <v>217</v>
      </c>
      <c r="I1342" t="s">
        <v>54</v>
      </c>
      <c r="J1342" t="s">
        <v>71</v>
      </c>
      <c r="K1342" t="s">
        <v>187</v>
      </c>
      <c r="L1342">
        <v>300000</v>
      </c>
      <c r="M1342">
        <v>300000</v>
      </c>
    </row>
    <row r="1343" spans="1:13" x14ac:dyDescent="0.25">
      <c r="A1343" t="s">
        <v>2013</v>
      </c>
      <c r="B1343">
        <v>2020</v>
      </c>
      <c r="C1343" t="s">
        <v>2014</v>
      </c>
      <c r="D1343" t="s">
        <v>2014</v>
      </c>
      <c r="E1343" t="s">
        <v>15</v>
      </c>
      <c r="F1343" s="1">
        <v>36790</v>
      </c>
      <c r="G1343">
        <v>2000</v>
      </c>
      <c r="H1343" t="s">
        <v>53</v>
      </c>
      <c r="I1343" t="s">
        <v>54</v>
      </c>
      <c r="J1343" t="s">
        <v>96</v>
      </c>
      <c r="K1343" t="s">
        <v>822</v>
      </c>
      <c r="L1343">
        <v>200000</v>
      </c>
      <c r="M1343">
        <v>250000</v>
      </c>
    </row>
    <row r="1344" spans="1:13" x14ac:dyDescent="0.25">
      <c r="A1344" t="s">
        <v>2015</v>
      </c>
      <c r="B1344">
        <v>2017</v>
      </c>
      <c r="C1344" t="s">
        <v>34</v>
      </c>
      <c r="D1344" t="s">
        <v>34</v>
      </c>
      <c r="E1344" t="s">
        <v>15</v>
      </c>
      <c r="F1344" s="1">
        <v>36791</v>
      </c>
      <c r="G1344">
        <v>2000</v>
      </c>
      <c r="H1344" t="s">
        <v>31</v>
      </c>
      <c r="I1344" t="s">
        <v>23</v>
      </c>
      <c r="J1344" t="s">
        <v>36</v>
      </c>
      <c r="K1344" t="s">
        <v>982</v>
      </c>
    </row>
    <row r="1345" spans="1:13" x14ac:dyDescent="0.25">
      <c r="A1345" t="s">
        <v>2016</v>
      </c>
      <c r="B1345">
        <v>2023</v>
      </c>
      <c r="C1345" t="s">
        <v>483</v>
      </c>
      <c r="D1345" t="s">
        <v>483</v>
      </c>
      <c r="E1345" t="s">
        <v>15</v>
      </c>
      <c r="F1345" s="1">
        <v>36791</v>
      </c>
      <c r="G1345">
        <v>2000</v>
      </c>
      <c r="H1345" t="s">
        <v>22</v>
      </c>
      <c r="I1345" t="s">
        <v>23</v>
      </c>
      <c r="J1345" t="s">
        <v>60</v>
      </c>
      <c r="K1345" t="s">
        <v>559</v>
      </c>
      <c r="L1345">
        <v>1500000</v>
      </c>
      <c r="M1345">
        <v>1500000</v>
      </c>
    </row>
    <row r="1346" spans="1:13" x14ac:dyDescent="0.25">
      <c r="A1346" t="s">
        <v>2017</v>
      </c>
      <c r="B1346">
        <v>2019</v>
      </c>
      <c r="C1346" t="s">
        <v>325</v>
      </c>
      <c r="D1346" t="s">
        <v>325</v>
      </c>
      <c r="E1346" t="s">
        <v>15</v>
      </c>
      <c r="F1346" s="1">
        <v>36792</v>
      </c>
      <c r="G1346">
        <v>2000</v>
      </c>
      <c r="H1346" t="s">
        <v>22</v>
      </c>
      <c r="I1346" t="s">
        <v>23</v>
      </c>
      <c r="J1346" t="s">
        <v>28</v>
      </c>
      <c r="K1346" t="s">
        <v>913</v>
      </c>
      <c r="L1346">
        <v>50000</v>
      </c>
      <c r="M1346">
        <v>200000</v>
      </c>
    </row>
    <row r="1347" spans="1:13" x14ac:dyDescent="0.25">
      <c r="A1347" t="s">
        <v>2018</v>
      </c>
      <c r="B1347">
        <v>2019</v>
      </c>
      <c r="C1347" t="s">
        <v>327</v>
      </c>
      <c r="D1347" t="s">
        <v>327</v>
      </c>
      <c r="E1347" t="s">
        <v>15</v>
      </c>
      <c r="F1347" s="1">
        <v>36792</v>
      </c>
      <c r="G1347">
        <v>2000</v>
      </c>
      <c r="H1347" t="s">
        <v>46</v>
      </c>
      <c r="I1347" t="s">
        <v>17</v>
      </c>
      <c r="J1347" t="s">
        <v>47</v>
      </c>
      <c r="K1347" t="s">
        <v>311</v>
      </c>
      <c r="L1347">
        <v>50000</v>
      </c>
      <c r="M1347">
        <v>50000</v>
      </c>
    </row>
    <row r="1348" spans="1:13" x14ac:dyDescent="0.25">
      <c r="A1348" t="s">
        <v>2019</v>
      </c>
      <c r="B1348">
        <v>2022</v>
      </c>
      <c r="C1348" t="s">
        <v>382</v>
      </c>
      <c r="D1348" t="s">
        <v>382</v>
      </c>
      <c r="E1348" t="s">
        <v>15</v>
      </c>
      <c r="F1348" s="1">
        <v>36792</v>
      </c>
      <c r="G1348">
        <v>2000</v>
      </c>
      <c r="H1348" t="s">
        <v>217</v>
      </c>
      <c r="I1348" t="s">
        <v>54</v>
      </c>
      <c r="J1348" t="s">
        <v>85</v>
      </c>
      <c r="K1348" t="s">
        <v>383</v>
      </c>
      <c r="L1348">
        <v>250000</v>
      </c>
      <c r="M1348">
        <v>300000</v>
      </c>
    </row>
    <row r="1349" spans="1:13" x14ac:dyDescent="0.25">
      <c r="A1349" t="s">
        <v>2020</v>
      </c>
      <c r="B1349">
        <v>2024</v>
      </c>
      <c r="C1349" t="s">
        <v>343</v>
      </c>
      <c r="D1349" t="s">
        <v>343</v>
      </c>
      <c r="E1349" t="s">
        <v>15</v>
      </c>
      <c r="F1349" s="1">
        <v>36792</v>
      </c>
      <c r="G1349">
        <v>2000</v>
      </c>
      <c r="H1349" t="s">
        <v>53</v>
      </c>
      <c r="I1349" t="s">
        <v>54</v>
      </c>
      <c r="J1349" t="s">
        <v>96</v>
      </c>
      <c r="K1349" t="s">
        <v>2021</v>
      </c>
      <c r="L1349">
        <v>2500000</v>
      </c>
      <c r="M1349">
        <v>3000000</v>
      </c>
    </row>
    <row r="1350" spans="1:13" x14ac:dyDescent="0.25">
      <c r="A1350" t="s">
        <v>2022</v>
      </c>
      <c r="B1350">
        <v>2020</v>
      </c>
      <c r="C1350" t="s">
        <v>413</v>
      </c>
      <c r="D1350" t="s">
        <v>413</v>
      </c>
      <c r="E1350" t="s">
        <v>15</v>
      </c>
      <c r="F1350" s="1">
        <v>36793</v>
      </c>
      <c r="G1350">
        <v>2000</v>
      </c>
      <c r="H1350" t="s">
        <v>22</v>
      </c>
      <c r="I1350" t="s">
        <v>23</v>
      </c>
      <c r="J1350" t="s">
        <v>24</v>
      </c>
      <c r="K1350" t="s">
        <v>619</v>
      </c>
      <c r="L1350">
        <v>200000</v>
      </c>
      <c r="M1350">
        <v>200000</v>
      </c>
    </row>
    <row r="1351" spans="1:13" x14ac:dyDescent="0.25">
      <c r="A1351" t="s">
        <v>2023</v>
      </c>
      <c r="B1351">
        <v>2023</v>
      </c>
      <c r="C1351" t="s">
        <v>387</v>
      </c>
      <c r="D1351" t="s">
        <v>387</v>
      </c>
      <c r="E1351" t="s">
        <v>15</v>
      </c>
      <c r="F1351" s="1">
        <v>36793</v>
      </c>
      <c r="G1351">
        <v>2000</v>
      </c>
      <c r="H1351" t="s">
        <v>22</v>
      </c>
      <c r="I1351" t="s">
        <v>23</v>
      </c>
      <c r="J1351" t="s">
        <v>55</v>
      </c>
      <c r="K1351" t="s">
        <v>344</v>
      </c>
      <c r="L1351">
        <v>2000000</v>
      </c>
      <c r="M1351">
        <v>3300000</v>
      </c>
    </row>
    <row r="1352" spans="1:13" x14ac:dyDescent="0.25">
      <c r="A1352" t="s">
        <v>2024</v>
      </c>
      <c r="B1352">
        <v>2024</v>
      </c>
      <c r="C1352" t="s">
        <v>467</v>
      </c>
      <c r="D1352" t="s">
        <v>467</v>
      </c>
      <c r="E1352" t="s">
        <v>15</v>
      </c>
      <c r="F1352" s="1">
        <v>36793</v>
      </c>
      <c r="G1352">
        <v>2000</v>
      </c>
      <c r="H1352" t="s">
        <v>46</v>
      </c>
      <c r="I1352" t="s">
        <v>17</v>
      </c>
      <c r="J1352" t="s">
        <v>85</v>
      </c>
      <c r="K1352" t="s">
        <v>988</v>
      </c>
      <c r="L1352">
        <v>600000</v>
      </c>
      <c r="M1352">
        <v>750000</v>
      </c>
    </row>
    <row r="1353" spans="1:13" x14ac:dyDescent="0.25">
      <c r="A1353" t="s">
        <v>2025</v>
      </c>
      <c r="B1353">
        <v>2020</v>
      </c>
      <c r="C1353" t="s">
        <v>378</v>
      </c>
      <c r="D1353" t="s">
        <v>378</v>
      </c>
      <c r="E1353" t="s">
        <v>15</v>
      </c>
      <c r="F1353" s="1">
        <v>36794</v>
      </c>
      <c r="G1353">
        <v>2000</v>
      </c>
      <c r="H1353" t="s">
        <v>22</v>
      </c>
      <c r="I1353" t="s">
        <v>23</v>
      </c>
      <c r="J1353" t="s">
        <v>75</v>
      </c>
      <c r="K1353" t="s">
        <v>1444</v>
      </c>
      <c r="L1353">
        <v>450000</v>
      </c>
      <c r="M1353">
        <v>450000</v>
      </c>
    </row>
    <row r="1354" spans="1:13" x14ac:dyDescent="0.25">
      <c r="A1354" t="s">
        <v>2026</v>
      </c>
      <c r="B1354">
        <v>2022</v>
      </c>
      <c r="C1354" t="s">
        <v>413</v>
      </c>
      <c r="D1354" t="s">
        <v>413</v>
      </c>
      <c r="E1354" t="s">
        <v>15</v>
      </c>
      <c r="F1354" s="1">
        <v>36794</v>
      </c>
      <c r="G1354">
        <v>2000</v>
      </c>
      <c r="H1354" t="s">
        <v>31</v>
      </c>
      <c r="I1354" t="s">
        <v>23</v>
      </c>
      <c r="J1354" t="s">
        <v>24</v>
      </c>
      <c r="K1354" t="s">
        <v>25</v>
      </c>
      <c r="L1354">
        <v>1000000</v>
      </c>
      <c r="M1354">
        <v>1000000</v>
      </c>
    </row>
    <row r="1355" spans="1:13" x14ac:dyDescent="0.25">
      <c r="A1355" t="s">
        <v>2027</v>
      </c>
      <c r="B1355">
        <v>2023</v>
      </c>
      <c r="C1355" t="s">
        <v>341</v>
      </c>
      <c r="D1355" t="s">
        <v>341</v>
      </c>
      <c r="E1355" t="s">
        <v>15</v>
      </c>
      <c r="F1355" s="1">
        <v>36794</v>
      </c>
      <c r="G1355">
        <v>2000</v>
      </c>
      <c r="H1355" t="s">
        <v>95</v>
      </c>
      <c r="I1355" t="s">
        <v>95</v>
      </c>
      <c r="J1355" t="s">
        <v>18</v>
      </c>
      <c r="K1355" t="s">
        <v>702</v>
      </c>
      <c r="L1355">
        <v>400000</v>
      </c>
      <c r="M1355">
        <v>800000</v>
      </c>
    </row>
    <row r="1356" spans="1:13" x14ac:dyDescent="0.25">
      <c r="A1356" t="s">
        <v>2028</v>
      </c>
      <c r="B1356">
        <v>2020</v>
      </c>
      <c r="C1356" t="s">
        <v>34</v>
      </c>
      <c r="D1356" t="s">
        <v>668</v>
      </c>
      <c r="E1356" t="s">
        <v>52</v>
      </c>
      <c r="F1356" s="1">
        <v>36795</v>
      </c>
      <c r="G1356">
        <v>2000</v>
      </c>
      <c r="H1356" t="s">
        <v>217</v>
      </c>
      <c r="I1356" t="s">
        <v>54</v>
      </c>
      <c r="J1356" t="s">
        <v>55</v>
      </c>
      <c r="K1356" t="s">
        <v>1016</v>
      </c>
      <c r="L1356">
        <v>50000</v>
      </c>
      <c r="M1356">
        <v>50000</v>
      </c>
    </row>
    <row r="1357" spans="1:13" x14ac:dyDescent="0.25">
      <c r="A1357" t="s">
        <v>2029</v>
      </c>
      <c r="B1357">
        <v>2021</v>
      </c>
      <c r="C1357" t="s">
        <v>378</v>
      </c>
      <c r="D1357" t="s">
        <v>378</v>
      </c>
      <c r="E1357" t="s">
        <v>15</v>
      </c>
      <c r="F1357" s="1">
        <v>36795</v>
      </c>
      <c r="G1357">
        <v>2000</v>
      </c>
      <c r="H1357" t="s">
        <v>31</v>
      </c>
      <c r="I1357" t="s">
        <v>23</v>
      </c>
      <c r="J1357" t="s">
        <v>75</v>
      </c>
      <c r="K1357" t="s">
        <v>631</v>
      </c>
      <c r="L1357">
        <v>1500000</v>
      </c>
      <c r="M1357">
        <v>1500000</v>
      </c>
    </row>
    <row r="1358" spans="1:13" x14ac:dyDescent="0.25">
      <c r="A1358" t="s">
        <v>2030</v>
      </c>
      <c r="B1358">
        <v>2022</v>
      </c>
      <c r="C1358" t="s">
        <v>656</v>
      </c>
      <c r="D1358" t="s">
        <v>656</v>
      </c>
      <c r="E1358" t="s">
        <v>15</v>
      </c>
      <c r="F1358" s="1">
        <v>36795</v>
      </c>
      <c r="G1358">
        <v>2000</v>
      </c>
      <c r="H1358" t="s">
        <v>59</v>
      </c>
      <c r="I1358" t="s">
        <v>17</v>
      </c>
      <c r="J1358" t="s">
        <v>71</v>
      </c>
      <c r="K1358" t="s">
        <v>604</v>
      </c>
      <c r="L1358">
        <v>900000</v>
      </c>
      <c r="M1358">
        <v>1500000</v>
      </c>
    </row>
    <row r="1359" spans="1:13" x14ac:dyDescent="0.25">
      <c r="A1359" t="s">
        <v>2031</v>
      </c>
      <c r="B1359">
        <v>2023</v>
      </c>
      <c r="C1359" t="s">
        <v>34</v>
      </c>
      <c r="D1359" t="s">
        <v>34</v>
      </c>
      <c r="E1359" t="s">
        <v>15</v>
      </c>
      <c r="F1359" s="1">
        <v>36795</v>
      </c>
      <c r="G1359">
        <v>2000</v>
      </c>
      <c r="H1359" t="s">
        <v>31</v>
      </c>
      <c r="I1359" t="s">
        <v>23</v>
      </c>
      <c r="J1359" t="s">
        <v>55</v>
      </c>
      <c r="K1359" t="s">
        <v>1432</v>
      </c>
      <c r="L1359">
        <v>200000</v>
      </c>
      <c r="M1359">
        <v>200000</v>
      </c>
    </row>
    <row r="1360" spans="1:13" x14ac:dyDescent="0.25">
      <c r="A1360" t="s">
        <v>2032</v>
      </c>
      <c r="B1360">
        <v>2024</v>
      </c>
      <c r="C1360" t="s">
        <v>676</v>
      </c>
      <c r="D1360" t="s">
        <v>676</v>
      </c>
      <c r="E1360" t="s">
        <v>15</v>
      </c>
      <c r="F1360" s="1">
        <v>36795</v>
      </c>
      <c r="G1360">
        <v>2000</v>
      </c>
      <c r="H1360" t="s">
        <v>59</v>
      </c>
      <c r="I1360" t="s">
        <v>17</v>
      </c>
      <c r="J1360" t="s">
        <v>47</v>
      </c>
      <c r="K1360" t="s">
        <v>522</v>
      </c>
      <c r="L1360">
        <v>5500000</v>
      </c>
      <c r="M1360">
        <v>6000000</v>
      </c>
    </row>
    <row r="1361" spans="1:13" x14ac:dyDescent="0.25">
      <c r="A1361" t="s">
        <v>2033</v>
      </c>
      <c r="B1361">
        <v>2024</v>
      </c>
      <c r="C1361" t="s">
        <v>413</v>
      </c>
      <c r="D1361" t="s">
        <v>413</v>
      </c>
      <c r="E1361" t="s">
        <v>15</v>
      </c>
      <c r="F1361" s="1">
        <v>36795</v>
      </c>
      <c r="G1361">
        <v>2000</v>
      </c>
      <c r="H1361" t="s">
        <v>59</v>
      </c>
      <c r="I1361" t="s">
        <v>17</v>
      </c>
      <c r="J1361" t="s">
        <v>24</v>
      </c>
      <c r="K1361" t="s">
        <v>399</v>
      </c>
      <c r="L1361">
        <v>7000000</v>
      </c>
      <c r="M1361">
        <v>10000000</v>
      </c>
    </row>
    <row r="1362" spans="1:13" x14ac:dyDescent="0.25">
      <c r="A1362" t="s">
        <v>2034</v>
      </c>
      <c r="B1362">
        <v>2019</v>
      </c>
      <c r="C1362" t="s">
        <v>364</v>
      </c>
      <c r="D1362" t="s">
        <v>364</v>
      </c>
      <c r="E1362" t="s">
        <v>15</v>
      </c>
      <c r="F1362" s="1">
        <v>36796</v>
      </c>
      <c r="G1362">
        <v>2000</v>
      </c>
      <c r="H1362" t="s">
        <v>16</v>
      </c>
      <c r="I1362" t="s">
        <v>17</v>
      </c>
      <c r="J1362" t="s">
        <v>71</v>
      </c>
      <c r="K1362" t="s">
        <v>505</v>
      </c>
      <c r="L1362">
        <v>150000</v>
      </c>
      <c r="M1362">
        <v>150000</v>
      </c>
    </row>
    <row r="1363" spans="1:13" x14ac:dyDescent="0.25">
      <c r="A1363" t="s">
        <v>2035</v>
      </c>
      <c r="B1363">
        <v>2024</v>
      </c>
      <c r="C1363" t="s">
        <v>1397</v>
      </c>
      <c r="D1363" t="s">
        <v>1397</v>
      </c>
      <c r="E1363" t="s">
        <v>15</v>
      </c>
      <c r="F1363" s="1">
        <v>36796</v>
      </c>
      <c r="G1363">
        <v>2000</v>
      </c>
      <c r="H1363" t="s">
        <v>22</v>
      </c>
      <c r="I1363" t="s">
        <v>23</v>
      </c>
      <c r="J1363" t="s">
        <v>71</v>
      </c>
      <c r="K1363" t="s">
        <v>253</v>
      </c>
      <c r="L1363">
        <v>3000000</v>
      </c>
      <c r="M1363">
        <v>3000000</v>
      </c>
    </row>
    <row r="1364" spans="1:13" x14ac:dyDescent="0.25">
      <c r="A1364" t="s">
        <v>2036</v>
      </c>
      <c r="B1364">
        <v>2020</v>
      </c>
      <c r="C1364" t="s">
        <v>327</v>
      </c>
      <c r="D1364" t="s">
        <v>327</v>
      </c>
      <c r="E1364" t="s">
        <v>15</v>
      </c>
      <c r="F1364" s="1">
        <v>36797</v>
      </c>
      <c r="G1364">
        <v>2000</v>
      </c>
      <c r="H1364" t="s">
        <v>95</v>
      </c>
      <c r="I1364" t="s">
        <v>95</v>
      </c>
      <c r="J1364" t="s">
        <v>47</v>
      </c>
      <c r="K1364" t="s">
        <v>640</v>
      </c>
      <c r="L1364">
        <v>50000</v>
      </c>
      <c r="M1364">
        <v>50000</v>
      </c>
    </row>
    <row r="1365" spans="1:13" x14ac:dyDescent="0.25">
      <c r="A1365" t="s">
        <v>2037</v>
      </c>
      <c r="B1365">
        <v>2021</v>
      </c>
      <c r="C1365" t="s">
        <v>34</v>
      </c>
      <c r="D1365" t="s">
        <v>34</v>
      </c>
      <c r="E1365" t="s">
        <v>15</v>
      </c>
      <c r="F1365" s="1">
        <v>36797</v>
      </c>
      <c r="G1365">
        <v>2000</v>
      </c>
      <c r="H1365" t="s">
        <v>35</v>
      </c>
      <c r="I1365" t="s">
        <v>23</v>
      </c>
      <c r="J1365" t="s">
        <v>36</v>
      </c>
      <c r="K1365" t="s">
        <v>870</v>
      </c>
      <c r="L1365">
        <v>250000</v>
      </c>
      <c r="M1365">
        <v>250000</v>
      </c>
    </row>
    <row r="1366" spans="1:13" x14ac:dyDescent="0.25">
      <c r="A1366" t="s">
        <v>2038</v>
      </c>
      <c r="B1366">
        <v>2022</v>
      </c>
      <c r="C1366" t="s">
        <v>343</v>
      </c>
      <c r="D1366" t="s">
        <v>343</v>
      </c>
      <c r="E1366" t="s">
        <v>15</v>
      </c>
      <c r="F1366" s="1">
        <v>36797</v>
      </c>
      <c r="G1366">
        <v>2000</v>
      </c>
      <c r="H1366" t="s">
        <v>46</v>
      </c>
      <c r="I1366" t="s">
        <v>17</v>
      </c>
      <c r="J1366" t="s">
        <v>47</v>
      </c>
      <c r="K1366" t="s">
        <v>234</v>
      </c>
      <c r="L1366">
        <v>375000</v>
      </c>
      <c r="M1366">
        <v>400000</v>
      </c>
    </row>
    <row r="1367" spans="1:13" x14ac:dyDescent="0.25">
      <c r="A1367" t="s">
        <v>2039</v>
      </c>
      <c r="B1367">
        <v>2022</v>
      </c>
      <c r="C1367" t="s">
        <v>658</v>
      </c>
      <c r="D1367" t="s">
        <v>974</v>
      </c>
      <c r="E1367" t="s">
        <v>52</v>
      </c>
      <c r="F1367" s="1">
        <v>36797</v>
      </c>
      <c r="G1367">
        <v>2000</v>
      </c>
      <c r="H1367" t="s">
        <v>22</v>
      </c>
      <c r="I1367" t="s">
        <v>23</v>
      </c>
      <c r="J1367" t="s">
        <v>18</v>
      </c>
      <c r="K1367" t="s">
        <v>149</v>
      </c>
      <c r="L1367">
        <v>200000</v>
      </c>
      <c r="M1367">
        <v>800000</v>
      </c>
    </row>
    <row r="1368" spans="1:13" x14ac:dyDescent="0.25">
      <c r="A1368" t="s">
        <v>2040</v>
      </c>
      <c r="B1368">
        <v>2024</v>
      </c>
      <c r="C1368" t="s">
        <v>658</v>
      </c>
      <c r="D1368" t="s">
        <v>659</v>
      </c>
      <c r="E1368" t="s">
        <v>52</v>
      </c>
      <c r="F1368" s="1">
        <v>36797</v>
      </c>
      <c r="G1368">
        <v>2000</v>
      </c>
      <c r="H1368" t="s">
        <v>124</v>
      </c>
      <c r="I1368" t="s">
        <v>54</v>
      </c>
      <c r="J1368" t="s">
        <v>85</v>
      </c>
      <c r="K1368" t="s">
        <v>1309</v>
      </c>
      <c r="L1368">
        <v>450000</v>
      </c>
      <c r="M1368">
        <v>1800000</v>
      </c>
    </row>
    <row r="1369" spans="1:13" x14ac:dyDescent="0.25">
      <c r="A1369" t="s">
        <v>2041</v>
      </c>
      <c r="B1369">
        <v>2024</v>
      </c>
      <c r="C1369" t="s">
        <v>1070</v>
      </c>
      <c r="D1369" t="s">
        <v>1070</v>
      </c>
      <c r="E1369" t="s">
        <v>15</v>
      </c>
      <c r="F1369" s="1">
        <v>36797</v>
      </c>
      <c r="G1369">
        <v>2000</v>
      </c>
      <c r="H1369" t="s">
        <v>46</v>
      </c>
      <c r="I1369" t="s">
        <v>17</v>
      </c>
      <c r="J1369" t="s">
        <v>71</v>
      </c>
      <c r="K1369" t="s">
        <v>138</v>
      </c>
      <c r="L1369">
        <v>2500000</v>
      </c>
      <c r="M1369">
        <v>2500000</v>
      </c>
    </row>
    <row r="1370" spans="1:13" x14ac:dyDescent="0.25">
      <c r="A1370" t="s">
        <v>57</v>
      </c>
      <c r="B1370">
        <v>2022</v>
      </c>
      <c r="C1370" t="s">
        <v>58</v>
      </c>
      <c r="D1370" t="s">
        <v>58</v>
      </c>
      <c r="E1370" t="s">
        <v>15</v>
      </c>
      <c r="F1370" s="1">
        <v>36798</v>
      </c>
      <c r="G1370">
        <v>2000</v>
      </c>
      <c r="H1370" t="s">
        <v>59</v>
      </c>
      <c r="I1370" t="s">
        <v>17</v>
      </c>
      <c r="J1370" t="s">
        <v>60</v>
      </c>
      <c r="K1370" t="s">
        <v>61</v>
      </c>
      <c r="L1370">
        <v>150000</v>
      </c>
      <c r="M1370">
        <v>150000</v>
      </c>
    </row>
    <row r="1371" spans="1:13" x14ac:dyDescent="0.25">
      <c r="A1371" t="s">
        <v>2042</v>
      </c>
      <c r="B1371">
        <v>2022</v>
      </c>
      <c r="C1371" t="s">
        <v>494</v>
      </c>
      <c r="D1371" t="s">
        <v>494</v>
      </c>
      <c r="E1371" t="s">
        <v>15</v>
      </c>
      <c r="F1371" s="1">
        <v>36798</v>
      </c>
      <c r="G1371">
        <v>2000</v>
      </c>
      <c r="H1371" t="s">
        <v>95</v>
      </c>
      <c r="I1371" t="s">
        <v>95</v>
      </c>
      <c r="J1371" t="s">
        <v>112</v>
      </c>
      <c r="K1371" t="s">
        <v>169</v>
      </c>
      <c r="L1371">
        <v>500000</v>
      </c>
      <c r="M1371">
        <v>1000000</v>
      </c>
    </row>
    <row r="1372" spans="1:13" x14ac:dyDescent="0.25">
      <c r="A1372" t="s">
        <v>2043</v>
      </c>
      <c r="B1372">
        <v>2022</v>
      </c>
      <c r="C1372" t="s">
        <v>362</v>
      </c>
      <c r="D1372" t="s">
        <v>362</v>
      </c>
      <c r="E1372" t="s">
        <v>15</v>
      </c>
      <c r="F1372" s="1">
        <v>36798</v>
      </c>
      <c r="G1372">
        <v>2000</v>
      </c>
      <c r="H1372" t="s">
        <v>35</v>
      </c>
      <c r="I1372" t="s">
        <v>23</v>
      </c>
      <c r="J1372" t="s">
        <v>40</v>
      </c>
      <c r="K1372" t="s">
        <v>194</v>
      </c>
      <c r="L1372">
        <v>200000</v>
      </c>
      <c r="M1372">
        <v>400000</v>
      </c>
    </row>
    <row r="1373" spans="1:13" x14ac:dyDescent="0.25">
      <c r="A1373" t="s">
        <v>2044</v>
      </c>
      <c r="B1373">
        <v>2023</v>
      </c>
      <c r="C1373" t="s">
        <v>940</v>
      </c>
      <c r="D1373" t="s">
        <v>940</v>
      </c>
      <c r="E1373" t="s">
        <v>15</v>
      </c>
      <c r="F1373" s="1">
        <v>36798</v>
      </c>
      <c r="G1373">
        <v>2000</v>
      </c>
      <c r="H1373" t="s">
        <v>16</v>
      </c>
      <c r="I1373" t="s">
        <v>17</v>
      </c>
      <c r="J1373" t="s">
        <v>18</v>
      </c>
      <c r="K1373" t="s">
        <v>151</v>
      </c>
      <c r="L1373">
        <v>5000000</v>
      </c>
      <c r="M1373">
        <v>5000000</v>
      </c>
    </row>
    <row r="1374" spans="1:13" x14ac:dyDescent="0.25">
      <c r="A1374" t="s">
        <v>2045</v>
      </c>
      <c r="B1374">
        <v>2024</v>
      </c>
      <c r="C1374" t="s">
        <v>1943</v>
      </c>
      <c r="D1374" t="s">
        <v>1943</v>
      </c>
      <c r="E1374" t="s">
        <v>15</v>
      </c>
      <c r="F1374" s="1">
        <v>36798</v>
      </c>
      <c r="G1374">
        <v>2000</v>
      </c>
      <c r="H1374" t="s">
        <v>95</v>
      </c>
      <c r="I1374" t="s">
        <v>95</v>
      </c>
      <c r="J1374" t="s">
        <v>24</v>
      </c>
      <c r="K1374" t="s">
        <v>399</v>
      </c>
      <c r="L1374">
        <v>30000000</v>
      </c>
      <c r="M1374">
        <v>45000000</v>
      </c>
    </row>
    <row r="1375" spans="1:13" x14ac:dyDescent="0.25">
      <c r="A1375" t="s">
        <v>2046</v>
      </c>
      <c r="B1375">
        <v>2024</v>
      </c>
      <c r="C1375" t="s">
        <v>341</v>
      </c>
      <c r="D1375" t="s">
        <v>341</v>
      </c>
      <c r="E1375" t="s">
        <v>15</v>
      </c>
      <c r="F1375" s="1">
        <v>36798</v>
      </c>
      <c r="G1375">
        <v>2000</v>
      </c>
      <c r="H1375" t="s">
        <v>53</v>
      </c>
      <c r="I1375" t="s">
        <v>54</v>
      </c>
      <c r="J1375" t="s">
        <v>18</v>
      </c>
      <c r="K1375" t="s">
        <v>106</v>
      </c>
      <c r="L1375">
        <v>100000</v>
      </c>
      <c r="M1375">
        <v>200000</v>
      </c>
    </row>
    <row r="1376" spans="1:13" x14ac:dyDescent="0.25">
      <c r="A1376" t="s">
        <v>2047</v>
      </c>
      <c r="B1376">
        <v>2019</v>
      </c>
      <c r="C1376" t="s">
        <v>343</v>
      </c>
      <c r="D1376" t="s">
        <v>343</v>
      </c>
      <c r="E1376" t="s">
        <v>15</v>
      </c>
      <c r="F1376" s="1">
        <v>36799</v>
      </c>
      <c r="G1376">
        <v>2000</v>
      </c>
      <c r="H1376" t="s">
        <v>46</v>
      </c>
      <c r="I1376" t="s">
        <v>17</v>
      </c>
      <c r="J1376" t="s">
        <v>96</v>
      </c>
      <c r="K1376" t="s">
        <v>439</v>
      </c>
      <c r="L1376">
        <v>50000</v>
      </c>
      <c r="M1376">
        <v>200000</v>
      </c>
    </row>
    <row r="1377" spans="1:13" x14ac:dyDescent="0.25">
      <c r="A1377" t="s">
        <v>2048</v>
      </c>
      <c r="B1377">
        <v>2020</v>
      </c>
      <c r="C1377" t="s">
        <v>34</v>
      </c>
      <c r="D1377" t="s">
        <v>34</v>
      </c>
      <c r="E1377" t="s">
        <v>15</v>
      </c>
      <c r="F1377" s="1">
        <v>36799</v>
      </c>
      <c r="G1377">
        <v>2000</v>
      </c>
      <c r="H1377" t="s">
        <v>46</v>
      </c>
      <c r="I1377" t="s">
        <v>17</v>
      </c>
      <c r="J1377" t="s">
        <v>67</v>
      </c>
      <c r="K1377" t="s">
        <v>1187</v>
      </c>
      <c r="L1377">
        <v>200000</v>
      </c>
      <c r="M1377">
        <v>250000</v>
      </c>
    </row>
    <row r="1378" spans="1:13" x14ac:dyDescent="0.25">
      <c r="A1378" t="s">
        <v>2049</v>
      </c>
      <c r="B1378">
        <v>2020</v>
      </c>
      <c r="C1378" t="s">
        <v>413</v>
      </c>
      <c r="D1378" t="s">
        <v>413</v>
      </c>
      <c r="E1378" t="s">
        <v>15</v>
      </c>
      <c r="F1378" s="1">
        <v>36799</v>
      </c>
      <c r="G1378">
        <v>2000</v>
      </c>
      <c r="H1378" t="s">
        <v>22</v>
      </c>
      <c r="I1378" t="s">
        <v>23</v>
      </c>
      <c r="J1378" t="s">
        <v>24</v>
      </c>
      <c r="K1378" t="s">
        <v>25</v>
      </c>
      <c r="L1378">
        <v>1000000</v>
      </c>
      <c r="M1378">
        <v>1000000</v>
      </c>
    </row>
    <row r="1379" spans="1:13" x14ac:dyDescent="0.25">
      <c r="A1379" t="s">
        <v>2050</v>
      </c>
      <c r="B1379">
        <v>2021</v>
      </c>
      <c r="C1379" t="s">
        <v>378</v>
      </c>
      <c r="D1379" t="s">
        <v>2051</v>
      </c>
      <c r="E1379" t="s">
        <v>52</v>
      </c>
      <c r="F1379" s="1">
        <v>36799</v>
      </c>
      <c r="G1379">
        <v>2000</v>
      </c>
      <c r="H1379" t="s">
        <v>35</v>
      </c>
      <c r="I1379" t="s">
        <v>23</v>
      </c>
      <c r="J1379" t="s">
        <v>75</v>
      </c>
      <c r="K1379" t="s">
        <v>781</v>
      </c>
      <c r="L1379">
        <v>250000</v>
      </c>
      <c r="M1379">
        <v>275000</v>
      </c>
    </row>
    <row r="1380" spans="1:13" x14ac:dyDescent="0.25">
      <c r="A1380" t="s">
        <v>2052</v>
      </c>
      <c r="B1380">
        <v>2024</v>
      </c>
      <c r="C1380" t="s">
        <v>34</v>
      </c>
      <c r="D1380" t="s">
        <v>445</v>
      </c>
      <c r="E1380" t="s">
        <v>52</v>
      </c>
      <c r="F1380" s="1">
        <v>36799</v>
      </c>
      <c r="G1380">
        <v>2000</v>
      </c>
      <c r="H1380" t="s">
        <v>35</v>
      </c>
      <c r="I1380" t="s">
        <v>23</v>
      </c>
      <c r="J1380" t="s">
        <v>36</v>
      </c>
      <c r="K1380" t="s">
        <v>690</v>
      </c>
      <c r="L1380">
        <v>12000000</v>
      </c>
      <c r="M1380">
        <v>18000000</v>
      </c>
    </row>
    <row r="1381" spans="1:13" x14ac:dyDescent="0.25">
      <c r="A1381" t="s">
        <v>2053</v>
      </c>
      <c r="B1381">
        <v>2019</v>
      </c>
      <c r="C1381" t="s">
        <v>327</v>
      </c>
      <c r="D1381" t="s">
        <v>327</v>
      </c>
      <c r="E1381" t="s">
        <v>15</v>
      </c>
      <c r="F1381" s="1">
        <v>36800</v>
      </c>
      <c r="G1381">
        <v>2000</v>
      </c>
      <c r="H1381" t="s">
        <v>46</v>
      </c>
      <c r="I1381" t="s">
        <v>17</v>
      </c>
      <c r="J1381" t="s">
        <v>47</v>
      </c>
      <c r="K1381" t="s">
        <v>328</v>
      </c>
      <c r="L1381">
        <v>10000</v>
      </c>
      <c r="M1381">
        <v>150000</v>
      </c>
    </row>
    <row r="1382" spans="1:13" x14ac:dyDescent="0.25">
      <c r="A1382" t="s">
        <v>2054</v>
      </c>
      <c r="B1382">
        <v>2019</v>
      </c>
      <c r="C1382" t="s">
        <v>341</v>
      </c>
      <c r="D1382" t="s">
        <v>341</v>
      </c>
      <c r="E1382" t="s">
        <v>15</v>
      </c>
      <c r="F1382" s="1">
        <v>36800</v>
      </c>
      <c r="G1382">
        <v>2000</v>
      </c>
      <c r="H1382" t="s">
        <v>53</v>
      </c>
      <c r="I1382" t="s">
        <v>54</v>
      </c>
      <c r="J1382" t="s">
        <v>18</v>
      </c>
      <c r="K1382" t="s">
        <v>232</v>
      </c>
      <c r="L1382">
        <v>100000</v>
      </c>
      <c r="M1382">
        <v>225000</v>
      </c>
    </row>
    <row r="1383" spans="1:13" x14ac:dyDescent="0.25">
      <c r="A1383" t="s">
        <v>2055</v>
      </c>
      <c r="B1383">
        <v>2018</v>
      </c>
      <c r="C1383" t="s">
        <v>364</v>
      </c>
      <c r="D1383" t="s">
        <v>364</v>
      </c>
      <c r="E1383" t="s">
        <v>15</v>
      </c>
      <c r="F1383" s="1">
        <v>36801</v>
      </c>
      <c r="G1383">
        <v>2000</v>
      </c>
      <c r="H1383" t="s">
        <v>16</v>
      </c>
      <c r="I1383" t="s">
        <v>17</v>
      </c>
      <c r="J1383" t="s">
        <v>71</v>
      </c>
      <c r="K1383" t="s">
        <v>208</v>
      </c>
      <c r="L1383">
        <v>25000</v>
      </c>
      <c r="M1383">
        <v>75000</v>
      </c>
    </row>
    <row r="1384" spans="1:13" x14ac:dyDescent="0.25">
      <c r="A1384" t="s">
        <v>2056</v>
      </c>
      <c r="B1384">
        <v>2019</v>
      </c>
      <c r="C1384" t="s">
        <v>2057</v>
      </c>
      <c r="D1384" t="s">
        <v>2057</v>
      </c>
      <c r="E1384" t="s">
        <v>15</v>
      </c>
      <c r="F1384" s="1">
        <v>36801</v>
      </c>
      <c r="G1384">
        <v>2000</v>
      </c>
      <c r="H1384" t="s">
        <v>124</v>
      </c>
      <c r="I1384" t="s">
        <v>54</v>
      </c>
      <c r="J1384" t="s">
        <v>67</v>
      </c>
      <c r="K1384" t="s">
        <v>68</v>
      </c>
      <c r="L1384">
        <v>75000</v>
      </c>
      <c r="M1384">
        <v>800000</v>
      </c>
    </row>
    <row r="1385" spans="1:13" x14ac:dyDescent="0.25">
      <c r="A1385" t="s">
        <v>2058</v>
      </c>
      <c r="B1385">
        <v>2020</v>
      </c>
      <c r="C1385" t="s">
        <v>370</v>
      </c>
      <c r="D1385" t="s">
        <v>370</v>
      </c>
      <c r="E1385" t="s">
        <v>15</v>
      </c>
      <c r="F1385" s="1">
        <v>36801</v>
      </c>
      <c r="G1385">
        <v>2000</v>
      </c>
      <c r="H1385" t="s">
        <v>53</v>
      </c>
      <c r="I1385" t="s">
        <v>54</v>
      </c>
      <c r="J1385" t="s">
        <v>67</v>
      </c>
      <c r="K1385" t="s">
        <v>185</v>
      </c>
    </row>
    <row r="1386" spans="1:13" x14ac:dyDescent="0.25">
      <c r="A1386" t="s">
        <v>2059</v>
      </c>
      <c r="B1386">
        <v>2023</v>
      </c>
      <c r="C1386" t="s">
        <v>352</v>
      </c>
      <c r="D1386" t="s">
        <v>352</v>
      </c>
      <c r="E1386" t="s">
        <v>15</v>
      </c>
      <c r="F1386" s="1">
        <v>36801</v>
      </c>
      <c r="G1386">
        <v>2000</v>
      </c>
      <c r="H1386" t="s">
        <v>53</v>
      </c>
      <c r="I1386" t="s">
        <v>54</v>
      </c>
      <c r="J1386" t="s">
        <v>47</v>
      </c>
      <c r="K1386" t="s">
        <v>48</v>
      </c>
      <c r="L1386">
        <v>700000</v>
      </c>
      <c r="M1386">
        <v>800000</v>
      </c>
    </row>
    <row r="1387" spans="1:13" x14ac:dyDescent="0.25">
      <c r="A1387" t="s">
        <v>2060</v>
      </c>
      <c r="B1387">
        <v>2024</v>
      </c>
      <c r="C1387" t="s">
        <v>352</v>
      </c>
      <c r="D1387" t="s">
        <v>352</v>
      </c>
      <c r="E1387" t="s">
        <v>15</v>
      </c>
      <c r="F1387" s="1">
        <v>36801</v>
      </c>
      <c r="G1387">
        <v>2000</v>
      </c>
      <c r="H1387" t="s">
        <v>22</v>
      </c>
      <c r="I1387" t="s">
        <v>23</v>
      </c>
      <c r="J1387" t="s">
        <v>47</v>
      </c>
      <c r="K1387" t="s">
        <v>2061</v>
      </c>
      <c r="L1387">
        <v>900000</v>
      </c>
      <c r="M1387">
        <v>900000</v>
      </c>
    </row>
    <row r="1388" spans="1:13" x14ac:dyDescent="0.25">
      <c r="A1388" t="s">
        <v>2062</v>
      </c>
      <c r="B1388">
        <v>2024</v>
      </c>
      <c r="C1388" t="s">
        <v>34</v>
      </c>
      <c r="D1388" t="s">
        <v>34</v>
      </c>
      <c r="E1388" t="s">
        <v>15</v>
      </c>
      <c r="F1388" s="1">
        <v>36801</v>
      </c>
      <c r="G1388">
        <v>2000</v>
      </c>
      <c r="H1388" t="s">
        <v>31</v>
      </c>
      <c r="I1388" t="s">
        <v>23</v>
      </c>
      <c r="J1388" t="s">
        <v>55</v>
      </c>
      <c r="K1388" t="s">
        <v>443</v>
      </c>
      <c r="L1388">
        <v>400000</v>
      </c>
      <c r="M1388">
        <v>400000</v>
      </c>
    </row>
    <row r="1389" spans="1:13" x14ac:dyDescent="0.25">
      <c r="A1389" t="s">
        <v>2063</v>
      </c>
      <c r="B1389">
        <v>2019</v>
      </c>
      <c r="C1389" t="s">
        <v>430</v>
      </c>
      <c r="D1389" t="s">
        <v>430</v>
      </c>
      <c r="E1389" t="s">
        <v>15</v>
      </c>
      <c r="F1389" s="1">
        <v>36802</v>
      </c>
      <c r="G1389">
        <v>2000</v>
      </c>
      <c r="H1389" t="s">
        <v>53</v>
      </c>
      <c r="I1389" t="s">
        <v>54</v>
      </c>
      <c r="J1389" t="s">
        <v>18</v>
      </c>
      <c r="K1389" t="s">
        <v>520</v>
      </c>
      <c r="L1389">
        <v>400000</v>
      </c>
      <c r="M1389">
        <v>400000</v>
      </c>
    </row>
    <row r="1390" spans="1:13" x14ac:dyDescent="0.25">
      <c r="A1390" t="s">
        <v>2064</v>
      </c>
      <c r="B1390">
        <v>2023</v>
      </c>
      <c r="C1390" t="s">
        <v>393</v>
      </c>
      <c r="D1390" t="s">
        <v>393</v>
      </c>
      <c r="E1390" t="s">
        <v>15</v>
      </c>
      <c r="F1390" s="1">
        <v>36802</v>
      </c>
      <c r="G1390">
        <v>2000</v>
      </c>
      <c r="H1390" t="s">
        <v>59</v>
      </c>
      <c r="I1390" t="s">
        <v>17</v>
      </c>
      <c r="J1390" t="s">
        <v>40</v>
      </c>
      <c r="K1390" t="s">
        <v>140</v>
      </c>
      <c r="L1390">
        <v>300000</v>
      </c>
      <c r="M1390">
        <v>1000000</v>
      </c>
    </row>
    <row r="1391" spans="1:13" x14ac:dyDescent="0.25">
      <c r="A1391" t="s">
        <v>2065</v>
      </c>
      <c r="B1391">
        <v>2024</v>
      </c>
      <c r="C1391" t="s">
        <v>364</v>
      </c>
      <c r="D1391" t="s">
        <v>364</v>
      </c>
      <c r="E1391" t="s">
        <v>15</v>
      </c>
      <c r="F1391" s="1">
        <v>36802</v>
      </c>
      <c r="G1391">
        <v>2000</v>
      </c>
      <c r="H1391" t="s">
        <v>35</v>
      </c>
      <c r="I1391" t="s">
        <v>23</v>
      </c>
      <c r="J1391" t="s">
        <v>71</v>
      </c>
      <c r="K1391" t="s">
        <v>484</v>
      </c>
      <c r="L1391">
        <v>6000000</v>
      </c>
      <c r="M1391">
        <v>6000000</v>
      </c>
    </row>
    <row r="1392" spans="1:13" x14ac:dyDescent="0.25">
      <c r="A1392" t="s">
        <v>2066</v>
      </c>
      <c r="B1392">
        <v>2024</v>
      </c>
      <c r="C1392" t="s">
        <v>341</v>
      </c>
      <c r="D1392" t="s">
        <v>341</v>
      </c>
      <c r="E1392" t="s">
        <v>15</v>
      </c>
      <c r="F1392" s="1">
        <v>36802</v>
      </c>
      <c r="G1392">
        <v>2000</v>
      </c>
      <c r="H1392" t="s">
        <v>59</v>
      </c>
      <c r="I1392" t="s">
        <v>17</v>
      </c>
      <c r="J1392" t="s">
        <v>18</v>
      </c>
      <c r="K1392" t="s">
        <v>1158</v>
      </c>
      <c r="L1392">
        <v>800000</v>
      </c>
      <c r="M1392">
        <v>800000</v>
      </c>
    </row>
    <row r="1393" spans="1:13" x14ac:dyDescent="0.25">
      <c r="A1393" t="s">
        <v>2067</v>
      </c>
      <c r="B1393">
        <v>2021</v>
      </c>
      <c r="C1393" t="s">
        <v>413</v>
      </c>
      <c r="D1393" t="s">
        <v>413</v>
      </c>
      <c r="E1393" t="s">
        <v>15</v>
      </c>
      <c r="F1393" s="1">
        <v>36803</v>
      </c>
      <c r="G1393">
        <v>2000</v>
      </c>
      <c r="H1393" t="s">
        <v>95</v>
      </c>
      <c r="I1393" t="s">
        <v>95</v>
      </c>
      <c r="J1393" t="s">
        <v>24</v>
      </c>
      <c r="K1393" t="s">
        <v>619</v>
      </c>
      <c r="L1393">
        <v>250000</v>
      </c>
      <c r="M1393">
        <v>250000</v>
      </c>
    </row>
    <row r="1394" spans="1:13" x14ac:dyDescent="0.25">
      <c r="A1394" t="s">
        <v>2068</v>
      </c>
      <c r="B1394">
        <v>2020</v>
      </c>
      <c r="C1394" t="s">
        <v>34</v>
      </c>
      <c r="D1394" t="s">
        <v>34</v>
      </c>
      <c r="E1394" t="s">
        <v>15</v>
      </c>
      <c r="F1394" s="1">
        <v>36804</v>
      </c>
      <c r="G1394">
        <v>2000</v>
      </c>
      <c r="H1394" t="s">
        <v>46</v>
      </c>
      <c r="I1394" t="s">
        <v>17</v>
      </c>
      <c r="J1394" t="s">
        <v>36</v>
      </c>
      <c r="K1394" t="s">
        <v>870</v>
      </c>
      <c r="L1394">
        <v>300000</v>
      </c>
      <c r="M1394">
        <v>300000</v>
      </c>
    </row>
    <row r="1395" spans="1:13" x14ac:dyDescent="0.25">
      <c r="A1395" t="s">
        <v>2069</v>
      </c>
      <c r="B1395">
        <v>2022</v>
      </c>
      <c r="C1395" t="s">
        <v>393</v>
      </c>
      <c r="D1395" t="s">
        <v>393</v>
      </c>
      <c r="E1395" t="s">
        <v>15</v>
      </c>
      <c r="F1395" s="1">
        <v>36804</v>
      </c>
      <c r="G1395">
        <v>2000</v>
      </c>
      <c r="H1395" t="s">
        <v>95</v>
      </c>
      <c r="I1395" t="s">
        <v>95</v>
      </c>
      <c r="J1395" t="s">
        <v>71</v>
      </c>
      <c r="K1395" t="s">
        <v>441</v>
      </c>
      <c r="L1395">
        <v>400000</v>
      </c>
      <c r="M1395">
        <v>2000000</v>
      </c>
    </row>
    <row r="1396" spans="1:13" x14ac:dyDescent="0.25">
      <c r="A1396" t="s">
        <v>2070</v>
      </c>
      <c r="B1396">
        <v>2022</v>
      </c>
      <c r="C1396" t="s">
        <v>34</v>
      </c>
      <c r="D1396" t="s">
        <v>34</v>
      </c>
      <c r="E1396" t="s">
        <v>15</v>
      </c>
      <c r="F1396" s="1">
        <v>36804</v>
      </c>
      <c r="G1396">
        <v>2000</v>
      </c>
      <c r="H1396" t="s">
        <v>46</v>
      </c>
      <c r="I1396" t="s">
        <v>17</v>
      </c>
      <c r="J1396" t="s">
        <v>36</v>
      </c>
      <c r="K1396" t="s">
        <v>870</v>
      </c>
      <c r="L1396">
        <v>350000</v>
      </c>
      <c r="M1396">
        <v>350000</v>
      </c>
    </row>
    <row r="1397" spans="1:13" x14ac:dyDescent="0.25">
      <c r="A1397" t="s">
        <v>2071</v>
      </c>
      <c r="B1397">
        <v>2019</v>
      </c>
      <c r="C1397" t="s">
        <v>413</v>
      </c>
      <c r="D1397" t="s">
        <v>413</v>
      </c>
      <c r="E1397" t="s">
        <v>15</v>
      </c>
      <c r="F1397" s="1">
        <v>36805</v>
      </c>
      <c r="G1397">
        <v>2000</v>
      </c>
      <c r="H1397" t="s">
        <v>53</v>
      </c>
      <c r="I1397" t="s">
        <v>54</v>
      </c>
      <c r="J1397" t="s">
        <v>24</v>
      </c>
      <c r="K1397" t="s">
        <v>883</v>
      </c>
      <c r="L1397">
        <v>200000</v>
      </c>
      <c r="M1397">
        <v>300000</v>
      </c>
    </row>
    <row r="1398" spans="1:13" x14ac:dyDescent="0.25">
      <c r="A1398" t="s">
        <v>2072</v>
      </c>
      <c r="B1398">
        <v>2020</v>
      </c>
      <c r="C1398" t="s">
        <v>50</v>
      </c>
      <c r="D1398" t="s">
        <v>50</v>
      </c>
      <c r="E1398" t="s">
        <v>15</v>
      </c>
      <c r="F1398" s="1">
        <v>36805</v>
      </c>
      <c r="G1398">
        <v>2000</v>
      </c>
      <c r="H1398" t="s">
        <v>35</v>
      </c>
      <c r="I1398" t="s">
        <v>23</v>
      </c>
      <c r="J1398" t="s">
        <v>55</v>
      </c>
      <c r="K1398" t="s">
        <v>346</v>
      </c>
      <c r="L1398">
        <v>225000</v>
      </c>
      <c r="M1398">
        <v>250000</v>
      </c>
    </row>
    <row r="1399" spans="1:13" x14ac:dyDescent="0.25">
      <c r="A1399" t="s">
        <v>2073</v>
      </c>
      <c r="B1399">
        <v>2023</v>
      </c>
      <c r="C1399" t="s">
        <v>34</v>
      </c>
      <c r="D1399" t="s">
        <v>34</v>
      </c>
      <c r="E1399" t="s">
        <v>15</v>
      </c>
      <c r="F1399" s="1">
        <v>36805</v>
      </c>
      <c r="G1399">
        <v>2000</v>
      </c>
      <c r="H1399" t="s">
        <v>31</v>
      </c>
      <c r="I1399" t="s">
        <v>23</v>
      </c>
      <c r="J1399" t="s">
        <v>36</v>
      </c>
      <c r="K1399" t="s">
        <v>480</v>
      </c>
      <c r="L1399">
        <v>1000000</v>
      </c>
      <c r="M1399">
        <v>4500000</v>
      </c>
    </row>
    <row r="1400" spans="1:13" x14ac:dyDescent="0.25">
      <c r="A1400" t="s">
        <v>2074</v>
      </c>
      <c r="B1400">
        <v>2023</v>
      </c>
      <c r="C1400" t="s">
        <v>393</v>
      </c>
      <c r="D1400" t="s">
        <v>393</v>
      </c>
      <c r="E1400" t="s">
        <v>15</v>
      </c>
      <c r="F1400" s="1">
        <v>36805</v>
      </c>
      <c r="G1400">
        <v>2000</v>
      </c>
      <c r="H1400" t="s">
        <v>124</v>
      </c>
      <c r="I1400" t="s">
        <v>54</v>
      </c>
      <c r="J1400" t="s">
        <v>60</v>
      </c>
      <c r="K1400" t="s">
        <v>61</v>
      </c>
      <c r="L1400">
        <v>4500000</v>
      </c>
      <c r="M1400">
        <v>6000000</v>
      </c>
    </row>
    <row r="1401" spans="1:13" x14ac:dyDescent="0.25">
      <c r="A1401" t="s">
        <v>2075</v>
      </c>
      <c r="B1401">
        <v>2024</v>
      </c>
      <c r="C1401" t="s">
        <v>387</v>
      </c>
      <c r="D1401" t="s">
        <v>387</v>
      </c>
      <c r="E1401" t="s">
        <v>15</v>
      </c>
      <c r="F1401" s="1">
        <v>36805</v>
      </c>
      <c r="G1401">
        <v>2000</v>
      </c>
      <c r="H1401" t="s">
        <v>1114</v>
      </c>
      <c r="I1401" t="s">
        <v>17</v>
      </c>
      <c r="J1401" t="s">
        <v>85</v>
      </c>
      <c r="K1401" t="s">
        <v>1309</v>
      </c>
      <c r="L1401">
        <v>1000000</v>
      </c>
      <c r="M1401">
        <v>1200000</v>
      </c>
    </row>
    <row r="1402" spans="1:13" x14ac:dyDescent="0.25">
      <c r="A1402" t="s">
        <v>2076</v>
      </c>
      <c r="B1402">
        <v>2024</v>
      </c>
      <c r="C1402" t="s">
        <v>325</v>
      </c>
      <c r="D1402" t="s">
        <v>325</v>
      </c>
      <c r="E1402" t="s">
        <v>15</v>
      </c>
      <c r="F1402" s="1">
        <v>36805</v>
      </c>
      <c r="G1402">
        <v>2000</v>
      </c>
      <c r="H1402" t="s">
        <v>46</v>
      </c>
      <c r="I1402" t="s">
        <v>17</v>
      </c>
      <c r="J1402" t="s">
        <v>28</v>
      </c>
      <c r="K1402" t="s">
        <v>754</v>
      </c>
      <c r="L1402">
        <v>7000000</v>
      </c>
      <c r="M1402">
        <v>7000000</v>
      </c>
    </row>
    <row r="1403" spans="1:13" x14ac:dyDescent="0.25">
      <c r="A1403" t="s">
        <v>2077</v>
      </c>
      <c r="B1403">
        <v>2024</v>
      </c>
      <c r="C1403" t="s">
        <v>940</v>
      </c>
      <c r="D1403" t="s">
        <v>940</v>
      </c>
      <c r="E1403" t="s">
        <v>15</v>
      </c>
      <c r="F1403" s="1">
        <v>36805</v>
      </c>
      <c r="G1403">
        <v>2000</v>
      </c>
      <c r="H1403" t="s">
        <v>16</v>
      </c>
      <c r="I1403" t="s">
        <v>17</v>
      </c>
      <c r="J1403" t="s">
        <v>18</v>
      </c>
      <c r="K1403" t="s">
        <v>106</v>
      </c>
      <c r="L1403">
        <v>800000</v>
      </c>
      <c r="M1403">
        <v>900000</v>
      </c>
    </row>
    <row r="1404" spans="1:13" x14ac:dyDescent="0.25">
      <c r="A1404" t="s">
        <v>2078</v>
      </c>
      <c r="B1404">
        <v>2024</v>
      </c>
      <c r="C1404" t="s">
        <v>352</v>
      </c>
      <c r="D1404" t="s">
        <v>352</v>
      </c>
      <c r="E1404" t="s">
        <v>15</v>
      </c>
      <c r="F1404" s="1">
        <v>36805</v>
      </c>
      <c r="G1404">
        <v>2000</v>
      </c>
      <c r="H1404" t="s">
        <v>31</v>
      </c>
      <c r="I1404" t="s">
        <v>23</v>
      </c>
      <c r="J1404" t="s">
        <v>24</v>
      </c>
      <c r="K1404" t="s">
        <v>243</v>
      </c>
      <c r="L1404">
        <v>1500000</v>
      </c>
      <c r="M1404">
        <v>5000000</v>
      </c>
    </row>
    <row r="1405" spans="1:13" x14ac:dyDescent="0.25">
      <c r="A1405" t="s">
        <v>2079</v>
      </c>
      <c r="B1405">
        <v>2020</v>
      </c>
      <c r="C1405" t="s">
        <v>378</v>
      </c>
      <c r="D1405" t="s">
        <v>378</v>
      </c>
      <c r="E1405" t="s">
        <v>15</v>
      </c>
      <c r="F1405" s="1">
        <v>36806</v>
      </c>
      <c r="G1405">
        <v>2000</v>
      </c>
      <c r="H1405" t="s">
        <v>31</v>
      </c>
      <c r="I1405" t="s">
        <v>23</v>
      </c>
      <c r="J1405" t="s">
        <v>75</v>
      </c>
      <c r="K1405" t="s">
        <v>1444</v>
      </c>
      <c r="L1405">
        <v>100000</v>
      </c>
      <c r="M1405">
        <v>250000</v>
      </c>
    </row>
    <row r="1406" spans="1:13" x14ac:dyDescent="0.25">
      <c r="A1406" t="s">
        <v>2080</v>
      </c>
      <c r="B1406">
        <v>2020</v>
      </c>
      <c r="C1406" t="s">
        <v>467</v>
      </c>
      <c r="D1406" t="s">
        <v>467</v>
      </c>
      <c r="E1406" t="s">
        <v>15</v>
      </c>
      <c r="F1406" s="1">
        <v>36806</v>
      </c>
      <c r="G1406">
        <v>2000</v>
      </c>
      <c r="H1406" t="s">
        <v>22</v>
      </c>
      <c r="I1406" t="s">
        <v>23</v>
      </c>
      <c r="J1406" t="s">
        <v>75</v>
      </c>
      <c r="K1406" t="s">
        <v>781</v>
      </c>
    </row>
    <row r="1407" spans="1:13" x14ac:dyDescent="0.25">
      <c r="A1407" t="s">
        <v>2081</v>
      </c>
      <c r="B1407">
        <v>2020</v>
      </c>
      <c r="C1407" t="s">
        <v>413</v>
      </c>
      <c r="D1407" t="s">
        <v>413</v>
      </c>
      <c r="E1407" t="s">
        <v>15</v>
      </c>
      <c r="F1407" s="1">
        <v>36806</v>
      </c>
      <c r="G1407">
        <v>2000</v>
      </c>
      <c r="H1407" t="s">
        <v>59</v>
      </c>
      <c r="I1407" t="s">
        <v>17</v>
      </c>
      <c r="J1407" t="s">
        <v>24</v>
      </c>
      <c r="K1407" t="s">
        <v>932</v>
      </c>
      <c r="L1407">
        <v>200000</v>
      </c>
      <c r="M1407">
        <v>300000</v>
      </c>
    </row>
    <row r="1408" spans="1:13" x14ac:dyDescent="0.25">
      <c r="A1408" t="s">
        <v>2082</v>
      </c>
      <c r="B1408">
        <v>2022</v>
      </c>
      <c r="C1408" t="s">
        <v>364</v>
      </c>
      <c r="D1408" t="s">
        <v>364</v>
      </c>
      <c r="E1408" t="s">
        <v>15</v>
      </c>
      <c r="F1408" s="1">
        <v>36806</v>
      </c>
      <c r="G1408">
        <v>2000</v>
      </c>
      <c r="H1408" t="s">
        <v>16</v>
      </c>
      <c r="I1408" t="s">
        <v>17</v>
      </c>
      <c r="J1408" t="s">
        <v>71</v>
      </c>
      <c r="K1408" t="s">
        <v>230</v>
      </c>
      <c r="L1408">
        <v>3300000</v>
      </c>
      <c r="M1408">
        <v>3500000</v>
      </c>
    </row>
    <row r="1409" spans="1:13" x14ac:dyDescent="0.25">
      <c r="A1409" t="s">
        <v>2083</v>
      </c>
      <c r="B1409">
        <v>2023</v>
      </c>
      <c r="C1409" t="s">
        <v>364</v>
      </c>
      <c r="D1409" t="s">
        <v>364</v>
      </c>
      <c r="E1409" t="s">
        <v>15</v>
      </c>
      <c r="F1409" s="1">
        <v>36806</v>
      </c>
      <c r="G1409">
        <v>2000</v>
      </c>
      <c r="H1409" t="s">
        <v>53</v>
      </c>
      <c r="I1409" t="s">
        <v>54</v>
      </c>
      <c r="J1409" t="s">
        <v>71</v>
      </c>
      <c r="K1409" t="s">
        <v>187</v>
      </c>
      <c r="L1409">
        <v>4000000</v>
      </c>
      <c r="M1409">
        <v>4500000</v>
      </c>
    </row>
    <row r="1410" spans="1:13" x14ac:dyDescent="0.25">
      <c r="A1410" t="s">
        <v>2084</v>
      </c>
      <c r="B1410">
        <v>2024</v>
      </c>
      <c r="C1410" t="s">
        <v>430</v>
      </c>
      <c r="D1410" t="s">
        <v>430</v>
      </c>
      <c r="E1410" t="s">
        <v>15</v>
      </c>
      <c r="F1410" s="1">
        <v>36806</v>
      </c>
      <c r="G1410">
        <v>2000</v>
      </c>
      <c r="H1410" t="s">
        <v>22</v>
      </c>
      <c r="I1410" t="s">
        <v>23</v>
      </c>
      <c r="J1410" t="s">
        <v>40</v>
      </c>
      <c r="K1410" t="s">
        <v>394</v>
      </c>
      <c r="L1410">
        <v>1500000</v>
      </c>
      <c r="M1410">
        <v>2500000</v>
      </c>
    </row>
    <row r="1411" spans="1:13" x14ac:dyDescent="0.25">
      <c r="A1411" t="s">
        <v>2085</v>
      </c>
      <c r="B1411">
        <v>2020</v>
      </c>
      <c r="C1411" t="s">
        <v>1335</v>
      </c>
      <c r="D1411" t="s">
        <v>1335</v>
      </c>
      <c r="E1411" t="s">
        <v>15</v>
      </c>
      <c r="F1411" s="1">
        <v>36807</v>
      </c>
      <c r="G1411">
        <v>2000</v>
      </c>
      <c r="H1411" t="s">
        <v>217</v>
      </c>
      <c r="I1411" t="s">
        <v>54</v>
      </c>
      <c r="J1411" t="s">
        <v>28</v>
      </c>
      <c r="K1411" t="s">
        <v>371</v>
      </c>
      <c r="L1411">
        <v>125000</v>
      </c>
      <c r="M1411">
        <v>150000</v>
      </c>
    </row>
    <row r="1412" spans="1:13" x14ac:dyDescent="0.25">
      <c r="A1412" t="s">
        <v>2086</v>
      </c>
      <c r="B1412">
        <v>2020</v>
      </c>
      <c r="C1412" t="s">
        <v>327</v>
      </c>
      <c r="D1412" t="s">
        <v>327</v>
      </c>
      <c r="E1412" t="s">
        <v>15</v>
      </c>
      <c r="F1412" s="1">
        <v>36807</v>
      </c>
      <c r="G1412">
        <v>2000</v>
      </c>
      <c r="H1412" t="s">
        <v>59</v>
      </c>
      <c r="I1412" t="s">
        <v>17</v>
      </c>
      <c r="J1412" t="s">
        <v>47</v>
      </c>
      <c r="K1412" t="s">
        <v>886</v>
      </c>
      <c r="L1412">
        <v>25000</v>
      </c>
      <c r="M1412">
        <v>50000</v>
      </c>
    </row>
    <row r="1413" spans="1:13" x14ac:dyDescent="0.25">
      <c r="A1413" t="s">
        <v>2087</v>
      </c>
      <c r="B1413">
        <v>2022</v>
      </c>
      <c r="C1413" t="s">
        <v>581</v>
      </c>
      <c r="D1413" t="s">
        <v>581</v>
      </c>
      <c r="E1413" t="s">
        <v>15</v>
      </c>
      <c r="F1413" s="1">
        <v>36807</v>
      </c>
      <c r="G1413">
        <v>2000</v>
      </c>
      <c r="H1413" t="s">
        <v>16</v>
      </c>
      <c r="I1413" t="s">
        <v>17</v>
      </c>
      <c r="J1413" t="s">
        <v>18</v>
      </c>
      <c r="K1413" t="s">
        <v>149</v>
      </c>
      <c r="L1413">
        <v>500000</v>
      </c>
      <c r="M1413">
        <v>700000</v>
      </c>
    </row>
    <row r="1414" spans="1:13" x14ac:dyDescent="0.25">
      <c r="A1414" t="s">
        <v>2088</v>
      </c>
      <c r="B1414">
        <v>2019</v>
      </c>
      <c r="C1414" t="s">
        <v>467</v>
      </c>
      <c r="D1414" t="s">
        <v>467</v>
      </c>
      <c r="E1414" t="s">
        <v>15</v>
      </c>
      <c r="F1414" s="1">
        <v>36808</v>
      </c>
      <c r="G1414">
        <v>2000</v>
      </c>
      <c r="H1414" t="s">
        <v>22</v>
      </c>
      <c r="I1414" t="s">
        <v>23</v>
      </c>
      <c r="J1414" t="s">
        <v>60</v>
      </c>
      <c r="K1414" t="s">
        <v>661</v>
      </c>
      <c r="L1414">
        <v>300000</v>
      </c>
      <c r="M1414">
        <v>300000</v>
      </c>
    </row>
    <row r="1415" spans="1:13" x14ac:dyDescent="0.25">
      <c r="A1415" t="s">
        <v>2089</v>
      </c>
      <c r="B1415">
        <v>2021</v>
      </c>
      <c r="C1415" t="s">
        <v>413</v>
      </c>
      <c r="D1415" t="s">
        <v>413</v>
      </c>
      <c r="E1415" t="s">
        <v>15</v>
      </c>
      <c r="F1415" s="1">
        <v>36808</v>
      </c>
      <c r="G1415">
        <v>2000</v>
      </c>
      <c r="H1415" t="s">
        <v>46</v>
      </c>
      <c r="I1415" t="s">
        <v>17</v>
      </c>
      <c r="J1415" t="s">
        <v>24</v>
      </c>
      <c r="K1415" t="s">
        <v>767</v>
      </c>
      <c r="L1415">
        <v>25000</v>
      </c>
      <c r="M1415">
        <v>25000</v>
      </c>
    </row>
    <row r="1416" spans="1:13" x14ac:dyDescent="0.25">
      <c r="A1416" t="s">
        <v>2090</v>
      </c>
      <c r="B1416">
        <v>2018</v>
      </c>
      <c r="C1416" t="s">
        <v>382</v>
      </c>
      <c r="D1416" t="s">
        <v>382</v>
      </c>
      <c r="E1416" t="s">
        <v>15</v>
      </c>
      <c r="F1416" s="1">
        <v>36809</v>
      </c>
      <c r="G1416">
        <v>2000</v>
      </c>
      <c r="H1416" t="s">
        <v>95</v>
      </c>
      <c r="I1416" t="s">
        <v>95</v>
      </c>
      <c r="J1416" t="s">
        <v>85</v>
      </c>
      <c r="K1416" t="s">
        <v>834</v>
      </c>
      <c r="L1416">
        <v>25000</v>
      </c>
      <c r="M1416">
        <v>25000</v>
      </c>
    </row>
    <row r="1417" spans="1:13" x14ac:dyDescent="0.25">
      <c r="A1417" t="s">
        <v>2091</v>
      </c>
      <c r="B1417">
        <v>2021</v>
      </c>
      <c r="C1417" t="s">
        <v>34</v>
      </c>
      <c r="D1417" t="s">
        <v>34</v>
      </c>
      <c r="E1417" t="s">
        <v>15</v>
      </c>
      <c r="F1417" s="1">
        <v>36809</v>
      </c>
      <c r="G1417">
        <v>2000</v>
      </c>
      <c r="H1417" t="s">
        <v>35</v>
      </c>
      <c r="I1417" t="s">
        <v>23</v>
      </c>
      <c r="J1417" t="s">
        <v>55</v>
      </c>
      <c r="K1417" t="s">
        <v>557</v>
      </c>
      <c r="L1417">
        <v>200000</v>
      </c>
      <c r="M1417">
        <v>250000</v>
      </c>
    </row>
    <row r="1418" spans="1:13" x14ac:dyDescent="0.25">
      <c r="A1418" t="s">
        <v>2092</v>
      </c>
      <c r="B1418">
        <v>2024</v>
      </c>
      <c r="C1418" t="s">
        <v>343</v>
      </c>
      <c r="D1418" t="s">
        <v>343</v>
      </c>
      <c r="E1418" t="s">
        <v>15</v>
      </c>
      <c r="F1418" s="1">
        <v>36809</v>
      </c>
      <c r="G1418">
        <v>2000</v>
      </c>
      <c r="H1418" t="s">
        <v>46</v>
      </c>
      <c r="I1418" t="s">
        <v>17</v>
      </c>
      <c r="J1418" t="s">
        <v>96</v>
      </c>
      <c r="K1418" t="s">
        <v>1994</v>
      </c>
      <c r="L1418">
        <v>28000000</v>
      </c>
      <c r="M1418">
        <v>28000000</v>
      </c>
    </row>
    <row r="1419" spans="1:13" x14ac:dyDescent="0.25">
      <c r="A1419" t="s">
        <v>2093</v>
      </c>
      <c r="B1419">
        <v>2024</v>
      </c>
      <c r="C1419" t="s">
        <v>494</v>
      </c>
      <c r="D1419" t="s">
        <v>1637</v>
      </c>
      <c r="E1419" t="s">
        <v>52</v>
      </c>
      <c r="F1419" s="1">
        <v>36809</v>
      </c>
      <c r="G1419">
        <v>2000</v>
      </c>
      <c r="H1419" t="s">
        <v>59</v>
      </c>
      <c r="I1419" t="s">
        <v>17</v>
      </c>
      <c r="J1419" t="s">
        <v>112</v>
      </c>
      <c r="K1419" t="s">
        <v>473</v>
      </c>
      <c r="L1419">
        <v>700000</v>
      </c>
      <c r="M1419">
        <v>1500000</v>
      </c>
    </row>
    <row r="1420" spans="1:13" x14ac:dyDescent="0.25">
      <c r="A1420" t="s">
        <v>2094</v>
      </c>
      <c r="B1420">
        <v>2024</v>
      </c>
      <c r="C1420" t="s">
        <v>370</v>
      </c>
      <c r="D1420" t="s">
        <v>370</v>
      </c>
      <c r="E1420" t="s">
        <v>15</v>
      </c>
      <c r="F1420" s="1">
        <v>36809</v>
      </c>
      <c r="G1420">
        <v>2000</v>
      </c>
      <c r="H1420" t="s">
        <v>31</v>
      </c>
      <c r="I1420" t="s">
        <v>23</v>
      </c>
      <c r="J1420" t="s">
        <v>67</v>
      </c>
      <c r="K1420" t="s">
        <v>787</v>
      </c>
      <c r="L1420">
        <v>2000000</v>
      </c>
      <c r="M1420">
        <v>2000000</v>
      </c>
    </row>
    <row r="1421" spans="1:13" x14ac:dyDescent="0.25">
      <c r="A1421" t="s">
        <v>2095</v>
      </c>
      <c r="B1421">
        <v>2024</v>
      </c>
      <c r="C1421" t="s">
        <v>355</v>
      </c>
      <c r="D1421" t="s">
        <v>355</v>
      </c>
      <c r="E1421" t="s">
        <v>15</v>
      </c>
      <c r="F1421" s="1">
        <v>36809</v>
      </c>
      <c r="G1421">
        <v>2000</v>
      </c>
      <c r="H1421" t="s">
        <v>217</v>
      </c>
      <c r="I1421" t="s">
        <v>54</v>
      </c>
      <c r="J1421" t="s">
        <v>60</v>
      </c>
      <c r="K1421" t="s">
        <v>832</v>
      </c>
      <c r="L1421">
        <v>1500000</v>
      </c>
      <c r="M1421">
        <v>1500000</v>
      </c>
    </row>
    <row r="1422" spans="1:13" x14ac:dyDescent="0.25">
      <c r="A1422" t="s">
        <v>2096</v>
      </c>
      <c r="B1422">
        <v>2020</v>
      </c>
      <c r="C1422" t="s">
        <v>467</v>
      </c>
      <c r="D1422" t="s">
        <v>467</v>
      </c>
      <c r="E1422" t="s">
        <v>15</v>
      </c>
      <c r="F1422" s="1">
        <v>36810</v>
      </c>
      <c r="G1422">
        <v>2000</v>
      </c>
      <c r="H1422" t="s">
        <v>16</v>
      </c>
      <c r="I1422" t="s">
        <v>17</v>
      </c>
      <c r="J1422" t="s">
        <v>75</v>
      </c>
      <c r="K1422" t="s">
        <v>781</v>
      </c>
      <c r="L1422">
        <v>200000</v>
      </c>
      <c r="M1422">
        <v>400000</v>
      </c>
    </row>
    <row r="1423" spans="1:13" x14ac:dyDescent="0.25">
      <c r="A1423" t="s">
        <v>2097</v>
      </c>
      <c r="B1423">
        <v>2022</v>
      </c>
      <c r="C1423" t="s">
        <v>325</v>
      </c>
      <c r="D1423" t="s">
        <v>325</v>
      </c>
      <c r="E1423" t="s">
        <v>15</v>
      </c>
      <c r="F1423" s="1">
        <v>36810</v>
      </c>
      <c r="G1423">
        <v>2000</v>
      </c>
      <c r="H1423" t="s">
        <v>35</v>
      </c>
      <c r="I1423" t="s">
        <v>23</v>
      </c>
      <c r="J1423" t="s">
        <v>28</v>
      </c>
      <c r="K1423" t="s">
        <v>1548</v>
      </c>
      <c r="L1423">
        <v>75000</v>
      </c>
      <c r="M1423">
        <v>75000</v>
      </c>
    </row>
    <row r="1424" spans="1:13" x14ac:dyDescent="0.25">
      <c r="A1424" t="s">
        <v>2098</v>
      </c>
      <c r="B1424">
        <v>2024</v>
      </c>
      <c r="C1424" t="s">
        <v>352</v>
      </c>
      <c r="D1424" t="s">
        <v>352</v>
      </c>
      <c r="E1424" t="s">
        <v>15</v>
      </c>
      <c r="F1424" s="1">
        <v>36810</v>
      </c>
      <c r="G1424">
        <v>2000</v>
      </c>
      <c r="H1424" t="s">
        <v>31</v>
      </c>
      <c r="I1424" t="s">
        <v>23</v>
      </c>
      <c r="J1424" t="s">
        <v>47</v>
      </c>
      <c r="K1424" t="s">
        <v>402</v>
      </c>
      <c r="L1424">
        <v>5500000</v>
      </c>
      <c r="M1424">
        <v>5500000</v>
      </c>
    </row>
    <row r="1425" spans="1:13" x14ac:dyDescent="0.25">
      <c r="A1425" t="s">
        <v>2099</v>
      </c>
      <c r="B1425">
        <v>2019</v>
      </c>
      <c r="C1425" t="s">
        <v>34</v>
      </c>
      <c r="D1425" t="s">
        <v>50</v>
      </c>
      <c r="E1425" t="s">
        <v>52</v>
      </c>
      <c r="F1425" s="1">
        <v>36811</v>
      </c>
      <c r="G1425">
        <v>2000</v>
      </c>
      <c r="H1425" t="s">
        <v>35</v>
      </c>
      <c r="I1425" t="s">
        <v>23</v>
      </c>
      <c r="J1425" t="s">
        <v>36</v>
      </c>
      <c r="K1425" t="s">
        <v>197</v>
      </c>
      <c r="L1425">
        <v>100000</v>
      </c>
      <c r="M1425">
        <v>100000</v>
      </c>
    </row>
    <row r="1426" spans="1:13" x14ac:dyDescent="0.25">
      <c r="A1426" t="s">
        <v>2100</v>
      </c>
      <c r="B1426">
        <v>2020</v>
      </c>
      <c r="C1426" t="s">
        <v>325</v>
      </c>
      <c r="D1426" t="s">
        <v>325</v>
      </c>
      <c r="E1426" t="s">
        <v>15</v>
      </c>
      <c r="F1426" s="1">
        <v>36811</v>
      </c>
      <c r="G1426">
        <v>2000</v>
      </c>
      <c r="H1426" t="s">
        <v>46</v>
      </c>
      <c r="I1426" t="s">
        <v>17</v>
      </c>
      <c r="J1426" t="s">
        <v>28</v>
      </c>
      <c r="K1426" t="s">
        <v>239</v>
      </c>
    </row>
    <row r="1427" spans="1:13" x14ac:dyDescent="0.25">
      <c r="A1427" t="s">
        <v>2101</v>
      </c>
      <c r="B1427">
        <v>2021</v>
      </c>
      <c r="C1427" t="s">
        <v>467</v>
      </c>
      <c r="D1427" t="s">
        <v>467</v>
      </c>
      <c r="E1427" t="s">
        <v>15</v>
      </c>
      <c r="F1427" s="1">
        <v>36811</v>
      </c>
      <c r="G1427">
        <v>2000</v>
      </c>
      <c r="H1427" t="s">
        <v>53</v>
      </c>
      <c r="I1427" t="s">
        <v>54</v>
      </c>
      <c r="J1427" t="s">
        <v>60</v>
      </c>
      <c r="K1427" t="s">
        <v>356</v>
      </c>
      <c r="L1427">
        <v>500000</v>
      </c>
      <c r="M1427">
        <v>500000</v>
      </c>
    </row>
    <row r="1428" spans="1:13" x14ac:dyDescent="0.25">
      <c r="A1428" t="s">
        <v>2102</v>
      </c>
      <c r="B1428">
        <v>2023</v>
      </c>
      <c r="C1428" t="s">
        <v>445</v>
      </c>
      <c r="D1428" t="s">
        <v>343</v>
      </c>
      <c r="E1428" t="s">
        <v>52</v>
      </c>
      <c r="F1428" s="1">
        <v>36811</v>
      </c>
      <c r="G1428">
        <v>2000</v>
      </c>
      <c r="H1428" t="s">
        <v>1114</v>
      </c>
      <c r="I1428" t="s">
        <v>17</v>
      </c>
      <c r="J1428" t="s">
        <v>96</v>
      </c>
      <c r="K1428" t="s">
        <v>863</v>
      </c>
      <c r="L1428">
        <v>800000</v>
      </c>
      <c r="M1428">
        <v>3000000</v>
      </c>
    </row>
    <row r="1429" spans="1:13" x14ac:dyDescent="0.25">
      <c r="A1429" t="s">
        <v>2103</v>
      </c>
      <c r="B1429">
        <v>2023</v>
      </c>
      <c r="C1429" t="s">
        <v>529</v>
      </c>
      <c r="D1429" t="s">
        <v>529</v>
      </c>
      <c r="E1429" t="s">
        <v>15</v>
      </c>
      <c r="F1429" s="1">
        <v>36811</v>
      </c>
      <c r="G1429">
        <v>2000</v>
      </c>
      <c r="H1429" t="s">
        <v>95</v>
      </c>
      <c r="I1429" t="s">
        <v>95</v>
      </c>
      <c r="J1429" t="s">
        <v>71</v>
      </c>
      <c r="K1429" t="s">
        <v>713</v>
      </c>
      <c r="L1429">
        <v>800000</v>
      </c>
      <c r="M1429">
        <v>1000000</v>
      </c>
    </row>
    <row r="1430" spans="1:13" x14ac:dyDescent="0.25">
      <c r="A1430" t="s">
        <v>2104</v>
      </c>
      <c r="B1430">
        <v>2023</v>
      </c>
      <c r="C1430" t="s">
        <v>1335</v>
      </c>
      <c r="D1430" t="s">
        <v>1335</v>
      </c>
      <c r="E1430" t="s">
        <v>15</v>
      </c>
      <c r="F1430" s="1">
        <v>36811</v>
      </c>
      <c r="G1430">
        <v>2000</v>
      </c>
      <c r="H1430" t="s">
        <v>53</v>
      </c>
      <c r="I1430" t="s">
        <v>54</v>
      </c>
      <c r="J1430" t="s">
        <v>40</v>
      </c>
      <c r="K1430" t="s">
        <v>394</v>
      </c>
      <c r="L1430">
        <v>500000</v>
      </c>
      <c r="M1430">
        <v>900000</v>
      </c>
    </row>
    <row r="1431" spans="1:13" x14ac:dyDescent="0.25">
      <c r="A1431" t="s">
        <v>2105</v>
      </c>
      <c r="B1431">
        <v>2024</v>
      </c>
      <c r="C1431" t="s">
        <v>343</v>
      </c>
      <c r="D1431" t="s">
        <v>343</v>
      </c>
      <c r="E1431" t="s">
        <v>15</v>
      </c>
      <c r="F1431" s="1">
        <v>36811</v>
      </c>
      <c r="G1431">
        <v>2000</v>
      </c>
      <c r="H1431" t="s">
        <v>35</v>
      </c>
      <c r="I1431" t="s">
        <v>23</v>
      </c>
      <c r="J1431" t="s">
        <v>96</v>
      </c>
      <c r="K1431" t="s">
        <v>1451</v>
      </c>
      <c r="L1431">
        <v>6000000</v>
      </c>
      <c r="M1431">
        <v>6000000</v>
      </c>
    </row>
    <row r="1432" spans="1:13" x14ac:dyDescent="0.25">
      <c r="A1432" t="s">
        <v>2106</v>
      </c>
      <c r="B1432">
        <v>2024</v>
      </c>
      <c r="C1432" t="s">
        <v>325</v>
      </c>
      <c r="D1432" t="s">
        <v>325</v>
      </c>
      <c r="E1432" t="s">
        <v>15</v>
      </c>
      <c r="F1432" s="1">
        <v>36811</v>
      </c>
      <c r="G1432">
        <v>2000</v>
      </c>
      <c r="H1432" t="s">
        <v>22</v>
      </c>
      <c r="I1432" t="s">
        <v>23</v>
      </c>
      <c r="J1432" t="s">
        <v>28</v>
      </c>
      <c r="K1432" t="s">
        <v>367</v>
      </c>
      <c r="L1432">
        <v>400000</v>
      </c>
      <c r="M1432">
        <v>500000</v>
      </c>
    </row>
    <row r="1433" spans="1:13" x14ac:dyDescent="0.25">
      <c r="A1433" t="s">
        <v>2107</v>
      </c>
      <c r="B1433">
        <v>2024</v>
      </c>
      <c r="C1433" t="s">
        <v>336</v>
      </c>
      <c r="D1433" t="s">
        <v>336</v>
      </c>
      <c r="E1433" t="s">
        <v>15</v>
      </c>
      <c r="F1433" s="1">
        <v>36811</v>
      </c>
      <c r="G1433">
        <v>2000</v>
      </c>
      <c r="H1433" t="s">
        <v>46</v>
      </c>
      <c r="I1433" t="s">
        <v>17</v>
      </c>
      <c r="J1433" t="s">
        <v>40</v>
      </c>
      <c r="K1433" t="s">
        <v>394</v>
      </c>
      <c r="L1433">
        <v>1000000</v>
      </c>
      <c r="M1433">
        <v>1500000</v>
      </c>
    </row>
    <row r="1434" spans="1:13" x14ac:dyDescent="0.25">
      <c r="A1434" t="s">
        <v>2108</v>
      </c>
      <c r="B1434">
        <v>2019</v>
      </c>
      <c r="C1434" t="s">
        <v>50</v>
      </c>
      <c r="D1434" t="s">
        <v>50</v>
      </c>
      <c r="E1434" t="s">
        <v>15</v>
      </c>
      <c r="F1434" s="1">
        <v>36812</v>
      </c>
      <c r="G1434">
        <v>2000</v>
      </c>
      <c r="H1434" t="s">
        <v>124</v>
      </c>
      <c r="I1434" t="s">
        <v>54</v>
      </c>
      <c r="J1434" t="s">
        <v>55</v>
      </c>
      <c r="K1434" t="s">
        <v>443</v>
      </c>
    </row>
    <row r="1435" spans="1:13" x14ac:dyDescent="0.25">
      <c r="A1435" t="s">
        <v>2109</v>
      </c>
      <c r="B1435">
        <v>2019</v>
      </c>
      <c r="C1435" t="s">
        <v>413</v>
      </c>
      <c r="D1435" t="s">
        <v>413</v>
      </c>
      <c r="E1435" t="s">
        <v>15</v>
      </c>
      <c r="F1435" s="1">
        <v>36812</v>
      </c>
      <c r="G1435">
        <v>2000</v>
      </c>
      <c r="H1435" t="s">
        <v>124</v>
      </c>
      <c r="I1435" t="s">
        <v>54</v>
      </c>
      <c r="J1435" t="s">
        <v>24</v>
      </c>
      <c r="K1435" t="s">
        <v>459</v>
      </c>
      <c r="L1435">
        <v>250000</v>
      </c>
      <c r="M1435">
        <v>250000</v>
      </c>
    </row>
    <row r="1436" spans="1:13" x14ac:dyDescent="0.25">
      <c r="A1436" t="s">
        <v>2110</v>
      </c>
      <c r="B1436">
        <v>2023</v>
      </c>
      <c r="C1436" t="s">
        <v>34</v>
      </c>
      <c r="D1436" t="s">
        <v>34</v>
      </c>
      <c r="E1436" t="s">
        <v>15</v>
      </c>
      <c r="F1436" s="1">
        <v>36812</v>
      </c>
      <c r="G1436">
        <v>2000</v>
      </c>
      <c r="H1436" t="s">
        <v>31</v>
      </c>
      <c r="I1436" t="s">
        <v>23</v>
      </c>
      <c r="J1436" t="s">
        <v>75</v>
      </c>
      <c r="K1436" t="s">
        <v>175</v>
      </c>
      <c r="L1436">
        <v>450000</v>
      </c>
      <c r="M1436">
        <v>450000</v>
      </c>
    </row>
    <row r="1437" spans="1:13" x14ac:dyDescent="0.25">
      <c r="A1437" t="s">
        <v>2111</v>
      </c>
      <c r="B1437">
        <v>2024</v>
      </c>
      <c r="C1437" t="s">
        <v>413</v>
      </c>
      <c r="D1437" t="s">
        <v>413</v>
      </c>
      <c r="E1437" t="s">
        <v>15</v>
      </c>
      <c r="F1437" s="1">
        <v>36812</v>
      </c>
      <c r="G1437">
        <v>2000</v>
      </c>
      <c r="H1437" t="s">
        <v>35</v>
      </c>
      <c r="I1437" t="s">
        <v>23</v>
      </c>
      <c r="J1437" t="s">
        <v>24</v>
      </c>
      <c r="K1437" t="s">
        <v>91</v>
      </c>
      <c r="L1437">
        <v>3000000</v>
      </c>
      <c r="M1437">
        <v>3000000</v>
      </c>
    </row>
    <row r="1438" spans="1:13" x14ac:dyDescent="0.25">
      <c r="A1438" t="s">
        <v>2112</v>
      </c>
      <c r="B1438">
        <v>2018</v>
      </c>
      <c r="C1438" t="s">
        <v>327</v>
      </c>
      <c r="D1438" t="s">
        <v>327</v>
      </c>
      <c r="E1438" t="s">
        <v>15</v>
      </c>
      <c r="F1438" s="1">
        <v>36813</v>
      </c>
      <c r="G1438">
        <v>2000</v>
      </c>
      <c r="H1438" t="s">
        <v>217</v>
      </c>
      <c r="I1438" t="s">
        <v>54</v>
      </c>
      <c r="J1438" t="s">
        <v>47</v>
      </c>
      <c r="K1438" t="s">
        <v>1694</v>
      </c>
      <c r="L1438">
        <v>175000</v>
      </c>
      <c r="M1438">
        <v>175000</v>
      </c>
    </row>
    <row r="1439" spans="1:13" x14ac:dyDescent="0.25">
      <c r="A1439" t="s">
        <v>2113</v>
      </c>
      <c r="B1439">
        <v>2019</v>
      </c>
      <c r="C1439" t="s">
        <v>467</v>
      </c>
      <c r="D1439" t="s">
        <v>467</v>
      </c>
      <c r="E1439" t="s">
        <v>15</v>
      </c>
      <c r="F1439" s="1">
        <v>36813</v>
      </c>
      <c r="G1439">
        <v>2000</v>
      </c>
      <c r="H1439" t="s">
        <v>217</v>
      </c>
      <c r="I1439" t="s">
        <v>54</v>
      </c>
      <c r="J1439" t="s">
        <v>60</v>
      </c>
      <c r="K1439" t="s">
        <v>650</v>
      </c>
      <c r="L1439">
        <v>150000</v>
      </c>
      <c r="M1439">
        <v>150000</v>
      </c>
    </row>
    <row r="1440" spans="1:13" x14ac:dyDescent="0.25">
      <c r="A1440" t="s">
        <v>2114</v>
      </c>
      <c r="B1440">
        <v>2019</v>
      </c>
      <c r="C1440" t="s">
        <v>34</v>
      </c>
      <c r="D1440" t="s">
        <v>34</v>
      </c>
      <c r="E1440" t="s">
        <v>15</v>
      </c>
      <c r="F1440" s="1">
        <v>36813</v>
      </c>
      <c r="G1440">
        <v>2000</v>
      </c>
      <c r="H1440" t="s">
        <v>31</v>
      </c>
      <c r="I1440" t="s">
        <v>23</v>
      </c>
      <c r="J1440" t="s">
        <v>36</v>
      </c>
      <c r="K1440" t="s">
        <v>499</v>
      </c>
      <c r="L1440">
        <v>2000000</v>
      </c>
      <c r="M1440">
        <v>3500000</v>
      </c>
    </row>
    <row r="1441" spans="1:13" x14ac:dyDescent="0.25">
      <c r="A1441" t="s">
        <v>2115</v>
      </c>
      <c r="B1441">
        <v>2021</v>
      </c>
      <c r="C1441" t="s">
        <v>327</v>
      </c>
      <c r="D1441" t="s">
        <v>327</v>
      </c>
      <c r="E1441" t="s">
        <v>15</v>
      </c>
      <c r="F1441" s="1">
        <v>36813</v>
      </c>
      <c r="G1441">
        <v>2000</v>
      </c>
      <c r="H1441" t="s">
        <v>35</v>
      </c>
      <c r="I1441" t="s">
        <v>23</v>
      </c>
      <c r="J1441" t="s">
        <v>47</v>
      </c>
      <c r="K1441" t="s">
        <v>405</v>
      </c>
      <c r="L1441">
        <v>25000</v>
      </c>
      <c r="M1441">
        <v>50000</v>
      </c>
    </row>
    <row r="1442" spans="1:13" x14ac:dyDescent="0.25">
      <c r="A1442" t="s">
        <v>2116</v>
      </c>
      <c r="B1442">
        <v>2024</v>
      </c>
      <c r="C1442" t="s">
        <v>450</v>
      </c>
      <c r="D1442" t="s">
        <v>450</v>
      </c>
      <c r="E1442" t="s">
        <v>15</v>
      </c>
      <c r="F1442" s="1">
        <v>36813</v>
      </c>
      <c r="G1442">
        <v>2000</v>
      </c>
      <c r="H1442" t="s">
        <v>46</v>
      </c>
      <c r="I1442" t="s">
        <v>17</v>
      </c>
      <c r="J1442" t="s">
        <v>112</v>
      </c>
      <c r="K1442" t="s">
        <v>1556</v>
      </c>
      <c r="L1442">
        <v>1200000</v>
      </c>
      <c r="M1442">
        <v>1200000</v>
      </c>
    </row>
    <row r="1443" spans="1:13" x14ac:dyDescent="0.25">
      <c r="A1443" t="s">
        <v>2117</v>
      </c>
      <c r="B1443">
        <v>2024</v>
      </c>
      <c r="C1443" t="s">
        <v>34</v>
      </c>
      <c r="D1443" t="s">
        <v>34</v>
      </c>
      <c r="E1443" t="s">
        <v>15</v>
      </c>
      <c r="F1443" s="1">
        <v>36816</v>
      </c>
      <c r="G1443">
        <v>2000</v>
      </c>
      <c r="H1443" t="s">
        <v>95</v>
      </c>
      <c r="I1443" t="s">
        <v>95</v>
      </c>
      <c r="J1443" t="s">
        <v>55</v>
      </c>
      <c r="K1443" t="s">
        <v>1016</v>
      </c>
      <c r="L1443">
        <v>200000</v>
      </c>
      <c r="M1443">
        <v>300000</v>
      </c>
    </row>
    <row r="1444" spans="1:13" x14ac:dyDescent="0.25">
      <c r="A1444" t="s">
        <v>2118</v>
      </c>
      <c r="B1444">
        <v>2024</v>
      </c>
      <c r="C1444" t="s">
        <v>413</v>
      </c>
      <c r="D1444" t="s">
        <v>413</v>
      </c>
      <c r="E1444" t="s">
        <v>15</v>
      </c>
      <c r="F1444" s="1">
        <v>36817</v>
      </c>
      <c r="G1444">
        <v>2000</v>
      </c>
      <c r="H1444" t="s">
        <v>16</v>
      </c>
      <c r="I1444" t="s">
        <v>17</v>
      </c>
      <c r="J1444" t="s">
        <v>24</v>
      </c>
      <c r="K1444" t="s">
        <v>688</v>
      </c>
      <c r="L1444">
        <v>4000000</v>
      </c>
      <c r="M1444">
        <v>4000000</v>
      </c>
    </row>
    <row r="1445" spans="1:13" x14ac:dyDescent="0.25">
      <c r="A1445" t="s">
        <v>2119</v>
      </c>
      <c r="B1445">
        <v>2019</v>
      </c>
      <c r="C1445" t="s">
        <v>364</v>
      </c>
      <c r="D1445" t="s">
        <v>364</v>
      </c>
      <c r="E1445" t="s">
        <v>15</v>
      </c>
      <c r="F1445" s="1">
        <v>36818</v>
      </c>
      <c r="G1445">
        <v>2000</v>
      </c>
      <c r="H1445" t="s">
        <v>35</v>
      </c>
      <c r="I1445" t="s">
        <v>23</v>
      </c>
      <c r="J1445" t="s">
        <v>71</v>
      </c>
      <c r="K1445" t="s">
        <v>713</v>
      </c>
      <c r="L1445">
        <v>25000</v>
      </c>
      <c r="M1445">
        <v>100000</v>
      </c>
    </row>
    <row r="1446" spans="1:13" x14ac:dyDescent="0.25">
      <c r="A1446" t="s">
        <v>2120</v>
      </c>
      <c r="B1446">
        <v>2021</v>
      </c>
      <c r="C1446" t="s">
        <v>34</v>
      </c>
      <c r="D1446" t="s">
        <v>34</v>
      </c>
      <c r="E1446" t="s">
        <v>15</v>
      </c>
      <c r="F1446" s="1">
        <v>36818</v>
      </c>
      <c r="G1446">
        <v>2000</v>
      </c>
      <c r="H1446" t="s">
        <v>31</v>
      </c>
      <c r="I1446" t="s">
        <v>23</v>
      </c>
      <c r="J1446" t="s">
        <v>55</v>
      </c>
      <c r="K1446" t="s">
        <v>385</v>
      </c>
      <c r="L1446">
        <v>125000</v>
      </c>
      <c r="M1446">
        <v>125000</v>
      </c>
    </row>
    <row r="1447" spans="1:13" x14ac:dyDescent="0.25">
      <c r="A1447" t="s">
        <v>2121</v>
      </c>
      <c r="B1447">
        <v>2024</v>
      </c>
      <c r="C1447" t="s">
        <v>378</v>
      </c>
      <c r="D1447" t="s">
        <v>189</v>
      </c>
      <c r="E1447" t="s">
        <v>52</v>
      </c>
      <c r="F1447" s="1">
        <v>36818</v>
      </c>
      <c r="G1447">
        <v>2000</v>
      </c>
      <c r="H1447" t="s">
        <v>22</v>
      </c>
      <c r="I1447" t="s">
        <v>23</v>
      </c>
      <c r="J1447" t="s">
        <v>75</v>
      </c>
      <c r="K1447" t="s">
        <v>814</v>
      </c>
      <c r="L1447">
        <v>7000000</v>
      </c>
      <c r="M1447">
        <v>7000000</v>
      </c>
    </row>
    <row r="1448" spans="1:13" x14ac:dyDescent="0.25">
      <c r="A1448" t="s">
        <v>2122</v>
      </c>
      <c r="B1448">
        <v>2019</v>
      </c>
      <c r="C1448" t="s">
        <v>378</v>
      </c>
      <c r="D1448" t="s">
        <v>378</v>
      </c>
      <c r="E1448" t="s">
        <v>15</v>
      </c>
      <c r="F1448" s="1">
        <v>36819</v>
      </c>
      <c r="G1448">
        <v>2000</v>
      </c>
      <c r="H1448" t="s">
        <v>46</v>
      </c>
      <c r="I1448" t="s">
        <v>17</v>
      </c>
      <c r="J1448" t="s">
        <v>75</v>
      </c>
      <c r="K1448" t="s">
        <v>814</v>
      </c>
      <c r="L1448">
        <v>100000</v>
      </c>
      <c r="M1448">
        <v>200000</v>
      </c>
    </row>
    <row r="1449" spans="1:13" x14ac:dyDescent="0.25">
      <c r="A1449" t="s">
        <v>2123</v>
      </c>
      <c r="B1449">
        <v>2020</v>
      </c>
      <c r="C1449" t="s">
        <v>370</v>
      </c>
      <c r="D1449" t="s">
        <v>370</v>
      </c>
      <c r="E1449" t="s">
        <v>15</v>
      </c>
      <c r="F1449" s="1">
        <v>36819</v>
      </c>
      <c r="G1449">
        <v>2000</v>
      </c>
      <c r="H1449" t="s">
        <v>16</v>
      </c>
      <c r="I1449" t="s">
        <v>17</v>
      </c>
      <c r="J1449" t="s">
        <v>67</v>
      </c>
      <c r="K1449" t="s">
        <v>602</v>
      </c>
      <c r="L1449">
        <v>50000</v>
      </c>
      <c r="M1449">
        <v>50000</v>
      </c>
    </row>
    <row r="1450" spans="1:13" x14ac:dyDescent="0.25">
      <c r="A1450" t="s">
        <v>2124</v>
      </c>
      <c r="B1450">
        <v>2023</v>
      </c>
      <c r="C1450" t="s">
        <v>341</v>
      </c>
      <c r="D1450" t="s">
        <v>341</v>
      </c>
      <c r="E1450" t="s">
        <v>15</v>
      </c>
      <c r="F1450" s="1">
        <v>36819</v>
      </c>
      <c r="G1450">
        <v>2000</v>
      </c>
      <c r="H1450" t="s">
        <v>31</v>
      </c>
      <c r="I1450" t="s">
        <v>23</v>
      </c>
      <c r="J1450" t="s">
        <v>18</v>
      </c>
      <c r="K1450" t="s">
        <v>1125</v>
      </c>
      <c r="L1450">
        <v>800000</v>
      </c>
      <c r="M1450">
        <v>1200000</v>
      </c>
    </row>
    <row r="1451" spans="1:13" x14ac:dyDescent="0.25">
      <c r="A1451" t="s">
        <v>2125</v>
      </c>
      <c r="B1451">
        <v>2019</v>
      </c>
      <c r="C1451" t="s">
        <v>34</v>
      </c>
      <c r="D1451" t="s">
        <v>34</v>
      </c>
      <c r="E1451" t="s">
        <v>15</v>
      </c>
      <c r="F1451" s="1">
        <v>36820</v>
      </c>
      <c r="G1451">
        <v>2000</v>
      </c>
      <c r="H1451" t="s">
        <v>46</v>
      </c>
      <c r="I1451" t="s">
        <v>17</v>
      </c>
      <c r="J1451" t="s">
        <v>36</v>
      </c>
      <c r="K1451" t="s">
        <v>518</v>
      </c>
      <c r="L1451">
        <v>150000</v>
      </c>
      <c r="M1451">
        <v>250000</v>
      </c>
    </row>
    <row r="1452" spans="1:13" x14ac:dyDescent="0.25">
      <c r="A1452" t="s">
        <v>2126</v>
      </c>
      <c r="B1452">
        <v>2020</v>
      </c>
      <c r="C1452" t="s">
        <v>873</v>
      </c>
      <c r="D1452" t="s">
        <v>873</v>
      </c>
      <c r="E1452" t="s">
        <v>15</v>
      </c>
      <c r="F1452" s="1">
        <v>36820</v>
      </c>
      <c r="G1452">
        <v>2000</v>
      </c>
      <c r="H1452" t="s">
        <v>53</v>
      </c>
      <c r="I1452" t="s">
        <v>54</v>
      </c>
      <c r="J1452" t="s">
        <v>40</v>
      </c>
      <c r="K1452" t="s">
        <v>514</v>
      </c>
      <c r="L1452">
        <v>300000</v>
      </c>
      <c r="M1452">
        <v>750000</v>
      </c>
    </row>
    <row r="1453" spans="1:13" x14ac:dyDescent="0.25">
      <c r="A1453" t="s">
        <v>2127</v>
      </c>
      <c r="B1453">
        <v>2022</v>
      </c>
      <c r="C1453" t="s">
        <v>336</v>
      </c>
      <c r="D1453" t="s">
        <v>336</v>
      </c>
      <c r="E1453" t="s">
        <v>15</v>
      </c>
      <c r="F1453" s="1">
        <v>36820</v>
      </c>
      <c r="G1453">
        <v>2000</v>
      </c>
      <c r="H1453" t="s">
        <v>31</v>
      </c>
      <c r="I1453" t="s">
        <v>23</v>
      </c>
      <c r="J1453" t="s">
        <v>40</v>
      </c>
      <c r="K1453" t="s">
        <v>145</v>
      </c>
      <c r="L1453">
        <v>200000</v>
      </c>
      <c r="M1453">
        <v>3000000</v>
      </c>
    </row>
    <row r="1454" spans="1:13" x14ac:dyDescent="0.25">
      <c r="A1454" t="s">
        <v>2128</v>
      </c>
      <c r="B1454">
        <v>2022</v>
      </c>
      <c r="C1454" t="s">
        <v>393</v>
      </c>
      <c r="D1454" t="s">
        <v>393</v>
      </c>
      <c r="E1454" t="s">
        <v>15</v>
      </c>
      <c r="F1454" s="1">
        <v>36820</v>
      </c>
      <c r="G1454">
        <v>2000</v>
      </c>
      <c r="H1454" t="s">
        <v>31</v>
      </c>
      <c r="I1454" t="s">
        <v>23</v>
      </c>
      <c r="J1454" t="s">
        <v>40</v>
      </c>
      <c r="K1454" t="s">
        <v>397</v>
      </c>
      <c r="L1454">
        <v>100000</v>
      </c>
      <c r="M1454">
        <v>100000</v>
      </c>
    </row>
    <row r="1455" spans="1:13" x14ac:dyDescent="0.25">
      <c r="A1455" t="s">
        <v>2129</v>
      </c>
      <c r="B1455">
        <v>2023</v>
      </c>
      <c r="C1455" t="s">
        <v>551</v>
      </c>
      <c r="D1455" t="s">
        <v>551</v>
      </c>
      <c r="E1455" t="s">
        <v>15</v>
      </c>
      <c r="F1455" s="1">
        <v>36821</v>
      </c>
      <c r="G1455">
        <v>2000</v>
      </c>
      <c r="H1455" t="s">
        <v>59</v>
      </c>
      <c r="I1455" t="s">
        <v>17</v>
      </c>
      <c r="J1455" t="s">
        <v>96</v>
      </c>
      <c r="K1455" t="s">
        <v>1238</v>
      </c>
      <c r="L1455">
        <v>12000000</v>
      </c>
      <c r="M1455">
        <v>30000000</v>
      </c>
    </row>
    <row r="1456" spans="1:13" x14ac:dyDescent="0.25">
      <c r="A1456" t="s">
        <v>2130</v>
      </c>
      <c r="B1456">
        <v>2024</v>
      </c>
      <c r="C1456" t="s">
        <v>352</v>
      </c>
      <c r="D1456" t="s">
        <v>352</v>
      </c>
      <c r="E1456" t="s">
        <v>15</v>
      </c>
      <c r="F1456" s="1">
        <v>36821</v>
      </c>
      <c r="G1456">
        <v>2000</v>
      </c>
      <c r="H1456" t="s">
        <v>35</v>
      </c>
      <c r="I1456" t="s">
        <v>23</v>
      </c>
      <c r="J1456" t="s">
        <v>47</v>
      </c>
      <c r="K1456" t="s">
        <v>338</v>
      </c>
      <c r="L1456">
        <v>1500000</v>
      </c>
      <c r="M1456">
        <v>1500000</v>
      </c>
    </row>
    <row r="1457" spans="1:13" x14ac:dyDescent="0.25">
      <c r="A1457" t="s">
        <v>2131</v>
      </c>
      <c r="B1457">
        <v>2019</v>
      </c>
      <c r="C1457" t="s">
        <v>378</v>
      </c>
      <c r="D1457" t="s">
        <v>378</v>
      </c>
      <c r="E1457" t="s">
        <v>15</v>
      </c>
      <c r="F1457" s="1">
        <v>36822</v>
      </c>
      <c r="G1457">
        <v>2000</v>
      </c>
      <c r="H1457" t="s">
        <v>53</v>
      </c>
      <c r="I1457" t="s">
        <v>54</v>
      </c>
      <c r="J1457" t="s">
        <v>75</v>
      </c>
      <c r="K1457" t="s">
        <v>218</v>
      </c>
      <c r="L1457">
        <v>50000</v>
      </c>
      <c r="M1457">
        <v>50000</v>
      </c>
    </row>
    <row r="1458" spans="1:13" x14ac:dyDescent="0.25">
      <c r="A1458" t="s">
        <v>2132</v>
      </c>
      <c r="B1458">
        <v>2020</v>
      </c>
      <c r="C1458" t="s">
        <v>467</v>
      </c>
      <c r="D1458" t="s">
        <v>467</v>
      </c>
      <c r="E1458" t="s">
        <v>15</v>
      </c>
      <c r="F1458" s="1">
        <v>36822</v>
      </c>
      <c r="G1458">
        <v>2000</v>
      </c>
      <c r="H1458" t="s">
        <v>217</v>
      </c>
      <c r="I1458" t="s">
        <v>54</v>
      </c>
      <c r="J1458" t="s">
        <v>60</v>
      </c>
      <c r="K1458" t="s">
        <v>1212</v>
      </c>
      <c r="L1458">
        <v>400000</v>
      </c>
      <c r="M1458">
        <v>700000</v>
      </c>
    </row>
    <row r="1459" spans="1:13" x14ac:dyDescent="0.25">
      <c r="A1459" t="s">
        <v>2133</v>
      </c>
      <c r="B1459">
        <v>2023</v>
      </c>
      <c r="C1459" t="s">
        <v>393</v>
      </c>
      <c r="D1459" t="s">
        <v>393</v>
      </c>
      <c r="E1459" t="s">
        <v>15</v>
      </c>
      <c r="F1459" s="1">
        <v>36822</v>
      </c>
      <c r="G1459">
        <v>2000</v>
      </c>
      <c r="H1459" t="s">
        <v>95</v>
      </c>
      <c r="I1459" t="s">
        <v>95</v>
      </c>
      <c r="J1459" t="s">
        <v>40</v>
      </c>
      <c r="K1459" t="s">
        <v>140</v>
      </c>
      <c r="L1459">
        <v>100000</v>
      </c>
      <c r="M1459">
        <v>100000</v>
      </c>
    </row>
    <row r="1460" spans="1:13" x14ac:dyDescent="0.25">
      <c r="A1460" t="s">
        <v>2134</v>
      </c>
      <c r="B1460">
        <v>2024</v>
      </c>
      <c r="C1460" t="s">
        <v>1780</v>
      </c>
      <c r="D1460" t="s">
        <v>1392</v>
      </c>
      <c r="E1460" t="s">
        <v>52</v>
      </c>
      <c r="F1460" s="1">
        <v>36822</v>
      </c>
      <c r="G1460">
        <v>2000</v>
      </c>
      <c r="H1460" t="s">
        <v>35</v>
      </c>
      <c r="I1460" t="s">
        <v>23</v>
      </c>
      <c r="J1460" t="s">
        <v>75</v>
      </c>
      <c r="K1460" t="s">
        <v>781</v>
      </c>
      <c r="L1460">
        <v>550000</v>
      </c>
      <c r="M1460">
        <v>650000</v>
      </c>
    </row>
    <row r="1461" spans="1:13" x14ac:dyDescent="0.25">
      <c r="A1461" t="s">
        <v>62</v>
      </c>
      <c r="B1461">
        <v>2022</v>
      </c>
      <c r="C1461" t="s">
        <v>63</v>
      </c>
      <c r="D1461" t="s">
        <v>63</v>
      </c>
      <c r="E1461" t="s">
        <v>15</v>
      </c>
      <c r="F1461" s="1">
        <v>36823</v>
      </c>
      <c r="G1461">
        <v>2000</v>
      </c>
      <c r="H1461" t="s">
        <v>53</v>
      </c>
      <c r="I1461" t="s">
        <v>54</v>
      </c>
      <c r="J1461" t="s">
        <v>24</v>
      </c>
      <c r="K1461" t="s">
        <v>64</v>
      </c>
      <c r="L1461">
        <v>3000000</v>
      </c>
      <c r="M1461">
        <v>5000000</v>
      </c>
    </row>
    <row r="1462" spans="1:13" x14ac:dyDescent="0.25">
      <c r="A1462" t="s">
        <v>2135</v>
      </c>
      <c r="B1462">
        <v>2018</v>
      </c>
      <c r="C1462" t="s">
        <v>50</v>
      </c>
      <c r="D1462" t="s">
        <v>50</v>
      </c>
      <c r="E1462" t="s">
        <v>15</v>
      </c>
      <c r="F1462" s="1">
        <v>36823</v>
      </c>
      <c r="G1462">
        <v>2000</v>
      </c>
      <c r="H1462" t="s">
        <v>22</v>
      </c>
      <c r="I1462" t="s">
        <v>23</v>
      </c>
      <c r="J1462" t="s">
        <v>55</v>
      </c>
      <c r="K1462" t="s">
        <v>56</v>
      </c>
      <c r="L1462">
        <v>50000</v>
      </c>
      <c r="M1462">
        <v>50000</v>
      </c>
    </row>
    <row r="1463" spans="1:13" x14ac:dyDescent="0.25">
      <c r="A1463" t="s">
        <v>2136</v>
      </c>
      <c r="B1463">
        <v>2021</v>
      </c>
      <c r="C1463" t="s">
        <v>1983</v>
      </c>
      <c r="D1463" t="s">
        <v>1983</v>
      </c>
      <c r="E1463" t="s">
        <v>15</v>
      </c>
      <c r="F1463" s="1">
        <v>36823</v>
      </c>
      <c r="G1463">
        <v>2000</v>
      </c>
      <c r="H1463" t="s">
        <v>124</v>
      </c>
      <c r="I1463" t="s">
        <v>54</v>
      </c>
      <c r="J1463" t="s">
        <v>85</v>
      </c>
      <c r="K1463" t="s">
        <v>86</v>
      </c>
      <c r="L1463">
        <v>250000</v>
      </c>
      <c r="M1463">
        <v>300000</v>
      </c>
    </row>
    <row r="1464" spans="1:13" x14ac:dyDescent="0.25">
      <c r="A1464" t="s">
        <v>2137</v>
      </c>
      <c r="B1464">
        <v>2024</v>
      </c>
      <c r="C1464" t="s">
        <v>382</v>
      </c>
      <c r="D1464" t="s">
        <v>382</v>
      </c>
      <c r="E1464" t="s">
        <v>15</v>
      </c>
      <c r="F1464" s="1">
        <v>36823</v>
      </c>
      <c r="G1464">
        <v>2000</v>
      </c>
      <c r="H1464" t="s">
        <v>217</v>
      </c>
      <c r="I1464" t="s">
        <v>54</v>
      </c>
      <c r="J1464" t="s">
        <v>112</v>
      </c>
      <c r="K1464" t="s">
        <v>446</v>
      </c>
      <c r="L1464">
        <v>500000</v>
      </c>
      <c r="M1464">
        <v>800000</v>
      </c>
    </row>
    <row r="1465" spans="1:13" x14ac:dyDescent="0.25">
      <c r="A1465" t="s">
        <v>2138</v>
      </c>
      <c r="B1465">
        <v>2024</v>
      </c>
      <c r="C1465" t="s">
        <v>390</v>
      </c>
      <c r="D1465" t="s">
        <v>390</v>
      </c>
      <c r="E1465" t="s">
        <v>15</v>
      </c>
      <c r="F1465" s="1">
        <v>36824</v>
      </c>
      <c r="G1465">
        <v>2000</v>
      </c>
      <c r="H1465" t="s">
        <v>124</v>
      </c>
      <c r="I1465" t="s">
        <v>54</v>
      </c>
      <c r="J1465" t="s">
        <v>71</v>
      </c>
      <c r="K1465" t="s">
        <v>505</v>
      </c>
      <c r="L1465">
        <v>25000000</v>
      </c>
      <c r="M1465">
        <v>25000000</v>
      </c>
    </row>
    <row r="1466" spans="1:13" x14ac:dyDescent="0.25">
      <c r="A1466" t="s">
        <v>2139</v>
      </c>
      <c r="B1466">
        <v>2024</v>
      </c>
      <c r="C1466" t="s">
        <v>34</v>
      </c>
      <c r="D1466" t="s">
        <v>34</v>
      </c>
      <c r="E1466" t="s">
        <v>15</v>
      </c>
      <c r="F1466" s="1">
        <v>36824</v>
      </c>
      <c r="G1466">
        <v>2000</v>
      </c>
      <c r="H1466" t="s">
        <v>31</v>
      </c>
      <c r="I1466" t="s">
        <v>23</v>
      </c>
      <c r="J1466" t="s">
        <v>40</v>
      </c>
      <c r="K1466" t="s">
        <v>1325</v>
      </c>
      <c r="L1466">
        <v>1200000</v>
      </c>
      <c r="M1466">
        <v>5000000</v>
      </c>
    </row>
    <row r="1467" spans="1:13" x14ac:dyDescent="0.25">
      <c r="A1467" t="s">
        <v>2140</v>
      </c>
      <c r="B1467">
        <v>2024</v>
      </c>
      <c r="C1467" t="s">
        <v>676</v>
      </c>
      <c r="D1467" t="s">
        <v>676</v>
      </c>
      <c r="E1467" t="s">
        <v>15</v>
      </c>
      <c r="F1467" s="1">
        <v>36824</v>
      </c>
      <c r="G1467">
        <v>2000</v>
      </c>
      <c r="H1467" t="s">
        <v>31</v>
      </c>
      <c r="I1467" t="s">
        <v>23</v>
      </c>
      <c r="J1467" t="s">
        <v>40</v>
      </c>
      <c r="K1467" t="s">
        <v>118</v>
      </c>
      <c r="L1467">
        <v>1000000</v>
      </c>
      <c r="M1467">
        <v>1000000</v>
      </c>
    </row>
    <row r="1468" spans="1:13" x14ac:dyDescent="0.25">
      <c r="A1468" t="s">
        <v>2141</v>
      </c>
      <c r="B1468">
        <v>2024</v>
      </c>
      <c r="C1468" t="s">
        <v>1546</v>
      </c>
      <c r="D1468" t="s">
        <v>1546</v>
      </c>
      <c r="E1468" t="s">
        <v>15</v>
      </c>
      <c r="F1468" s="1">
        <v>36824</v>
      </c>
      <c r="G1468">
        <v>2000</v>
      </c>
      <c r="H1468" t="s">
        <v>46</v>
      </c>
      <c r="I1468" t="s">
        <v>17</v>
      </c>
      <c r="J1468" t="s">
        <v>36</v>
      </c>
      <c r="K1468" t="s">
        <v>2142</v>
      </c>
      <c r="L1468">
        <v>80000000</v>
      </c>
      <c r="M1468">
        <v>80000000</v>
      </c>
    </row>
    <row r="1469" spans="1:13" x14ac:dyDescent="0.25">
      <c r="A1469" t="s">
        <v>2143</v>
      </c>
      <c r="B1469">
        <v>2024</v>
      </c>
      <c r="C1469" t="s">
        <v>229</v>
      </c>
      <c r="D1469" t="s">
        <v>229</v>
      </c>
      <c r="E1469" t="s">
        <v>15</v>
      </c>
      <c r="F1469" s="1">
        <v>36824</v>
      </c>
      <c r="G1469">
        <v>2000</v>
      </c>
      <c r="H1469" t="s">
        <v>46</v>
      </c>
      <c r="I1469" t="s">
        <v>17</v>
      </c>
      <c r="J1469" t="s">
        <v>18</v>
      </c>
      <c r="K1469" t="s">
        <v>19</v>
      </c>
      <c r="L1469">
        <v>700000</v>
      </c>
      <c r="M1469">
        <v>700000</v>
      </c>
    </row>
    <row r="1470" spans="1:13" x14ac:dyDescent="0.25">
      <c r="A1470" t="s">
        <v>2144</v>
      </c>
      <c r="B1470">
        <v>2021</v>
      </c>
      <c r="C1470" t="s">
        <v>393</v>
      </c>
      <c r="D1470" t="s">
        <v>393</v>
      </c>
      <c r="E1470" t="s">
        <v>15</v>
      </c>
      <c r="F1470" s="1">
        <v>36825</v>
      </c>
      <c r="G1470">
        <v>2000</v>
      </c>
      <c r="H1470" t="s">
        <v>53</v>
      </c>
      <c r="I1470" t="s">
        <v>54</v>
      </c>
      <c r="J1470" t="s">
        <v>40</v>
      </c>
      <c r="K1470" t="s">
        <v>140</v>
      </c>
      <c r="L1470">
        <v>300000</v>
      </c>
      <c r="M1470">
        <v>300000</v>
      </c>
    </row>
    <row r="1471" spans="1:13" x14ac:dyDescent="0.25">
      <c r="A1471" t="s">
        <v>2145</v>
      </c>
      <c r="B1471">
        <v>2023</v>
      </c>
      <c r="C1471" t="s">
        <v>352</v>
      </c>
      <c r="D1471" t="s">
        <v>352</v>
      </c>
      <c r="E1471" t="s">
        <v>15</v>
      </c>
      <c r="F1471" s="1">
        <v>36825</v>
      </c>
      <c r="G1471">
        <v>2000</v>
      </c>
      <c r="H1471" t="s">
        <v>217</v>
      </c>
      <c r="I1471" t="s">
        <v>54</v>
      </c>
      <c r="J1471" t="s">
        <v>47</v>
      </c>
      <c r="K1471" t="s">
        <v>206</v>
      </c>
      <c r="L1471">
        <v>200000</v>
      </c>
      <c r="M1471">
        <v>225000</v>
      </c>
    </row>
    <row r="1472" spans="1:13" x14ac:dyDescent="0.25">
      <c r="A1472" t="s">
        <v>2146</v>
      </c>
      <c r="B1472">
        <v>2023</v>
      </c>
      <c r="C1472" t="s">
        <v>467</v>
      </c>
      <c r="D1472" t="s">
        <v>467</v>
      </c>
      <c r="E1472" t="s">
        <v>15</v>
      </c>
      <c r="F1472" s="1">
        <v>36825</v>
      </c>
      <c r="G1472">
        <v>2000</v>
      </c>
      <c r="H1472" t="s">
        <v>217</v>
      </c>
      <c r="I1472" t="s">
        <v>54</v>
      </c>
      <c r="J1472" t="s">
        <v>75</v>
      </c>
      <c r="K1472" t="s">
        <v>634</v>
      </c>
      <c r="L1472">
        <v>600000</v>
      </c>
      <c r="M1472">
        <v>1000000</v>
      </c>
    </row>
    <row r="1473" spans="1:13" x14ac:dyDescent="0.25">
      <c r="A1473" t="s">
        <v>2147</v>
      </c>
      <c r="B1473">
        <v>2024</v>
      </c>
      <c r="C1473" t="s">
        <v>387</v>
      </c>
      <c r="D1473" t="s">
        <v>387</v>
      </c>
      <c r="E1473" t="s">
        <v>15</v>
      </c>
      <c r="F1473" s="1">
        <v>36825</v>
      </c>
      <c r="G1473">
        <v>2000</v>
      </c>
      <c r="H1473" t="s">
        <v>59</v>
      </c>
      <c r="I1473" t="s">
        <v>17</v>
      </c>
      <c r="J1473" t="s">
        <v>75</v>
      </c>
      <c r="K1473" t="s">
        <v>453</v>
      </c>
      <c r="L1473">
        <v>2500000</v>
      </c>
      <c r="M1473">
        <v>4500000</v>
      </c>
    </row>
    <row r="1474" spans="1:13" x14ac:dyDescent="0.25">
      <c r="A1474" t="s">
        <v>2148</v>
      </c>
      <c r="B1474">
        <v>2020</v>
      </c>
      <c r="C1474" t="s">
        <v>325</v>
      </c>
      <c r="D1474" t="s">
        <v>341</v>
      </c>
      <c r="E1474" t="s">
        <v>52</v>
      </c>
      <c r="F1474" s="1">
        <v>36826</v>
      </c>
      <c r="G1474">
        <v>2000</v>
      </c>
      <c r="H1474" t="s">
        <v>46</v>
      </c>
      <c r="I1474" t="s">
        <v>17</v>
      </c>
      <c r="J1474" t="s">
        <v>28</v>
      </c>
      <c r="K1474" t="s">
        <v>597</v>
      </c>
      <c r="L1474">
        <v>125000</v>
      </c>
      <c r="M1474">
        <v>125000</v>
      </c>
    </row>
    <row r="1475" spans="1:13" x14ac:dyDescent="0.25">
      <c r="A1475" t="s">
        <v>2149</v>
      </c>
      <c r="B1475">
        <v>2020</v>
      </c>
      <c r="C1475" t="s">
        <v>325</v>
      </c>
      <c r="D1475" t="s">
        <v>325</v>
      </c>
      <c r="E1475" t="s">
        <v>15</v>
      </c>
      <c r="F1475" s="1">
        <v>36826</v>
      </c>
      <c r="G1475">
        <v>2000</v>
      </c>
      <c r="H1475" t="s">
        <v>22</v>
      </c>
      <c r="I1475" t="s">
        <v>23</v>
      </c>
      <c r="J1475" t="s">
        <v>28</v>
      </c>
      <c r="K1475" t="s">
        <v>29</v>
      </c>
      <c r="L1475">
        <v>50000</v>
      </c>
      <c r="M1475">
        <v>75000</v>
      </c>
    </row>
    <row r="1476" spans="1:13" x14ac:dyDescent="0.25">
      <c r="A1476" t="s">
        <v>2150</v>
      </c>
      <c r="B1476">
        <v>2021</v>
      </c>
      <c r="C1476" t="s">
        <v>364</v>
      </c>
      <c r="D1476" t="s">
        <v>364</v>
      </c>
      <c r="E1476" t="s">
        <v>15</v>
      </c>
      <c r="F1476" s="1">
        <v>36826</v>
      </c>
      <c r="G1476">
        <v>2000</v>
      </c>
      <c r="H1476" t="s">
        <v>46</v>
      </c>
      <c r="I1476" t="s">
        <v>17</v>
      </c>
      <c r="J1476" t="s">
        <v>71</v>
      </c>
      <c r="K1476" t="s">
        <v>256</v>
      </c>
      <c r="L1476">
        <v>1200000</v>
      </c>
      <c r="M1476">
        <v>1300000</v>
      </c>
    </row>
    <row r="1477" spans="1:13" x14ac:dyDescent="0.25">
      <c r="A1477" t="s">
        <v>2151</v>
      </c>
      <c r="B1477">
        <v>2024</v>
      </c>
      <c r="C1477" t="s">
        <v>950</v>
      </c>
      <c r="D1477" t="s">
        <v>370</v>
      </c>
      <c r="E1477" t="s">
        <v>52</v>
      </c>
      <c r="F1477" s="1">
        <v>36826</v>
      </c>
      <c r="G1477">
        <v>2000</v>
      </c>
      <c r="H1477" t="s">
        <v>22</v>
      </c>
      <c r="I1477" t="s">
        <v>23</v>
      </c>
      <c r="J1477" t="s">
        <v>75</v>
      </c>
      <c r="K1477" t="s">
        <v>781</v>
      </c>
      <c r="L1477">
        <v>350000</v>
      </c>
      <c r="M1477">
        <v>600000</v>
      </c>
    </row>
    <row r="1478" spans="1:13" x14ac:dyDescent="0.25">
      <c r="A1478" t="s">
        <v>2152</v>
      </c>
      <c r="B1478">
        <v>2024</v>
      </c>
      <c r="C1478" t="s">
        <v>378</v>
      </c>
      <c r="D1478" t="s">
        <v>352</v>
      </c>
      <c r="E1478" t="s">
        <v>52</v>
      </c>
      <c r="F1478" s="1">
        <v>36826</v>
      </c>
      <c r="G1478">
        <v>2000</v>
      </c>
      <c r="H1478" t="s">
        <v>1114</v>
      </c>
      <c r="I1478" t="s">
        <v>17</v>
      </c>
      <c r="J1478" t="s">
        <v>47</v>
      </c>
      <c r="K1478" t="s">
        <v>508</v>
      </c>
      <c r="L1478">
        <v>8000000</v>
      </c>
      <c r="M1478">
        <v>8000000</v>
      </c>
    </row>
    <row r="1479" spans="1:13" x14ac:dyDescent="0.25">
      <c r="A1479" t="s">
        <v>2153</v>
      </c>
      <c r="B1479">
        <v>2024</v>
      </c>
      <c r="C1479" t="s">
        <v>488</v>
      </c>
      <c r="D1479" t="s">
        <v>488</v>
      </c>
      <c r="E1479" t="s">
        <v>15</v>
      </c>
      <c r="F1479" s="1">
        <v>36826</v>
      </c>
      <c r="G1479">
        <v>2000</v>
      </c>
      <c r="H1479" t="s">
        <v>124</v>
      </c>
      <c r="I1479" t="s">
        <v>54</v>
      </c>
      <c r="J1479" t="s">
        <v>71</v>
      </c>
      <c r="K1479" t="s">
        <v>138</v>
      </c>
      <c r="L1479">
        <v>1500000</v>
      </c>
      <c r="M1479">
        <v>2000000</v>
      </c>
    </row>
    <row r="1480" spans="1:13" x14ac:dyDescent="0.25">
      <c r="A1480" t="s">
        <v>2154</v>
      </c>
      <c r="B1480">
        <v>2018</v>
      </c>
      <c r="C1480" t="s">
        <v>336</v>
      </c>
      <c r="D1480" t="s">
        <v>336</v>
      </c>
      <c r="E1480" t="s">
        <v>15</v>
      </c>
      <c r="F1480" s="1">
        <v>36827</v>
      </c>
      <c r="G1480">
        <v>2000</v>
      </c>
      <c r="H1480" t="s">
        <v>53</v>
      </c>
      <c r="I1480" t="s">
        <v>54</v>
      </c>
      <c r="J1480" t="s">
        <v>40</v>
      </c>
      <c r="K1480" t="s">
        <v>514</v>
      </c>
    </row>
    <row r="1481" spans="1:13" x14ac:dyDescent="0.25">
      <c r="A1481" t="s">
        <v>2155</v>
      </c>
      <c r="B1481">
        <v>2019</v>
      </c>
      <c r="C1481" t="s">
        <v>343</v>
      </c>
      <c r="D1481" t="s">
        <v>349</v>
      </c>
      <c r="E1481" t="s">
        <v>52</v>
      </c>
      <c r="F1481" s="1">
        <v>36827</v>
      </c>
      <c r="G1481">
        <v>2000</v>
      </c>
      <c r="H1481" t="s">
        <v>31</v>
      </c>
      <c r="I1481" t="s">
        <v>23</v>
      </c>
      <c r="J1481" t="s">
        <v>75</v>
      </c>
      <c r="K1481" t="s">
        <v>218</v>
      </c>
      <c r="L1481">
        <v>50000</v>
      </c>
      <c r="M1481">
        <v>75000</v>
      </c>
    </row>
    <row r="1482" spans="1:13" x14ac:dyDescent="0.25">
      <c r="A1482" t="s">
        <v>2156</v>
      </c>
      <c r="B1482">
        <v>2021</v>
      </c>
      <c r="C1482" t="s">
        <v>34</v>
      </c>
      <c r="D1482" t="s">
        <v>34</v>
      </c>
      <c r="E1482" t="s">
        <v>15</v>
      </c>
      <c r="F1482" s="1">
        <v>36827</v>
      </c>
      <c r="G1482">
        <v>2000</v>
      </c>
      <c r="H1482" t="s">
        <v>31</v>
      </c>
      <c r="I1482" t="s">
        <v>23</v>
      </c>
      <c r="J1482" t="s">
        <v>55</v>
      </c>
      <c r="K1482" t="s">
        <v>385</v>
      </c>
      <c r="L1482">
        <v>200000</v>
      </c>
      <c r="M1482">
        <v>300000</v>
      </c>
    </row>
    <row r="1483" spans="1:13" x14ac:dyDescent="0.25">
      <c r="A1483" t="s">
        <v>2157</v>
      </c>
      <c r="B1483">
        <v>2020</v>
      </c>
      <c r="C1483" t="s">
        <v>382</v>
      </c>
      <c r="D1483" t="s">
        <v>382</v>
      </c>
      <c r="E1483" t="s">
        <v>15</v>
      </c>
      <c r="F1483" s="1">
        <v>36828</v>
      </c>
      <c r="G1483">
        <v>2000</v>
      </c>
      <c r="H1483" t="s">
        <v>35</v>
      </c>
      <c r="I1483" t="s">
        <v>23</v>
      </c>
      <c r="J1483" t="s">
        <v>85</v>
      </c>
      <c r="K1483" t="s">
        <v>698</v>
      </c>
      <c r="L1483">
        <v>150000</v>
      </c>
      <c r="M1483">
        <v>150000</v>
      </c>
    </row>
    <row r="1484" spans="1:13" x14ac:dyDescent="0.25">
      <c r="A1484" t="s">
        <v>2158</v>
      </c>
      <c r="B1484">
        <v>2023</v>
      </c>
      <c r="C1484" t="s">
        <v>336</v>
      </c>
      <c r="D1484" t="s">
        <v>336</v>
      </c>
      <c r="E1484" t="s">
        <v>15</v>
      </c>
      <c r="F1484" s="1">
        <v>36828</v>
      </c>
      <c r="G1484">
        <v>2000</v>
      </c>
      <c r="H1484" t="s">
        <v>16</v>
      </c>
      <c r="I1484" t="s">
        <v>17</v>
      </c>
      <c r="J1484" t="s">
        <v>40</v>
      </c>
      <c r="K1484" t="s">
        <v>723</v>
      </c>
      <c r="L1484">
        <v>100000</v>
      </c>
      <c r="M1484">
        <v>100000</v>
      </c>
    </row>
    <row r="1485" spans="1:13" x14ac:dyDescent="0.25">
      <c r="A1485" t="s">
        <v>2159</v>
      </c>
      <c r="B1485">
        <v>2024</v>
      </c>
      <c r="C1485" t="s">
        <v>676</v>
      </c>
      <c r="D1485" t="s">
        <v>349</v>
      </c>
      <c r="E1485" t="s">
        <v>52</v>
      </c>
      <c r="F1485" s="1">
        <v>36828</v>
      </c>
      <c r="G1485">
        <v>2000</v>
      </c>
      <c r="H1485" t="s">
        <v>31</v>
      </c>
      <c r="I1485" t="s">
        <v>23</v>
      </c>
      <c r="J1485" t="s">
        <v>18</v>
      </c>
      <c r="K1485" t="s">
        <v>232</v>
      </c>
      <c r="L1485">
        <v>600000</v>
      </c>
      <c r="M1485">
        <v>600000</v>
      </c>
    </row>
    <row r="1486" spans="1:13" x14ac:dyDescent="0.25">
      <c r="A1486" t="s">
        <v>65</v>
      </c>
      <c r="B1486">
        <v>2022</v>
      </c>
      <c r="C1486" t="s">
        <v>66</v>
      </c>
      <c r="D1486" t="s">
        <v>66</v>
      </c>
      <c r="E1486" t="s">
        <v>15</v>
      </c>
      <c r="F1486" s="1">
        <v>36829</v>
      </c>
      <c r="G1486">
        <v>2000</v>
      </c>
      <c r="H1486" t="s">
        <v>59</v>
      </c>
      <c r="I1486" t="s">
        <v>17</v>
      </c>
      <c r="J1486" t="s">
        <v>67</v>
      </c>
      <c r="K1486" t="s">
        <v>68</v>
      </c>
      <c r="L1486">
        <v>700000</v>
      </c>
      <c r="M1486">
        <v>850000</v>
      </c>
    </row>
    <row r="1487" spans="1:13" x14ac:dyDescent="0.25">
      <c r="A1487" t="s">
        <v>2160</v>
      </c>
      <c r="B1487">
        <v>2020</v>
      </c>
      <c r="C1487" t="s">
        <v>370</v>
      </c>
      <c r="D1487" t="s">
        <v>370</v>
      </c>
      <c r="E1487" t="s">
        <v>15</v>
      </c>
      <c r="F1487" s="1">
        <v>36829</v>
      </c>
      <c r="G1487">
        <v>2000</v>
      </c>
      <c r="H1487" t="s">
        <v>16</v>
      </c>
      <c r="I1487" t="s">
        <v>17</v>
      </c>
      <c r="J1487" t="s">
        <v>67</v>
      </c>
      <c r="K1487" t="s">
        <v>1294</v>
      </c>
      <c r="L1487">
        <v>25000</v>
      </c>
      <c r="M1487">
        <v>25000</v>
      </c>
    </row>
    <row r="1488" spans="1:13" x14ac:dyDescent="0.25">
      <c r="A1488" t="s">
        <v>2161</v>
      </c>
      <c r="B1488">
        <v>2022</v>
      </c>
      <c r="C1488" t="s">
        <v>1315</v>
      </c>
      <c r="D1488" t="s">
        <v>1315</v>
      </c>
      <c r="E1488" t="s">
        <v>15</v>
      </c>
      <c r="F1488" s="1">
        <v>36829</v>
      </c>
      <c r="G1488">
        <v>2000</v>
      </c>
      <c r="H1488" t="s">
        <v>22</v>
      </c>
      <c r="I1488" t="s">
        <v>23</v>
      </c>
      <c r="J1488" t="s">
        <v>112</v>
      </c>
      <c r="K1488" t="s">
        <v>279</v>
      </c>
      <c r="L1488">
        <v>500000</v>
      </c>
      <c r="M1488">
        <v>750000</v>
      </c>
    </row>
    <row r="1489" spans="1:13" x14ac:dyDescent="0.25">
      <c r="A1489" t="s">
        <v>2162</v>
      </c>
      <c r="B1489">
        <v>2017</v>
      </c>
      <c r="C1489" t="s">
        <v>364</v>
      </c>
      <c r="D1489" t="s">
        <v>364</v>
      </c>
      <c r="E1489" t="s">
        <v>15</v>
      </c>
      <c r="F1489" s="1">
        <v>36830</v>
      </c>
      <c r="G1489">
        <v>2000</v>
      </c>
      <c r="H1489" t="s">
        <v>53</v>
      </c>
      <c r="I1489" t="s">
        <v>54</v>
      </c>
      <c r="J1489" t="s">
        <v>71</v>
      </c>
      <c r="K1489" t="s">
        <v>1538</v>
      </c>
      <c r="L1489">
        <v>10000</v>
      </c>
      <c r="M1489">
        <v>25000</v>
      </c>
    </row>
    <row r="1490" spans="1:13" x14ac:dyDescent="0.25">
      <c r="A1490" t="s">
        <v>2163</v>
      </c>
      <c r="B1490">
        <v>2023</v>
      </c>
      <c r="C1490" t="s">
        <v>413</v>
      </c>
      <c r="D1490" t="s">
        <v>413</v>
      </c>
      <c r="E1490" t="s">
        <v>15</v>
      </c>
      <c r="F1490" s="1">
        <v>36830</v>
      </c>
      <c r="G1490">
        <v>2000</v>
      </c>
      <c r="H1490" t="s">
        <v>59</v>
      </c>
      <c r="I1490" t="s">
        <v>17</v>
      </c>
      <c r="J1490" t="s">
        <v>60</v>
      </c>
      <c r="K1490" t="s">
        <v>614</v>
      </c>
      <c r="L1490">
        <v>1500000</v>
      </c>
      <c r="M1490">
        <v>1500000</v>
      </c>
    </row>
    <row r="1491" spans="1:13" x14ac:dyDescent="0.25">
      <c r="A1491" t="s">
        <v>2164</v>
      </c>
      <c r="B1491">
        <v>2024</v>
      </c>
      <c r="C1491" t="s">
        <v>467</v>
      </c>
      <c r="D1491" t="s">
        <v>1943</v>
      </c>
      <c r="E1491" t="s">
        <v>52</v>
      </c>
      <c r="F1491" s="1">
        <v>36830</v>
      </c>
      <c r="G1491">
        <v>2000</v>
      </c>
      <c r="H1491" t="s">
        <v>53</v>
      </c>
      <c r="I1491" t="s">
        <v>54</v>
      </c>
      <c r="J1491" t="s">
        <v>60</v>
      </c>
      <c r="K1491" t="s">
        <v>1358</v>
      </c>
      <c r="L1491">
        <v>20000000</v>
      </c>
      <c r="M1491">
        <v>20000000</v>
      </c>
    </row>
    <row r="1492" spans="1:13" x14ac:dyDescent="0.25">
      <c r="A1492" t="s">
        <v>2165</v>
      </c>
      <c r="B1492">
        <v>2019</v>
      </c>
      <c r="C1492" t="s">
        <v>1262</v>
      </c>
      <c r="D1492" t="s">
        <v>343</v>
      </c>
      <c r="E1492" t="s">
        <v>52</v>
      </c>
      <c r="F1492" s="1">
        <v>36831</v>
      </c>
      <c r="G1492">
        <v>2000</v>
      </c>
      <c r="H1492" t="s">
        <v>59</v>
      </c>
      <c r="I1492" t="s">
        <v>17</v>
      </c>
      <c r="J1492" t="s">
        <v>96</v>
      </c>
      <c r="K1492" t="s">
        <v>2166</v>
      </c>
      <c r="L1492">
        <v>3000000</v>
      </c>
      <c r="M1492">
        <v>3000000</v>
      </c>
    </row>
    <row r="1493" spans="1:13" x14ac:dyDescent="0.25">
      <c r="A1493" t="s">
        <v>2167</v>
      </c>
      <c r="B1493">
        <v>2020</v>
      </c>
      <c r="C1493" t="s">
        <v>325</v>
      </c>
      <c r="D1493" t="s">
        <v>325</v>
      </c>
      <c r="E1493" t="s">
        <v>15</v>
      </c>
      <c r="F1493" s="1">
        <v>36831</v>
      </c>
      <c r="G1493">
        <v>2000</v>
      </c>
      <c r="H1493" t="s">
        <v>46</v>
      </c>
      <c r="I1493" t="s">
        <v>17</v>
      </c>
      <c r="J1493" t="s">
        <v>28</v>
      </c>
      <c r="K1493" t="s">
        <v>597</v>
      </c>
      <c r="L1493">
        <v>50000</v>
      </c>
      <c r="M1493">
        <v>200000</v>
      </c>
    </row>
    <row r="1494" spans="1:13" x14ac:dyDescent="0.25">
      <c r="A1494" t="s">
        <v>2168</v>
      </c>
      <c r="B1494">
        <v>2022</v>
      </c>
      <c r="C1494" t="s">
        <v>343</v>
      </c>
      <c r="D1494" t="s">
        <v>1428</v>
      </c>
      <c r="E1494" t="s">
        <v>52</v>
      </c>
      <c r="F1494" s="1">
        <v>36831</v>
      </c>
      <c r="G1494">
        <v>2000</v>
      </c>
      <c r="H1494" t="s">
        <v>59</v>
      </c>
      <c r="I1494" t="s">
        <v>17</v>
      </c>
      <c r="J1494" t="s">
        <v>96</v>
      </c>
      <c r="K1494" t="s">
        <v>822</v>
      </c>
      <c r="L1494">
        <v>800000</v>
      </c>
      <c r="M1494">
        <v>800000</v>
      </c>
    </row>
    <row r="1495" spans="1:13" x14ac:dyDescent="0.25">
      <c r="A1495" t="s">
        <v>2169</v>
      </c>
      <c r="B1495">
        <v>2022</v>
      </c>
      <c r="C1495" t="s">
        <v>343</v>
      </c>
      <c r="D1495" t="s">
        <v>343</v>
      </c>
      <c r="E1495" t="s">
        <v>15</v>
      </c>
      <c r="F1495" s="1">
        <v>36831</v>
      </c>
      <c r="G1495">
        <v>2000</v>
      </c>
      <c r="H1495" t="s">
        <v>16</v>
      </c>
      <c r="I1495" t="s">
        <v>17</v>
      </c>
      <c r="J1495" t="s">
        <v>96</v>
      </c>
      <c r="K1495" t="s">
        <v>863</v>
      </c>
      <c r="L1495">
        <v>225000</v>
      </c>
      <c r="M1495">
        <v>225000</v>
      </c>
    </row>
    <row r="1496" spans="1:13" x14ac:dyDescent="0.25">
      <c r="A1496" t="s">
        <v>2170</v>
      </c>
      <c r="B1496">
        <v>2022</v>
      </c>
      <c r="C1496" t="s">
        <v>1012</v>
      </c>
      <c r="D1496" t="s">
        <v>1012</v>
      </c>
      <c r="E1496" t="s">
        <v>15</v>
      </c>
      <c r="F1496" s="1">
        <v>36831</v>
      </c>
      <c r="G1496">
        <v>2000</v>
      </c>
      <c r="H1496" t="s">
        <v>124</v>
      </c>
      <c r="I1496" t="s">
        <v>54</v>
      </c>
      <c r="J1496" t="s">
        <v>24</v>
      </c>
      <c r="K1496" t="s">
        <v>243</v>
      </c>
      <c r="L1496">
        <v>5000000</v>
      </c>
      <c r="M1496">
        <v>6000000</v>
      </c>
    </row>
    <row r="1497" spans="1:13" x14ac:dyDescent="0.25">
      <c r="A1497" t="s">
        <v>2171</v>
      </c>
      <c r="B1497">
        <v>2022</v>
      </c>
      <c r="C1497" t="s">
        <v>467</v>
      </c>
      <c r="D1497" t="s">
        <v>467</v>
      </c>
      <c r="E1497" t="s">
        <v>15</v>
      </c>
      <c r="F1497" s="1">
        <v>36831</v>
      </c>
      <c r="G1497">
        <v>2000</v>
      </c>
      <c r="H1497" t="s">
        <v>16</v>
      </c>
      <c r="I1497" t="s">
        <v>17</v>
      </c>
      <c r="J1497" t="s">
        <v>40</v>
      </c>
      <c r="K1497" t="s">
        <v>118</v>
      </c>
      <c r="L1497">
        <v>200000</v>
      </c>
      <c r="M1497">
        <v>200000</v>
      </c>
    </row>
    <row r="1498" spans="1:13" x14ac:dyDescent="0.25">
      <c r="A1498" t="s">
        <v>2172</v>
      </c>
      <c r="B1498">
        <v>2023</v>
      </c>
      <c r="C1498" t="s">
        <v>387</v>
      </c>
      <c r="D1498" t="s">
        <v>387</v>
      </c>
      <c r="E1498" t="s">
        <v>15</v>
      </c>
      <c r="F1498" s="1">
        <v>36831</v>
      </c>
      <c r="G1498">
        <v>2000</v>
      </c>
      <c r="H1498" t="s">
        <v>59</v>
      </c>
      <c r="I1498" t="s">
        <v>17</v>
      </c>
      <c r="J1498" t="s">
        <v>67</v>
      </c>
      <c r="K1498" t="s">
        <v>530</v>
      </c>
      <c r="L1498">
        <v>3000000</v>
      </c>
      <c r="M1498">
        <v>6500000</v>
      </c>
    </row>
    <row r="1499" spans="1:13" x14ac:dyDescent="0.25">
      <c r="A1499" t="s">
        <v>2173</v>
      </c>
      <c r="B1499">
        <v>2024</v>
      </c>
      <c r="C1499" t="s">
        <v>467</v>
      </c>
      <c r="D1499" t="s">
        <v>467</v>
      </c>
      <c r="E1499" t="s">
        <v>15</v>
      </c>
      <c r="F1499" s="1">
        <v>36831</v>
      </c>
      <c r="G1499">
        <v>2000</v>
      </c>
      <c r="H1499" t="s">
        <v>22</v>
      </c>
      <c r="I1499" t="s">
        <v>23</v>
      </c>
      <c r="J1499" t="s">
        <v>96</v>
      </c>
      <c r="K1499" t="s">
        <v>439</v>
      </c>
      <c r="L1499">
        <v>5000000</v>
      </c>
      <c r="M1499">
        <v>7500000</v>
      </c>
    </row>
    <row r="1500" spans="1:13" x14ac:dyDescent="0.25">
      <c r="A1500" t="s">
        <v>2174</v>
      </c>
      <c r="B1500">
        <v>2024</v>
      </c>
      <c r="C1500" t="s">
        <v>445</v>
      </c>
      <c r="D1500" t="s">
        <v>532</v>
      </c>
      <c r="E1500" t="s">
        <v>52</v>
      </c>
      <c r="F1500" s="1">
        <v>36832</v>
      </c>
      <c r="G1500">
        <v>2000</v>
      </c>
      <c r="H1500" t="s">
        <v>22</v>
      </c>
      <c r="I1500" t="s">
        <v>23</v>
      </c>
      <c r="J1500" t="s">
        <v>96</v>
      </c>
      <c r="K1500" t="s">
        <v>1030</v>
      </c>
      <c r="L1500">
        <v>50000000</v>
      </c>
      <c r="M1500">
        <v>80000000</v>
      </c>
    </row>
    <row r="1501" spans="1:13" x14ac:dyDescent="0.25">
      <c r="A1501" t="s">
        <v>2175</v>
      </c>
      <c r="B1501">
        <v>2019</v>
      </c>
      <c r="C1501" t="s">
        <v>364</v>
      </c>
      <c r="D1501" t="s">
        <v>364</v>
      </c>
      <c r="E1501" t="s">
        <v>15</v>
      </c>
      <c r="F1501" s="1">
        <v>36833</v>
      </c>
      <c r="G1501">
        <v>2000</v>
      </c>
      <c r="H1501" t="s">
        <v>31</v>
      </c>
      <c r="I1501" t="s">
        <v>23</v>
      </c>
      <c r="J1501" t="s">
        <v>71</v>
      </c>
      <c r="K1501" t="s">
        <v>527</v>
      </c>
      <c r="L1501">
        <v>25000</v>
      </c>
      <c r="M1501">
        <v>100000</v>
      </c>
    </row>
    <row r="1502" spans="1:13" x14ac:dyDescent="0.25">
      <c r="A1502" t="s">
        <v>2176</v>
      </c>
      <c r="B1502">
        <v>2020</v>
      </c>
      <c r="C1502" t="s">
        <v>370</v>
      </c>
      <c r="D1502" t="s">
        <v>370</v>
      </c>
      <c r="E1502" t="s">
        <v>15</v>
      </c>
      <c r="F1502" s="1">
        <v>36833</v>
      </c>
      <c r="G1502">
        <v>2000</v>
      </c>
      <c r="H1502" t="s">
        <v>95</v>
      </c>
      <c r="I1502" t="s">
        <v>95</v>
      </c>
      <c r="J1502" t="s">
        <v>67</v>
      </c>
      <c r="K1502" t="s">
        <v>602</v>
      </c>
      <c r="L1502">
        <v>50000</v>
      </c>
      <c r="M1502">
        <v>75000</v>
      </c>
    </row>
    <row r="1503" spans="1:13" x14ac:dyDescent="0.25">
      <c r="A1503" t="s">
        <v>2177</v>
      </c>
      <c r="B1503">
        <v>2020</v>
      </c>
      <c r="C1503" t="s">
        <v>34</v>
      </c>
      <c r="D1503" t="s">
        <v>34</v>
      </c>
      <c r="E1503" t="s">
        <v>15</v>
      </c>
      <c r="F1503" s="1">
        <v>36833</v>
      </c>
      <c r="G1503">
        <v>2000</v>
      </c>
      <c r="H1503" t="s">
        <v>46</v>
      </c>
      <c r="I1503" t="s">
        <v>17</v>
      </c>
      <c r="J1503" t="s">
        <v>36</v>
      </c>
      <c r="K1503" t="s">
        <v>1711</v>
      </c>
      <c r="L1503">
        <v>75000</v>
      </c>
      <c r="M1503">
        <v>150000</v>
      </c>
    </row>
    <row r="1504" spans="1:13" x14ac:dyDescent="0.25">
      <c r="A1504" t="s">
        <v>2178</v>
      </c>
      <c r="B1504">
        <v>2024</v>
      </c>
      <c r="C1504" t="s">
        <v>378</v>
      </c>
      <c r="D1504" t="s">
        <v>551</v>
      </c>
      <c r="E1504" t="s">
        <v>52</v>
      </c>
      <c r="F1504" s="1">
        <v>36833</v>
      </c>
      <c r="G1504">
        <v>2000</v>
      </c>
      <c r="H1504" t="s">
        <v>35</v>
      </c>
      <c r="I1504" t="s">
        <v>23</v>
      </c>
      <c r="J1504" t="s">
        <v>75</v>
      </c>
      <c r="K1504" t="s">
        <v>1383</v>
      </c>
      <c r="L1504">
        <v>18000000</v>
      </c>
      <c r="M1504">
        <v>30000000</v>
      </c>
    </row>
    <row r="1505" spans="1:13" x14ac:dyDescent="0.25">
      <c r="A1505" t="s">
        <v>2179</v>
      </c>
      <c r="B1505">
        <v>2024</v>
      </c>
      <c r="C1505" t="s">
        <v>382</v>
      </c>
      <c r="D1505" t="s">
        <v>382</v>
      </c>
      <c r="E1505" t="s">
        <v>15</v>
      </c>
      <c r="F1505" s="1">
        <v>36833</v>
      </c>
      <c r="G1505">
        <v>2000</v>
      </c>
      <c r="H1505" t="s">
        <v>59</v>
      </c>
      <c r="I1505" t="s">
        <v>17</v>
      </c>
      <c r="J1505" t="s">
        <v>85</v>
      </c>
      <c r="K1505" t="s">
        <v>2180</v>
      </c>
      <c r="L1505">
        <v>200000</v>
      </c>
      <c r="M1505">
        <v>300000</v>
      </c>
    </row>
    <row r="1506" spans="1:13" x14ac:dyDescent="0.25">
      <c r="A1506" t="s">
        <v>2181</v>
      </c>
      <c r="B1506">
        <v>2024</v>
      </c>
      <c r="C1506" t="s">
        <v>445</v>
      </c>
      <c r="D1506" t="s">
        <v>445</v>
      </c>
      <c r="E1506" t="s">
        <v>15</v>
      </c>
      <c r="F1506" s="1">
        <v>36833</v>
      </c>
      <c r="G1506">
        <v>2000</v>
      </c>
      <c r="H1506" t="s">
        <v>59</v>
      </c>
      <c r="I1506" t="s">
        <v>17</v>
      </c>
      <c r="J1506" t="s">
        <v>60</v>
      </c>
      <c r="K1506" t="s">
        <v>686</v>
      </c>
      <c r="L1506">
        <v>3000000</v>
      </c>
      <c r="M1506">
        <v>3000000</v>
      </c>
    </row>
    <row r="1507" spans="1:13" x14ac:dyDescent="0.25">
      <c r="A1507" t="s">
        <v>2182</v>
      </c>
      <c r="B1507">
        <v>2024</v>
      </c>
      <c r="C1507" t="s">
        <v>413</v>
      </c>
      <c r="D1507" t="s">
        <v>413</v>
      </c>
      <c r="E1507" t="s">
        <v>15</v>
      </c>
      <c r="F1507" s="1">
        <v>36833</v>
      </c>
      <c r="G1507">
        <v>2000</v>
      </c>
      <c r="H1507" t="s">
        <v>53</v>
      </c>
      <c r="I1507" t="s">
        <v>54</v>
      </c>
      <c r="J1507" t="s">
        <v>24</v>
      </c>
      <c r="K1507" t="s">
        <v>162</v>
      </c>
      <c r="L1507">
        <v>3500000</v>
      </c>
      <c r="M1507">
        <v>4000000</v>
      </c>
    </row>
    <row r="1508" spans="1:13" x14ac:dyDescent="0.25">
      <c r="A1508" t="s">
        <v>2183</v>
      </c>
      <c r="B1508">
        <v>2024</v>
      </c>
      <c r="C1508" t="s">
        <v>352</v>
      </c>
      <c r="D1508" t="s">
        <v>352</v>
      </c>
      <c r="E1508" t="s">
        <v>15</v>
      </c>
      <c r="F1508" s="1">
        <v>36834</v>
      </c>
      <c r="G1508">
        <v>2000</v>
      </c>
      <c r="H1508" t="s">
        <v>16</v>
      </c>
      <c r="I1508" t="s">
        <v>17</v>
      </c>
      <c r="J1508" t="s">
        <v>47</v>
      </c>
      <c r="K1508" t="s">
        <v>311</v>
      </c>
      <c r="L1508">
        <v>2500000</v>
      </c>
      <c r="M1508">
        <v>2700000</v>
      </c>
    </row>
    <row r="1509" spans="1:13" x14ac:dyDescent="0.25">
      <c r="A1509" t="s">
        <v>2184</v>
      </c>
      <c r="B1509">
        <v>2018</v>
      </c>
      <c r="C1509" t="s">
        <v>327</v>
      </c>
      <c r="D1509" t="s">
        <v>327</v>
      </c>
      <c r="E1509" t="s">
        <v>15</v>
      </c>
      <c r="F1509" s="1">
        <v>36835</v>
      </c>
      <c r="G1509">
        <v>2000</v>
      </c>
      <c r="H1509" t="s">
        <v>124</v>
      </c>
      <c r="I1509" t="s">
        <v>54</v>
      </c>
      <c r="J1509" t="s">
        <v>47</v>
      </c>
      <c r="K1509" t="s">
        <v>328</v>
      </c>
      <c r="L1509">
        <v>50000</v>
      </c>
      <c r="M1509">
        <v>150000</v>
      </c>
    </row>
    <row r="1510" spans="1:13" x14ac:dyDescent="0.25">
      <c r="A1510" t="s">
        <v>2185</v>
      </c>
      <c r="B1510">
        <v>2022</v>
      </c>
      <c r="C1510" t="s">
        <v>393</v>
      </c>
      <c r="D1510" t="s">
        <v>393</v>
      </c>
      <c r="E1510" t="s">
        <v>15</v>
      </c>
      <c r="F1510" s="1">
        <v>36835</v>
      </c>
      <c r="G1510">
        <v>2000</v>
      </c>
      <c r="H1510" t="s">
        <v>35</v>
      </c>
      <c r="I1510" t="s">
        <v>23</v>
      </c>
      <c r="J1510" t="s">
        <v>67</v>
      </c>
      <c r="K1510" t="s">
        <v>426</v>
      </c>
      <c r="L1510">
        <v>1200000</v>
      </c>
      <c r="M1510">
        <v>4000000</v>
      </c>
    </row>
    <row r="1511" spans="1:13" x14ac:dyDescent="0.25">
      <c r="A1511" t="s">
        <v>2186</v>
      </c>
      <c r="B1511">
        <v>2023</v>
      </c>
      <c r="C1511" t="s">
        <v>352</v>
      </c>
      <c r="D1511" t="s">
        <v>352</v>
      </c>
      <c r="E1511" t="s">
        <v>15</v>
      </c>
      <c r="F1511" s="1">
        <v>36835</v>
      </c>
      <c r="G1511">
        <v>2000</v>
      </c>
      <c r="H1511" t="s">
        <v>46</v>
      </c>
      <c r="I1511" t="s">
        <v>17</v>
      </c>
      <c r="J1511" t="s">
        <v>47</v>
      </c>
      <c r="K1511" t="s">
        <v>448</v>
      </c>
      <c r="L1511">
        <v>950000</v>
      </c>
      <c r="M1511">
        <v>3000000</v>
      </c>
    </row>
    <row r="1512" spans="1:13" x14ac:dyDescent="0.25">
      <c r="A1512" t="s">
        <v>2187</v>
      </c>
      <c r="B1512">
        <v>2024</v>
      </c>
      <c r="C1512" t="s">
        <v>336</v>
      </c>
      <c r="D1512" t="s">
        <v>336</v>
      </c>
      <c r="E1512" t="s">
        <v>15</v>
      </c>
      <c r="F1512" s="1">
        <v>36835</v>
      </c>
      <c r="G1512">
        <v>2000</v>
      </c>
      <c r="H1512" t="s">
        <v>95</v>
      </c>
      <c r="I1512" t="s">
        <v>95</v>
      </c>
      <c r="J1512" t="s">
        <v>40</v>
      </c>
      <c r="K1512" t="s">
        <v>41</v>
      </c>
      <c r="L1512">
        <v>700000</v>
      </c>
      <c r="M1512">
        <v>700000</v>
      </c>
    </row>
    <row r="1513" spans="1:13" x14ac:dyDescent="0.25">
      <c r="A1513" t="s">
        <v>2188</v>
      </c>
      <c r="B1513">
        <v>2019</v>
      </c>
      <c r="C1513" t="s">
        <v>34</v>
      </c>
      <c r="D1513" t="s">
        <v>34</v>
      </c>
      <c r="E1513" t="s">
        <v>15</v>
      </c>
      <c r="F1513" s="1">
        <v>36836</v>
      </c>
      <c r="G1513">
        <v>2000</v>
      </c>
      <c r="H1513" t="s">
        <v>124</v>
      </c>
      <c r="I1513" t="s">
        <v>54</v>
      </c>
      <c r="J1513" t="s">
        <v>36</v>
      </c>
      <c r="K1513" t="s">
        <v>690</v>
      </c>
      <c r="L1513">
        <v>2200000</v>
      </c>
      <c r="M1513">
        <v>2500000</v>
      </c>
    </row>
    <row r="1514" spans="1:13" x14ac:dyDescent="0.25">
      <c r="A1514" t="s">
        <v>2189</v>
      </c>
      <c r="B1514">
        <v>2022</v>
      </c>
      <c r="C1514" t="s">
        <v>34</v>
      </c>
      <c r="D1514" t="s">
        <v>34</v>
      </c>
      <c r="E1514" t="s">
        <v>15</v>
      </c>
      <c r="F1514" s="1">
        <v>36836</v>
      </c>
      <c r="G1514">
        <v>2000</v>
      </c>
      <c r="H1514" t="s">
        <v>16</v>
      </c>
      <c r="I1514" t="s">
        <v>17</v>
      </c>
      <c r="J1514" t="s">
        <v>36</v>
      </c>
      <c r="K1514" t="s">
        <v>262</v>
      </c>
      <c r="L1514">
        <v>100000</v>
      </c>
      <c r="M1514">
        <v>100000</v>
      </c>
    </row>
    <row r="1515" spans="1:13" x14ac:dyDescent="0.25">
      <c r="A1515" t="s">
        <v>2190</v>
      </c>
      <c r="B1515">
        <v>2023</v>
      </c>
      <c r="C1515" t="s">
        <v>488</v>
      </c>
      <c r="D1515" t="s">
        <v>488</v>
      </c>
      <c r="E1515" t="s">
        <v>15</v>
      </c>
      <c r="F1515" s="1">
        <v>36836</v>
      </c>
      <c r="G1515">
        <v>2000</v>
      </c>
      <c r="H1515" t="s">
        <v>16</v>
      </c>
      <c r="I1515" t="s">
        <v>17</v>
      </c>
      <c r="J1515" t="s">
        <v>47</v>
      </c>
      <c r="K1515" t="s">
        <v>448</v>
      </c>
      <c r="L1515">
        <v>750000</v>
      </c>
      <c r="M1515">
        <v>900000</v>
      </c>
    </row>
    <row r="1516" spans="1:13" x14ac:dyDescent="0.25">
      <c r="A1516" t="s">
        <v>2191</v>
      </c>
      <c r="B1516">
        <v>2024</v>
      </c>
      <c r="C1516" t="s">
        <v>467</v>
      </c>
      <c r="D1516" t="s">
        <v>467</v>
      </c>
      <c r="E1516" t="s">
        <v>15</v>
      </c>
      <c r="F1516" s="1">
        <v>36836</v>
      </c>
      <c r="G1516">
        <v>2000</v>
      </c>
      <c r="H1516" t="s">
        <v>22</v>
      </c>
      <c r="I1516" t="s">
        <v>23</v>
      </c>
      <c r="J1516" t="s">
        <v>60</v>
      </c>
      <c r="K1516" t="s">
        <v>1142</v>
      </c>
      <c r="L1516">
        <v>12000000</v>
      </c>
      <c r="M1516">
        <v>12000000</v>
      </c>
    </row>
    <row r="1517" spans="1:13" x14ac:dyDescent="0.25">
      <c r="A1517" t="s">
        <v>2192</v>
      </c>
      <c r="B1517">
        <v>2019</v>
      </c>
      <c r="C1517" t="s">
        <v>327</v>
      </c>
      <c r="D1517" t="s">
        <v>327</v>
      </c>
      <c r="E1517" t="s">
        <v>15</v>
      </c>
      <c r="F1517" s="1">
        <v>36837</v>
      </c>
      <c r="G1517">
        <v>2000</v>
      </c>
      <c r="H1517" t="s">
        <v>59</v>
      </c>
      <c r="I1517" t="s">
        <v>17</v>
      </c>
      <c r="J1517" t="s">
        <v>47</v>
      </c>
      <c r="K1517" t="s">
        <v>79</v>
      </c>
      <c r="L1517">
        <v>25000</v>
      </c>
      <c r="M1517">
        <v>25000</v>
      </c>
    </row>
    <row r="1518" spans="1:13" x14ac:dyDescent="0.25">
      <c r="A1518" t="s">
        <v>2193</v>
      </c>
      <c r="B1518">
        <v>2024</v>
      </c>
      <c r="C1518" t="s">
        <v>34</v>
      </c>
      <c r="D1518" t="s">
        <v>34</v>
      </c>
      <c r="E1518" t="s">
        <v>15</v>
      </c>
      <c r="F1518" s="1">
        <v>36837</v>
      </c>
      <c r="G1518">
        <v>2000</v>
      </c>
      <c r="H1518" t="s">
        <v>217</v>
      </c>
      <c r="I1518" t="s">
        <v>54</v>
      </c>
      <c r="J1518" t="s">
        <v>36</v>
      </c>
      <c r="K1518" t="s">
        <v>680</v>
      </c>
      <c r="L1518">
        <v>24000000</v>
      </c>
      <c r="M1518">
        <v>35000000</v>
      </c>
    </row>
    <row r="1519" spans="1:13" x14ac:dyDescent="0.25">
      <c r="A1519" t="s">
        <v>2194</v>
      </c>
      <c r="B1519">
        <v>2024</v>
      </c>
      <c r="C1519" t="s">
        <v>370</v>
      </c>
      <c r="D1519" t="s">
        <v>189</v>
      </c>
      <c r="E1519" t="s">
        <v>52</v>
      </c>
      <c r="F1519" s="1">
        <v>36837</v>
      </c>
      <c r="G1519">
        <v>2000</v>
      </c>
      <c r="H1519" t="s">
        <v>59</v>
      </c>
      <c r="I1519" t="s">
        <v>17</v>
      </c>
      <c r="J1519" t="s">
        <v>60</v>
      </c>
      <c r="K1519" t="s">
        <v>735</v>
      </c>
      <c r="L1519">
        <v>8000000</v>
      </c>
      <c r="M1519">
        <v>12000000</v>
      </c>
    </row>
    <row r="1520" spans="1:13" x14ac:dyDescent="0.25">
      <c r="A1520" t="s">
        <v>2195</v>
      </c>
      <c r="B1520">
        <v>2022</v>
      </c>
      <c r="C1520" t="s">
        <v>1602</v>
      </c>
      <c r="D1520" t="s">
        <v>1602</v>
      </c>
      <c r="E1520" t="s">
        <v>15</v>
      </c>
      <c r="F1520" s="1">
        <v>36838</v>
      </c>
      <c r="G1520">
        <v>2000</v>
      </c>
      <c r="H1520" t="s">
        <v>59</v>
      </c>
      <c r="I1520" t="s">
        <v>17</v>
      </c>
      <c r="J1520" t="s">
        <v>67</v>
      </c>
      <c r="K1520" t="s">
        <v>602</v>
      </c>
      <c r="L1520">
        <v>300000</v>
      </c>
      <c r="M1520">
        <v>300000</v>
      </c>
    </row>
    <row r="1521" spans="1:13" x14ac:dyDescent="0.25">
      <c r="A1521" t="s">
        <v>2196</v>
      </c>
      <c r="B1521">
        <v>2023</v>
      </c>
      <c r="C1521" t="s">
        <v>711</v>
      </c>
      <c r="D1521" t="s">
        <v>711</v>
      </c>
      <c r="E1521" t="s">
        <v>15</v>
      </c>
      <c r="F1521" s="1">
        <v>36838</v>
      </c>
      <c r="G1521">
        <v>2000</v>
      </c>
      <c r="H1521" t="s">
        <v>31</v>
      </c>
      <c r="I1521" t="s">
        <v>23</v>
      </c>
      <c r="J1521" t="s">
        <v>71</v>
      </c>
      <c r="K1521" t="s">
        <v>713</v>
      </c>
      <c r="L1521">
        <v>4000000</v>
      </c>
      <c r="M1521">
        <v>7500000</v>
      </c>
    </row>
    <row r="1522" spans="1:13" x14ac:dyDescent="0.25">
      <c r="A1522" t="s">
        <v>69</v>
      </c>
      <c r="B1522">
        <v>2022</v>
      </c>
      <c r="C1522" t="s">
        <v>70</v>
      </c>
      <c r="D1522" t="s">
        <v>70</v>
      </c>
      <c r="E1522" t="s">
        <v>15</v>
      </c>
      <c r="F1522" s="1">
        <v>36839</v>
      </c>
      <c r="G1522">
        <v>2000</v>
      </c>
      <c r="H1522" t="s">
        <v>31</v>
      </c>
      <c r="I1522" t="s">
        <v>23</v>
      </c>
      <c r="J1522" t="s">
        <v>71</v>
      </c>
      <c r="K1522" t="s">
        <v>72</v>
      </c>
      <c r="L1522">
        <v>800000</v>
      </c>
      <c r="M1522">
        <v>2000000</v>
      </c>
    </row>
    <row r="1523" spans="1:13" x14ac:dyDescent="0.25">
      <c r="A1523" t="s">
        <v>2197</v>
      </c>
      <c r="B1523">
        <v>2023</v>
      </c>
      <c r="C1523" t="s">
        <v>34</v>
      </c>
      <c r="D1523" t="s">
        <v>666</v>
      </c>
      <c r="E1523" t="s">
        <v>52</v>
      </c>
      <c r="F1523" s="1">
        <v>36839</v>
      </c>
      <c r="G1523">
        <v>2000</v>
      </c>
      <c r="H1523" t="s">
        <v>46</v>
      </c>
      <c r="I1523" t="s">
        <v>17</v>
      </c>
      <c r="J1523" t="s">
        <v>36</v>
      </c>
      <c r="K1523" t="s">
        <v>664</v>
      </c>
      <c r="L1523">
        <v>200000</v>
      </c>
      <c r="M1523">
        <v>300000</v>
      </c>
    </row>
    <row r="1524" spans="1:13" x14ac:dyDescent="0.25">
      <c r="A1524" t="s">
        <v>2198</v>
      </c>
      <c r="B1524">
        <v>2024</v>
      </c>
      <c r="C1524" t="s">
        <v>364</v>
      </c>
      <c r="D1524" t="s">
        <v>364</v>
      </c>
      <c r="E1524" t="s">
        <v>15</v>
      </c>
      <c r="F1524" s="1">
        <v>36839</v>
      </c>
      <c r="G1524">
        <v>2000</v>
      </c>
      <c r="H1524" t="s">
        <v>22</v>
      </c>
      <c r="I1524" t="s">
        <v>23</v>
      </c>
      <c r="J1524" t="s">
        <v>71</v>
      </c>
      <c r="K1524" t="s">
        <v>418</v>
      </c>
      <c r="L1524">
        <v>5000000</v>
      </c>
      <c r="M1524">
        <v>10000000</v>
      </c>
    </row>
    <row r="1525" spans="1:13" x14ac:dyDescent="0.25">
      <c r="A1525" t="s">
        <v>2199</v>
      </c>
      <c r="B1525">
        <v>2018</v>
      </c>
      <c r="C1525" t="s">
        <v>359</v>
      </c>
      <c r="D1525" t="s">
        <v>359</v>
      </c>
      <c r="E1525" t="s">
        <v>15</v>
      </c>
      <c r="F1525" s="1">
        <v>36840</v>
      </c>
      <c r="G1525">
        <v>2000</v>
      </c>
      <c r="H1525" t="s">
        <v>22</v>
      </c>
      <c r="I1525" t="s">
        <v>23</v>
      </c>
      <c r="J1525" t="s">
        <v>71</v>
      </c>
      <c r="K1525" t="s">
        <v>713</v>
      </c>
      <c r="L1525">
        <v>175000</v>
      </c>
      <c r="M1525">
        <v>175000</v>
      </c>
    </row>
    <row r="1526" spans="1:13" x14ac:dyDescent="0.25">
      <c r="A1526" t="s">
        <v>2200</v>
      </c>
      <c r="B1526">
        <v>2020</v>
      </c>
      <c r="C1526" t="s">
        <v>382</v>
      </c>
      <c r="D1526" t="s">
        <v>382</v>
      </c>
      <c r="E1526" t="s">
        <v>15</v>
      </c>
      <c r="F1526" s="1">
        <v>36840</v>
      </c>
      <c r="G1526">
        <v>2000</v>
      </c>
      <c r="H1526" t="s">
        <v>35</v>
      </c>
      <c r="I1526" t="s">
        <v>23</v>
      </c>
      <c r="J1526" t="s">
        <v>85</v>
      </c>
      <c r="K1526" t="s">
        <v>2201</v>
      </c>
      <c r="L1526">
        <v>100000</v>
      </c>
      <c r="M1526">
        <v>125000</v>
      </c>
    </row>
    <row r="1527" spans="1:13" x14ac:dyDescent="0.25">
      <c r="A1527" t="s">
        <v>2202</v>
      </c>
      <c r="B1527">
        <v>2021</v>
      </c>
      <c r="C1527" t="s">
        <v>413</v>
      </c>
      <c r="D1527" t="s">
        <v>413</v>
      </c>
      <c r="E1527" t="s">
        <v>15</v>
      </c>
      <c r="F1527" s="1">
        <v>36840</v>
      </c>
      <c r="G1527">
        <v>2000</v>
      </c>
      <c r="H1527" t="s">
        <v>124</v>
      </c>
      <c r="I1527" t="s">
        <v>54</v>
      </c>
      <c r="J1527" t="s">
        <v>24</v>
      </c>
      <c r="K1527" t="s">
        <v>162</v>
      </c>
      <c r="L1527">
        <v>350000</v>
      </c>
      <c r="M1527">
        <v>350000</v>
      </c>
    </row>
    <row r="1528" spans="1:13" x14ac:dyDescent="0.25">
      <c r="A1528" t="s">
        <v>2203</v>
      </c>
      <c r="B1528">
        <v>2023</v>
      </c>
      <c r="C1528" t="s">
        <v>467</v>
      </c>
      <c r="D1528" t="s">
        <v>430</v>
      </c>
      <c r="E1528" t="s">
        <v>52</v>
      </c>
      <c r="F1528" s="1">
        <v>36840</v>
      </c>
      <c r="G1528">
        <v>2000</v>
      </c>
      <c r="H1528" t="s">
        <v>31</v>
      </c>
      <c r="I1528" t="s">
        <v>23</v>
      </c>
      <c r="J1528" t="s">
        <v>18</v>
      </c>
      <c r="K1528" t="s">
        <v>644</v>
      </c>
      <c r="L1528">
        <v>400000</v>
      </c>
      <c r="M1528">
        <v>1200000</v>
      </c>
    </row>
    <row r="1529" spans="1:13" x14ac:dyDescent="0.25">
      <c r="A1529" t="s">
        <v>2204</v>
      </c>
      <c r="B1529">
        <v>2023</v>
      </c>
      <c r="C1529" t="s">
        <v>450</v>
      </c>
      <c r="D1529" t="s">
        <v>1273</v>
      </c>
      <c r="E1529" t="s">
        <v>52</v>
      </c>
      <c r="F1529" s="1">
        <v>36840</v>
      </c>
      <c r="G1529">
        <v>2000</v>
      </c>
      <c r="H1529" t="s">
        <v>35</v>
      </c>
      <c r="I1529" t="s">
        <v>23</v>
      </c>
      <c r="J1529" t="s">
        <v>112</v>
      </c>
      <c r="K1529" t="s">
        <v>1556</v>
      </c>
      <c r="L1529">
        <v>2000000</v>
      </c>
      <c r="M1529">
        <v>2000000</v>
      </c>
    </row>
    <row r="1530" spans="1:13" x14ac:dyDescent="0.25">
      <c r="A1530" t="s">
        <v>2205</v>
      </c>
      <c r="B1530">
        <v>2023</v>
      </c>
      <c r="C1530" t="s">
        <v>450</v>
      </c>
      <c r="D1530" t="s">
        <v>450</v>
      </c>
      <c r="E1530" t="s">
        <v>15</v>
      </c>
      <c r="F1530" s="1">
        <v>36840</v>
      </c>
      <c r="G1530">
        <v>2000</v>
      </c>
      <c r="H1530" t="s">
        <v>35</v>
      </c>
      <c r="I1530" t="s">
        <v>23</v>
      </c>
      <c r="J1530" t="s">
        <v>96</v>
      </c>
      <c r="K1530" t="s">
        <v>97</v>
      </c>
      <c r="L1530">
        <v>2000000</v>
      </c>
      <c r="M1530">
        <v>3000000</v>
      </c>
    </row>
    <row r="1531" spans="1:13" x14ac:dyDescent="0.25">
      <c r="A1531" t="s">
        <v>2206</v>
      </c>
      <c r="B1531">
        <v>2024</v>
      </c>
      <c r="C1531" t="s">
        <v>393</v>
      </c>
      <c r="D1531" t="s">
        <v>393</v>
      </c>
      <c r="E1531" t="s">
        <v>15</v>
      </c>
      <c r="F1531" s="1">
        <v>36840</v>
      </c>
      <c r="G1531">
        <v>2000</v>
      </c>
      <c r="H1531" t="s">
        <v>31</v>
      </c>
      <c r="I1531" t="s">
        <v>23</v>
      </c>
      <c r="J1531" t="s">
        <v>75</v>
      </c>
      <c r="K1531" t="s">
        <v>453</v>
      </c>
      <c r="L1531">
        <v>2500000</v>
      </c>
      <c r="M1531">
        <v>2500000</v>
      </c>
    </row>
    <row r="1532" spans="1:13" x14ac:dyDescent="0.25">
      <c r="A1532" t="s">
        <v>2207</v>
      </c>
      <c r="B1532">
        <v>2024</v>
      </c>
      <c r="C1532" t="s">
        <v>467</v>
      </c>
      <c r="D1532" t="s">
        <v>430</v>
      </c>
      <c r="E1532" t="s">
        <v>52</v>
      </c>
      <c r="F1532" s="1">
        <v>36840</v>
      </c>
      <c r="G1532">
        <v>2000</v>
      </c>
      <c r="H1532" t="s">
        <v>31</v>
      </c>
      <c r="I1532" t="s">
        <v>23</v>
      </c>
      <c r="J1532" t="s">
        <v>24</v>
      </c>
      <c r="K1532" t="s">
        <v>1193</v>
      </c>
      <c r="L1532">
        <v>2000000</v>
      </c>
      <c r="M1532">
        <v>2000000</v>
      </c>
    </row>
    <row r="1533" spans="1:13" x14ac:dyDescent="0.25">
      <c r="A1533" t="s">
        <v>2208</v>
      </c>
      <c r="B1533">
        <v>2022</v>
      </c>
      <c r="C1533" t="s">
        <v>450</v>
      </c>
      <c r="D1533" t="s">
        <v>450</v>
      </c>
      <c r="E1533" t="s">
        <v>15</v>
      </c>
      <c r="F1533" s="1">
        <v>36841</v>
      </c>
      <c r="G1533">
        <v>2000</v>
      </c>
      <c r="H1533" t="s">
        <v>22</v>
      </c>
      <c r="I1533" t="s">
        <v>23</v>
      </c>
      <c r="J1533" t="s">
        <v>112</v>
      </c>
      <c r="K1533" t="s">
        <v>578</v>
      </c>
      <c r="L1533">
        <v>900000</v>
      </c>
      <c r="M1533">
        <v>900000</v>
      </c>
    </row>
    <row r="1534" spans="1:13" x14ac:dyDescent="0.25">
      <c r="A1534" t="s">
        <v>2209</v>
      </c>
      <c r="B1534">
        <v>2024</v>
      </c>
      <c r="C1534" t="s">
        <v>425</v>
      </c>
      <c r="D1534" t="s">
        <v>425</v>
      </c>
      <c r="E1534" t="s">
        <v>15</v>
      </c>
      <c r="F1534" s="1">
        <v>36841</v>
      </c>
      <c r="G1534">
        <v>2000</v>
      </c>
      <c r="H1534" t="s">
        <v>35</v>
      </c>
      <c r="I1534" t="s">
        <v>23</v>
      </c>
      <c r="J1534" t="s">
        <v>60</v>
      </c>
      <c r="K1534" t="s">
        <v>614</v>
      </c>
      <c r="L1534">
        <v>2000000</v>
      </c>
      <c r="M1534">
        <v>2000000</v>
      </c>
    </row>
    <row r="1535" spans="1:13" x14ac:dyDescent="0.25">
      <c r="A1535" t="s">
        <v>2210</v>
      </c>
      <c r="B1535">
        <v>2017</v>
      </c>
      <c r="C1535" t="s">
        <v>364</v>
      </c>
      <c r="D1535" t="s">
        <v>364</v>
      </c>
      <c r="E1535" t="s">
        <v>15</v>
      </c>
      <c r="F1535" s="1">
        <v>36842</v>
      </c>
      <c r="G1535">
        <v>2000</v>
      </c>
      <c r="H1535" t="s">
        <v>95</v>
      </c>
      <c r="I1535" t="s">
        <v>95</v>
      </c>
      <c r="J1535" t="s">
        <v>71</v>
      </c>
      <c r="K1535" t="s">
        <v>671</v>
      </c>
      <c r="L1535">
        <v>10000</v>
      </c>
      <c r="M1535">
        <v>50000</v>
      </c>
    </row>
    <row r="1536" spans="1:13" x14ac:dyDescent="0.25">
      <c r="A1536" t="s">
        <v>2211</v>
      </c>
      <c r="B1536">
        <v>2023</v>
      </c>
      <c r="C1536" t="s">
        <v>378</v>
      </c>
      <c r="D1536" t="s">
        <v>581</v>
      </c>
      <c r="E1536" t="s">
        <v>52</v>
      </c>
      <c r="F1536" s="1">
        <v>36842</v>
      </c>
      <c r="G1536">
        <v>2000</v>
      </c>
      <c r="H1536" t="s">
        <v>53</v>
      </c>
      <c r="I1536" t="s">
        <v>54</v>
      </c>
      <c r="J1536" t="s">
        <v>75</v>
      </c>
      <c r="K1536" t="s">
        <v>634</v>
      </c>
      <c r="L1536">
        <v>800000</v>
      </c>
      <c r="M1536">
        <v>1500000</v>
      </c>
    </row>
    <row r="1537" spans="1:13" x14ac:dyDescent="0.25">
      <c r="A1537" t="s">
        <v>2212</v>
      </c>
      <c r="B1537">
        <v>2019</v>
      </c>
      <c r="C1537" t="s">
        <v>707</v>
      </c>
      <c r="D1537" t="s">
        <v>707</v>
      </c>
      <c r="E1537" t="s">
        <v>15</v>
      </c>
      <c r="F1537" s="1">
        <v>36843</v>
      </c>
      <c r="G1537">
        <v>2000</v>
      </c>
      <c r="H1537" t="s">
        <v>217</v>
      </c>
      <c r="I1537" t="s">
        <v>54</v>
      </c>
      <c r="J1537" t="s">
        <v>28</v>
      </c>
      <c r="K1537" t="s">
        <v>913</v>
      </c>
      <c r="L1537">
        <v>700000</v>
      </c>
      <c r="M1537">
        <v>700000</v>
      </c>
    </row>
    <row r="1538" spans="1:13" x14ac:dyDescent="0.25">
      <c r="A1538" t="s">
        <v>2213</v>
      </c>
      <c r="B1538">
        <v>2022</v>
      </c>
      <c r="C1538" t="s">
        <v>341</v>
      </c>
      <c r="D1538" t="s">
        <v>341</v>
      </c>
      <c r="E1538" t="s">
        <v>15</v>
      </c>
      <c r="F1538" s="1">
        <v>36843</v>
      </c>
      <c r="G1538">
        <v>2000</v>
      </c>
      <c r="H1538" t="s">
        <v>16</v>
      </c>
      <c r="I1538" t="s">
        <v>17</v>
      </c>
      <c r="J1538" t="s">
        <v>18</v>
      </c>
      <c r="K1538" t="s">
        <v>106</v>
      </c>
      <c r="L1538">
        <v>175000</v>
      </c>
      <c r="M1538">
        <v>175000</v>
      </c>
    </row>
    <row r="1539" spans="1:13" x14ac:dyDescent="0.25">
      <c r="A1539" t="s">
        <v>2214</v>
      </c>
      <c r="B1539">
        <v>2023</v>
      </c>
      <c r="C1539" t="s">
        <v>450</v>
      </c>
      <c r="D1539" t="s">
        <v>450</v>
      </c>
      <c r="E1539" t="s">
        <v>15</v>
      </c>
      <c r="F1539" s="1">
        <v>36843</v>
      </c>
      <c r="G1539">
        <v>2000</v>
      </c>
      <c r="H1539" t="s">
        <v>95</v>
      </c>
      <c r="I1539" t="s">
        <v>95</v>
      </c>
      <c r="J1539" t="s">
        <v>112</v>
      </c>
      <c r="K1539" t="s">
        <v>279</v>
      </c>
      <c r="L1539">
        <v>300000</v>
      </c>
      <c r="M1539">
        <v>600000</v>
      </c>
    </row>
    <row r="1540" spans="1:13" x14ac:dyDescent="0.25">
      <c r="A1540" t="s">
        <v>2215</v>
      </c>
      <c r="B1540">
        <v>2018</v>
      </c>
      <c r="C1540" t="s">
        <v>359</v>
      </c>
      <c r="D1540" t="s">
        <v>359</v>
      </c>
      <c r="E1540" t="s">
        <v>15</v>
      </c>
      <c r="F1540" s="1">
        <v>36844</v>
      </c>
      <c r="G1540">
        <v>2000</v>
      </c>
      <c r="H1540" t="s">
        <v>124</v>
      </c>
      <c r="I1540" t="s">
        <v>54</v>
      </c>
      <c r="J1540" t="s">
        <v>55</v>
      </c>
      <c r="K1540" t="s">
        <v>1115</v>
      </c>
      <c r="L1540">
        <v>125000</v>
      </c>
      <c r="M1540">
        <v>200000</v>
      </c>
    </row>
    <row r="1541" spans="1:13" x14ac:dyDescent="0.25">
      <c r="A1541" t="s">
        <v>2216</v>
      </c>
      <c r="B1541">
        <v>2023</v>
      </c>
      <c r="C1541" t="s">
        <v>325</v>
      </c>
      <c r="D1541" t="s">
        <v>325</v>
      </c>
      <c r="E1541" t="s">
        <v>15</v>
      </c>
      <c r="F1541" s="1">
        <v>36844</v>
      </c>
      <c r="G1541">
        <v>2000</v>
      </c>
      <c r="H1541" t="s">
        <v>46</v>
      </c>
      <c r="I1541" t="s">
        <v>17</v>
      </c>
      <c r="J1541" t="s">
        <v>28</v>
      </c>
      <c r="K1541" t="s">
        <v>29</v>
      </c>
      <c r="L1541">
        <v>150000</v>
      </c>
      <c r="M1541">
        <v>150000</v>
      </c>
    </row>
    <row r="1542" spans="1:13" x14ac:dyDescent="0.25">
      <c r="A1542" t="s">
        <v>73</v>
      </c>
      <c r="B1542">
        <v>2022</v>
      </c>
      <c r="C1542" t="s">
        <v>74</v>
      </c>
      <c r="D1542" t="s">
        <v>74</v>
      </c>
      <c r="E1542" t="s">
        <v>15</v>
      </c>
      <c r="F1542" s="1">
        <v>36845</v>
      </c>
      <c r="G1542">
        <v>2000</v>
      </c>
      <c r="H1542" t="s">
        <v>22</v>
      </c>
      <c r="I1542" t="s">
        <v>23</v>
      </c>
      <c r="J1542" t="s">
        <v>75</v>
      </c>
      <c r="K1542" t="s">
        <v>76</v>
      </c>
      <c r="L1542">
        <v>25000</v>
      </c>
      <c r="M1542">
        <v>25000</v>
      </c>
    </row>
    <row r="1543" spans="1:13" x14ac:dyDescent="0.25">
      <c r="A1543" t="s">
        <v>2217</v>
      </c>
      <c r="B1543">
        <v>2022</v>
      </c>
      <c r="C1543" t="s">
        <v>413</v>
      </c>
      <c r="D1543" t="s">
        <v>413</v>
      </c>
      <c r="E1543" t="s">
        <v>15</v>
      </c>
      <c r="F1543" s="1">
        <v>36845</v>
      </c>
      <c r="G1543">
        <v>2000</v>
      </c>
      <c r="H1543" t="s">
        <v>46</v>
      </c>
      <c r="I1543" t="s">
        <v>17</v>
      </c>
      <c r="J1543" t="s">
        <v>24</v>
      </c>
      <c r="K1543" t="s">
        <v>1255</v>
      </c>
      <c r="L1543">
        <v>5000000</v>
      </c>
      <c r="M1543">
        <v>20000000</v>
      </c>
    </row>
    <row r="1544" spans="1:13" x14ac:dyDescent="0.25">
      <c r="A1544" t="s">
        <v>2218</v>
      </c>
      <c r="B1544">
        <v>2023</v>
      </c>
      <c r="C1544" t="s">
        <v>370</v>
      </c>
      <c r="D1544" t="s">
        <v>370</v>
      </c>
      <c r="E1544" t="s">
        <v>15</v>
      </c>
      <c r="F1544" s="1">
        <v>36845</v>
      </c>
      <c r="G1544">
        <v>2000</v>
      </c>
      <c r="H1544" t="s">
        <v>35</v>
      </c>
      <c r="I1544" t="s">
        <v>23</v>
      </c>
      <c r="J1544" t="s">
        <v>67</v>
      </c>
      <c r="K1544" t="s">
        <v>1348</v>
      </c>
      <c r="L1544">
        <v>300000</v>
      </c>
      <c r="M1544">
        <v>500000</v>
      </c>
    </row>
    <row r="1545" spans="1:13" x14ac:dyDescent="0.25">
      <c r="A1545" t="s">
        <v>2219</v>
      </c>
      <c r="B1545">
        <v>2023</v>
      </c>
      <c r="C1545" t="s">
        <v>336</v>
      </c>
      <c r="D1545" t="s">
        <v>336</v>
      </c>
      <c r="E1545" t="s">
        <v>15</v>
      </c>
      <c r="F1545" s="1">
        <v>36845</v>
      </c>
      <c r="G1545">
        <v>2000</v>
      </c>
      <c r="H1545" t="s">
        <v>53</v>
      </c>
      <c r="I1545" t="s">
        <v>54</v>
      </c>
      <c r="J1545" t="s">
        <v>40</v>
      </c>
      <c r="K1545" t="s">
        <v>140</v>
      </c>
      <c r="L1545">
        <v>300000</v>
      </c>
      <c r="M1545">
        <v>300000</v>
      </c>
    </row>
    <row r="1546" spans="1:13" x14ac:dyDescent="0.25">
      <c r="A1546" t="s">
        <v>2220</v>
      </c>
      <c r="B1546">
        <v>2024</v>
      </c>
      <c r="C1546" t="s">
        <v>1070</v>
      </c>
      <c r="D1546" t="s">
        <v>1070</v>
      </c>
      <c r="E1546" t="s">
        <v>15</v>
      </c>
      <c r="F1546" s="1">
        <v>36845</v>
      </c>
      <c r="G1546">
        <v>2000</v>
      </c>
      <c r="H1546" t="s">
        <v>95</v>
      </c>
      <c r="I1546" t="s">
        <v>95</v>
      </c>
      <c r="J1546" t="s">
        <v>67</v>
      </c>
      <c r="K1546" t="s">
        <v>185</v>
      </c>
      <c r="L1546">
        <v>1300000</v>
      </c>
      <c r="M1546">
        <v>1300000</v>
      </c>
    </row>
    <row r="1547" spans="1:13" x14ac:dyDescent="0.25">
      <c r="A1547" t="s">
        <v>2221</v>
      </c>
      <c r="B1547">
        <v>2024</v>
      </c>
      <c r="C1547" t="s">
        <v>370</v>
      </c>
      <c r="D1547" t="s">
        <v>370</v>
      </c>
      <c r="E1547" t="s">
        <v>15</v>
      </c>
      <c r="F1547" s="1">
        <v>36845</v>
      </c>
      <c r="G1547">
        <v>2000</v>
      </c>
      <c r="H1547" t="s">
        <v>95</v>
      </c>
      <c r="I1547" t="s">
        <v>95</v>
      </c>
      <c r="J1547" t="s">
        <v>75</v>
      </c>
      <c r="K1547" t="s">
        <v>997</v>
      </c>
      <c r="L1547">
        <v>50000</v>
      </c>
      <c r="M1547">
        <v>150000</v>
      </c>
    </row>
    <row r="1548" spans="1:13" x14ac:dyDescent="0.25">
      <c r="A1548" t="s">
        <v>2222</v>
      </c>
      <c r="B1548">
        <v>2024</v>
      </c>
      <c r="C1548" t="s">
        <v>343</v>
      </c>
      <c r="D1548" t="s">
        <v>343</v>
      </c>
      <c r="E1548" t="s">
        <v>15</v>
      </c>
      <c r="F1548" s="1">
        <v>36845</v>
      </c>
      <c r="G1548">
        <v>2000</v>
      </c>
      <c r="H1548" t="s">
        <v>124</v>
      </c>
      <c r="I1548" t="s">
        <v>54</v>
      </c>
      <c r="J1548" t="s">
        <v>96</v>
      </c>
      <c r="K1548" t="s">
        <v>236</v>
      </c>
      <c r="L1548">
        <v>7000000</v>
      </c>
      <c r="M1548">
        <v>9000000</v>
      </c>
    </row>
    <row r="1549" spans="1:13" x14ac:dyDescent="0.25">
      <c r="A1549" t="s">
        <v>2223</v>
      </c>
      <c r="B1549">
        <v>2024</v>
      </c>
      <c r="C1549" t="s">
        <v>355</v>
      </c>
      <c r="D1549" t="s">
        <v>355</v>
      </c>
      <c r="E1549" t="s">
        <v>15</v>
      </c>
      <c r="F1549" s="1">
        <v>36845</v>
      </c>
      <c r="G1549">
        <v>2000</v>
      </c>
      <c r="H1549" t="s">
        <v>16</v>
      </c>
      <c r="I1549" t="s">
        <v>17</v>
      </c>
      <c r="J1549" t="s">
        <v>47</v>
      </c>
      <c r="K1549" t="s">
        <v>435</v>
      </c>
      <c r="L1549">
        <v>1000000</v>
      </c>
      <c r="M1549">
        <v>1800000</v>
      </c>
    </row>
    <row r="1550" spans="1:13" x14ac:dyDescent="0.25">
      <c r="A1550" t="s">
        <v>2224</v>
      </c>
      <c r="B1550">
        <v>2019</v>
      </c>
      <c r="C1550" t="s">
        <v>50</v>
      </c>
      <c r="D1550" t="s">
        <v>50</v>
      </c>
      <c r="E1550" t="s">
        <v>15</v>
      </c>
      <c r="F1550" s="1">
        <v>36846</v>
      </c>
      <c r="G1550">
        <v>2000</v>
      </c>
      <c r="H1550" t="s">
        <v>31</v>
      </c>
      <c r="I1550" t="s">
        <v>23</v>
      </c>
      <c r="J1550" t="s">
        <v>55</v>
      </c>
      <c r="K1550" t="s">
        <v>443</v>
      </c>
    </row>
    <row r="1551" spans="1:13" x14ac:dyDescent="0.25">
      <c r="A1551" t="s">
        <v>2225</v>
      </c>
      <c r="B1551">
        <v>2022</v>
      </c>
      <c r="C1551" t="s">
        <v>413</v>
      </c>
      <c r="D1551" t="s">
        <v>413</v>
      </c>
      <c r="E1551" t="s">
        <v>15</v>
      </c>
      <c r="F1551" s="1">
        <v>36846</v>
      </c>
      <c r="G1551">
        <v>2000</v>
      </c>
      <c r="H1551" t="s">
        <v>124</v>
      </c>
      <c r="I1551" t="s">
        <v>54</v>
      </c>
      <c r="J1551" t="s">
        <v>24</v>
      </c>
      <c r="K1551" t="s">
        <v>1388</v>
      </c>
      <c r="L1551">
        <v>400000</v>
      </c>
      <c r="M1551">
        <v>500000</v>
      </c>
    </row>
    <row r="1552" spans="1:13" x14ac:dyDescent="0.25">
      <c r="A1552" t="s">
        <v>2226</v>
      </c>
      <c r="B1552">
        <v>2022</v>
      </c>
      <c r="C1552" t="s">
        <v>341</v>
      </c>
      <c r="D1552" t="s">
        <v>341</v>
      </c>
      <c r="E1552" t="s">
        <v>15</v>
      </c>
      <c r="F1552" s="1">
        <v>36847</v>
      </c>
      <c r="G1552">
        <v>2000</v>
      </c>
      <c r="H1552" t="s">
        <v>46</v>
      </c>
      <c r="I1552" t="s">
        <v>17</v>
      </c>
      <c r="J1552" t="s">
        <v>18</v>
      </c>
      <c r="K1552" t="s">
        <v>1336</v>
      </c>
      <c r="L1552">
        <v>75000</v>
      </c>
      <c r="M1552">
        <v>200000</v>
      </c>
    </row>
    <row r="1553" spans="1:13" x14ac:dyDescent="0.25">
      <c r="A1553" t="s">
        <v>2227</v>
      </c>
      <c r="B1553">
        <v>2023</v>
      </c>
      <c r="C1553" t="s">
        <v>336</v>
      </c>
      <c r="D1553" t="s">
        <v>336</v>
      </c>
      <c r="E1553" t="s">
        <v>15</v>
      </c>
      <c r="F1553" s="1">
        <v>36847</v>
      </c>
      <c r="G1553">
        <v>2000</v>
      </c>
      <c r="H1553" t="s">
        <v>46</v>
      </c>
      <c r="I1553" t="s">
        <v>17</v>
      </c>
      <c r="J1553" t="s">
        <v>40</v>
      </c>
      <c r="K1553" t="s">
        <v>462</v>
      </c>
      <c r="L1553">
        <v>3000000</v>
      </c>
      <c r="M1553">
        <v>3000000</v>
      </c>
    </row>
    <row r="1554" spans="1:13" x14ac:dyDescent="0.25">
      <c r="A1554" t="s">
        <v>2228</v>
      </c>
      <c r="B1554">
        <v>2024</v>
      </c>
      <c r="C1554" t="s">
        <v>666</v>
      </c>
      <c r="D1554" t="s">
        <v>666</v>
      </c>
      <c r="E1554" t="s">
        <v>15</v>
      </c>
      <c r="F1554" s="1">
        <v>36847</v>
      </c>
      <c r="G1554">
        <v>2000</v>
      </c>
      <c r="H1554" t="s">
        <v>46</v>
      </c>
      <c r="I1554" t="s">
        <v>17</v>
      </c>
      <c r="J1554" t="s">
        <v>55</v>
      </c>
      <c r="K1554" t="s">
        <v>1432</v>
      </c>
      <c r="L1554">
        <v>700000</v>
      </c>
      <c r="M1554">
        <v>850000</v>
      </c>
    </row>
    <row r="1555" spans="1:13" x14ac:dyDescent="0.25">
      <c r="A1555" t="s">
        <v>2229</v>
      </c>
      <c r="B1555">
        <v>2021</v>
      </c>
      <c r="C1555" t="s">
        <v>707</v>
      </c>
      <c r="D1555" t="s">
        <v>1943</v>
      </c>
      <c r="E1555" t="s">
        <v>52</v>
      </c>
      <c r="F1555" s="1">
        <v>36848</v>
      </c>
      <c r="G1555">
        <v>2000</v>
      </c>
      <c r="H1555" t="s">
        <v>124</v>
      </c>
      <c r="I1555" t="s">
        <v>54</v>
      </c>
      <c r="J1555" t="s">
        <v>28</v>
      </c>
      <c r="K1555" t="s">
        <v>524</v>
      </c>
      <c r="L1555">
        <v>900000</v>
      </c>
      <c r="M1555">
        <v>1500000</v>
      </c>
    </row>
    <row r="1556" spans="1:13" x14ac:dyDescent="0.25">
      <c r="A1556" t="s">
        <v>2230</v>
      </c>
      <c r="B1556">
        <v>2018</v>
      </c>
      <c r="C1556" t="s">
        <v>50</v>
      </c>
      <c r="D1556" t="s">
        <v>50</v>
      </c>
      <c r="E1556" t="s">
        <v>15</v>
      </c>
      <c r="F1556" s="1">
        <v>36850</v>
      </c>
      <c r="G1556">
        <v>2000</v>
      </c>
      <c r="H1556" t="s">
        <v>22</v>
      </c>
      <c r="I1556" t="s">
        <v>23</v>
      </c>
      <c r="J1556" t="s">
        <v>55</v>
      </c>
      <c r="K1556" t="s">
        <v>385</v>
      </c>
    </row>
    <row r="1557" spans="1:13" x14ac:dyDescent="0.25">
      <c r="A1557" t="s">
        <v>2231</v>
      </c>
      <c r="B1557">
        <v>2021</v>
      </c>
      <c r="C1557" t="s">
        <v>34</v>
      </c>
      <c r="D1557" t="s">
        <v>34</v>
      </c>
      <c r="E1557" t="s">
        <v>15</v>
      </c>
      <c r="F1557" s="1">
        <v>36850</v>
      </c>
      <c r="G1557">
        <v>2000</v>
      </c>
      <c r="H1557" t="s">
        <v>53</v>
      </c>
      <c r="I1557" t="s">
        <v>54</v>
      </c>
      <c r="J1557" t="s">
        <v>55</v>
      </c>
      <c r="K1557" t="s">
        <v>130</v>
      </c>
      <c r="L1557">
        <v>175000</v>
      </c>
      <c r="M1557">
        <v>175000</v>
      </c>
    </row>
    <row r="1558" spans="1:13" x14ac:dyDescent="0.25">
      <c r="A1558" t="s">
        <v>2232</v>
      </c>
      <c r="B1558">
        <v>2021</v>
      </c>
      <c r="C1558" t="s">
        <v>370</v>
      </c>
      <c r="D1558" t="s">
        <v>370</v>
      </c>
      <c r="E1558" t="s">
        <v>15</v>
      </c>
      <c r="F1558" s="1">
        <v>36850</v>
      </c>
      <c r="G1558">
        <v>2000</v>
      </c>
      <c r="H1558" t="s">
        <v>31</v>
      </c>
      <c r="I1558" t="s">
        <v>23</v>
      </c>
      <c r="J1558" t="s">
        <v>67</v>
      </c>
      <c r="K1558" t="s">
        <v>426</v>
      </c>
      <c r="L1558">
        <v>150000</v>
      </c>
      <c r="M1558">
        <v>150000</v>
      </c>
    </row>
    <row r="1559" spans="1:13" x14ac:dyDescent="0.25">
      <c r="A1559" t="s">
        <v>2233</v>
      </c>
      <c r="B1559">
        <v>2024</v>
      </c>
      <c r="C1559" t="s">
        <v>1315</v>
      </c>
      <c r="D1559" t="s">
        <v>1315</v>
      </c>
      <c r="E1559" t="s">
        <v>15</v>
      </c>
      <c r="F1559" s="1">
        <v>36850</v>
      </c>
      <c r="G1559">
        <v>2000</v>
      </c>
      <c r="H1559" t="s">
        <v>16</v>
      </c>
      <c r="I1559" t="s">
        <v>17</v>
      </c>
      <c r="J1559" t="s">
        <v>75</v>
      </c>
      <c r="K1559" t="s">
        <v>492</v>
      </c>
      <c r="L1559">
        <v>1200000</v>
      </c>
      <c r="M1559">
        <v>1200000</v>
      </c>
    </row>
    <row r="1560" spans="1:13" x14ac:dyDescent="0.25">
      <c r="A1560" t="s">
        <v>2234</v>
      </c>
      <c r="B1560">
        <v>2024</v>
      </c>
      <c r="C1560" t="s">
        <v>34</v>
      </c>
      <c r="D1560" t="s">
        <v>450</v>
      </c>
      <c r="E1560" t="s">
        <v>52</v>
      </c>
      <c r="F1560" s="1">
        <v>36851</v>
      </c>
      <c r="G1560">
        <v>2000</v>
      </c>
      <c r="H1560" t="s">
        <v>46</v>
      </c>
      <c r="I1560" t="s">
        <v>17</v>
      </c>
      <c r="J1560" t="s">
        <v>36</v>
      </c>
      <c r="K1560" t="s">
        <v>690</v>
      </c>
      <c r="L1560">
        <v>22000000</v>
      </c>
      <c r="M1560">
        <v>22000000</v>
      </c>
    </row>
    <row r="1561" spans="1:13" x14ac:dyDescent="0.25">
      <c r="A1561" t="s">
        <v>2235</v>
      </c>
      <c r="B1561">
        <v>2024</v>
      </c>
      <c r="C1561" t="s">
        <v>467</v>
      </c>
      <c r="D1561" t="s">
        <v>467</v>
      </c>
      <c r="E1561" t="s">
        <v>15</v>
      </c>
      <c r="F1561" s="1">
        <v>36851</v>
      </c>
      <c r="G1561">
        <v>2000</v>
      </c>
      <c r="H1561" t="s">
        <v>1114</v>
      </c>
      <c r="I1561" t="s">
        <v>17</v>
      </c>
      <c r="J1561" t="s">
        <v>96</v>
      </c>
      <c r="K1561" t="s">
        <v>439</v>
      </c>
      <c r="L1561">
        <v>7000000</v>
      </c>
      <c r="M1561">
        <v>14000000</v>
      </c>
    </row>
    <row r="1562" spans="1:13" x14ac:dyDescent="0.25">
      <c r="A1562" t="s">
        <v>2236</v>
      </c>
      <c r="B1562">
        <v>2024</v>
      </c>
      <c r="C1562" t="s">
        <v>355</v>
      </c>
      <c r="D1562" t="s">
        <v>355</v>
      </c>
      <c r="E1562" t="s">
        <v>15</v>
      </c>
      <c r="F1562" s="1">
        <v>36852</v>
      </c>
      <c r="G1562">
        <v>2000</v>
      </c>
      <c r="H1562" t="s">
        <v>16</v>
      </c>
      <c r="I1562" t="s">
        <v>17</v>
      </c>
      <c r="J1562" t="s">
        <v>85</v>
      </c>
      <c r="K1562" t="s">
        <v>2180</v>
      </c>
      <c r="L1562">
        <v>400000</v>
      </c>
      <c r="M1562">
        <v>850000</v>
      </c>
    </row>
    <row r="1563" spans="1:13" x14ac:dyDescent="0.25">
      <c r="A1563" t="s">
        <v>2237</v>
      </c>
      <c r="B1563">
        <v>2018</v>
      </c>
      <c r="C1563" t="s">
        <v>341</v>
      </c>
      <c r="D1563" t="s">
        <v>341</v>
      </c>
      <c r="E1563" t="s">
        <v>15</v>
      </c>
      <c r="F1563" s="1">
        <v>36853</v>
      </c>
      <c r="G1563">
        <v>2000</v>
      </c>
      <c r="H1563" t="s">
        <v>31</v>
      </c>
      <c r="I1563" t="s">
        <v>23</v>
      </c>
      <c r="J1563" t="s">
        <v>18</v>
      </c>
      <c r="K1563" t="s">
        <v>854</v>
      </c>
      <c r="L1563">
        <v>25000</v>
      </c>
      <c r="M1563">
        <v>175000</v>
      </c>
    </row>
    <row r="1564" spans="1:13" x14ac:dyDescent="0.25">
      <c r="A1564" t="s">
        <v>2238</v>
      </c>
      <c r="B1564">
        <v>2024</v>
      </c>
      <c r="C1564" t="s">
        <v>34</v>
      </c>
      <c r="D1564" t="s">
        <v>34</v>
      </c>
      <c r="E1564" t="s">
        <v>15</v>
      </c>
      <c r="F1564" s="1">
        <v>36853</v>
      </c>
      <c r="G1564">
        <v>2000</v>
      </c>
      <c r="H1564" t="s">
        <v>217</v>
      </c>
      <c r="I1564" t="s">
        <v>54</v>
      </c>
      <c r="J1564" t="s">
        <v>36</v>
      </c>
      <c r="K1564" t="s">
        <v>646</v>
      </c>
      <c r="L1564">
        <v>15000000</v>
      </c>
      <c r="M1564">
        <v>15000000</v>
      </c>
    </row>
    <row r="1565" spans="1:13" x14ac:dyDescent="0.25">
      <c r="A1565" t="s">
        <v>2239</v>
      </c>
      <c r="B1565">
        <v>2024</v>
      </c>
      <c r="C1565" t="s">
        <v>359</v>
      </c>
      <c r="D1565" t="s">
        <v>359</v>
      </c>
      <c r="E1565" t="s">
        <v>15</v>
      </c>
      <c r="F1565" s="1">
        <v>36853</v>
      </c>
      <c r="G1565">
        <v>2000</v>
      </c>
      <c r="H1565" t="s">
        <v>53</v>
      </c>
      <c r="I1565" t="s">
        <v>54</v>
      </c>
      <c r="J1565" t="s">
        <v>67</v>
      </c>
      <c r="K1565" t="s">
        <v>530</v>
      </c>
      <c r="L1565">
        <v>13000000</v>
      </c>
      <c r="M1565">
        <v>13000000</v>
      </c>
    </row>
    <row r="1566" spans="1:13" x14ac:dyDescent="0.25">
      <c r="A1566" t="s">
        <v>2240</v>
      </c>
      <c r="B1566">
        <v>2020</v>
      </c>
      <c r="C1566" t="s">
        <v>393</v>
      </c>
      <c r="D1566" t="s">
        <v>393</v>
      </c>
      <c r="E1566" t="s">
        <v>15</v>
      </c>
      <c r="F1566" s="1">
        <v>36854</v>
      </c>
      <c r="G1566">
        <v>2000</v>
      </c>
      <c r="H1566" t="s">
        <v>217</v>
      </c>
      <c r="I1566" t="s">
        <v>54</v>
      </c>
      <c r="J1566" t="s">
        <v>28</v>
      </c>
      <c r="K1566" t="s">
        <v>845</v>
      </c>
      <c r="L1566">
        <v>150000</v>
      </c>
      <c r="M1566">
        <v>150000</v>
      </c>
    </row>
    <row r="1567" spans="1:13" x14ac:dyDescent="0.25">
      <c r="A1567" t="s">
        <v>2241</v>
      </c>
      <c r="B1567">
        <v>2021</v>
      </c>
      <c r="C1567" t="s">
        <v>1546</v>
      </c>
      <c r="D1567" t="s">
        <v>1546</v>
      </c>
      <c r="E1567" t="s">
        <v>15</v>
      </c>
      <c r="F1567" s="1">
        <v>36854</v>
      </c>
      <c r="G1567">
        <v>2000</v>
      </c>
      <c r="H1567" t="s">
        <v>217</v>
      </c>
      <c r="I1567" t="s">
        <v>54</v>
      </c>
      <c r="J1567" t="s">
        <v>75</v>
      </c>
      <c r="K1567" t="s">
        <v>127</v>
      </c>
      <c r="L1567">
        <v>250000</v>
      </c>
      <c r="M1567">
        <v>600000</v>
      </c>
    </row>
    <row r="1568" spans="1:13" x14ac:dyDescent="0.25">
      <c r="A1568" t="s">
        <v>2242</v>
      </c>
      <c r="B1568">
        <v>2024</v>
      </c>
      <c r="C1568" t="s">
        <v>656</v>
      </c>
      <c r="D1568" t="s">
        <v>656</v>
      </c>
      <c r="E1568" t="s">
        <v>15</v>
      </c>
      <c r="F1568" s="1">
        <v>36854</v>
      </c>
      <c r="G1568">
        <v>2000</v>
      </c>
      <c r="H1568" t="s">
        <v>217</v>
      </c>
      <c r="I1568" t="s">
        <v>54</v>
      </c>
      <c r="J1568" t="s">
        <v>71</v>
      </c>
      <c r="K1568" t="s">
        <v>471</v>
      </c>
      <c r="L1568">
        <v>4500000</v>
      </c>
      <c r="M1568">
        <v>6000000</v>
      </c>
    </row>
    <row r="1569" spans="1:13" x14ac:dyDescent="0.25">
      <c r="A1569" t="s">
        <v>2243</v>
      </c>
      <c r="B1569">
        <v>2024</v>
      </c>
      <c r="C1569" t="s">
        <v>378</v>
      </c>
      <c r="D1569" t="s">
        <v>378</v>
      </c>
      <c r="E1569" t="s">
        <v>15</v>
      </c>
      <c r="F1569" s="1">
        <v>36855</v>
      </c>
      <c r="G1569">
        <v>2000</v>
      </c>
      <c r="H1569" t="s">
        <v>124</v>
      </c>
      <c r="I1569" t="s">
        <v>54</v>
      </c>
      <c r="J1569" t="s">
        <v>75</v>
      </c>
      <c r="K1569" t="s">
        <v>781</v>
      </c>
      <c r="L1569">
        <v>350000</v>
      </c>
      <c r="M1569">
        <v>575000</v>
      </c>
    </row>
    <row r="1570" spans="1:13" x14ac:dyDescent="0.25">
      <c r="A1570" t="s">
        <v>2244</v>
      </c>
      <c r="B1570">
        <v>2020</v>
      </c>
      <c r="C1570" t="s">
        <v>34</v>
      </c>
      <c r="D1570" t="s">
        <v>34</v>
      </c>
      <c r="E1570" t="s">
        <v>15</v>
      </c>
      <c r="F1570" s="1">
        <v>36856</v>
      </c>
      <c r="G1570">
        <v>2000</v>
      </c>
      <c r="H1570" t="s">
        <v>53</v>
      </c>
      <c r="I1570" t="s">
        <v>54</v>
      </c>
      <c r="J1570" t="s">
        <v>36</v>
      </c>
      <c r="K1570" t="s">
        <v>1032</v>
      </c>
    </row>
    <row r="1571" spans="1:13" x14ac:dyDescent="0.25">
      <c r="A1571" t="s">
        <v>2245</v>
      </c>
      <c r="B1571">
        <v>2024</v>
      </c>
      <c r="C1571" t="s">
        <v>450</v>
      </c>
      <c r="D1571" t="s">
        <v>450</v>
      </c>
      <c r="E1571" t="s">
        <v>15</v>
      </c>
      <c r="F1571" s="1">
        <v>36856</v>
      </c>
      <c r="G1571">
        <v>2000</v>
      </c>
      <c r="H1571" t="s">
        <v>124</v>
      </c>
      <c r="I1571" t="s">
        <v>54</v>
      </c>
      <c r="J1571" t="s">
        <v>75</v>
      </c>
      <c r="K1571" t="s">
        <v>306</v>
      </c>
      <c r="L1571">
        <v>4000000</v>
      </c>
      <c r="M1571">
        <v>4000000</v>
      </c>
    </row>
    <row r="1572" spans="1:13" x14ac:dyDescent="0.25">
      <c r="A1572" t="s">
        <v>2246</v>
      </c>
      <c r="B1572">
        <v>2019</v>
      </c>
      <c r="C1572" t="s">
        <v>378</v>
      </c>
      <c r="D1572" t="s">
        <v>327</v>
      </c>
      <c r="E1572" t="s">
        <v>52</v>
      </c>
      <c r="F1572" s="1">
        <v>36857</v>
      </c>
      <c r="G1572">
        <v>2000</v>
      </c>
      <c r="H1572" t="s">
        <v>53</v>
      </c>
      <c r="I1572" t="s">
        <v>54</v>
      </c>
      <c r="J1572" t="s">
        <v>47</v>
      </c>
      <c r="K1572" t="s">
        <v>311</v>
      </c>
      <c r="L1572">
        <v>50000</v>
      </c>
      <c r="M1572">
        <v>50000</v>
      </c>
    </row>
    <row r="1573" spans="1:13" x14ac:dyDescent="0.25">
      <c r="A1573" t="s">
        <v>2247</v>
      </c>
      <c r="B1573">
        <v>2021</v>
      </c>
      <c r="C1573" t="s">
        <v>343</v>
      </c>
      <c r="D1573" t="s">
        <v>343</v>
      </c>
      <c r="E1573" t="s">
        <v>15</v>
      </c>
      <c r="F1573" s="1">
        <v>36857</v>
      </c>
      <c r="G1573">
        <v>2000</v>
      </c>
      <c r="H1573" t="s">
        <v>124</v>
      </c>
      <c r="I1573" t="s">
        <v>54</v>
      </c>
      <c r="J1573" t="s">
        <v>75</v>
      </c>
      <c r="K1573" t="s">
        <v>746</v>
      </c>
      <c r="L1573">
        <v>300000</v>
      </c>
      <c r="M1573">
        <v>300000</v>
      </c>
    </row>
    <row r="1574" spans="1:13" x14ac:dyDescent="0.25">
      <c r="A1574" t="s">
        <v>2248</v>
      </c>
      <c r="B1574">
        <v>2022</v>
      </c>
      <c r="C1574" t="s">
        <v>425</v>
      </c>
      <c r="D1574" t="s">
        <v>425</v>
      </c>
      <c r="E1574" t="s">
        <v>15</v>
      </c>
      <c r="F1574" s="1">
        <v>36857</v>
      </c>
      <c r="G1574">
        <v>2000</v>
      </c>
      <c r="H1574" t="s">
        <v>95</v>
      </c>
      <c r="I1574" t="s">
        <v>95</v>
      </c>
      <c r="J1574" t="s">
        <v>36</v>
      </c>
      <c r="K1574" t="s">
        <v>820</v>
      </c>
      <c r="L1574">
        <v>1800000</v>
      </c>
      <c r="M1574">
        <v>2000000</v>
      </c>
    </row>
    <row r="1575" spans="1:13" x14ac:dyDescent="0.25">
      <c r="A1575" t="s">
        <v>2249</v>
      </c>
      <c r="B1575">
        <v>2022</v>
      </c>
      <c r="C1575" t="s">
        <v>343</v>
      </c>
      <c r="D1575" t="s">
        <v>343</v>
      </c>
      <c r="E1575" t="s">
        <v>15</v>
      </c>
      <c r="F1575" s="1">
        <v>36857</v>
      </c>
      <c r="G1575">
        <v>2000</v>
      </c>
      <c r="H1575" t="s">
        <v>95</v>
      </c>
      <c r="I1575" t="s">
        <v>95</v>
      </c>
      <c r="J1575" t="s">
        <v>96</v>
      </c>
      <c r="K1575" t="s">
        <v>501</v>
      </c>
      <c r="L1575">
        <v>250000</v>
      </c>
      <c r="M1575">
        <v>250000</v>
      </c>
    </row>
    <row r="1576" spans="1:13" x14ac:dyDescent="0.25">
      <c r="A1576" t="s">
        <v>2250</v>
      </c>
      <c r="B1576">
        <v>2024</v>
      </c>
      <c r="C1576" t="s">
        <v>467</v>
      </c>
      <c r="D1576" t="s">
        <v>467</v>
      </c>
      <c r="E1576" t="s">
        <v>15</v>
      </c>
      <c r="F1576" s="1">
        <v>36857</v>
      </c>
      <c r="G1576">
        <v>2000</v>
      </c>
      <c r="H1576" t="s">
        <v>46</v>
      </c>
      <c r="I1576" t="s">
        <v>17</v>
      </c>
      <c r="J1576" t="s">
        <v>24</v>
      </c>
      <c r="K1576" t="s">
        <v>1078</v>
      </c>
      <c r="L1576">
        <v>1500000</v>
      </c>
      <c r="M1576">
        <v>5500000</v>
      </c>
    </row>
    <row r="1577" spans="1:13" x14ac:dyDescent="0.25">
      <c r="A1577" t="s">
        <v>2251</v>
      </c>
      <c r="B1577">
        <v>2024</v>
      </c>
      <c r="C1577" t="s">
        <v>336</v>
      </c>
      <c r="D1577" t="s">
        <v>336</v>
      </c>
      <c r="E1577" t="s">
        <v>15</v>
      </c>
      <c r="F1577" s="1">
        <v>36857</v>
      </c>
      <c r="G1577">
        <v>2000</v>
      </c>
      <c r="H1577" t="s">
        <v>16</v>
      </c>
      <c r="I1577" t="s">
        <v>17</v>
      </c>
      <c r="J1577" t="s">
        <v>40</v>
      </c>
      <c r="K1577" t="s">
        <v>133</v>
      </c>
      <c r="L1577">
        <v>13000000</v>
      </c>
      <c r="M1577">
        <v>13000000</v>
      </c>
    </row>
    <row r="1578" spans="1:13" x14ac:dyDescent="0.25">
      <c r="A1578" t="s">
        <v>2252</v>
      </c>
      <c r="B1578">
        <v>2024</v>
      </c>
      <c r="C1578" t="s">
        <v>336</v>
      </c>
      <c r="D1578" t="s">
        <v>336</v>
      </c>
      <c r="E1578" t="s">
        <v>15</v>
      </c>
      <c r="F1578" s="1">
        <v>36857</v>
      </c>
      <c r="G1578">
        <v>2000</v>
      </c>
      <c r="H1578" t="s">
        <v>16</v>
      </c>
      <c r="I1578" t="s">
        <v>17</v>
      </c>
      <c r="J1578" t="s">
        <v>24</v>
      </c>
      <c r="K1578" t="s">
        <v>32</v>
      </c>
      <c r="L1578">
        <v>15000000</v>
      </c>
      <c r="M1578">
        <v>15000000</v>
      </c>
    </row>
    <row r="1579" spans="1:13" x14ac:dyDescent="0.25">
      <c r="A1579" t="s">
        <v>2253</v>
      </c>
      <c r="B1579">
        <v>2024</v>
      </c>
      <c r="C1579" t="s">
        <v>349</v>
      </c>
      <c r="D1579" t="s">
        <v>349</v>
      </c>
      <c r="E1579" t="s">
        <v>15</v>
      </c>
      <c r="F1579" s="1">
        <v>36857</v>
      </c>
      <c r="G1579">
        <v>2000</v>
      </c>
      <c r="H1579" t="s">
        <v>1114</v>
      </c>
      <c r="I1579" t="s">
        <v>17</v>
      </c>
      <c r="J1579" t="s">
        <v>28</v>
      </c>
      <c r="K1579" t="s">
        <v>1548</v>
      </c>
      <c r="L1579">
        <v>350000</v>
      </c>
      <c r="M1579">
        <v>450000</v>
      </c>
    </row>
    <row r="1580" spans="1:13" x14ac:dyDescent="0.25">
      <c r="A1580" t="s">
        <v>2254</v>
      </c>
      <c r="B1580">
        <v>2019</v>
      </c>
      <c r="C1580" t="s">
        <v>327</v>
      </c>
      <c r="D1580" t="s">
        <v>327</v>
      </c>
      <c r="E1580" t="s">
        <v>15</v>
      </c>
      <c r="F1580" s="1">
        <v>36858</v>
      </c>
      <c r="G1580">
        <v>2000</v>
      </c>
      <c r="H1580" t="s">
        <v>59</v>
      </c>
      <c r="I1580" t="s">
        <v>17</v>
      </c>
      <c r="J1580" t="s">
        <v>47</v>
      </c>
      <c r="K1580" t="s">
        <v>522</v>
      </c>
      <c r="L1580">
        <v>250000</v>
      </c>
      <c r="M1580">
        <v>250000</v>
      </c>
    </row>
    <row r="1581" spans="1:13" x14ac:dyDescent="0.25">
      <c r="A1581" t="s">
        <v>2255</v>
      </c>
      <c r="B1581">
        <v>2019</v>
      </c>
      <c r="C1581" t="s">
        <v>551</v>
      </c>
      <c r="D1581" t="s">
        <v>551</v>
      </c>
      <c r="E1581" t="s">
        <v>15</v>
      </c>
      <c r="F1581" s="1">
        <v>36858</v>
      </c>
      <c r="G1581">
        <v>2000</v>
      </c>
      <c r="H1581" t="s">
        <v>95</v>
      </c>
      <c r="I1581" t="s">
        <v>95</v>
      </c>
      <c r="J1581" t="s">
        <v>112</v>
      </c>
      <c r="K1581" t="s">
        <v>451</v>
      </c>
      <c r="L1581">
        <v>50000</v>
      </c>
      <c r="M1581">
        <v>50000</v>
      </c>
    </row>
    <row r="1582" spans="1:13" x14ac:dyDescent="0.25">
      <c r="A1582" t="s">
        <v>2256</v>
      </c>
      <c r="B1582">
        <v>2023</v>
      </c>
      <c r="C1582" t="s">
        <v>478</v>
      </c>
      <c r="D1582" t="s">
        <v>467</v>
      </c>
      <c r="E1582" t="s">
        <v>52</v>
      </c>
      <c r="F1582" s="1">
        <v>36858</v>
      </c>
      <c r="G1582">
        <v>2000</v>
      </c>
      <c r="H1582" t="s">
        <v>59</v>
      </c>
      <c r="I1582" t="s">
        <v>17</v>
      </c>
      <c r="J1582" t="s">
        <v>60</v>
      </c>
      <c r="K1582" t="s">
        <v>559</v>
      </c>
      <c r="L1582">
        <v>3500000</v>
      </c>
      <c r="M1582">
        <v>3500000</v>
      </c>
    </row>
    <row r="1583" spans="1:13" x14ac:dyDescent="0.25">
      <c r="A1583" t="s">
        <v>2257</v>
      </c>
      <c r="B1583">
        <v>2023</v>
      </c>
      <c r="C1583" t="s">
        <v>1315</v>
      </c>
      <c r="D1583" t="s">
        <v>1315</v>
      </c>
      <c r="E1583" t="s">
        <v>15</v>
      </c>
      <c r="F1583" s="1">
        <v>36858</v>
      </c>
      <c r="G1583">
        <v>2000</v>
      </c>
      <c r="H1583" t="s">
        <v>53</v>
      </c>
      <c r="I1583" t="s">
        <v>54</v>
      </c>
      <c r="J1583" t="s">
        <v>55</v>
      </c>
      <c r="K1583" t="s">
        <v>56</v>
      </c>
      <c r="L1583">
        <v>400000</v>
      </c>
      <c r="M1583">
        <v>400000</v>
      </c>
    </row>
    <row r="1584" spans="1:13" x14ac:dyDescent="0.25">
      <c r="A1584" t="s">
        <v>2258</v>
      </c>
      <c r="B1584">
        <v>2024</v>
      </c>
      <c r="C1584" t="s">
        <v>343</v>
      </c>
      <c r="D1584" t="s">
        <v>343</v>
      </c>
      <c r="E1584" t="s">
        <v>15</v>
      </c>
      <c r="F1584" s="1">
        <v>36858</v>
      </c>
      <c r="G1584">
        <v>2000</v>
      </c>
      <c r="H1584" t="s">
        <v>95</v>
      </c>
      <c r="I1584" t="s">
        <v>95</v>
      </c>
      <c r="J1584" t="s">
        <v>96</v>
      </c>
      <c r="K1584" t="s">
        <v>171</v>
      </c>
      <c r="L1584">
        <v>750000</v>
      </c>
      <c r="M1584">
        <v>750000</v>
      </c>
    </row>
    <row r="1585" spans="1:13" x14ac:dyDescent="0.25">
      <c r="A1585" t="s">
        <v>2259</v>
      </c>
      <c r="B1585">
        <v>2024</v>
      </c>
      <c r="C1585" t="s">
        <v>343</v>
      </c>
      <c r="D1585" t="s">
        <v>343</v>
      </c>
      <c r="E1585" t="s">
        <v>15</v>
      </c>
      <c r="F1585" s="1">
        <v>36859</v>
      </c>
      <c r="G1585">
        <v>2000</v>
      </c>
      <c r="H1585" t="s">
        <v>31</v>
      </c>
      <c r="I1585" t="s">
        <v>23</v>
      </c>
      <c r="J1585" t="s">
        <v>71</v>
      </c>
      <c r="K1585" t="s">
        <v>441</v>
      </c>
      <c r="L1585">
        <v>30000000</v>
      </c>
      <c r="M1585">
        <v>30000000</v>
      </c>
    </row>
    <row r="1586" spans="1:13" x14ac:dyDescent="0.25">
      <c r="A1586" t="s">
        <v>2260</v>
      </c>
      <c r="B1586">
        <v>2023</v>
      </c>
      <c r="C1586" t="s">
        <v>2261</v>
      </c>
      <c r="D1586" t="s">
        <v>2261</v>
      </c>
      <c r="E1586" t="s">
        <v>15</v>
      </c>
      <c r="F1586" s="1">
        <v>36860</v>
      </c>
      <c r="G1586">
        <v>2000</v>
      </c>
      <c r="H1586" t="s">
        <v>53</v>
      </c>
      <c r="I1586" t="s">
        <v>54</v>
      </c>
      <c r="J1586" t="s">
        <v>67</v>
      </c>
      <c r="K1586" t="s">
        <v>426</v>
      </c>
      <c r="L1586">
        <v>16000000</v>
      </c>
      <c r="M1586">
        <v>16000000</v>
      </c>
    </row>
    <row r="1587" spans="1:13" x14ac:dyDescent="0.25">
      <c r="A1587" t="s">
        <v>2262</v>
      </c>
      <c r="B1587">
        <v>2021</v>
      </c>
      <c r="C1587" t="s">
        <v>34</v>
      </c>
      <c r="D1587" t="s">
        <v>34</v>
      </c>
      <c r="E1587" t="s">
        <v>15</v>
      </c>
      <c r="F1587" s="1">
        <v>36861</v>
      </c>
      <c r="G1587">
        <v>2000</v>
      </c>
      <c r="H1587" t="s">
        <v>31</v>
      </c>
      <c r="I1587" t="s">
        <v>23</v>
      </c>
      <c r="J1587" t="s">
        <v>36</v>
      </c>
      <c r="K1587" t="s">
        <v>143</v>
      </c>
    </row>
    <row r="1588" spans="1:13" x14ac:dyDescent="0.25">
      <c r="A1588" t="s">
        <v>2263</v>
      </c>
      <c r="B1588">
        <v>2019</v>
      </c>
      <c r="C1588" t="s">
        <v>430</v>
      </c>
      <c r="D1588" t="s">
        <v>430</v>
      </c>
      <c r="E1588" t="s">
        <v>15</v>
      </c>
      <c r="F1588" s="1">
        <v>36862</v>
      </c>
      <c r="G1588">
        <v>2000</v>
      </c>
      <c r="H1588" t="s">
        <v>35</v>
      </c>
      <c r="I1588" t="s">
        <v>23</v>
      </c>
      <c r="J1588" t="s">
        <v>40</v>
      </c>
      <c r="K1588" t="s">
        <v>739</v>
      </c>
      <c r="L1588">
        <v>300000</v>
      </c>
      <c r="M1588">
        <v>300000</v>
      </c>
    </row>
    <row r="1589" spans="1:13" x14ac:dyDescent="0.25">
      <c r="A1589" t="s">
        <v>2264</v>
      </c>
      <c r="B1589">
        <v>2021</v>
      </c>
      <c r="C1589" t="s">
        <v>327</v>
      </c>
      <c r="D1589" t="s">
        <v>327</v>
      </c>
      <c r="E1589" t="s">
        <v>15</v>
      </c>
      <c r="F1589" s="1">
        <v>36862</v>
      </c>
      <c r="G1589">
        <v>2000</v>
      </c>
      <c r="H1589" t="s">
        <v>95</v>
      </c>
      <c r="I1589" t="s">
        <v>95</v>
      </c>
      <c r="J1589" t="s">
        <v>47</v>
      </c>
      <c r="K1589" t="s">
        <v>826</v>
      </c>
      <c r="L1589">
        <v>25000</v>
      </c>
      <c r="M1589">
        <v>50000</v>
      </c>
    </row>
    <row r="1590" spans="1:13" x14ac:dyDescent="0.25">
      <c r="A1590" t="s">
        <v>2265</v>
      </c>
      <c r="B1590">
        <v>2024</v>
      </c>
      <c r="C1590" t="s">
        <v>343</v>
      </c>
      <c r="D1590" t="s">
        <v>343</v>
      </c>
      <c r="E1590" t="s">
        <v>15</v>
      </c>
      <c r="F1590" s="1">
        <v>36863</v>
      </c>
      <c r="G1590">
        <v>2000</v>
      </c>
      <c r="H1590" t="s">
        <v>22</v>
      </c>
      <c r="I1590" t="s">
        <v>23</v>
      </c>
      <c r="J1590" t="s">
        <v>96</v>
      </c>
      <c r="K1590" t="s">
        <v>1726</v>
      </c>
      <c r="L1590">
        <v>5000000</v>
      </c>
      <c r="M1590">
        <v>5000000</v>
      </c>
    </row>
    <row r="1591" spans="1:13" x14ac:dyDescent="0.25">
      <c r="A1591" t="s">
        <v>2266</v>
      </c>
      <c r="B1591">
        <v>2024</v>
      </c>
      <c r="C1591" t="s">
        <v>1602</v>
      </c>
      <c r="D1591" t="s">
        <v>1602</v>
      </c>
      <c r="E1591" t="s">
        <v>15</v>
      </c>
      <c r="F1591" s="1">
        <v>36863</v>
      </c>
      <c r="G1591">
        <v>2000</v>
      </c>
      <c r="H1591" t="s">
        <v>217</v>
      </c>
      <c r="I1591" t="s">
        <v>54</v>
      </c>
      <c r="J1591" t="s">
        <v>67</v>
      </c>
      <c r="K1591" t="s">
        <v>1348</v>
      </c>
      <c r="L1591">
        <v>6000000</v>
      </c>
      <c r="M1591">
        <v>6000000</v>
      </c>
    </row>
    <row r="1592" spans="1:13" x14ac:dyDescent="0.25">
      <c r="A1592" t="s">
        <v>2267</v>
      </c>
      <c r="B1592">
        <v>2024</v>
      </c>
      <c r="C1592" t="s">
        <v>325</v>
      </c>
      <c r="D1592" t="s">
        <v>325</v>
      </c>
      <c r="E1592" t="s">
        <v>15</v>
      </c>
      <c r="F1592" s="1">
        <v>36863</v>
      </c>
      <c r="G1592">
        <v>2000</v>
      </c>
      <c r="H1592" t="s">
        <v>95</v>
      </c>
      <c r="I1592" t="s">
        <v>95</v>
      </c>
      <c r="J1592" t="s">
        <v>28</v>
      </c>
      <c r="K1592" t="s">
        <v>778</v>
      </c>
      <c r="L1592">
        <v>100000</v>
      </c>
      <c r="M1592">
        <v>100000</v>
      </c>
    </row>
    <row r="1593" spans="1:13" x14ac:dyDescent="0.25">
      <c r="A1593" t="s">
        <v>2268</v>
      </c>
      <c r="B1593">
        <v>2020</v>
      </c>
      <c r="C1593" t="s">
        <v>413</v>
      </c>
      <c r="D1593" t="s">
        <v>413</v>
      </c>
      <c r="E1593" t="s">
        <v>15</v>
      </c>
      <c r="F1593" s="1">
        <v>36864</v>
      </c>
      <c r="G1593">
        <v>2000</v>
      </c>
      <c r="H1593" t="s">
        <v>31</v>
      </c>
      <c r="I1593" t="s">
        <v>23</v>
      </c>
      <c r="J1593" t="s">
        <v>24</v>
      </c>
      <c r="K1593" t="s">
        <v>732</v>
      </c>
      <c r="L1593">
        <v>200000</v>
      </c>
      <c r="M1593">
        <v>200000</v>
      </c>
    </row>
    <row r="1594" spans="1:13" x14ac:dyDescent="0.25">
      <c r="A1594" t="s">
        <v>2269</v>
      </c>
      <c r="B1594">
        <v>2022</v>
      </c>
      <c r="C1594" t="s">
        <v>34</v>
      </c>
      <c r="D1594" t="s">
        <v>34</v>
      </c>
      <c r="E1594" t="s">
        <v>15</v>
      </c>
      <c r="F1594" s="1">
        <v>36864</v>
      </c>
      <c r="G1594">
        <v>2000</v>
      </c>
      <c r="H1594" t="s">
        <v>46</v>
      </c>
      <c r="I1594" t="s">
        <v>17</v>
      </c>
      <c r="J1594" t="s">
        <v>36</v>
      </c>
      <c r="K1594" t="s">
        <v>690</v>
      </c>
      <c r="L1594">
        <v>400000</v>
      </c>
      <c r="M1594">
        <v>400000</v>
      </c>
    </row>
    <row r="1595" spans="1:13" x14ac:dyDescent="0.25">
      <c r="A1595" t="s">
        <v>2270</v>
      </c>
      <c r="B1595">
        <v>2024</v>
      </c>
      <c r="C1595" t="s">
        <v>390</v>
      </c>
      <c r="D1595" t="s">
        <v>390</v>
      </c>
      <c r="E1595" t="s">
        <v>15</v>
      </c>
      <c r="F1595" s="1">
        <v>36864</v>
      </c>
      <c r="G1595">
        <v>2000</v>
      </c>
      <c r="H1595" t="s">
        <v>53</v>
      </c>
      <c r="I1595" t="s">
        <v>54</v>
      </c>
      <c r="J1595" t="s">
        <v>40</v>
      </c>
      <c r="K1595" t="s">
        <v>376</v>
      </c>
      <c r="L1595">
        <v>15000000</v>
      </c>
      <c r="M1595">
        <v>15000000</v>
      </c>
    </row>
    <row r="1596" spans="1:13" x14ac:dyDescent="0.25">
      <c r="A1596" t="s">
        <v>2271</v>
      </c>
      <c r="B1596">
        <v>2021</v>
      </c>
      <c r="C1596" t="s">
        <v>327</v>
      </c>
      <c r="D1596" t="s">
        <v>327</v>
      </c>
      <c r="E1596" t="s">
        <v>15</v>
      </c>
      <c r="F1596" s="1">
        <v>36865</v>
      </c>
      <c r="G1596">
        <v>2000</v>
      </c>
      <c r="H1596" t="s">
        <v>31</v>
      </c>
      <c r="I1596" t="s">
        <v>23</v>
      </c>
      <c r="J1596" t="s">
        <v>47</v>
      </c>
      <c r="K1596" t="s">
        <v>640</v>
      </c>
      <c r="L1596">
        <v>100000</v>
      </c>
      <c r="M1596">
        <v>200000</v>
      </c>
    </row>
    <row r="1597" spans="1:13" x14ac:dyDescent="0.25">
      <c r="A1597" t="s">
        <v>2272</v>
      </c>
      <c r="B1597">
        <v>2023</v>
      </c>
      <c r="C1597" t="s">
        <v>343</v>
      </c>
      <c r="D1597" t="s">
        <v>343</v>
      </c>
      <c r="E1597" t="s">
        <v>15</v>
      </c>
      <c r="F1597" s="1">
        <v>36865</v>
      </c>
      <c r="G1597">
        <v>2000</v>
      </c>
      <c r="H1597" t="s">
        <v>124</v>
      </c>
      <c r="I1597" t="s">
        <v>54</v>
      </c>
      <c r="J1597" t="s">
        <v>96</v>
      </c>
      <c r="K1597" t="s">
        <v>457</v>
      </c>
      <c r="L1597">
        <v>250000</v>
      </c>
      <c r="M1597">
        <v>300000</v>
      </c>
    </row>
    <row r="1598" spans="1:13" x14ac:dyDescent="0.25">
      <c r="A1598" t="s">
        <v>2273</v>
      </c>
      <c r="B1598">
        <v>2022</v>
      </c>
      <c r="C1598" t="s">
        <v>378</v>
      </c>
      <c r="D1598" t="s">
        <v>378</v>
      </c>
      <c r="E1598" t="s">
        <v>15</v>
      </c>
      <c r="F1598" s="1">
        <v>36866</v>
      </c>
      <c r="G1598">
        <v>2000</v>
      </c>
      <c r="H1598" t="s">
        <v>59</v>
      </c>
      <c r="I1598" t="s">
        <v>17</v>
      </c>
      <c r="J1598" t="s">
        <v>75</v>
      </c>
      <c r="K1598" t="s">
        <v>453</v>
      </c>
      <c r="L1598">
        <v>100000</v>
      </c>
      <c r="M1598">
        <v>225000</v>
      </c>
    </row>
    <row r="1599" spans="1:13" x14ac:dyDescent="0.25">
      <c r="A1599" t="s">
        <v>2274</v>
      </c>
      <c r="B1599">
        <v>2022</v>
      </c>
      <c r="C1599" t="s">
        <v>378</v>
      </c>
      <c r="D1599" t="s">
        <v>378</v>
      </c>
      <c r="E1599" t="s">
        <v>15</v>
      </c>
      <c r="F1599" s="1">
        <v>36866</v>
      </c>
      <c r="G1599">
        <v>2000</v>
      </c>
      <c r="H1599" t="s">
        <v>124</v>
      </c>
      <c r="I1599" t="s">
        <v>54</v>
      </c>
      <c r="J1599" t="s">
        <v>75</v>
      </c>
      <c r="K1599" t="s">
        <v>631</v>
      </c>
      <c r="L1599">
        <v>800000</v>
      </c>
      <c r="M1599">
        <v>2500000</v>
      </c>
    </row>
    <row r="1600" spans="1:13" x14ac:dyDescent="0.25">
      <c r="A1600" t="s">
        <v>2275</v>
      </c>
      <c r="B1600">
        <v>2022</v>
      </c>
      <c r="C1600" t="s">
        <v>450</v>
      </c>
      <c r="D1600" t="s">
        <v>450</v>
      </c>
      <c r="E1600" t="s">
        <v>15</v>
      </c>
      <c r="F1600" s="1">
        <v>36866</v>
      </c>
      <c r="G1600">
        <v>2000</v>
      </c>
      <c r="H1600" t="s">
        <v>53</v>
      </c>
      <c r="I1600" t="s">
        <v>54</v>
      </c>
      <c r="J1600" t="s">
        <v>112</v>
      </c>
      <c r="K1600" t="s">
        <v>115</v>
      </c>
      <c r="L1600">
        <v>700000</v>
      </c>
      <c r="M1600">
        <v>700000</v>
      </c>
    </row>
    <row r="1601" spans="1:13" x14ac:dyDescent="0.25">
      <c r="A1601" t="s">
        <v>2276</v>
      </c>
      <c r="B1601">
        <v>2023</v>
      </c>
      <c r="C1601" t="s">
        <v>341</v>
      </c>
      <c r="D1601" t="s">
        <v>341</v>
      </c>
      <c r="E1601" t="s">
        <v>15</v>
      </c>
      <c r="F1601" s="1">
        <v>36867</v>
      </c>
      <c r="G1601">
        <v>2000</v>
      </c>
      <c r="H1601" t="s">
        <v>35</v>
      </c>
      <c r="I1601" t="s">
        <v>23</v>
      </c>
      <c r="J1601" t="s">
        <v>18</v>
      </c>
      <c r="K1601" t="s">
        <v>19</v>
      </c>
      <c r="L1601">
        <v>350000</v>
      </c>
      <c r="M1601">
        <v>1000000</v>
      </c>
    </row>
    <row r="1602" spans="1:13" x14ac:dyDescent="0.25">
      <c r="A1602" t="s">
        <v>2277</v>
      </c>
      <c r="B1602">
        <v>2024</v>
      </c>
      <c r="C1602" t="s">
        <v>34</v>
      </c>
      <c r="D1602" t="s">
        <v>546</v>
      </c>
      <c r="E1602" t="s">
        <v>52</v>
      </c>
      <c r="F1602" s="1">
        <v>36867</v>
      </c>
      <c r="G1602">
        <v>2000</v>
      </c>
      <c r="H1602" t="s">
        <v>154</v>
      </c>
      <c r="I1602" t="s">
        <v>17</v>
      </c>
      <c r="J1602" t="s">
        <v>55</v>
      </c>
      <c r="K1602" t="s">
        <v>346</v>
      </c>
      <c r="L1602">
        <v>800000</v>
      </c>
      <c r="M1602">
        <v>800000</v>
      </c>
    </row>
    <row r="1603" spans="1:13" x14ac:dyDescent="0.25">
      <c r="A1603" t="s">
        <v>2278</v>
      </c>
      <c r="B1603">
        <v>2024</v>
      </c>
      <c r="C1603" t="s">
        <v>393</v>
      </c>
      <c r="D1603" t="s">
        <v>393</v>
      </c>
      <c r="E1603" t="s">
        <v>15</v>
      </c>
      <c r="F1603" s="1">
        <v>36867</v>
      </c>
      <c r="G1603">
        <v>2000</v>
      </c>
      <c r="H1603" t="s">
        <v>124</v>
      </c>
      <c r="I1603" t="s">
        <v>54</v>
      </c>
      <c r="J1603" t="s">
        <v>18</v>
      </c>
      <c r="K1603" t="s">
        <v>285</v>
      </c>
      <c r="L1603">
        <v>5000000</v>
      </c>
      <c r="M1603">
        <v>5000000</v>
      </c>
    </row>
    <row r="1604" spans="1:13" x14ac:dyDescent="0.25">
      <c r="A1604" t="s">
        <v>2279</v>
      </c>
      <c r="B1604">
        <v>2023</v>
      </c>
      <c r="C1604" t="s">
        <v>382</v>
      </c>
      <c r="D1604" t="s">
        <v>382</v>
      </c>
      <c r="E1604" t="s">
        <v>15</v>
      </c>
      <c r="F1604" s="1">
        <v>36868</v>
      </c>
      <c r="G1604">
        <v>2000</v>
      </c>
      <c r="H1604" t="s">
        <v>95</v>
      </c>
      <c r="I1604" t="s">
        <v>95</v>
      </c>
      <c r="J1604" t="s">
        <v>85</v>
      </c>
      <c r="K1604" t="s">
        <v>2280</v>
      </c>
      <c r="L1604">
        <v>100000</v>
      </c>
      <c r="M1604">
        <v>100000</v>
      </c>
    </row>
    <row r="1605" spans="1:13" x14ac:dyDescent="0.25">
      <c r="A1605" t="s">
        <v>2281</v>
      </c>
      <c r="B1605">
        <v>2024</v>
      </c>
      <c r="C1605" t="s">
        <v>34</v>
      </c>
      <c r="D1605" t="s">
        <v>34</v>
      </c>
      <c r="E1605" t="s">
        <v>15</v>
      </c>
      <c r="F1605" s="1">
        <v>36868</v>
      </c>
      <c r="G1605">
        <v>2000</v>
      </c>
      <c r="H1605" t="s">
        <v>22</v>
      </c>
      <c r="I1605" t="s">
        <v>23</v>
      </c>
      <c r="J1605" t="s">
        <v>55</v>
      </c>
      <c r="K1605" t="s">
        <v>557</v>
      </c>
      <c r="L1605">
        <v>325000</v>
      </c>
      <c r="M1605">
        <v>325000</v>
      </c>
    </row>
    <row r="1606" spans="1:13" x14ac:dyDescent="0.25">
      <c r="A1606" t="s">
        <v>2282</v>
      </c>
      <c r="B1606">
        <v>2024</v>
      </c>
      <c r="C1606" t="s">
        <v>413</v>
      </c>
      <c r="D1606" t="s">
        <v>396</v>
      </c>
      <c r="E1606" t="s">
        <v>52</v>
      </c>
      <c r="F1606" s="1">
        <v>36868</v>
      </c>
      <c r="G1606">
        <v>2000</v>
      </c>
      <c r="H1606" t="s">
        <v>53</v>
      </c>
      <c r="I1606" t="s">
        <v>54</v>
      </c>
      <c r="J1606" t="s">
        <v>40</v>
      </c>
      <c r="K1606" t="s">
        <v>194</v>
      </c>
      <c r="L1606">
        <v>200000</v>
      </c>
      <c r="M1606">
        <v>500000</v>
      </c>
    </row>
    <row r="1607" spans="1:13" x14ac:dyDescent="0.25">
      <c r="A1607" t="s">
        <v>2283</v>
      </c>
      <c r="B1607">
        <v>2022</v>
      </c>
      <c r="C1607" t="s">
        <v>2284</v>
      </c>
      <c r="D1607" t="s">
        <v>2284</v>
      </c>
      <c r="E1607" t="s">
        <v>15</v>
      </c>
      <c r="F1607" s="1">
        <v>36869</v>
      </c>
      <c r="G1607">
        <v>2000</v>
      </c>
      <c r="H1607" t="s">
        <v>53</v>
      </c>
      <c r="I1607" t="s">
        <v>54</v>
      </c>
      <c r="J1607" t="s">
        <v>55</v>
      </c>
      <c r="K1607" t="s">
        <v>346</v>
      </c>
      <c r="L1607">
        <v>175000</v>
      </c>
      <c r="M1607">
        <v>175000</v>
      </c>
    </row>
    <row r="1608" spans="1:13" x14ac:dyDescent="0.25">
      <c r="A1608" t="s">
        <v>2285</v>
      </c>
      <c r="B1608">
        <v>2024</v>
      </c>
      <c r="C1608" t="s">
        <v>343</v>
      </c>
      <c r="D1608" t="s">
        <v>343</v>
      </c>
      <c r="E1608" t="s">
        <v>15</v>
      </c>
      <c r="F1608" s="1">
        <v>36869</v>
      </c>
      <c r="G1608">
        <v>2000</v>
      </c>
      <c r="H1608" t="s">
        <v>95</v>
      </c>
      <c r="I1608" t="s">
        <v>95</v>
      </c>
      <c r="J1608" t="s">
        <v>96</v>
      </c>
      <c r="K1608" t="s">
        <v>1726</v>
      </c>
      <c r="L1608">
        <v>500000</v>
      </c>
      <c r="M1608">
        <v>500000</v>
      </c>
    </row>
    <row r="1609" spans="1:13" x14ac:dyDescent="0.25">
      <c r="A1609" t="s">
        <v>2286</v>
      </c>
      <c r="B1609">
        <v>2024</v>
      </c>
      <c r="C1609" t="s">
        <v>974</v>
      </c>
      <c r="D1609" t="s">
        <v>974</v>
      </c>
      <c r="E1609" t="s">
        <v>15</v>
      </c>
      <c r="F1609" s="1">
        <v>36869</v>
      </c>
      <c r="G1609">
        <v>2000</v>
      </c>
      <c r="H1609" t="s">
        <v>46</v>
      </c>
      <c r="I1609" t="s">
        <v>17</v>
      </c>
      <c r="J1609" t="s">
        <v>18</v>
      </c>
      <c r="K1609" t="s">
        <v>215</v>
      </c>
      <c r="L1609">
        <v>200000</v>
      </c>
      <c r="M1609">
        <v>300000</v>
      </c>
    </row>
    <row r="1610" spans="1:13" x14ac:dyDescent="0.25">
      <c r="A1610" t="s">
        <v>2287</v>
      </c>
      <c r="B1610">
        <v>2018</v>
      </c>
      <c r="C1610" t="s">
        <v>364</v>
      </c>
      <c r="D1610" t="s">
        <v>364</v>
      </c>
      <c r="E1610" t="s">
        <v>15</v>
      </c>
      <c r="F1610" s="1">
        <v>36870</v>
      </c>
      <c r="G1610">
        <v>2000</v>
      </c>
      <c r="H1610" t="s">
        <v>22</v>
      </c>
      <c r="I1610" t="s">
        <v>23</v>
      </c>
      <c r="J1610" t="s">
        <v>71</v>
      </c>
      <c r="K1610" t="s">
        <v>253</v>
      </c>
      <c r="L1610">
        <v>25000</v>
      </c>
      <c r="M1610">
        <v>100000</v>
      </c>
    </row>
    <row r="1611" spans="1:13" x14ac:dyDescent="0.25">
      <c r="A1611" t="s">
        <v>2288</v>
      </c>
      <c r="B1611">
        <v>2018</v>
      </c>
      <c r="C1611" t="s">
        <v>467</v>
      </c>
      <c r="D1611" t="s">
        <v>467</v>
      </c>
      <c r="E1611" t="s">
        <v>15</v>
      </c>
      <c r="F1611" s="1">
        <v>36870</v>
      </c>
      <c r="G1611">
        <v>2000</v>
      </c>
      <c r="H1611" t="s">
        <v>53</v>
      </c>
      <c r="I1611" t="s">
        <v>54</v>
      </c>
      <c r="J1611" t="s">
        <v>60</v>
      </c>
      <c r="K1611" t="s">
        <v>431</v>
      </c>
      <c r="L1611">
        <v>50000</v>
      </c>
      <c r="M1611">
        <v>50000</v>
      </c>
    </row>
    <row r="1612" spans="1:13" x14ac:dyDescent="0.25">
      <c r="A1612" t="s">
        <v>2289</v>
      </c>
      <c r="B1612">
        <v>2020</v>
      </c>
      <c r="C1612" t="s">
        <v>425</v>
      </c>
      <c r="D1612" t="s">
        <v>425</v>
      </c>
      <c r="E1612" t="s">
        <v>15</v>
      </c>
      <c r="F1612" s="1">
        <v>36870</v>
      </c>
      <c r="G1612">
        <v>2000</v>
      </c>
      <c r="H1612" t="s">
        <v>217</v>
      </c>
      <c r="I1612" t="s">
        <v>54</v>
      </c>
      <c r="J1612" t="s">
        <v>75</v>
      </c>
      <c r="K1612" t="s">
        <v>634</v>
      </c>
      <c r="L1612">
        <v>175000</v>
      </c>
      <c r="M1612">
        <v>300000</v>
      </c>
    </row>
    <row r="1613" spans="1:13" x14ac:dyDescent="0.25">
      <c r="A1613" t="s">
        <v>2290</v>
      </c>
      <c r="B1613">
        <v>2024</v>
      </c>
      <c r="C1613" t="s">
        <v>343</v>
      </c>
      <c r="D1613" t="s">
        <v>352</v>
      </c>
      <c r="E1613" t="s">
        <v>52</v>
      </c>
      <c r="F1613" s="1">
        <v>36870</v>
      </c>
      <c r="G1613">
        <v>2000</v>
      </c>
      <c r="H1613" t="s">
        <v>154</v>
      </c>
      <c r="I1613" t="s">
        <v>17</v>
      </c>
      <c r="J1613" t="s">
        <v>47</v>
      </c>
      <c r="K1613" t="s">
        <v>508</v>
      </c>
      <c r="L1613">
        <v>2500000</v>
      </c>
      <c r="M1613">
        <v>3000000</v>
      </c>
    </row>
    <row r="1614" spans="1:13" x14ac:dyDescent="0.25">
      <c r="A1614" t="s">
        <v>2291</v>
      </c>
      <c r="B1614">
        <v>2024</v>
      </c>
      <c r="C1614" t="s">
        <v>378</v>
      </c>
      <c r="D1614" t="s">
        <v>378</v>
      </c>
      <c r="E1614" t="s">
        <v>15</v>
      </c>
      <c r="F1614" s="1">
        <v>36870</v>
      </c>
      <c r="G1614">
        <v>2000</v>
      </c>
      <c r="H1614" t="s">
        <v>1114</v>
      </c>
      <c r="I1614" t="s">
        <v>17</v>
      </c>
      <c r="J1614" t="s">
        <v>96</v>
      </c>
      <c r="K1614" t="s">
        <v>924</v>
      </c>
      <c r="L1614">
        <v>50000000</v>
      </c>
      <c r="M1614">
        <v>50000000</v>
      </c>
    </row>
    <row r="1615" spans="1:13" x14ac:dyDescent="0.25">
      <c r="A1615" t="s">
        <v>2292</v>
      </c>
      <c r="B1615">
        <v>2024</v>
      </c>
      <c r="C1615" t="s">
        <v>382</v>
      </c>
      <c r="D1615" t="s">
        <v>382</v>
      </c>
      <c r="E1615" t="s">
        <v>15</v>
      </c>
      <c r="F1615" s="1">
        <v>36870</v>
      </c>
      <c r="G1615">
        <v>2000</v>
      </c>
      <c r="H1615" t="s">
        <v>22</v>
      </c>
      <c r="I1615" t="s">
        <v>23</v>
      </c>
      <c r="J1615" t="s">
        <v>85</v>
      </c>
      <c r="K1615" t="s">
        <v>86</v>
      </c>
      <c r="L1615">
        <v>1200000</v>
      </c>
      <c r="M1615">
        <v>1200000</v>
      </c>
    </row>
    <row r="1616" spans="1:13" x14ac:dyDescent="0.25">
      <c r="A1616" t="s">
        <v>2293</v>
      </c>
      <c r="B1616">
        <v>2021</v>
      </c>
      <c r="C1616" t="s">
        <v>34</v>
      </c>
      <c r="D1616" t="s">
        <v>179</v>
      </c>
      <c r="E1616" t="s">
        <v>52</v>
      </c>
      <c r="F1616" s="1">
        <v>36871</v>
      </c>
      <c r="G1616">
        <v>2000</v>
      </c>
      <c r="H1616" t="s">
        <v>46</v>
      </c>
      <c r="I1616" t="s">
        <v>17</v>
      </c>
      <c r="J1616" t="s">
        <v>55</v>
      </c>
      <c r="K1616" t="s">
        <v>346</v>
      </c>
      <c r="L1616">
        <v>125000</v>
      </c>
      <c r="M1616">
        <v>125000</v>
      </c>
    </row>
    <row r="1617" spans="1:13" x14ac:dyDescent="0.25">
      <c r="A1617" t="s">
        <v>2294</v>
      </c>
      <c r="B1617">
        <v>2023</v>
      </c>
      <c r="C1617" t="s">
        <v>341</v>
      </c>
      <c r="D1617" t="s">
        <v>341</v>
      </c>
      <c r="E1617" t="s">
        <v>15</v>
      </c>
      <c r="F1617" s="1">
        <v>36871</v>
      </c>
      <c r="G1617">
        <v>2000</v>
      </c>
      <c r="H1617" t="s">
        <v>31</v>
      </c>
      <c r="I1617" t="s">
        <v>23</v>
      </c>
      <c r="J1617" t="s">
        <v>18</v>
      </c>
      <c r="K1617" t="s">
        <v>212</v>
      </c>
      <c r="L1617">
        <v>250000</v>
      </c>
      <c r="M1617">
        <v>400000</v>
      </c>
    </row>
    <row r="1618" spans="1:13" x14ac:dyDescent="0.25">
      <c r="A1618" t="s">
        <v>2295</v>
      </c>
      <c r="B1618">
        <v>2024</v>
      </c>
      <c r="C1618" t="s">
        <v>343</v>
      </c>
      <c r="D1618" t="s">
        <v>343</v>
      </c>
      <c r="E1618" t="s">
        <v>15</v>
      </c>
      <c r="F1618" s="1">
        <v>36871</v>
      </c>
      <c r="G1618">
        <v>2000</v>
      </c>
      <c r="H1618" t="s">
        <v>35</v>
      </c>
      <c r="I1618" t="s">
        <v>23</v>
      </c>
      <c r="J1618" t="s">
        <v>96</v>
      </c>
      <c r="K1618" t="s">
        <v>863</v>
      </c>
      <c r="L1618">
        <v>12000000</v>
      </c>
      <c r="M1618">
        <v>12000000</v>
      </c>
    </row>
    <row r="1619" spans="1:13" x14ac:dyDescent="0.25">
      <c r="A1619" t="s">
        <v>77</v>
      </c>
      <c r="B1619">
        <v>2022</v>
      </c>
      <c r="C1619" t="s">
        <v>78</v>
      </c>
      <c r="D1619" t="s">
        <v>78</v>
      </c>
      <c r="E1619" t="s">
        <v>15</v>
      </c>
      <c r="F1619" s="1">
        <v>36872</v>
      </c>
      <c r="G1619">
        <v>2000</v>
      </c>
      <c r="H1619" t="s">
        <v>16</v>
      </c>
      <c r="I1619" t="s">
        <v>17</v>
      </c>
      <c r="J1619" t="s">
        <v>47</v>
      </c>
      <c r="K1619" t="s">
        <v>79</v>
      </c>
      <c r="L1619">
        <v>200000</v>
      </c>
      <c r="M1619">
        <v>200000</v>
      </c>
    </row>
    <row r="1620" spans="1:13" x14ac:dyDescent="0.25">
      <c r="A1620" t="s">
        <v>2296</v>
      </c>
      <c r="B1620">
        <v>2019</v>
      </c>
      <c r="C1620" t="s">
        <v>450</v>
      </c>
      <c r="D1620" t="s">
        <v>450</v>
      </c>
      <c r="E1620" t="s">
        <v>15</v>
      </c>
      <c r="F1620" s="1">
        <v>36872</v>
      </c>
      <c r="G1620">
        <v>2000</v>
      </c>
      <c r="H1620" t="s">
        <v>53</v>
      </c>
      <c r="I1620" t="s">
        <v>54</v>
      </c>
      <c r="J1620" t="s">
        <v>112</v>
      </c>
      <c r="K1620" t="s">
        <v>1556</v>
      </c>
      <c r="L1620">
        <v>75000</v>
      </c>
      <c r="M1620">
        <v>150000</v>
      </c>
    </row>
    <row r="1621" spans="1:13" x14ac:dyDescent="0.25">
      <c r="A1621" t="s">
        <v>2297</v>
      </c>
      <c r="B1621">
        <v>2024</v>
      </c>
      <c r="C1621" t="s">
        <v>921</v>
      </c>
      <c r="D1621" t="s">
        <v>921</v>
      </c>
      <c r="E1621" t="s">
        <v>15</v>
      </c>
      <c r="F1621" s="1">
        <v>36872</v>
      </c>
      <c r="G1621">
        <v>2000</v>
      </c>
      <c r="H1621" t="s">
        <v>16</v>
      </c>
      <c r="I1621" t="s">
        <v>17</v>
      </c>
      <c r="J1621" t="s">
        <v>55</v>
      </c>
      <c r="K1621" t="s">
        <v>497</v>
      </c>
      <c r="L1621">
        <v>200000</v>
      </c>
      <c r="M1621">
        <v>200000</v>
      </c>
    </row>
    <row r="1622" spans="1:13" x14ac:dyDescent="0.25">
      <c r="A1622" t="s">
        <v>2298</v>
      </c>
      <c r="B1622">
        <v>2024</v>
      </c>
      <c r="C1622" t="s">
        <v>413</v>
      </c>
      <c r="D1622" t="s">
        <v>387</v>
      </c>
      <c r="E1622" t="s">
        <v>52</v>
      </c>
      <c r="F1622" s="1">
        <v>36872</v>
      </c>
      <c r="G1622">
        <v>2000</v>
      </c>
      <c r="H1622" t="s">
        <v>95</v>
      </c>
      <c r="I1622" t="s">
        <v>95</v>
      </c>
      <c r="J1622" t="s">
        <v>24</v>
      </c>
      <c r="K1622" t="s">
        <v>1193</v>
      </c>
      <c r="L1622">
        <v>100000</v>
      </c>
      <c r="M1622">
        <v>150000</v>
      </c>
    </row>
    <row r="1623" spans="1:13" x14ac:dyDescent="0.25">
      <c r="A1623" t="s">
        <v>2299</v>
      </c>
      <c r="B1623">
        <v>2020</v>
      </c>
      <c r="C1623" t="s">
        <v>370</v>
      </c>
      <c r="D1623" t="s">
        <v>370</v>
      </c>
      <c r="E1623" t="s">
        <v>15</v>
      </c>
      <c r="F1623" s="1">
        <v>36873</v>
      </c>
      <c r="G1623">
        <v>2000</v>
      </c>
      <c r="H1623" t="s">
        <v>16</v>
      </c>
      <c r="I1623" t="s">
        <v>17</v>
      </c>
      <c r="J1623" t="s">
        <v>67</v>
      </c>
      <c r="K1623" t="s">
        <v>602</v>
      </c>
      <c r="L1623">
        <v>100000</v>
      </c>
      <c r="M1623">
        <v>275000</v>
      </c>
    </row>
    <row r="1624" spans="1:13" x14ac:dyDescent="0.25">
      <c r="A1624" t="s">
        <v>2300</v>
      </c>
      <c r="B1624">
        <v>2024</v>
      </c>
      <c r="C1624" t="s">
        <v>1029</v>
      </c>
      <c r="D1624" t="s">
        <v>1029</v>
      </c>
      <c r="E1624" t="s">
        <v>15</v>
      </c>
      <c r="F1624" s="1">
        <v>36873</v>
      </c>
      <c r="G1624">
        <v>2000</v>
      </c>
      <c r="H1624" t="s">
        <v>31</v>
      </c>
      <c r="I1624" t="s">
        <v>23</v>
      </c>
      <c r="J1624" t="s">
        <v>55</v>
      </c>
      <c r="K1624" t="s">
        <v>130</v>
      </c>
      <c r="L1624">
        <v>1000000</v>
      </c>
      <c r="M1624">
        <v>1300000</v>
      </c>
    </row>
    <row r="1625" spans="1:13" x14ac:dyDescent="0.25">
      <c r="A1625" t="s">
        <v>2301</v>
      </c>
      <c r="B1625">
        <v>2021</v>
      </c>
      <c r="C1625" t="s">
        <v>34</v>
      </c>
      <c r="D1625" t="s">
        <v>336</v>
      </c>
      <c r="E1625" t="s">
        <v>52</v>
      </c>
      <c r="F1625" s="1">
        <v>36876</v>
      </c>
      <c r="G1625">
        <v>2000</v>
      </c>
      <c r="H1625" t="s">
        <v>35</v>
      </c>
      <c r="I1625" t="s">
        <v>23</v>
      </c>
      <c r="J1625" t="s">
        <v>36</v>
      </c>
      <c r="K1625" t="s">
        <v>143</v>
      </c>
      <c r="L1625">
        <v>300000</v>
      </c>
      <c r="M1625">
        <v>300000</v>
      </c>
    </row>
    <row r="1626" spans="1:13" x14ac:dyDescent="0.25">
      <c r="A1626" t="s">
        <v>2302</v>
      </c>
      <c r="B1626">
        <v>2024</v>
      </c>
      <c r="C1626" t="s">
        <v>467</v>
      </c>
      <c r="D1626" t="s">
        <v>467</v>
      </c>
      <c r="E1626" t="s">
        <v>15</v>
      </c>
      <c r="F1626" s="1">
        <v>36877</v>
      </c>
      <c r="G1626">
        <v>2000</v>
      </c>
      <c r="H1626" t="s">
        <v>31</v>
      </c>
      <c r="I1626" t="s">
        <v>23</v>
      </c>
      <c r="J1626" t="s">
        <v>36</v>
      </c>
      <c r="K1626" t="s">
        <v>157</v>
      </c>
      <c r="L1626">
        <v>27000000</v>
      </c>
      <c r="M1626">
        <v>65000000</v>
      </c>
    </row>
    <row r="1627" spans="1:13" x14ac:dyDescent="0.25">
      <c r="A1627" t="s">
        <v>2303</v>
      </c>
      <c r="B1627">
        <v>2024</v>
      </c>
      <c r="C1627" t="s">
        <v>325</v>
      </c>
      <c r="D1627" t="s">
        <v>325</v>
      </c>
      <c r="E1627" t="s">
        <v>15</v>
      </c>
      <c r="F1627" s="1">
        <v>36877</v>
      </c>
      <c r="G1627">
        <v>2000</v>
      </c>
      <c r="H1627" t="s">
        <v>59</v>
      </c>
      <c r="I1627" t="s">
        <v>17</v>
      </c>
      <c r="J1627" t="s">
        <v>28</v>
      </c>
      <c r="K1627" t="s">
        <v>1548</v>
      </c>
      <c r="L1627">
        <v>800000</v>
      </c>
      <c r="M1627">
        <v>800000</v>
      </c>
    </row>
    <row r="1628" spans="1:13" x14ac:dyDescent="0.25">
      <c r="A1628" t="s">
        <v>2304</v>
      </c>
      <c r="B1628">
        <v>2020</v>
      </c>
      <c r="C1628" t="s">
        <v>34</v>
      </c>
      <c r="D1628" t="s">
        <v>666</v>
      </c>
      <c r="E1628" t="s">
        <v>52</v>
      </c>
      <c r="F1628" s="1">
        <v>36878</v>
      </c>
      <c r="G1628">
        <v>2000</v>
      </c>
      <c r="H1628" t="s">
        <v>35</v>
      </c>
      <c r="I1628" t="s">
        <v>23</v>
      </c>
      <c r="J1628" t="s">
        <v>36</v>
      </c>
      <c r="K1628" t="s">
        <v>820</v>
      </c>
      <c r="L1628">
        <v>200000</v>
      </c>
      <c r="M1628">
        <v>200000</v>
      </c>
    </row>
    <row r="1629" spans="1:13" x14ac:dyDescent="0.25">
      <c r="A1629" t="s">
        <v>2305</v>
      </c>
      <c r="B1629">
        <v>2020</v>
      </c>
      <c r="C1629" t="s">
        <v>325</v>
      </c>
      <c r="D1629" t="s">
        <v>325</v>
      </c>
      <c r="E1629" t="s">
        <v>15</v>
      </c>
      <c r="F1629" s="1">
        <v>36878</v>
      </c>
      <c r="G1629">
        <v>2000</v>
      </c>
      <c r="H1629" t="s">
        <v>46</v>
      </c>
      <c r="I1629" t="s">
        <v>17</v>
      </c>
      <c r="J1629" t="s">
        <v>28</v>
      </c>
      <c r="K1629" t="s">
        <v>764</v>
      </c>
      <c r="L1629">
        <v>50000</v>
      </c>
      <c r="M1629">
        <v>100000</v>
      </c>
    </row>
    <row r="1630" spans="1:13" x14ac:dyDescent="0.25">
      <c r="A1630" t="s">
        <v>2306</v>
      </c>
      <c r="B1630">
        <v>2021</v>
      </c>
      <c r="C1630" t="s">
        <v>364</v>
      </c>
      <c r="D1630" t="s">
        <v>364</v>
      </c>
      <c r="E1630" t="s">
        <v>15</v>
      </c>
      <c r="F1630" s="1">
        <v>36878</v>
      </c>
      <c r="G1630">
        <v>2000</v>
      </c>
      <c r="H1630" t="s">
        <v>124</v>
      </c>
      <c r="I1630" t="s">
        <v>54</v>
      </c>
      <c r="J1630" t="s">
        <v>71</v>
      </c>
      <c r="K1630" t="s">
        <v>957</v>
      </c>
      <c r="L1630">
        <v>450000</v>
      </c>
      <c r="M1630">
        <v>500000</v>
      </c>
    </row>
    <row r="1631" spans="1:13" x14ac:dyDescent="0.25">
      <c r="A1631" t="s">
        <v>80</v>
      </c>
      <c r="B1631">
        <v>2022</v>
      </c>
      <c r="C1631" t="s">
        <v>81</v>
      </c>
      <c r="D1631" t="s">
        <v>81</v>
      </c>
      <c r="E1631" t="s">
        <v>15</v>
      </c>
      <c r="F1631" s="1">
        <v>36879</v>
      </c>
      <c r="G1631">
        <v>2000</v>
      </c>
      <c r="H1631" t="s">
        <v>59</v>
      </c>
      <c r="I1631" t="s">
        <v>17</v>
      </c>
      <c r="J1631" t="s">
        <v>18</v>
      </c>
      <c r="K1631" t="s">
        <v>82</v>
      </c>
      <c r="L1631">
        <v>1000000</v>
      </c>
      <c r="M1631">
        <v>1500000</v>
      </c>
    </row>
    <row r="1632" spans="1:13" x14ac:dyDescent="0.25">
      <c r="A1632" t="s">
        <v>2307</v>
      </c>
      <c r="B1632">
        <v>2020</v>
      </c>
      <c r="C1632" t="s">
        <v>34</v>
      </c>
      <c r="D1632" t="s">
        <v>34</v>
      </c>
      <c r="E1632" t="s">
        <v>15</v>
      </c>
      <c r="F1632" s="1">
        <v>36879</v>
      </c>
      <c r="G1632">
        <v>2000</v>
      </c>
      <c r="H1632" t="s">
        <v>31</v>
      </c>
      <c r="I1632" t="s">
        <v>23</v>
      </c>
      <c r="J1632" t="s">
        <v>36</v>
      </c>
      <c r="K1632" t="s">
        <v>820</v>
      </c>
      <c r="L1632">
        <v>350000</v>
      </c>
      <c r="M1632">
        <v>350000</v>
      </c>
    </row>
    <row r="1633" spans="1:13" x14ac:dyDescent="0.25">
      <c r="A1633" t="s">
        <v>2308</v>
      </c>
      <c r="B1633">
        <v>2024</v>
      </c>
      <c r="C1633" t="s">
        <v>656</v>
      </c>
      <c r="D1633" t="s">
        <v>656</v>
      </c>
      <c r="E1633" t="s">
        <v>15</v>
      </c>
      <c r="F1633" s="1">
        <v>36879</v>
      </c>
      <c r="G1633">
        <v>2000</v>
      </c>
      <c r="H1633" t="s">
        <v>95</v>
      </c>
      <c r="I1633" t="s">
        <v>95</v>
      </c>
      <c r="J1633" t="s">
        <v>36</v>
      </c>
      <c r="K1633" t="s">
        <v>262</v>
      </c>
      <c r="L1633">
        <v>400000</v>
      </c>
      <c r="M1633">
        <v>400000</v>
      </c>
    </row>
    <row r="1634" spans="1:13" x14ac:dyDescent="0.25">
      <c r="A1634" t="s">
        <v>83</v>
      </c>
      <c r="B1634">
        <v>2022</v>
      </c>
      <c r="C1634" t="s">
        <v>84</v>
      </c>
      <c r="D1634" t="s">
        <v>84</v>
      </c>
      <c r="E1634" t="s">
        <v>15</v>
      </c>
      <c r="F1634" s="1">
        <v>36880</v>
      </c>
      <c r="G1634">
        <v>2000</v>
      </c>
      <c r="H1634" t="s">
        <v>59</v>
      </c>
      <c r="I1634" t="s">
        <v>17</v>
      </c>
      <c r="J1634" t="s">
        <v>85</v>
      </c>
      <c r="K1634" t="s">
        <v>86</v>
      </c>
      <c r="L1634">
        <v>300000</v>
      </c>
      <c r="M1634">
        <v>400000</v>
      </c>
    </row>
    <row r="1635" spans="1:13" x14ac:dyDescent="0.25">
      <c r="A1635" t="s">
        <v>2309</v>
      </c>
      <c r="B1635">
        <v>2020</v>
      </c>
      <c r="C1635" t="s">
        <v>413</v>
      </c>
      <c r="D1635" t="s">
        <v>413</v>
      </c>
      <c r="E1635" t="s">
        <v>15</v>
      </c>
      <c r="F1635" s="1">
        <v>36880</v>
      </c>
      <c r="G1635">
        <v>2000</v>
      </c>
      <c r="H1635" t="s">
        <v>31</v>
      </c>
      <c r="I1635" t="s">
        <v>23</v>
      </c>
      <c r="J1635" t="s">
        <v>24</v>
      </c>
      <c r="K1635" t="s">
        <v>732</v>
      </c>
      <c r="L1635">
        <v>200000</v>
      </c>
      <c r="M1635">
        <v>200000</v>
      </c>
    </row>
    <row r="1636" spans="1:13" x14ac:dyDescent="0.25">
      <c r="A1636" t="s">
        <v>2310</v>
      </c>
      <c r="B1636">
        <v>2020</v>
      </c>
      <c r="C1636" t="s">
        <v>430</v>
      </c>
      <c r="D1636" t="s">
        <v>430</v>
      </c>
      <c r="E1636" t="s">
        <v>15</v>
      </c>
      <c r="F1636" s="1">
        <v>36880</v>
      </c>
      <c r="G1636">
        <v>2000</v>
      </c>
      <c r="H1636" t="s">
        <v>16</v>
      </c>
      <c r="I1636" t="s">
        <v>17</v>
      </c>
      <c r="J1636" t="s">
        <v>67</v>
      </c>
      <c r="K1636" t="s">
        <v>426</v>
      </c>
      <c r="L1636">
        <v>150000</v>
      </c>
      <c r="M1636">
        <v>250000</v>
      </c>
    </row>
    <row r="1637" spans="1:13" x14ac:dyDescent="0.25">
      <c r="A1637" t="s">
        <v>2311</v>
      </c>
      <c r="B1637">
        <v>2021</v>
      </c>
      <c r="C1637" t="s">
        <v>364</v>
      </c>
      <c r="D1637" t="s">
        <v>364</v>
      </c>
      <c r="E1637" t="s">
        <v>15</v>
      </c>
      <c r="F1637" s="1">
        <v>36880</v>
      </c>
      <c r="G1637">
        <v>2000</v>
      </c>
      <c r="H1637" t="s">
        <v>16</v>
      </c>
      <c r="I1637" t="s">
        <v>17</v>
      </c>
      <c r="J1637" t="s">
        <v>71</v>
      </c>
      <c r="K1637" t="s">
        <v>365</v>
      </c>
      <c r="L1637">
        <v>200000</v>
      </c>
      <c r="M1637">
        <v>350000</v>
      </c>
    </row>
    <row r="1638" spans="1:13" x14ac:dyDescent="0.25">
      <c r="A1638" t="s">
        <v>2312</v>
      </c>
      <c r="B1638">
        <v>2024</v>
      </c>
      <c r="C1638" t="s">
        <v>364</v>
      </c>
      <c r="D1638" t="s">
        <v>364</v>
      </c>
      <c r="E1638" t="s">
        <v>15</v>
      </c>
      <c r="F1638" s="1">
        <v>36880</v>
      </c>
      <c r="G1638">
        <v>2000</v>
      </c>
      <c r="H1638" t="s">
        <v>53</v>
      </c>
      <c r="I1638" t="s">
        <v>54</v>
      </c>
      <c r="J1638" t="s">
        <v>85</v>
      </c>
      <c r="K1638" t="s">
        <v>2180</v>
      </c>
      <c r="L1638">
        <v>250000</v>
      </c>
      <c r="M1638">
        <v>250000</v>
      </c>
    </row>
    <row r="1639" spans="1:13" x14ac:dyDescent="0.25">
      <c r="A1639" t="s">
        <v>2313</v>
      </c>
      <c r="B1639">
        <v>2020</v>
      </c>
      <c r="C1639" t="s">
        <v>483</v>
      </c>
      <c r="D1639" t="s">
        <v>483</v>
      </c>
      <c r="E1639" t="s">
        <v>15</v>
      </c>
      <c r="F1639" s="1">
        <v>36881</v>
      </c>
      <c r="G1639">
        <v>2000</v>
      </c>
      <c r="H1639" t="s">
        <v>35</v>
      </c>
      <c r="I1639" t="s">
        <v>23</v>
      </c>
      <c r="J1639" t="s">
        <v>60</v>
      </c>
      <c r="K1639" t="s">
        <v>1212</v>
      </c>
      <c r="L1639">
        <v>600000</v>
      </c>
      <c r="M1639">
        <v>1000000</v>
      </c>
    </row>
    <row r="1640" spans="1:13" x14ac:dyDescent="0.25">
      <c r="A1640" t="s">
        <v>2314</v>
      </c>
      <c r="B1640">
        <v>2024</v>
      </c>
      <c r="C1640" t="s">
        <v>393</v>
      </c>
      <c r="D1640" t="s">
        <v>393</v>
      </c>
      <c r="E1640" t="s">
        <v>15</v>
      </c>
      <c r="F1640" s="1">
        <v>36881</v>
      </c>
      <c r="G1640">
        <v>2000</v>
      </c>
      <c r="H1640" t="s">
        <v>22</v>
      </c>
      <c r="I1640" t="s">
        <v>23</v>
      </c>
      <c r="J1640" t="s">
        <v>40</v>
      </c>
      <c r="K1640" t="s">
        <v>514</v>
      </c>
      <c r="L1640">
        <v>1500000</v>
      </c>
      <c r="M1640">
        <v>1500000</v>
      </c>
    </row>
    <row r="1641" spans="1:13" x14ac:dyDescent="0.25">
      <c r="A1641" t="s">
        <v>2315</v>
      </c>
      <c r="B1641">
        <v>2022</v>
      </c>
      <c r="C1641" t="s">
        <v>1262</v>
      </c>
      <c r="D1641" t="s">
        <v>1262</v>
      </c>
      <c r="E1641" t="s">
        <v>15</v>
      </c>
      <c r="F1641" s="1">
        <v>36882</v>
      </c>
      <c r="G1641">
        <v>2000</v>
      </c>
      <c r="H1641" t="s">
        <v>124</v>
      </c>
      <c r="I1641" t="s">
        <v>54</v>
      </c>
      <c r="J1641" t="s">
        <v>96</v>
      </c>
      <c r="K1641" t="s">
        <v>501</v>
      </c>
      <c r="L1641">
        <v>600000</v>
      </c>
      <c r="M1641">
        <v>600000</v>
      </c>
    </row>
    <row r="1642" spans="1:13" x14ac:dyDescent="0.25">
      <c r="A1642" t="s">
        <v>2316</v>
      </c>
      <c r="B1642">
        <v>2024</v>
      </c>
      <c r="C1642" t="s">
        <v>370</v>
      </c>
      <c r="D1642" t="s">
        <v>370</v>
      </c>
      <c r="E1642" t="s">
        <v>15</v>
      </c>
      <c r="F1642" s="1">
        <v>36882</v>
      </c>
      <c r="G1642">
        <v>2000</v>
      </c>
      <c r="H1642" t="s">
        <v>22</v>
      </c>
      <c r="I1642" t="s">
        <v>23</v>
      </c>
      <c r="J1642" t="s">
        <v>67</v>
      </c>
      <c r="K1642" t="s">
        <v>291</v>
      </c>
      <c r="L1642">
        <v>16000000</v>
      </c>
      <c r="M1642">
        <v>16000000</v>
      </c>
    </row>
    <row r="1643" spans="1:13" x14ac:dyDescent="0.25">
      <c r="A1643" t="s">
        <v>2317</v>
      </c>
      <c r="B1643">
        <v>2017</v>
      </c>
      <c r="C1643" t="s">
        <v>488</v>
      </c>
      <c r="D1643" t="s">
        <v>488</v>
      </c>
      <c r="E1643" t="s">
        <v>15</v>
      </c>
      <c r="F1643" s="1">
        <v>36883</v>
      </c>
      <c r="G1643">
        <v>2000</v>
      </c>
      <c r="H1643" t="s">
        <v>35</v>
      </c>
      <c r="I1643" t="s">
        <v>23</v>
      </c>
      <c r="J1643" t="s">
        <v>71</v>
      </c>
      <c r="K1643" t="s">
        <v>365</v>
      </c>
      <c r="L1643">
        <v>75000</v>
      </c>
      <c r="M1643">
        <v>150000</v>
      </c>
    </row>
    <row r="1644" spans="1:13" x14ac:dyDescent="0.25">
      <c r="A1644" t="s">
        <v>2318</v>
      </c>
      <c r="B1644">
        <v>2023</v>
      </c>
      <c r="C1644" t="s">
        <v>467</v>
      </c>
      <c r="D1644" t="s">
        <v>467</v>
      </c>
      <c r="E1644" t="s">
        <v>15</v>
      </c>
      <c r="F1644" s="1">
        <v>36883</v>
      </c>
      <c r="G1644">
        <v>2000</v>
      </c>
      <c r="H1644" t="s">
        <v>46</v>
      </c>
      <c r="I1644" t="s">
        <v>17</v>
      </c>
      <c r="J1644" t="s">
        <v>85</v>
      </c>
      <c r="K1644" t="s">
        <v>988</v>
      </c>
      <c r="L1644">
        <v>900000</v>
      </c>
      <c r="M1644">
        <v>2000000</v>
      </c>
    </row>
    <row r="1645" spans="1:13" x14ac:dyDescent="0.25">
      <c r="A1645" t="s">
        <v>2319</v>
      </c>
      <c r="B1645">
        <v>2024</v>
      </c>
      <c r="C1645" t="s">
        <v>359</v>
      </c>
      <c r="D1645" t="s">
        <v>359</v>
      </c>
      <c r="E1645" t="s">
        <v>15</v>
      </c>
      <c r="F1645" s="1">
        <v>36883</v>
      </c>
      <c r="G1645">
        <v>2000</v>
      </c>
      <c r="H1645" t="s">
        <v>53</v>
      </c>
      <c r="I1645" t="s">
        <v>54</v>
      </c>
      <c r="J1645" t="s">
        <v>96</v>
      </c>
      <c r="K1645" t="s">
        <v>924</v>
      </c>
      <c r="L1645">
        <v>45000000</v>
      </c>
      <c r="M1645">
        <v>45000000</v>
      </c>
    </row>
    <row r="1646" spans="1:13" x14ac:dyDescent="0.25">
      <c r="A1646" t="s">
        <v>2320</v>
      </c>
      <c r="B1646">
        <v>2023</v>
      </c>
      <c r="C1646" t="s">
        <v>336</v>
      </c>
      <c r="D1646" t="s">
        <v>336</v>
      </c>
      <c r="E1646" t="s">
        <v>15</v>
      </c>
      <c r="F1646" s="1">
        <v>36884</v>
      </c>
      <c r="G1646">
        <v>2000</v>
      </c>
      <c r="H1646" t="s">
        <v>46</v>
      </c>
      <c r="I1646" t="s">
        <v>17</v>
      </c>
      <c r="J1646" t="s">
        <v>75</v>
      </c>
      <c r="K1646" t="s">
        <v>1047</v>
      </c>
      <c r="L1646">
        <v>3000000</v>
      </c>
      <c r="M1646">
        <v>4000000</v>
      </c>
    </row>
    <row r="1647" spans="1:13" x14ac:dyDescent="0.25">
      <c r="A1647" t="s">
        <v>2321</v>
      </c>
      <c r="B1647">
        <v>2024</v>
      </c>
      <c r="C1647" t="s">
        <v>349</v>
      </c>
      <c r="D1647" t="s">
        <v>349</v>
      </c>
      <c r="E1647" t="s">
        <v>15</v>
      </c>
      <c r="F1647" s="1">
        <v>36884</v>
      </c>
      <c r="G1647">
        <v>2000</v>
      </c>
      <c r="H1647" t="s">
        <v>31</v>
      </c>
      <c r="I1647" t="s">
        <v>23</v>
      </c>
      <c r="J1647" t="s">
        <v>96</v>
      </c>
      <c r="K1647" t="s">
        <v>411</v>
      </c>
      <c r="L1647">
        <v>800000</v>
      </c>
      <c r="M1647">
        <v>800000</v>
      </c>
    </row>
    <row r="1648" spans="1:13" x14ac:dyDescent="0.25">
      <c r="A1648" t="s">
        <v>87</v>
      </c>
      <c r="B1648">
        <v>2022</v>
      </c>
      <c r="C1648" t="s">
        <v>88</v>
      </c>
      <c r="D1648" t="s">
        <v>88</v>
      </c>
      <c r="E1648" t="s">
        <v>15</v>
      </c>
      <c r="F1648" s="1">
        <v>36885</v>
      </c>
      <c r="G1648">
        <v>2000</v>
      </c>
      <c r="H1648" t="s">
        <v>31</v>
      </c>
      <c r="I1648" t="s">
        <v>23</v>
      </c>
      <c r="J1648" t="s">
        <v>71</v>
      </c>
      <c r="K1648" t="s">
        <v>89</v>
      </c>
      <c r="L1648">
        <v>3000000</v>
      </c>
      <c r="M1648">
        <v>3500000</v>
      </c>
    </row>
    <row r="1649" spans="1:13" x14ac:dyDescent="0.25">
      <c r="A1649" t="s">
        <v>2322</v>
      </c>
      <c r="B1649">
        <v>2021</v>
      </c>
      <c r="C1649" t="s">
        <v>325</v>
      </c>
      <c r="D1649" t="s">
        <v>585</v>
      </c>
      <c r="E1649" t="s">
        <v>52</v>
      </c>
      <c r="F1649" s="1">
        <v>36885</v>
      </c>
      <c r="G1649">
        <v>2000</v>
      </c>
      <c r="H1649" t="s">
        <v>53</v>
      </c>
      <c r="I1649" t="s">
        <v>54</v>
      </c>
      <c r="J1649" t="s">
        <v>28</v>
      </c>
      <c r="K1649" t="s">
        <v>29</v>
      </c>
      <c r="L1649">
        <v>350000</v>
      </c>
      <c r="M1649">
        <v>350000</v>
      </c>
    </row>
    <row r="1650" spans="1:13" x14ac:dyDescent="0.25">
      <c r="A1650" t="s">
        <v>2323</v>
      </c>
      <c r="B1650">
        <v>2023</v>
      </c>
      <c r="C1650" t="s">
        <v>430</v>
      </c>
      <c r="D1650" t="s">
        <v>430</v>
      </c>
      <c r="E1650" t="s">
        <v>15</v>
      </c>
      <c r="F1650" s="1">
        <v>36885</v>
      </c>
      <c r="G1650">
        <v>2000</v>
      </c>
      <c r="H1650" t="s">
        <v>46</v>
      </c>
      <c r="I1650" t="s">
        <v>17</v>
      </c>
      <c r="J1650" t="s">
        <v>36</v>
      </c>
      <c r="K1650" t="s">
        <v>1219</v>
      </c>
      <c r="L1650">
        <v>1000000</v>
      </c>
      <c r="M1650">
        <v>3000000</v>
      </c>
    </row>
    <row r="1651" spans="1:13" x14ac:dyDescent="0.25">
      <c r="A1651" t="s">
        <v>2324</v>
      </c>
      <c r="B1651">
        <v>2024</v>
      </c>
      <c r="C1651" t="s">
        <v>488</v>
      </c>
      <c r="D1651" t="s">
        <v>488</v>
      </c>
      <c r="E1651" t="s">
        <v>15</v>
      </c>
      <c r="F1651" s="1">
        <v>36885</v>
      </c>
      <c r="G1651">
        <v>2000</v>
      </c>
      <c r="H1651" t="s">
        <v>31</v>
      </c>
      <c r="I1651" t="s">
        <v>23</v>
      </c>
      <c r="J1651" t="s">
        <v>60</v>
      </c>
      <c r="K1651" t="s">
        <v>431</v>
      </c>
      <c r="L1651">
        <v>25000000</v>
      </c>
      <c r="M1651">
        <v>25000000</v>
      </c>
    </row>
    <row r="1652" spans="1:13" x14ac:dyDescent="0.25">
      <c r="A1652" t="s">
        <v>2325</v>
      </c>
      <c r="B1652">
        <v>2024</v>
      </c>
      <c r="C1652" t="s">
        <v>488</v>
      </c>
      <c r="D1652" t="s">
        <v>488</v>
      </c>
      <c r="E1652" t="s">
        <v>15</v>
      </c>
      <c r="F1652" s="1">
        <v>36885</v>
      </c>
      <c r="G1652">
        <v>2000</v>
      </c>
      <c r="H1652" t="s">
        <v>16</v>
      </c>
      <c r="I1652" t="s">
        <v>17</v>
      </c>
      <c r="J1652" t="s">
        <v>60</v>
      </c>
      <c r="K1652" t="s">
        <v>1639</v>
      </c>
      <c r="L1652">
        <v>4000000</v>
      </c>
      <c r="M1652">
        <v>4000000</v>
      </c>
    </row>
    <row r="1653" spans="1:13" x14ac:dyDescent="0.25">
      <c r="A1653" t="s">
        <v>2326</v>
      </c>
      <c r="B1653">
        <v>2020</v>
      </c>
      <c r="C1653" t="s">
        <v>483</v>
      </c>
      <c r="D1653" t="s">
        <v>483</v>
      </c>
      <c r="E1653" t="s">
        <v>15</v>
      </c>
      <c r="F1653" s="1">
        <v>36886</v>
      </c>
      <c r="G1653">
        <v>2000</v>
      </c>
      <c r="H1653" t="s">
        <v>59</v>
      </c>
      <c r="I1653" t="s">
        <v>17</v>
      </c>
      <c r="J1653" t="s">
        <v>60</v>
      </c>
      <c r="K1653" t="s">
        <v>1639</v>
      </c>
      <c r="L1653">
        <v>50000</v>
      </c>
      <c r="M1653">
        <v>200000</v>
      </c>
    </row>
    <row r="1654" spans="1:13" x14ac:dyDescent="0.25">
      <c r="A1654" t="s">
        <v>2327</v>
      </c>
      <c r="B1654">
        <v>2024</v>
      </c>
      <c r="C1654" t="s">
        <v>1262</v>
      </c>
      <c r="D1654" t="s">
        <v>1262</v>
      </c>
      <c r="E1654" t="s">
        <v>15</v>
      </c>
      <c r="F1654" s="1">
        <v>36886</v>
      </c>
      <c r="G1654">
        <v>2000</v>
      </c>
      <c r="H1654" t="s">
        <v>31</v>
      </c>
      <c r="I1654" t="s">
        <v>23</v>
      </c>
      <c r="J1654" t="s">
        <v>67</v>
      </c>
      <c r="K1654" t="s">
        <v>185</v>
      </c>
      <c r="L1654">
        <v>2500000</v>
      </c>
      <c r="M1654">
        <v>2500000</v>
      </c>
    </row>
    <row r="1655" spans="1:13" x14ac:dyDescent="0.25">
      <c r="A1655" t="s">
        <v>2328</v>
      </c>
      <c r="B1655">
        <v>2024</v>
      </c>
      <c r="C1655" t="s">
        <v>413</v>
      </c>
      <c r="D1655" t="s">
        <v>413</v>
      </c>
      <c r="E1655" t="s">
        <v>15</v>
      </c>
      <c r="F1655" s="1">
        <v>36886</v>
      </c>
      <c r="G1655">
        <v>2000</v>
      </c>
      <c r="H1655" t="s">
        <v>95</v>
      </c>
      <c r="I1655" t="s">
        <v>95</v>
      </c>
      <c r="J1655" t="s">
        <v>24</v>
      </c>
      <c r="K1655" t="s">
        <v>1255</v>
      </c>
      <c r="L1655">
        <v>15000000</v>
      </c>
      <c r="M1655">
        <v>15000000</v>
      </c>
    </row>
    <row r="1656" spans="1:13" x14ac:dyDescent="0.25">
      <c r="A1656" t="s">
        <v>2329</v>
      </c>
      <c r="B1656">
        <v>2019</v>
      </c>
      <c r="C1656" t="s">
        <v>34</v>
      </c>
      <c r="D1656" t="s">
        <v>50</v>
      </c>
      <c r="E1656" t="s">
        <v>52</v>
      </c>
      <c r="F1656" s="1">
        <v>36887</v>
      </c>
      <c r="G1656">
        <v>2000</v>
      </c>
      <c r="H1656" t="s">
        <v>31</v>
      </c>
      <c r="I1656" t="s">
        <v>23</v>
      </c>
      <c r="J1656" t="s">
        <v>36</v>
      </c>
      <c r="K1656" t="s">
        <v>2142</v>
      </c>
      <c r="L1656">
        <v>175000</v>
      </c>
      <c r="M1656">
        <v>175000</v>
      </c>
    </row>
    <row r="1657" spans="1:13" x14ac:dyDescent="0.25">
      <c r="A1657" t="s">
        <v>2330</v>
      </c>
      <c r="B1657">
        <v>2021</v>
      </c>
      <c r="C1657" t="s">
        <v>34</v>
      </c>
      <c r="D1657" t="s">
        <v>34</v>
      </c>
      <c r="E1657" t="s">
        <v>15</v>
      </c>
      <c r="F1657" s="1">
        <v>36887</v>
      </c>
      <c r="G1657">
        <v>2000</v>
      </c>
      <c r="H1657" t="s">
        <v>22</v>
      </c>
      <c r="I1657" t="s">
        <v>23</v>
      </c>
      <c r="J1657" t="s">
        <v>36</v>
      </c>
      <c r="K1657" t="s">
        <v>1172</v>
      </c>
      <c r="L1657">
        <v>1000000</v>
      </c>
      <c r="M1657">
        <v>1000000</v>
      </c>
    </row>
    <row r="1658" spans="1:13" x14ac:dyDescent="0.25">
      <c r="A1658" t="s">
        <v>2331</v>
      </c>
      <c r="B1658">
        <v>2023</v>
      </c>
      <c r="C1658" t="s">
        <v>483</v>
      </c>
      <c r="D1658" t="s">
        <v>370</v>
      </c>
      <c r="E1658" t="s">
        <v>52</v>
      </c>
      <c r="F1658" s="1">
        <v>36887</v>
      </c>
      <c r="G1658">
        <v>2000</v>
      </c>
      <c r="H1658" t="s">
        <v>16</v>
      </c>
      <c r="I1658" t="s">
        <v>17</v>
      </c>
      <c r="J1658" t="s">
        <v>67</v>
      </c>
      <c r="K1658" t="s">
        <v>1318</v>
      </c>
      <c r="L1658">
        <v>700000</v>
      </c>
      <c r="M1658">
        <v>800000</v>
      </c>
    </row>
    <row r="1659" spans="1:13" x14ac:dyDescent="0.25">
      <c r="A1659" t="s">
        <v>2332</v>
      </c>
      <c r="B1659">
        <v>2020</v>
      </c>
      <c r="C1659" t="s">
        <v>34</v>
      </c>
      <c r="D1659" t="s">
        <v>34</v>
      </c>
      <c r="E1659" t="s">
        <v>15</v>
      </c>
      <c r="F1659" s="1">
        <v>36888</v>
      </c>
      <c r="G1659">
        <v>2000</v>
      </c>
      <c r="H1659" t="s">
        <v>95</v>
      </c>
      <c r="I1659" t="s">
        <v>95</v>
      </c>
      <c r="J1659" t="s">
        <v>36</v>
      </c>
      <c r="K1659" t="s">
        <v>518</v>
      </c>
      <c r="L1659">
        <v>250000</v>
      </c>
      <c r="M1659">
        <v>250000</v>
      </c>
    </row>
    <row r="1660" spans="1:13" x14ac:dyDescent="0.25">
      <c r="A1660" t="s">
        <v>2333</v>
      </c>
      <c r="B1660">
        <v>2023</v>
      </c>
      <c r="C1660" t="s">
        <v>450</v>
      </c>
      <c r="D1660" t="s">
        <v>450</v>
      </c>
      <c r="E1660" t="s">
        <v>15</v>
      </c>
      <c r="F1660" s="1">
        <v>36888</v>
      </c>
      <c r="G1660">
        <v>2000</v>
      </c>
      <c r="H1660" t="s">
        <v>217</v>
      </c>
      <c r="I1660" t="s">
        <v>54</v>
      </c>
      <c r="J1660" t="s">
        <v>112</v>
      </c>
      <c r="K1660" t="s">
        <v>578</v>
      </c>
      <c r="L1660">
        <v>375000</v>
      </c>
      <c r="M1660">
        <v>450000</v>
      </c>
    </row>
    <row r="1661" spans="1:13" x14ac:dyDescent="0.25">
      <c r="A1661" t="s">
        <v>2334</v>
      </c>
      <c r="B1661">
        <v>2024</v>
      </c>
      <c r="C1661" t="s">
        <v>364</v>
      </c>
      <c r="D1661" t="s">
        <v>364</v>
      </c>
      <c r="E1661" t="s">
        <v>15</v>
      </c>
      <c r="F1661" s="1">
        <v>36888</v>
      </c>
      <c r="G1661">
        <v>2000</v>
      </c>
      <c r="H1661" t="s">
        <v>217</v>
      </c>
      <c r="I1661" t="s">
        <v>54</v>
      </c>
      <c r="J1661" t="s">
        <v>71</v>
      </c>
      <c r="K1661" t="s">
        <v>505</v>
      </c>
      <c r="L1661">
        <v>7000000</v>
      </c>
      <c r="M1661">
        <v>8000000</v>
      </c>
    </row>
    <row r="1662" spans="1:13" x14ac:dyDescent="0.25">
      <c r="A1662" t="s">
        <v>2335</v>
      </c>
      <c r="B1662">
        <v>2019</v>
      </c>
      <c r="C1662" t="s">
        <v>341</v>
      </c>
      <c r="D1662" t="s">
        <v>341</v>
      </c>
      <c r="E1662" t="s">
        <v>15</v>
      </c>
      <c r="F1662" s="1">
        <v>36889</v>
      </c>
      <c r="G1662">
        <v>2000</v>
      </c>
      <c r="H1662" t="s">
        <v>35</v>
      </c>
      <c r="I1662" t="s">
        <v>23</v>
      </c>
      <c r="J1662" t="s">
        <v>18</v>
      </c>
      <c r="K1662" t="s">
        <v>285</v>
      </c>
      <c r="L1662">
        <v>150000</v>
      </c>
      <c r="M1662">
        <v>250000</v>
      </c>
    </row>
    <row r="1663" spans="1:13" x14ac:dyDescent="0.25">
      <c r="A1663" t="s">
        <v>2336</v>
      </c>
      <c r="B1663">
        <v>2023</v>
      </c>
      <c r="C1663" t="s">
        <v>336</v>
      </c>
      <c r="D1663" t="s">
        <v>336</v>
      </c>
      <c r="E1663" t="s">
        <v>15</v>
      </c>
      <c r="F1663" s="1">
        <v>36889</v>
      </c>
      <c r="G1663">
        <v>2000</v>
      </c>
      <c r="H1663" t="s">
        <v>31</v>
      </c>
      <c r="I1663" t="s">
        <v>23</v>
      </c>
      <c r="J1663" t="s">
        <v>40</v>
      </c>
      <c r="K1663" t="s">
        <v>118</v>
      </c>
      <c r="L1663">
        <v>2500000</v>
      </c>
      <c r="M1663">
        <v>2500000</v>
      </c>
    </row>
    <row r="1664" spans="1:13" x14ac:dyDescent="0.25">
      <c r="A1664" t="s">
        <v>2337</v>
      </c>
      <c r="B1664">
        <v>2024</v>
      </c>
      <c r="C1664" t="s">
        <v>378</v>
      </c>
      <c r="D1664" t="s">
        <v>352</v>
      </c>
      <c r="E1664" t="s">
        <v>52</v>
      </c>
      <c r="F1664" s="1">
        <v>36889</v>
      </c>
      <c r="G1664">
        <v>2000</v>
      </c>
      <c r="H1664" t="s">
        <v>46</v>
      </c>
      <c r="I1664" t="s">
        <v>17</v>
      </c>
      <c r="J1664" t="s">
        <v>40</v>
      </c>
      <c r="K1664" t="s">
        <v>376</v>
      </c>
      <c r="L1664">
        <v>28000000</v>
      </c>
      <c r="M1664">
        <v>35000000</v>
      </c>
    </row>
    <row r="1665" spans="1:13" x14ac:dyDescent="0.25">
      <c r="A1665" t="s">
        <v>2338</v>
      </c>
      <c r="B1665">
        <v>2024</v>
      </c>
      <c r="C1665" t="s">
        <v>1262</v>
      </c>
      <c r="D1665" t="s">
        <v>1262</v>
      </c>
      <c r="E1665" t="s">
        <v>15</v>
      </c>
      <c r="F1665" s="1">
        <v>36890</v>
      </c>
      <c r="G1665">
        <v>2000</v>
      </c>
      <c r="H1665" t="s">
        <v>16</v>
      </c>
      <c r="I1665" t="s">
        <v>17</v>
      </c>
      <c r="J1665" t="s">
        <v>96</v>
      </c>
      <c r="K1665" t="s">
        <v>457</v>
      </c>
      <c r="L1665">
        <v>17000000</v>
      </c>
      <c r="M1665">
        <v>17000000</v>
      </c>
    </row>
    <row r="1666" spans="1:13" x14ac:dyDescent="0.25">
      <c r="A1666" t="s">
        <v>90</v>
      </c>
      <c r="B1666">
        <v>2022</v>
      </c>
      <c r="C1666" t="s">
        <v>63</v>
      </c>
      <c r="D1666" t="s">
        <v>63</v>
      </c>
      <c r="E1666" t="s">
        <v>15</v>
      </c>
      <c r="F1666" s="1">
        <v>36891</v>
      </c>
      <c r="G1666">
        <v>2000</v>
      </c>
      <c r="H1666" t="s">
        <v>31</v>
      </c>
      <c r="I1666" t="s">
        <v>23</v>
      </c>
      <c r="J1666" t="s">
        <v>24</v>
      </c>
      <c r="K1666" t="s">
        <v>91</v>
      </c>
      <c r="L1666">
        <v>500000</v>
      </c>
      <c r="M1666">
        <v>500000</v>
      </c>
    </row>
    <row r="1667" spans="1:13" x14ac:dyDescent="0.25">
      <c r="A1667" t="s">
        <v>2339</v>
      </c>
      <c r="B1667">
        <v>2017</v>
      </c>
      <c r="C1667" t="s">
        <v>450</v>
      </c>
      <c r="D1667" t="s">
        <v>450</v>
      </c>
      <c r="E1667" t="s">
        <v>15</v>
      </c>
      <c r="F1667" s="1">
        <v>36892</v>
      </c>
      <c r="G1667">
        <v>2001</v>
      </c>
      <c r="H1667" t="s">
        <v>53</v>
      </c>
      <c r="I1667" t="s">
        <v>54</v>
      </c>
      <c r="J1667" t="s">
        <v>112</v>
      </c>
      <c r="K1667" t="s">
        <v>2340</v>
      </c>
      <c r="L1667">
        <v>50000</v>
      </c>
      <c r="M1667">
        <v>50000</v>
      </c>
    </row>
    <row r="1668" spans="1:13" x14ac:dyDescent="0.25">
      <c r="A1668" t="s">
        <v>2341</v>
      </c>
      <c r="B1668">
        <v>2018</v>
      </c>
      <c r="C1668" t="s">
        <v>327</v>
      </c>
      <c r="D1668" t="s">
        <v>327</v>
      </c>
      <c r="E1668" t="s">
        <v>15</v>
      </c>
      <c r="F1668" s="1">
        <v>36892</v>
      </c>
      <c r="G1668">
        <v>2001</v>
      </c>
      <c r="H1668" t="s">
        <v>59</v>
      </c>
      <c r="I1668" t="s">
        <v>17</v>
      </c>
      <c r="J1668" t="s">
        <v>47</v>
      </c>
      <c r="K1668" t="s">
        <v>826</v>
      </c>
      <c r="L1668">
        <v>50000</v>
      </c>
      <c r="M1668">
        <v>100000</v>
      </c>
    </row>
    <row r="1669" spans="1:13" x14ac:dyDescent="0.25">
      <c r="A1669" t="s">
        <v>2342</v>
      </c>
      <c r="B1669">
        <v>2019</v>
      </c>
      <c r="C1669" t="s">
        <v>343</v>
      </c>
      <c r="D1669" t="s">
        <v>343</v>
      </c>
      <c r="E1669" t="s">
        <v>15</v>
      </c>
      <c r="F1669" s="1">
        <v>36892</v>
      </c>
      <c r="G1669">
        <v>2001</v>
      </c>
      <c r="H1669" t="s">
        <v>59</v>
      </c>
      <c r="I1669" t="s">
        <v>17</v>
      </c>
      <c r="J1669" t="s">
        <v>96</v>
      </c>
      <c r="K1669" t="s">
        <v>439</v>
      </c>
      <c r="L1669">
        <v>150000</v>
      </c>
      <c r="M1669">
        <v>150000</v>
      </c>
    </row>
    <row r="1670" spans="1:13" x14ac:dyDescent="0.25">
      <c r="A1670" t="s">
        <v>2343</v>
      </c>
      <c r="B1670">
        <v>2019</v>
      </c>
      <c r="C1670" t="s">
        <v>327</v>
      </c>
      <c r="D1670" t="s">
        <v>327</v>
      </c>
      <c r="E1670" t="s">
        <v>15</v>
      </c>
      <c r="F1670" s="1">
        <v>36892</v>
      </c>
      <c r="G1670">
        <v>2001</v>
      </c>
      <c r="H1670" t="s">
        <v>35</v>
      </c>
      <c r="I1670" t="s">
        <v>23</v>
      </c>
      <c r="J1670" t="s">
        <v>47</v>
      </c>
      <c r="K1670" t="s">
        <v>311</v>
      </c>
      <c r="L1670">
        <v>50000</v>
      </c>
      <c r="M1670">
        <v>50000</v>
      </c>
    </row>
    <row r="1671" spans="1:13" x14ac:dyDescent="0.25">
      <c r="A1671" t="s">
        <v>2344</v>
      </c>
      <c r="B1671">
        <v>2019</v>
      </c>
      <c r="C1671" t="s">
        <v>327</v>
      </c>
      <c r="D1671" t="s">
        <v>327</v>
      </c>
      <c r="E1671" t="s">
        <v>15</v>
      </c>
      <c r="F1671" s="1">
        <v>36892</v>
      </c>
      <c r="G1671">
        <v>2001</v>
      </c>
      <c r="H1671" t="s">
        <v>46</v>
      </c>
      <c r="I1671" t="s">
        <v>17</v>
      </c>
      <c r="J1671" t="s">
        <v>47</v>
      </c>
      <c r="K1671" t="s">
        <v>508</v>
      </c>
      <c r="L1671">
        <v>50000</v>
      </c>
      <c r="M1671">
        <v>50000</v>
      </c>
    </row>
    <row r="1672" spans="1:13" x14ac:dyDescent="0.25">
      <c r="A1672" t="s">
        <v>2345</v>
      </c>
      <c r="B1672">
        <v>2019</v>
      </c>
      <c r="C1672" t="s">
        <v>327</v>
      </c>
      <c r="D1672" t="s">
        <v>327</v>
      </c>
      <c r="E1672" t="s">
        <v>15</v>
      </c>
      <c r="F1672" s="1">
        <v>36892</v>
      </c>
      <c r="G1672">
        <v>2001</v>
      </c>
      <c r="H1672" t="s">
        <v>53</v>
      </c>
      <c r="I1672" t="s">
        <v>54</v>
      </c>
      <c r="J1672" t="s">
        <v>47</v>
      </c>
      <c r="K1672" t="s">
        <v>640</v>
      </c>
    </row>
    <row r="1673" spans="1:13" x14ac:dyDescent="0.25">
      <c r="A1673" t="s">
        <v>2346</v>
      </c>
      <c r="B1673">
        <v>2020</v>
      </c>
      <c r="C1673" t="s">
        <v>364</v>
      </c>
      <c r="D1673" t="s">
        <v>364</v>
      </c>
      <c r="E1673" t="s">
        <v>15</v>
      </c>
      <c r="F1673" s="1">
        <v>36892</v>
      </c>
      <c r="G1673">
        <v>2001</v>
      </c>
      <c r="H1673" t="s">
        <v>1114</v>
      </c>
      <c r="I1673" t="s">
        <v>17</v>
      </c>
      <c r="J1673" t="s">
        <v>71</v>
      </c>
      <c r="K1673" t="s">
        <v>187</v>
      </c>
      <c r="L1673">
        <v>200000</v>
      </c>
      <c r="M1673">
        <v>300000</v>
      </c>
    </row>
    <row r="1674" spans="1:13" x14ac:dyDescent="0.25">
      <c r="A1674" t="s">
        <v>2347</v>
      </c>
      <c r="B1674">
        <v>2020</v>
      </c>
      <c r="C1674" t="s">
        <v>327</v>
      </c>
      <c r="D1674" t="s">
        <v>327</v>
      </c>
      <c r="E1674" t="s">
        <v>15</v>
      </c>
      <c r="F1674" s="1">
        <v>36892</v>
      </c>
      <c r="G1674">
        <v>2001</v>
      </c>
      <c r="H1674" t="s">
        <v>31</v>
      </c>
      <c r="I1674" t="s">
        <v>23</v>
      </c>
      <c r="J1674" t="s">
        <v>47</v>
      </c>
      <c r="K1674" t="s">
        <v>886</v>
      </c>
      <c r="L1674">
        <v>25000</v>
      </c>
      <c r="M1674">
        <v>50000</v>
      </c>
    </row>
    <row r="1675" spans="1:13" x14ac:dyDescent="0.25">
      <c r="A1675" t="s">
        <v>2348</v>
      </c>
      <c r="B1675">
        <v>2021</v>
      </c>
      <c r="C1675" t="s">
        <v>327</v>
      </c>
      <c r="D1675" t="s">
        <v>327</v>
      </c>
      <c r="E1675" t="s">
        <v>15</v>
      </c>
      <c r="F1675" s="1">
        <v>36892</v>
      </c>
      <c r="G1675">
        <v>2001</v>
      </c>
      <c r="H1675" t="s">
        <v>95</v>
      </c>
      <c r="I1675" t="s">
        <v>95</v>
      </c>
      <c r="J1675" t="s">
        <v>47</v>
      </c>
      <c r="K1675" t="s">
        <v>522</v>
      </c>
      <c r="L1675">
        <v>100000</v>
      </c>
      <c r="M1675">
        <v>300000</v>
      </c>
    </row>
    <row r="1676" spans="1:13" x14ac:dyDescent="0.25">
      <c r="A1676" t="s">
        <v>2349</v>
      </c>
      <c r="B1676">
        <v>2021</v>
      </c>
      <c r="C1676" t="s">
        <v>34</v>
      </c>
      <c r="D1676" t="s">
        <v>34</v>
      </c>
      <c r="E1676" t="s">
        <v>15</v>
      </c>
      <c r="F1676" s="1">
        <v>36892</v>
      </c>
      <c r="G1676">
        <v>2001</v>
      </c>
      <c r="H1676" t="s">
        <v>46</v>
      </c>
      <c r="I1676" t="s">
        <v>17</v>
      </c>
      <c r="J1676" t="s">
        <v>36</v>
      </c>
      <c r="K1676" t="s">
        <v>2142</v>
      </c>
      <c r="L1676">
        <v>200000</v>
      </c>
      <c r="M1676">
        <v>300000</v>
      </c>
    </row>
    <row r="1677" spans="1:13" x14ac:dyDescent="0.25">
      <c r="A1677" t="s">
        <v>2350</v>
      </c>
      <c r="B1677">
        <v>2021</v>
      </c>
      <c r="C1677" t="s">
        <v>341</v>
      </c>
      <c r="D1677" t="s">
        <v>341</v>
      </c>
      <c r="E1677" t="s">
        <v>15</v>
      </c>
      <c r="F1677" s="1">
        <v>36892</v>
      </c>
      <c r="G1677">
        <v>2001</v>
      </c>
      <c r="H1677" t="s">
        <v>95</v>
      </c>
      <c r="I1677" t="s">
        <v>95</v>
      </c>
      <c r="J1677" t="s">
        <v>18</v>
      </c>
      <c r="K1677" t="s">
        <v>702</v>
      </c>
      <c r="L1677">
        <v>25000</v>
      </c>
      <c r="M1677">
        <v>100000</v>
      </c>
    </row>
    <row r="1678" spans="1:13" x14ac:dyDescent="0.25">
      <c r="A1678" t="s">
        <v>2351</v>
      </c>
      <c r="B1678">
        <v>2021</v>
      </c>
      <c r="C1678" t="s">
        <v>327</v>
      </c>
      <c r="D1678" t="s">
        <v>327</v>
      </c>
      <c r="E1678" t="s">
        <v>15</v>
      </c>
      <c r="F1678" s="1">
        <v>36892</v>
      </c>
      <c r="G1678">
        <v>2001</v>
      </c>
      <c r="H1678" t="s">
        <v>31</v>
      </c>
      <c r="I1678" t="s">
        <v>23</v>
      </c>
      <c r="J1678" t="s">
        <v>47</v>
      </c>
      <c r="K1678" t="s">
        <v>522</v>
      </c>
      <c r="L1678">
        <v>75000</v>
      </c>
      <c r="M1678">
        <v>75000</v>
      </c>
    </row>
    <row r="1679" spans="1:13" x14ac:dyDescent="0.25">
      <c r="A1679" t="s">
        <v>2352</v>
      </c>
      <c r="B1679">
        <v>2021</v>
      </c>
      <c r="C1679" t="s">
        <v>34</v>
      </c>
      <c r="D1679" t="s">
        <v>378</v>
      </c>
      <c r="E1679" t="s">
        <v>52</v>
      </c>
      <c r="F1679" s="1">
        <v>36892</v>
      </c>
      <c r="G1679">
        <v>2001</v>
      </c>
      <c r="H1679" t="s">
        <v>95</v>
      </c>
      <c r="I1679" t="s">
        <v>95</v>
      </c>
      <c r="J1679" t="s">
        <v>75</v>
      </c>
      <c r="K1679" t="s">
        <v>422</v>
      </c>
      <c r="L1679">
        <v>400000</v>
      </c>
      <c r="M1679">
        <v>400000</v>
      </c>
    </row>
    <row r="1680" spans="1:13" x14ac:dyDescent="0.25">
      <c r="A1680" t="s">
        <v>2353</v>
      </c>
      <c r="B1680">
        <v>2022</v>
      </c>
      <c r="C1680" t="s">
        <v>343</v>
      </c>
      <c r="D1680" t="s">
        <v>546</v>
      </c>
      <c r="E1680" t="s">
        <v>52</v>
      </c>
      <c r="F1680" s="1">
        <v>36892</v>
      </c>
      <c r="G1680">
        <v>2001</v>
      </c>
      <c r="H1680" t="s">
        <v>59</v>
      </c>
      <c r="I1680" t="s">
        <v>17</v>
      </c>
      <c r="J1680" t="s">
        <v>96</v>
      </c>
      <c r="K1680" t="s">
        <v>309</v>
      </c>
      <c r="L1680">
        <v>400000</v>
      </c>
      <c r="M1680">
        <v>700000</v>
      </c>
    </row>
    <row r="1681" spans="1:13" x14ac:dyDescent="0.25">
      <c r="A1681" t="s">
        <v>2354</v>
      </c>
      <c r="B1681">
        <v>2023</v>
      </c>
      <c r="C1681" t="s">
        <v>437</v>
      </c>
      <c r="D1681" t="s">
        <v>437</v>
      </c>
      <c r="E1681" t="s">
        <v>15</v>
      </c>
      <c r="F1681" s="1">
        <v>36892</v>
      </c>
      <c r="G1681">
        <v>2001</v>
      </c>
      <c r="H1681" t="s">
        <v>22</v>
      </c>
      <c r="I1681" t="s">
        <v>23</v>
      </c>
      <c r="J1681" t="s">
        <v>36</v>
      </c>
      <c r="K1681" t="s">
        <v>1219</v>
      </c>
      <c r="L1681">
        <v>3000000</v>
      </c>
      <c r="M1681">
        <v>3500000</v>
      </c>
    </row>
    <row r="1682" spans="1:13" x14ac:dyDescent="0.25">
      <c r="A1682" t="s">
        <v>2355</v>
      </c>
      <c r="B1682">
        <v>2024</v>
      </c>
      <c r="C1682" t="s">
        <v>352</v>
      </c>
      <c r="D1682" t="s">
        <v>352</v>
      </c>
      <c r="E1682" t="s">
        <v>15</v>
      </c>
      <c r="F1682" s="1">
        <v>36892</v>
      </c>
      <c r="G1682">
        <v>2001</v>
      </c>
      <c r="H1682" t="s">
        <v>95</v>
      </c>
      <c r="I1682" t="s">
        <v>95</v>
      </c>
      <c r="J1682" t="s">
        <v>47</v>
      </c>
      <c r="K1682" t="s">
        <v>522</v>
      </c>
      <c r="L1682">
        <v>100000</v>
      </c>
      <c r="M1682">
        <v>300000</v>
      </c>
    </row>
    <row r="1683" spans="1:13" x14ac:dyDescent="0.25">
      <c r="A1683" t="s">
        <v>2356</v>
      </c>
      <c r="B1683">
        <v>2024</v>
      </c>
      <c r="C1683" t="s">
        <v>352</v>
      </c>
      <c r="D1683" t="s">
        <v>352</v>
      </c>
      <c r="E1683" t="s">
        <v>15</v>
      </c>
      <c r="F1683" s="1">
        <v>36892</v>
      </c>
      <c r="G1683">
        <v>2001</v>
      </c>
      <c r="H1683" t="s">
        <v>95</v>
      </c>
      <c r="I1683" t="s">
        <v>95</v>
      </c>
      <c r="J1683" t="s">
        <v>47</v>
      </c>
      <c r="K1683" t="s">
        <v>402</v>
      </c>
      <c r="L1683">
        <v>2000000</v>
      </c>
      <c r="M1683">
        <v>10000000</v>
      </c>
    </row>
    <row r="1684" spans="1:13" x14ac:dyDescent="0.25">
      <c r="A1684" t="s">
        <v>2357</v>
      </c>
      <c r="B1684">
        <v>2024</v>
      </c>
      <c r="C1684" t="s">
        <v>352</v>
      </c>
      <c r="D1684" t="s">
        <v>352</v>
      </c>
      <c r="E1684" t="s">
        <v>15</v>
      </c>
      <c r="F1684" s="1">
        <v>36892</v>
      </c>
      <c r="G1684">
        <v>2001</v>
      </c>
      <c r="H1684" t="s">
        <v>59</v>
      </c>
      <c r="I1684" t="s">
        <v>17</v>
      </c>
      <c r="J1684" t="s">
        <v>47</v>
      </c>
      <c r="K1684" t="s">
        <v>206</v>
      </c>
      <c r="L1684">
        <v>400000</v>
      </c>
      <c r="M1684">
        <v>2500000</v>
      </c>
    </row>
    <row r="1685" spans="1:13" x14ac:dyDescent="0.25">
      <c r="A1685" t="s">
        <v>92</v>
      </c>
      <c r="B1685">
        <v>2022</v>
      </c>
      <c r="C1685" t="s">
        <v>63</v>
      </c>
      <c r="D1685" t="s">
        <v>63</v>
      </c>
      <c r="E1685" t="s">
        <v>15</v>
      </c>
      <c r="F1685" s="1">
        <v>36893</v>
      </c>
      <c r="G1685">
        <v>2001</v>
      </c>
      <c r="H1685" t="s">
        <v>46</v>
      </c>
      <c r="I1685" t="s">
        <v>17</v>
      </c>
      <c r="J1685" t="s">
        <v>24</v>
      </c>
      <c r="K1685" t="s">
        <v>93</v>
      </c>
      <c r="L1685">
        <v>250000</v>
      </c>
      <c r="M1685">
        <v>250000</v>
      </c>
    </row>
    <row r="1686" spans="1:13" x14ac:dyDescent="0.25">
      <c r="A1686" t="s">
        <v>2358</v>
      </c>
      <c r="B1686">
        <v>2019</v>
      </c>
      <c r="C1686" t="s">
        <v>341</v>
      </c>
      <c r="D1686" t="s">
        <v>341</v>
      </c>
      <c r="E1686" t="s">
        <v>15</v>
      </c>
      <c r="F1686" s="1">
        <v>36893</v>
      </c>
      <c r="G1686">
        <v>2001</v>
      </c>
      <c r="H1686" t="s">
        <v>46</v>
      </c>
      <c r="I1686" t="s">
        <v>17</v>
      </c>
      <c r="J1686" t="s">
        <v>18</v>
      </c>
      <c r="K1686" t="s">
        <v>455</v>
      </c>
      <c r="L1686">
        <v>75000</v>
      </c>
      <c r="M1686">
        <v>200000</v>
      </c>
    </row>
    <row r="1687" spans="1:13" x14ac:dyDescent="0.25">
      <c r="A1687" t="s">
        <v>2359</v>
      </c>
      <c r="B1687">
        <v>2019</v>
      </c>
      <c r="C1687" t="s">
        <v>34</v>
      </c>
      <c r="D1687" t="s">
        <v>34</v>
      </c>
      <c r="E1687" t="s">
        <v>15</v>
      </c>
      <c r="F1687" s="1">
        <v>36893</v>
      </c>
      <c r="G1687">
        <v>2001</v>
      </c>
      <c r="H1687" t="s">
        <v>35</v>
      </c>
      <c r="I1687" t="s">
        <v>23</v>
      </c>
      <c r="J1687" t="s">
        <v>36</v>
      </c>
      <c r="K1687" t="s">
        <v>907</v>
      </c>
    </row>
    <row r="1688" spans="1:13" x14ac:dyDescent="0.25">
      <c r="A1688" t="s">
        <v>2360</v>
      </c>
      <c r="B1688">
        <v>2020</v>
      </c>
      <c r="C1688" t="s">
        <v>341</v>
      </c>
      <c r="D1688" t="s">
        <v>341</v>
      </c>
      <c r="E1688" t="s">
        <v>15</v>
      </c>
      <c r="F1688" s="1">
        <v>36893</v>
      </c>
      <c r="G1688">
        <v>2001</v>
      </c>
      <c r="H1688" t="s">
        <v>35</v>
      </c>
      <c r="I1688" t="s">
        <v>23</v>
      </c>
      <c r="J1688" t="s">
        <v>18</v>
      </c>
      <c r="K1688" t="s">
        <v>151</v>
      </c>
      <c r="L1688">
        <v>175000</v>
      </c>
      <c r="M1688">
        <v>250000</v>
      </c>
    </row>
    <row r="1689" spans="1:13" x14ac:dyDescent="0.25">
      <c r="A1689" t="s">
        <v>2361</v>
      </c>
      <c r="B1689">
        <v>2020</v>
      </c>
      <c r="C1689" t="s">
        <v>382</v>
      </c>
      <c r="D1689" t="s">
        <v>382</v>
      </c>
      <c r="E1689" t="s">
        <v>15</v>
      </c>
      <c r="F1689" s="1">
        <v>36893</v>
      </c>
      <c r="G1689">
        <v>2001</v>
      </c>
      <c r="H1689" t="s">
        <v>53</v>
      </c>
      <c r="I1689" t="s">
        <v>54</v>
      </c>
      <c r="J1689" t="s">
        <v>85</v>
      </c>
      <c r="K1689" t="s">
        <v>1217</v>
      </c>
      <c r="L1689">
        <v>75000</v>
      </c>
      <c r="M1689">
        <v>75000</v>
      </c>
    </row>
    <row r="1690" spans="1:13" x14ac:dyDescent="0.25">
      <c r="A1690" t="s">
        <v>2362</v>
      </c>
      <c r="B1690">
        <v>2020</v>
      </c>
      <c r="C1690" t="s">
        <v>413</v>
      </c>
      <c r="D1690" t="s">
        <v>413</v>
      </c>
      <c r="E1690" t="s">
        <v>15</v>
      </c>
      <c r="F1690" s="1">
        <v>36893</v>
      </c>
      <c r="G1690">
        <v>2001</v>
      </c>
      <c r="H1690" t="s">
        <v>35</v>
      </c>
      <c r="I1690" t="s">
        <v>23</v>
      </c>
      <c r="J1690" t="s">
        <v>24</v>
      </c>
      <c r="K1690" t="s">
        <v>25</v>
      </c>
      <c r="L1690">
        <v>25000</v>
      </c>
      <c r="M1690">
        <v>25000</v>
      </c>
    </row>
    <row r="1691" spans="1:13" x14ac:dyDescent="0.25">
      <c r="A1691" t="s">
        <v>2363</v>
      </c>
      <c r="B1691">
        <v>2021</v>
      </c>
      <c r="C1691" t="s">
        <v>666</v>
      </c>
      <c r="D1691" t="s">
        <v>666</v>
      </c>
      <c r="E1691" t="s">
        <v>15</v>
      </c>
      <c r="F1691" s="1">
        <v>36893</v>
      </c>
      <c r="G1691">
        <v>2001</v>
      </c>
      <c r="H1691" t="s">
        <v>95</v>
      </c>
      <c r="I1691" t="s">
        <v>95</v>
      </c>
      <c r="J1691" t="s">
        <v>36</v>
      </c>
      <c r="K1691" t="s">
        <v>907</v>
      </c>
      <c r="L1691">
        <v>200000</v>
      </c>
      <c r="M1691">
        <v>250000</v>
      </c>
    </row>
    <row r="1692" spans="1:13" x14ac:dyDescent="0.25">
      <c r="A1692" t="s">
        <v>2364</v>
      </c>
      <c r="B1692">
        <v>2021</v>
      </c>
      <c r="C1692" t="s">
        <v>364</v>
      </c>
      <c r="D1692" t="s">
        <v>364</v>
      </c>
      <c r="E1692" t="s">
        <v>15</v>
      </c>
      <c r="F1692" s="1">
        <v>36893</v>
      </c>
      <c r="G1692">
        <v>2001</v>
      </c>
      <c r="H1692" t="s">
        <v>31</v>
      </c>
      <c r="I1692" t="s">
        <v>23</v>
      </c>
      <c r="J1692" t="s">
        <v>71</v>
      </c>
      <c r="K1692" t="s">
        <v>192</v>
      </c>
      <c r="L1692">
        <v>250000</v>
      </c>
      <c r="M1692">
        <v>350000</v>
      </c>
    </row>
    <row r="1693" spans="1:13" x14ac:dyDescent="0.25">
      <c r="A1693" t="s">
        <v>2365</v>
      </c>
      <c r="B1693">
        <v>2021</v>
      </c>
      <c r="C1693" t="s">
        <v>467</v>
      </c>
      <c r="D1693" t="s">
        <v>189</v>
      </c>
      <c r="E1693" t="s">
        <v>52</v>
      </c>
      <c r="F1693" s="1">
        <v>36893</v>
      </c>
      <c r="G1693">
        <v>2001</v>
      </c>
      <c r="H1693" t="s">
        <v>31</v>
      </c>
      <c r="I1693" t="s">
        <v>23</v>
      </c>
      <c r="J1693" t="s">
        <v>60</v>
      </c>
      <c r="K1693" t="s">
        <v>431</v>
      </c>
      <c r="L1693">
        <v>150000</v>
      </c>
      <c r="M1693">
        <v>150000</v>
      </c>
    </row>
    <row r="1694" spans="1:13" x14ac:dyDescent="0.25">
      <c r="A1694" t="s">
        <v>2366</v>
      </c>
      <c r="B1694">
        <v>2023</v>
      </c>
      <c r="C1694" t="s">
        <v>355</v>
      </c>
      <c r="D1694" t="s">
        <v>355</v>
      </c>
      <c r="E1694" t="s">
        <v>15</v>
      </c>
      <c r="F1694" s="1">
        <v>36893</v>
      </c>
      <c r="G1694">
        <v>2001</v>
      </c>
      <c r="H1694" t="s">
        <v>31</v>
      </c>
      <c r="I1694" t="s">
        <v>23</v>
      </c>
      <c r="J1694" t="s">
        <v>60</v>
      </c>
      <c r="K1694" t="s">
        <v>559</v>
      </c>
      <c r="L1694">
        <v>4500000</v>
      </c>
      <c r="M1694">
        <v>5000000</v>
      </c>
    </row>
    <row r="1695" spans="1:13" x14ac:dyDescent="0.25">
      <c r="A1695" t="s">
        <v>2367</v>
      </c>
      <c r="B1695">
        <v>2024</v>
      </c>
      <c r="C1695" t="s">
        <v>393</v>
      </c>
      <c r="D1695" t="s">
        <v>393</v>
      </c>
      <c r="E1695" t="s">
        <v>15</v>
      </c>
      <c r="F1695" s="1">
        <v>36893</v>
      </c>
      <c r="G1695">
        <v>2001</v>
      </c>
      <c r="H1695" t="s">
        <v>124</v>
      </c>
      <c r="I1695" t="s">
        <v>54</v>
      </c>
      <c r="J1695" t="s">
        <v>18</v>
      </c>
      <c r="K1695" t="s">
        <v>212</v>
      </c>
      <c r="L1695">
        <v>25000000</v>
      </c>
      <c r="M1695">
        <v>25000000</v>
      </c>
    </row>
    <row r="1696" spans="1:13" x14ac:dyDescent="0.25">
      <c r="A1696" t="s">
        <v>2368</v>
      </c>
      <c r="B1696">
        <v>2019</v>
      </c>
      <c r="C1696" t="s">
        <v>382</v>
      </c>
      <c r="D1696" t="s">
        <v>382</v>
      </c>
      <c r="E1696" t="s">
        <v>15</v>
      </c>
      <c r="F1696" s="1">
        <v>36894</v>
      </c>
      <c r="G1696">
        <v>2001</v>
      </c>
      <c r="H1696" t="s">
        <v>31</v>
      </c>
      <c r="I1696" t="s">
        <v>23</v>
      </c>
      <c r="J1696" t="s">
        <v>85</v>
      </c>
      <c r="K1696" t="s">
        <v>1005</v>
      </c>
      <c r="L1696">
        <v>75000</v>
      </c>
      <c r="M1696">
        <v>75000</v>
      </c>
    </row>
    <row r="1697" spans="1:13" x14ac:dyDescent="0.25">
      <c r="A1697" t="s">
        <v>2369</v>
      </c>
      <c r="B1697">
        <v>2020</v>
      </c>
      <c r="C1697" t="s">
        <v>370</v>
      </c>
      <c r="D1697" t="s">
        <v>370</v>
      </c>
      <c r="E1697" t="s">
        <v>15</v>
      </c>
      <c r="F1697" s="1">
        <v>36894</v>
      </c>
      <c r="G1697">
        <v>2001</v>
      </c>
      <c r="H1697" t="s">
        <v>16</v>
      </c>
      <c r="I1697" t="s">
        <v>17</v>
      </c>
      <c r="J1697" t="s">
        <v>67</v>
      </c>
      <c r="K1697" t="s">
        <v>1294</v>
      </c>
      <c r="L1697">
        <v>50000</v>
      </c>
      <c r="M1697">
        <v>100000</v>
      </c>
    </row>
    <row r="1698" spans="1:13" x14ac:dyDescent="0.25">
      <c r="A1698" t="s">
        <v>2370</v>
      </c>
      <c r="B1698">
        <v>2021</v>
      </c>
      <c r="C1698" t="s">
        <v>413</v>
      </c>
      <c r="D1698" t="s">
        <v>413</v>
      </c>
      <c r="E1698" t="s">
        <v>15</v>
      </c>
      <c r="F1698" s="1">
        <v>36894</v>
      </c>
      <c r="G1698">
        <v>2001</v>
      </c>
      <c r="H1698" t="s">
        <v>35</v>
      </c>
      <c r="I1698" t="s">
        <v>23</v>
      </c>
      <c r="J1698" t="s">
        <v>24</v>
      </c>
      <c r="K1698" t="s">
        <v>678</v>
      </c>
      <c r="L1698">
        <v>300000</v>
      </c>
      <c r="M1698">
        <v>300000</v>
      </c>
    </row>
    <row r="1699" spans="1:13" x14ac:dyDescent="0.25">
      <c r="A1699" t="s">
        <v>2371</v>
      </c>
      <c r="B1699">
        <v>2023</v>
      </c>
      <c r="C1699" t="s">
        <v>378</v>
      </c>
      <c r="D1699" t="s">
        <v>378</v>
      </c>
      <c r="E1699" t="s">
        <v>15</v>
      </c>
      <c r="F1699" s="1">
        <v>36894</v>
      </c>
      <c r="G1699">
        <v>2001</v>
      </c>
      <c r="H1699" t="s">
        <v>35</v>
      </c>
      <c r="I1699" t="s">
        <v>23</v>
      </c>
      <c r="J1699" t="s">
        <v>75</v>
      </c>
      <c r="K1699" t="s">
        <v>76</v>
      </c>
    </row>
    <row r="1700" spans="1:13" x14ac:dyDescent="0.25">
      <c r="A1700" t="s">
        <v>2372</v>
      </c>
      <c r="B1700">
        <v>2023</v>
      </c>
      <c r="C1700" t="s">
        <v>450</v>
      </c>
      <c r="D1700" t="s">
        <v>450</v>
      </c>
      <c r="E1700" t="s">
        <v>15</v>
      </c>
      <c r="F1700" s="1">
        <v>36894</v>
      </c>
      <c r="G1700">
        <v>2001</v>
      </c>
      <c r="H1700" t="s">
        <v>53</v>
      </c>
      <c r="I1700" t="s">
        <v>54</v>
      </c>
      <c r="J1700" t="s">
        <v>96</v>
      </c>
      <c r="K1700" t="s">
        <v>1238</v>
      </c>
      <c r="L1700">
        <v>2700000</v>
      </c>
      <c r="M1700">
        <v>2700000</v>
      </c>
    </row>
    <row r="1701" spans="1:13" x14ac:dyDescent="0.25">
      <c r="A1701" t="s">
        <v>2373</v>
      </c>
      <c r="B1701">
        <v>2023</v>
      </c>
      <c r="C1701" t="s">
        <v>352</v>
      </c>
      <c r="D1701" t="s">
        <v>352</v>
      </c>
      <c r="E1701" t="s">
        <v>15</v>
      </c>
      <c r="F1701" s="1">
        <v>36894</v>
      </c>
      <c r="G1701">
        <v>2001</v>
      </c>
      <c r="H1701" t="s">
        <v>53</v>
      </c>
      <c r="I1701" t="s">
        <v>54</v>
      </c>
      <c r="J1701" t="s">
        <v>47</v>
      </c>
      <c r="K1701" t="s">
        <v>321</v>
      </c>
      <c r="L1701">
        <v>50000</v>
      </c>
      <c r="M1701">
        <v>100000</v>
      </c>
    </row>
    <row r="1702" spans="1:13" x14ac:dyDescent="0.25">
      <c r="A1702" t="s">
        <v>2374</v>
      </c>
      <c r="B1702">
        <v>2024</v>
      </c>
      <c r="C1702" t="s">
        <v>378</v>
      </c>
      <c r="D1702" t="s">
        <v>189</v>
      </c>
      <c r="E1702" t="s">
        <v>52</v>
      </c>
      <c r="F1702" s="1">
        <v>36894</v>
      </c>
      <c r="G1702">
        <v>2001</v>
      </c>
      <c r="H1702" t="s">
        <v>46</v>
      </c>
      <c r="I1702" t="s">
        <v>17</v>
      </c>
      <c r="J1702" t="s">
        <v>75</v>
      </c>
      <c r="K1702" t="s">
        <v>511</v>
      </c>
      <c r="L1702">
        <v>850000</v>
      </c>
      <c r="M1702">
        <v>1700000</v>
      </c>
    </row>
    <row r="1703" spans="1:13" x14ac:dyDescent="0.25">
      <c r="A1703" t="s">
        <v>2375</v>
      </c>
      <c r="B1703">
        <v>2020</v>
      </c>
      <c r="C1703" t="s">
        <v>382</v>
      </c>
      <c r="D1703" t="s">
        <v>382</v>
      </c>
      <c r="E1703" t="s">
        <v>15</v>
      </c>
      <c r="F1703" s="1">
        <v>36895</v>
      </c>
      <c r="G1703">
        <v>2001</v>
      </c>
      <c r="H1703" t="s">
        <v>95</v>
      </c>
      <c r="I1703" t="s">
        <v>95</v>
      </c>
      <c r="J1703" t="s">
        <v>85</v>
      </c>
      <c r="K1703" t="s">
        <v>1217</v>
      </c>
      <c r="L1703">
        <v>150000</v>
      </c>
      <c r="M1703">
        <v>150000</v>
      </c>
    </row>
    <row r="1704" spans="1:13" x14ac:dyDescent="0.25">
      <c r="A1704" t="s">
        <v>2376</v>
      </c>
      <c r="B1704">
        <v>2021</v>
      </c>
      <c r="C1704" t="s">
        <v>450</v>
      </c>
      <c r="D1704" t="s">
        <v>450</v>
      </c>
      <c r="E1704" t="s">
        <v>15</v>
      </c>
      <c r="F1704" s="1">
        <v>36895</v>
      </c>
      <c r="G1704">
        <v>2001</v>
      </c>
      <c r="H1704" t="s">
        <v>53</v>
      </c>
      <c r="I1704" t="s">
        <v>54</v>
      </c>
      <c r="J1704" t="s">
        <v>112</v>
      </c>
      <c r="K1704" t="s">
        <v>599</v>
      </c>
      <c r="L1704">
        <v>150000</v>
      </c>
      <c r="M1704">
        <v>300000</v>
      </c>
    </row>
    <row r="1705" spans="1:13" x14ac:dyDescent="0.25">
      <c r="A1705" t="s">
        <v>2377</v>
      </c>
      <c r="B1705">
        <v>2021</v>
      </c>
      <c r="C1705" t="s">
        <v>488</v>
      </c>
      <c r="D1705" t="s">
        <v>488</v>
      </c>
      <c r="E1705" t="s">
        <v>15</v>
      </c>
      <c r="F1705" s="1">
        <v>36895</v>
      </c>
      <c r="G1705">
        <v>2001</v>
      </c>
      <c r="H1705" t="s">
        <v>124</v>
      </c>
      <c r="I1705" t="s">
        <v>54</v>
      </c>
      <c r="J1705" t="s">
        <v>112</v>
      </c>
      <c r="K1705" t="s">
        <v>446</v>
      </c>
      <c r="L1705">
        <v>250000</v>
      </c>
      <c r="M1705">
        <v>250000</v>
      </c>
    </row>
    <row r="1706" spans="1:13" x14ac:dyDescent="0.25">
      <c r="A1706" t="s">
        <v>2378</v>
      </c>
      <c r="B1706">
        <v>2022</v>
      </c>
      <c r="C1706" t="s">
        <v>382</v>
      </c>
      <c r="D1706" t="s">
        <v>382</v>
      </c>
      <c r="E1706" t="s">
        <v>15</v>
      </c>
      <c r="F1706" s="1">
        <v>36895</v>
      </c>
      <c r="G1706">
        <v>2001</v>
      </c>
      <c r="H1706" t="s">
        <v>95</v>
      </c>
      <c r="I1706" t="s">
        <v>95</v>
      </c>
      <c r="J1706" t="s">
        <v>85</v>
      </c>
      <c r="K1706" t="s">
        <v>1741</v>
      </c>
      <c r="L1706">
        <v>50000</v>
      </c>
      <c r="M1706">
        <v>50000</v>
      </c>
    </row>
    <row r="1707" spans="1:13" x14ac:dyDescent="0.25">
      <c r="A1707" t="s">
        <v>2379</v>
      </c>
      <c r="B1707">
        <v>2023</v>
      </c>
      <c r="C1707" t="s">
        <v>450</v>
      </c>
      <c r="D1707" t="s">
        <v>450</v>
      </c>
      <c r="E1707" t="s">
        <v>15</v>
      </c>
      <c r="F1707" s="1">
        <v>36895</v>
      </c>
      <c r="G1707">
        <v>2001</v>
      </c>
      <c r="H1707" t="s">
        <v>31</v>
      </c>
      <c r="I1707" t="s">
        <v>23</v>
      </c>
      <c r="J1707" t="s">
        <v>96</v>
      </c>
      <c r="K1707" t="s">
        <v>822</v>
      </c>
      <c r="L1707">
        <v>800000</v>
      </c>
      <c r="M1707">
        <v>1000000</v>
      </c>
    </row>
    <row r="1708" spans="1:13" x14ac:dyDescent="0.25">
      <c r="A1708" t="s">
        <v>2380</v>
      </c>
      <c r="B1708">
        <v>2024</v>
      </c>
      <c r="C1708" t="s">
        <v>488</v>
      </c>
      <c r="D1708" t="s">
        <v>488</v>
      </c>
      <c r="E1708" t="s">
        <v>15</v>
      </c>
      <c r="F1708" s="1">
        <v>36895</v>
      </c>
      <c r="G1708">
        <v>2001</v>
      </c>
      <c r="H1708" t="s">
        <v>31</v>
      </c>
      <c r="I1708" t="s">
        <v>23</v>
      </c>
      <c r="J1708" t="s">
        <v>71</v>
      </c>
      <c r="K1708" t="s">
        <v>256</v>
      </c>
      <c r="L1708">
        <v>25000000</v>
      </c>
      <c r="M1708">
        <v>35000000</v>
      </c>
    </row>
    <row r="1709" spans="1:13" x14ac:dyDescent="0.25">
      <c r="A1709" t="s">
        <v>2381</v>
      </c>
      <c r="B1709">
        <v>2024</v>
      </c>
      <c r="C1709" t="s">
        <v>488</v>
      </c>
      <c r="D1709" t="s">
        <v>488</v>
      </c>
      <c r="E1709" t="s">
        <v>15</v>
      </c>
      <c r="F1709" s="1">
        <v>36895</v>
      </c>
      <c r="G1709">
        <v>2001</v>
      </c>
      <c r="H1709" t="s">
        <v>16</v>
      </c>
      <c r="I1709" t="s">
        <v>17</v>
      </c>
      <c r="J1709" t="s">
        <v>67</v>
      </c>
      <c r="K1709" t="s">
        <v>602</v>
      </c>
      <c r="L1709">
        <v>1500000</v>
      </c>
      <c r="M1709">
        <v>2000000</v>
      </c>
    </row>
    <row r="1710" spans="1:13" x14ac:dyDescent="0.25">
      <c r="A1710" t="s">
        <v>2382</v>
      </c>
      <c r="B1710">
        <v>2017</v>
      </c>
      <c r="C1710" t="s">
        <v>50</v>
      </c>
      <c r="D1710" t="s">
        <v>50</v>
      </c>
      <c r="E1710" t="s">
        <v>15</v>
      </c>
      <c r="F1710" s="1">
        <v>36896</v>
      </c>
      <c r="G1710">
        <v>2001</v>
      </c>
      <c r="H1710" t="s">
        <v>16</v>
      </c>
      <c r="I1710" t="s">
        <v>17</v>
      </c>
      <c r="J1710" t="s">
        <v>55</v>
      </c>
      <c r="K1710" t="s">
        <v>1346</v>
      </c>
    </row>
    <row r="1711" spans="1:13" x14ac:dyDescent="0.25">
      <c r="A1711" t="s">
        <v>2383</v>
      </c>
      <c r="B1711">
        <v>2020</v>
      </c>
      <c r="C1711" t="s">
        <v>378</v>
      </c>
      <c r="D1711" t="s">
        <v>378</v>
      </c>
      <c r="E1711" t="s">
        <v>15</v>
      </c>
      <c r="F1711" s="1">
        <v>36896</v>
      </c>
      <c r="G1711">
        <v>2001</v>
      </c>
      <c r="H1711" t="s">
        <v>53</v>
      </c>
      <c r="I1711" t="s">
        <v>54</v>
      </c>
      <c r="J1711" t="s">
        <v>75</v>
      </c>
      <c r="K1711" t="s">
        <v>306</v>
      </c>
      <c r="L1711">
        <v>175000</v>
      </c>
      <c r="M1711">
        <v>225000</v>
      </c>
    </row>
    <row r="1712" spans="1:13" x14ac:dyDescent="0.25">
      <c r="A1712" t="s">
        <v>2384</v>
      </c>
      <c r="B1712">
        <v>2021</v>
      </c>
      <c r="C1712" t="s">
        <v>327</v>
      </c>
      <c r="D1712" t="s">
        <v>327</v>
      </c>
      <c r="E1712" t="s">
        <v>15</v>
      </c>
      <c r="F1712" s="1">
        <v>36896</v>
      </c>
      <c r="G1712">
        <v>2001</v>
      </c>
      <c r="H1712" t="s">
        <v>124</v>
      </c>
      <c r="I1712" t="s">
        <v>54</v>
      </c>
      <c r="J1712" t="s">
        <v>47</v>
      </c>
      <c r="K1712" t="s">
        <v>321</v>
      </c>
      <c r="L1712">
        <v>10000</v>
      </c>
      <c r="M1712">
        <v>50000</v>
      </c>
    </row>
    <row r="1713" spans="1:13" x14ac:dyDescent="0.25">
      <c r="A1713" t="s">
        <v>2385</v>
      </c>
      <c r="B1713">
        <v>2022</v>
      </c>
      <c r="C1713" t="s">
        <v>34</v>
      </c>
      <c r="D1713" t="s">
        <v>34</v>
      </c>
      <c r="E1713" t="s">
        <v>15</v>
      </c>
      <c r="F1713" s="1">
        <v>36896</v>
      </c>
      <c r="G1713">
        <v>2001</v>
      </c>
      <c r="H1713" t="s">
        <v>53</v>
      </c>
      <c r="I1713" t="s">
        <v>54</v>
      </c>
      <c r="J1713" t="s">
        <v>36</v>
      </c>
      <c r="K1713" t="s">
        <v>982</v>
      </c>
      <c r="L1713">
        <v>6000000</v>
      </c>
      <c r="M1713">
        <v>6000000</v>
      </c>
    </row>
    <row r="1714" spans="1:13" x14ac:dyDescent="0.25">
      <c r="A1714" t="s">
        <v>2386</v>
      </c>
      <c r="B1714">
        <v>2022</v>
      </c>
      <c r="C1714" t="s">
        <v>341</v>
      </c>
      <c r="D1714" t="s">
        <v>341</v>
      </c>
      <c r="E1714" t="s">
        <v>15</v>
      </c>
      <c r="F1714" s="1">
        <v>36896</v>
      </c>
      <c r="G1714">
        <v>2001</v>
      </c>
      <c r="H1714" t="s">
        <v>16</v>
      </c>
      <c r="I1714" t="s">
        <v>17</v>
      </c>
      <c r="J1714" t="s">
        <v>18</v>
      </c>
      <c r="K1714" t="s">
        <v>106</v>
      </c>
      <c r="L1714">
        <v>150000</v>
      </c>
      <c r="M1714">
        <v>200000</v>
      </c>
    </row>
    <row r="1715" spans="1:13" x14ac:dyDescent="0.25">
      <c r="A1715" t="s">
        <v>2387</v>
      </c>
      <c r="B1715">
        <v>2023</v>
      </c>
      <c r="C1715" t="s">
        <v>413</v>
      </c>
      <c r="D1715" t="s">
        <v>413</v>
      </c>
      <c r="E1715" t="s">
        <v>15</v>
      </c>
      <c r="F1715" s="1">
        <v>36896</v>
      </c>
      <c r="G1715">
        <v>2001</v>
      </c>
      <c r="H1715" t="s">
        <v>22</v>
      </c>
      <c r="I1715" t="s">
        <v>23</v>
      </c>
      <c r="J1715" t="s">
        <v>24</v>
      </c>
      <c r="K1715" t="s">
        <v>688</v>
      </c>
      <c r="L1715">
        <v>600000</v>
      </c>
      <c r="M1715">
        <v>600000</v>
      </c>
    </row>
    <row r="1716" spans="1:13" x14ac:dyDescent="0.25">
      <c r="A1716" t="s">
        <v>2388</v>
      </c>
      <c r="B1716">
        <v>2023</v>
      </c>
      <c r="C1716" t="s">
        <v>467</v>
      </c>
      <c r="D1716" t="s">
        <v>467</v>
      </c>
      <c r="E1716" t="s">
        <v>15</v>
      </c>
      <c r="F1716" s="1">
        <v>36896</v>
      </c>
      <c r="G1716">
        <v>2001</v>
      </c>
      <c r="H1716" t="s">
        <v>217</v>
      </c>
      <c r="I1716" t="s">
        <v>54</v>
      </c>
      <c r="J1716" t="s">
        <v>71</v>
      </c>
      <c r="K1716" t="s">
        <v>210</v>
      </c>
      <c r="L1716">
        <v>1600000</v>
      </c>
      <c r="M1716">
        <v>2500000</v>
      </c>
    </row>
    <row r="1717" spans="1:13" x14ac:dyDescent="0.25">
      <c r="A1717" t="s">
        <v>2389</v>
      </c>
      <c r="B1717">
        <v>2023</v>
      </c>
      <c r="C1717" t="s">
        <v>336</v>
      </c>
      <c r="D1717" t="s">
        <v>336</v>
      </c>
      <c r="E1717" t="s">
        <v>15</v>
      </c>
      <c r="F1717" s="1">
        <v>36896</v>
      </c>
      <c r="G1717">
        <v>2001</v>
      </c>
      <c r="H1717" t="s">
        <v>59</v>
      </c>
      <c r="I1717" t="s">
        <v>17</v>
      </c>
      <c r="J1717" t="s">
        <v>60</v>
      </c>
      <c r="K1717" t="s">
        <v>735</v>
      </c>
      <c r="L1717">
        <v>8000000</v>
      </c>
      <c r="M1717">
        <v>10000000</v>
      </c>
    </row>
    <row r="1718" spans="1:13" x14ac:dyDescent="0.25">
      <c r="A1718" t="s">
        <v>2390</v>
      </c>
      <c r="B1718">
        <v>2023</v>
      </c>
      <c r="C1718" t="s">
        <v>467</v>
      </c>
      <c r="D1718" t="s">
        <v>467</v>
      </c>
      <c r="E1718" t="s">
        <v>15</v>
      </c>
      <c r="F1718" s="1">
        <v>36896</v>
      </c>
      <c r="G1718">
        <v>2001</v>
      </c>
      <c r="H1718" t="s">
        <v>31</v>
      </c>
      <c r="I1718" t="s">
        <v>23</v>
      </c>
      <c r="J1718" t="s">
        <v>18</v>
      </c>
      <c r="K1718" t="s">
        <v>861</v>
      </c>
      <c r="L1718">
        <v>350000</v>
      </c>
      <c r="M1718">
        <v>500000</v>
      </c>
    </row>
    <row r="1719" spans="1:13" x14ac:dyDescent="0.25">
      <c r="A1719" t="s">
        <v>2391</v>
      </c>
      <c r="B1719">
        <v>2024</v>
      </c>
      <c r="C1719" t="s">
        <v>378</v>
      </c>
      <c r="D1719" t="s">
        <v>34</v>
      </c>
      <c r="E1719" t="s">
        <v>52</v>
      </c>
      <c r="F1719" s="1">
        <v>36896</v>
      </c>
      <c r="G1719">
        <v>2001</v>
      </c>
      <c r="H1719" t="s">
        <v>124</v>
      </c>
      <c r="I1719" t="s">
        <v>54</v>
      </c>
      <c r="J1719" t="s">
        <v>40</v>
      </c>
      <c r="K1719" t="s">
        <v>1189</v>
      </c>
      <c r="L1719">
        <v>400000</v>
      </c>
      <c r="M1719">
        <v>5000000</v>
      </c>
    </row>
    <row r="1720" spans="1:13" x14ac:dyDescent="0.25">
      <c r="A1720" t="s">
        <v>2392</v>
      </c>
      <c r="B1720">
        <v>2024</v>
      </c>
      <c r="C1720" t="s">
        <v>325</v>
      </c>
      <c r="D1720" t="s">
        <v>325</v>
      </c>
      <c r="E1720" t="s">
        <v>15</v>
      </c>
      <c r="F1720" s="1">
        <v>36896</v>
      </c>
      <c r="G1720">
        <v>2001</v>
      </c>
      <c r="H1720" t="s">
        <v>217</v>
      </c>
      <c r="I1720" t="s">
        <v>54</v>
      </c>
      <c r="J1720" t="s">
        <v>36</v>
      </c>
      <c r="K1720" t="s">
        <v>157</v>
      </c>
      <c r="L1720">
        <v>30000000</v>
      </c>
      <c r="M1720">
        <v>60000000</v>
      </c>
    </row>
    <row r="1721" spans="1:13" x14ac:dyDescent="0.25">
      <c r="A1721" t="s">
        <v>2393</v>
      </c>
      <c r="B1721">
        <v>2023</v>
      </c>
      <c r="C1721" t="s">
        <v>551</v>
      </c>
      <c r="D1721" t="s">
        <v>551</v>
      </c>
      <c r="E1721" t="s">
        <v>15</v>
      </c>
      <c r="F1721" s="1">
        <v>36897</v>
      </c>
      <c r="G1721">
        <v>2001</v>
      </c>
      <c r="H1721" t="s">
        <v>16</v>
      </c>
      <c r="I1721" t="s">
        <v>17</v>
      </c>
      <c r="J1721" t="s">
        <v>67</v>
      </c>
      <c r="K1721" t="s">
        <v>291</v>
      </c>
      <c r="L1721">
        <v>100000</v>
      </c>
      <c r="M1721">
        <v>2000000</v>
      </c>
    </row>
    <row r="1722" spans="1:13" x14ac:dyDescent="0.25">
      <c r="A1722" t="s">
        <v>2394</v>
      </c>
      <c r="B1722">
        <v>2024</v>
      </c>
      <c r="C1722" t="s">
        <v>467</v>
      </c>
      <c r="D1722" t="s">
        <v>467</v>
      </c>
      <c r="E1722" t="s">
        <v>15</v>
      </c>
      <c r="F1722" s="1">
        <v>36897</v>
      </c>
      <c r="G1722">
        <v>2001</v>
      </c>
      <c r="H1722" t="s">
        <v>31</v>
      </c>
      <c r="I1722" t="s">
        <v>23</v>
      </c>
      <c r="J1722" t="s">
        <v>60</v>
      </c>
      <c r="K1722" t="s">
        <v>220</v>
      </c>
      <c r="L1722">
        <v>25000000</v>
      </c>
      <c r="M1722">
        <v>25000000</v>
      </c>
    </row>
    <row r="1723" spans="1:13" x14ac:dyDescent="0.25">
      <c r="A1723" t="s">
        <v>2395</v>
      </c>
      <c r="B1723">
        <v>2021</v>
      </c>
      <c r="C1723" t="s">
        <v>413</v>
      </c>
      <c r="D1723" t="s">
        <v>413</v>
      </c>
      <c r="E1723" t="s">
        <v>15</v>
      </c>
      <c r="F1723" s="1">
        <v>36898</v>
      </c>
      <c r="G1723">
        <v>2001</v>
      </c>
      <c r="H1723" t="s">
        <v>46</v>
      </c>
      <c r="I1723" t="s">
        <v>17</v>
      </c>
      <c r="J1723" t="s">
        <v>24</v>
      </c>
      <c r="K1723" t="s">
        <v>93</v>
      </c>
      <c r="L1723">
        <v>100000</v>
      </c>
      <c r="M1723">
        <v>300000</v>
      </c>
    </row>
    <row r="1724" spans="1:13" x14ac:dyDescent="0.25">
      <c r="A1724" t="s">
        <v>2396</v>
      </c>
      <c r="B1724">
        <v>2023</v>
      </c>
      <c r="C1724" t="s">
        <v>341</v>
      </c>
      <c r="D1724" t="s">
        <v>341</v>
      </c>
      <c r="E1724" t="s">
        <v>15</v>
      </c>
      <c r="F1724" s="1">
        <v>36898</v>
      </c>
      <c r="G1724">
        <v>2001</v>
      </c>
      <c r="H1724" t="s">
        <v>46</v>
      </c>
      <c r="I1724" t="s">
        <v>17</v>
      </c>
      <c r="J1724" t="s">
        <v>18</v>
      </c>
      <c r="K1724" t="s">
        <v>1336</v>
      </c>
      <c r="L1724">
        <v>175000</v>
      </c>
      <c r="M1724">
        <v>200000</v>
      </c>
    </row>
    <row r="1725" spans="1:13" x14ac:dyDescent="0.25">
      <c r="A1725" t="s">
        <v>2397</v>
      </c>
      <c r="B1725">
        <v>2024</v>
      </c>
      <c r="C1725" t="s">
        <v>467</v>
      </c>
      <c r="D1725" t="s">
        <v>467</v>
      </c>
      <c r="E1725" t="s">
        <v>15</v>
      </c>
      <c r="F1725" s="1">
        <v>36898</v>
      </c>
      <c r="G1725">
        <v>2001</v>
      </c>
      <c r="H1725" t="s">
        <v>217</v>
      </c>
      <c r="I1725" t="s">
        <v>54</v>
      </c>
      <c r="J1725" t="s">
        <v>75</v>
      </c>
      <c r="K1725" t="s">
        <v>453</v>
      </c>
      <c r="L1725">
        <v>700000</v>
      </c>
      <c r="M1725">
        <v>750000</v>
      </c>
    </row>
    <row r="1726" spans="1:13" x14ac:dyDescent="0.25">
      <c r="A1726" t="s">
        <v>2398</v>
      </c>
      <c r="B1726">
        <v>2019</v>
      </c>
      <c r="C1726" t="s">
        <v>450</v>
      </c>
      <c r="D1726" t="s">
        <v>450</v>
      </c>
      <c r="E1726" t="s">
        <v>15</v>
      </c>
      <c r="F1726" s="1">
        <v>36899</v>
      </c>
      <c r="G1726">
        <v>2001</v>
      </c>
      <c r="H1726" t="s">
        <v>53</v>
      </c>
      <c r="I1726" t="s">
        <v>54</v>
      </c>
      <c r="J1726" t="s">
        <v>112</v>
      </c>
      <c r="K1726" t="s">
        <v>279</v>
      </c>
      <c r="L1726">
        <v>50000</v>
      </c>
      <c r="M1726">
        <v>50000</v>
      </c>
    </row>
    <row r="1727" spans="1:13" x14ac:dyDescent="0.25">
      <c r="A1727" t="s">
        <v>2399</v>
      </c>
      <c r="B1727">
        <v>2020</v>
      </c>
      <c r="C1727" t="s">
        <v>676</v>
      </c>
      <c r="D1727" t="s">
        <v>676</v>
      </c>
      <c r="E1727" t="s">
        <v>15</v>
      </c>
      <c r="F1727" s="1">
        <v>36899</v>
      </c>
      <c r="G1727">
        <v>2001</v>
      </c>
      <c r="H1727" t="s">
        <v>16</v>
      </c>
      <c r="I1727" t="s">
        <v>17</v>
      </c>
      <c r="J1727" t="s">
        <v>96</v>
      </c>
      <c r="K1727" t="s">
        <v>439</v>
      </c>
      <c r="L1727">
        <v>200000</v>
      </c>
      <c r="M1727">
        <v>200000</v>
      </c>
    </row>
    <row r="1728" spans="1:13" x14ac:dyDescent="0.25">
      <c r="A1728" t="s">
        <v>2400</v>
      </c>
      <c r="B1728">
        <v>2021</v>
      </c>
      <c r="C1728" t="s">
        <v>382</v>
      </c>
      <c r="D1728" t="s">
        <v>382</v>
      </c>
      <c r="E1728" t="s">
        <v>15</v>
      </c>
      <c r="F1728" s="1">
        <v>36899</v>
      </c>
      <c r="G1728">
        <v>2001</v>
      </c>
      <c r="H1728" t="s">
        <v>22</v>
      </c>
      <c r="I1728" t="s">
        <v>23</v>
      </c>
      <c r="J1728" t="s">
        <v>85</v>
      </c>
      <c r="K1728" t="s">
        <v>283</v>
      </c>
      <c r="L1728">
        <v>250000</v>
      </c>
      <c r="M1728">
        <v>250000</v>
      </c>
    </row>
    <row r="1729" spans="1:13" x14ac:dyDescent="0.25">
      <c r="A1729" t="s">
        <v>2401</v>
      </c>
      <c r="B1729">
        <v>2021</v>
      </c>
      <c r="C1729" t="s">
        <v>341</v>
      </c>
      <c r="D1729" t="s">
        <v>341</v>
      </c>
      <c r="E1729" t="s">
        <v>15</v>
      </c>
      <c r="F1729" s="1">
        <v>36899</v>
      </c>
      <c r="G1729">
        <v>2001</v>
      </c>
      <c r="H1729" t="s">
        <v>16</v>
      </c>
      <c r="I1729" t="s">
        <v>17</v>
      </c>
      <c r="J1729" t="s">
        <v>18</v>
      </c>
      <c r="K1729" t="s">
        <v>1125</v>
      </c>
      <c r="L1729">
        <v>250000</v>
      </c>
      <c r="M1729">
        <v>300000</v>
      </c>
    </row>
    <row r="1730" spans="1:13" x14ac:dyDescent="0.25">
      <c r="A1730" t="s">
        <v>2402</v>
      </c>
      <c r="B1730">
        <v>2021</v>
      </c>
      <c r="C1730" t="s">
        <v>413</v>
      </c>
      <c r="D1730" t="s">
        <v>413</v>
      </c>
      <c r="E1730" t="s">
        <v>15</v>
      </c>
      <c r="F1730" s="1">
        <v>36899</v>
      </c>
      <c r="G1730">
        <v>2001</v>
      </c>
      <c r="H1730" t="s">
        <v>22</v>
      </c>
      <c r="I1730" t="s">
        <v>23</v>
      </c>
      <c r="J1730" t="s">
        <v>24</v>
      </c>
      <c r="K1730" t="s">
        <v>32</v>
      </c>
      <c r="L1730">
        <v>25000</v>
      </c>
      <c r="M1730">
        <v>25000</v>
      </c>
    </row>
    <row r="1731" spans="1:13" x14ac:dyDescent="0.25">
      <c r="A1731" t="s">
        <v>2403</v>
      </c>
      <c r="B1731">
        <v>2023</v>
      </c>
      <c r="C1731" t="s">
        <v>370</v>
      </c>
      <c r="D1731" t="s">
        <v>370</v>
      </c>
      <c r="E1731" t="s">
        <v>15</v>
      </c>
      <c r="F1731" s="1">
        <v>36899</v>
      </c>
      <c r="G1731">
        <v>2001</v>
      </c>
      <c r="H1731" t="s">
        <v>53</v>
      </c>
      <c r="I1731" t="s">
        <v>54</v>
      </c>
      <c r="J1731" t="s">
        <v>96</v>
      </c>
      <c r="K1731" t="s">
        <v>1238</v>
      </c>
      <c r="L1731">
        <v>5000000</v>
      </c>
      <c r="M1731">
        <v>5000000</v>
      </c>
    </row>
    <row r="1732" spans="1:13" x14ac:dyDescent="0.25">
      <c r="A1732" t="s">
        <v>2404</v>
      </c>
      <c r="B1732">
        <v>2023</v>
      </c>
      <c r="C1732" t="s">
        <v>413</v>
      </c>
      <c r="D1732" t="s">
        <v>413</v>
      </c>
      <c r="E1732" t="s">
        <v>15</v>
      </c>
      <c r="F1732" s="1">
        <v>36899</v>
      </c>
      <c r="G1732">
        <v>2001</v>
      </c>
      <c r="H1732" t="s">
        <v>124</v>
      </c>
      <c r="I1732" t="s">
        <v>54</v>
      </c>
      <c r="J1732" t="s">
        <v>75</v>
      </c>
      <c r="K1732" t="s">
        <v>631</v>
      </c>
      <c r="L1732">
        <v>2500000</v>
      </c>
      <c r="M1732">
        <v>2500000</v>
      </c>
    </row>
    <row r="1733" spans="1:13" x14ac:dyDescent="0.25">
      <c r="A1733" t="s">
        <v>2405</v>
      </c>
      <c r="B1733">
        <v>2023</v>
      </c>
      <c r="C1733" t="s">
        <v>325</v>
      </c>
      <c r="D1733" t="s">
        <v>325</v>
      </c>
      <c r="E1733" t="s">
        <v>15</v>
      </c>
      <c r="F1733" s="1">
        <v>36899</v>
      </c>
      <c r="G1733">
        <v>2001</v>
      </c>
      <c r="H1733" t="s">
        <v>53</v>
      </c>
      <c r="I1733" t="s">
        <v>54</v>
      </c>
      <c r="J1733" t="s">
        <v>28</v>
      </c>
      <c r="K1733" t="s">
        <v>317</v>
      </c>
      <c r="L1733">
        <v>200000</v>
      </c>
      <c r="M1733">
        <v>200000</v>
      </c>
    </row>
    <row r="1734" spans="1:13" x14ac:dyDescent="0.25">
      <c r="A1734" t="s">
        <v>2406</v>
      </c>
      <c r="B1734">
        <v>2024</v>
      </c>
      <c r="C1734" t="s">
        <v>413</v>
      </c>
      <c r="D1734" t="s">
        <v>413</v>
      </c>
      <c r="E1734" t="s">
        <v>15</v>
      </c>
      <c r="F1734" s="1">
        <v>36899</v>
      </c>
      <c r="G1734">
        <v>2001</v>
      </c>
      <c r="H1734" t="s">
        <v>31</v>
      </c>
      <c r="I1734" t="s">
        <v>23</v>
      </c>
      <c r="J1734" t="s">
        <v>24</v>
      </c>
      <c r="K1734" t="s">
        <v>1388</v>
      </c>
      <c r="L1734">
        <v>7500000</v>
      </c>
      <c r="M1734">
        <v>15000000</v>
      </c>
    </row>
    <row r="1735" spans="1:13" x14ac:dyDescent="0.25">
      <c r="A1735" t="s">
        <v>2407</v>
      </c>
      <c r="B1735">
        <v>2024</v>
      </c>
      <c r="C1735" t="s">
        <v>940</v>
      </c>
      <c r="D1735" t="s">
        <v>940</v>
      </c>
      <c r="E1735" t="s">
        <v>15</v>
      </c>
      <c r="F1735" s="1">
        <v>36899</v>
      </c>
      <c r="G1735">
        <v>2001</v>
      </c>
      <c r="H1735" t="s">
        <v>22</v>
      </c>
      <c r="I1735" t="s">
        <v>23</v>
      </c>
      <c r="J1735" t="s">
        <v>71</v>
      </c>
      <c r="K1735" t="s">
        <v>192</v>
      </c>
      <c r="L1735">
        <v>9000000</v>
      </c>
      <c r="M1735">
        <v>9000000</v>
      </c>
    </row>
    <row r="1736" spans="1:13" x14ac:dyDescent="0.25">
      <c r="A1736" t="s">
        <v>2408</v>
      </c>
      <c r="B1736">
        <v>2019</v>
      </c>
      <c r="C1736" t="s">
        <v>364</v>
      </c>
      <c r="D1736" t="s">
        <v>189</v>
      </c>
      <c r="E1736" t="s">
        <v>52</v>
      </c>
      <c r="F1736" s="1">
        <v>36900</v>
      </c>
      <c r="G1736">
        <v>2001</v>
      </c>
      <c r="H1736" t="s">
        <v>35</v>
      </c>
      <c r="I1736" t="s">
        <v>23</v>
      </c>
      <c r="J1736" t="s">
        <v>71</v>
      </c>
      <c r="K1736" t="s">
        <v>713</v>
      </c>
      <c r="L1736">
        <v>100000</v>
      </c>
      <c r="M1736">
        <v>250000</v>
      </c>
    </row>
    <row r="1737" spans="1:13" x14ac:dyDescent="0.25">
      <c r="A1737" t="s">
        <v>2409</v>
      </c>
      <c r="B1737">
        <v>2021</v>
      </c>
      <c r="C1737" t="s">
        <v>325</v>
      </c>
      <c r="D1737" t="s">
        <v>325</v>
      </c>
      <c r="E1737" t="s">
        <v>15</v>
      </c>
      <c r="F1737" s="1">
        <v>36900</v>
      </c>
      <c r="G1737">
        <v>2001</v>
      </c>
      <c r="H1737" t="s">
        <v>59</v>
      </c>
      <c r="I1737" t="s">
        <v>17</v>
      </c>
      <c r="J1737" t="s">
        <v>28</v>
      </c>
      <c r="K1737" t="s">
        <v>1717</v>
      </c>
      <c r="L1737">
        <v>100000</v>
      </c>
      <c r="M1737">
        <v>100000</v>
      </c>
    </row>
    <row r="1738" spans="1:13" x14ac:dyDescent="0.25">
      <c r="A1738" t="s">
        <v>2410</v>
      </c>
      <c r="B1738">
        <v>2022</v>
      </c>
      <c r="C1738" t="s">
        <v>425</v>
      </c>
      <c r="D1738" t="s">
        <v>425</v>
      </c>
      <c r="E1738" t="s">
        <v>15</v>
      </c>
      <c r="F1738" s="1">
        <v>36900</v>
      </c>
      <c r="G1738">
        <v>2001</v>
      </c>
      <c r="H1738" t="s">
        <v>46</v>
      </c>
      <c r="I1738" t="s">
        <v>17</v>
      </c>
      <c r="J1738" t="s">
        <v>71</v>
      </c>
      <c r="K1738" t="s">
        <v>138</v>
      </c>
      <c r="L1738">
        <v>1400000</v>
      </c>
      <c r="M1738">
        <v>2000000</v>
      </c>
    </row>
    <row r="1739" spans="1:13" x14ac:dyDescent="0.25">
      <c r="A1739" t="s">
        <v>2411</v>
      </c>
      <c r="B1739">
        <v>2023</v>
      </c>
      <c r="C1739" t="s">
        <v>341</v>
      </c>
      <c r="D1739" t="s">
        <v>341</v>
      </c>
      <c r="E1739" t="s">
        <v>15</v>
      </c>
      <c r="F1739" s="1">
        <v>36900</v>
      </c>
      <c r="G1739">
        <v>2001</v>
      </c>
      <c r="H1739" t="s">
        <v>46</v>
      </c>
      <c r="I1739" t="s">
        <v>17</v>
      </c>
      <c r="J1739" t="s">
        <v>18</v>
      </c>
      <c r="K1739" t="s">
        <v>201</v>
      </c>
      <c r="L1739">
        <v>400000</v>
      </c>
      <c r="M1739">
        <v>500000</v>
      </c>
    </row>
    <row r="1740" spans="1:13" x14ac:dyDescent="0.25">
      <c r="A1740" t="s">
        <v>2412</v>
      </c>
      <c r="B1740">
        <v>2023</v>
      </c>
      <c r="C1740" t="s">
        <v>413</v>
      </c>
      <c r="D1740" t="s">
        <v>413</v>
      </c>
      <c r="E1740" t="s">
        <v>15</v>
      </c>
      <c r="F1740" s="1">
        <v>36900</v>
      </c>
      <c r="G1740">
        <v>2001</v>
      </c>
      <c r="H1740" t="s">
        <v>217</v>
      </c>
      <c r="I1740" t="s">
        <v>54</v>
      </c>
      <c r="J1740" t="s">
        <v>24</v>
      </c>
      <c r="K1740" t="s">
        <v>64</v>
      </c>
      <c r="L1740">
        <v>800000</v>
      </c>
      <c r="M1740">
        <v>1000000</v>
      </c>
    </row>
    <row r="1741" spans="1:13" x14ac:dyDescent="0.25">
      <c r="A1741" t="s">
        <v>2413</v>
      </c>
      <c r="B1741">
        <v>2023</v>
      </c>
      <c r="C1741" t="s">
        <v>34</v>
      </c>
      <c r="D1741" t="s">
        <v>34</v>
      </c>
      <c r="E1741" t="s">
        <v>15</v>
      </c>
      <c r="F1741" s="1">
        <v>36900</v>
      </c>
      <c r="G1741">
        <v>2001</v>
      </c>
      <c r="H1741" t="s">
        <v>53</v>
      </c>
      <c r="I1741" t="s">
        <v>54</v>
      </c>
      <c r="J1741" t="s">
        <v>112</v>
      </c>
      <c r="K1741" t="s">
        <v>279</v>
      </c>
      <c r="L1741">
        <v>500000</v>
      </c>
      <c r="M1741">
        <v>900000</v>
      </c>
    </row>
    <row r="1742" spans="1:13" x14ac:dyDescent="0.25">
      <c r="A1742" t="s">
        <v>2414</v>
      </c>
      <c r="B1742">
        <v>2024</v>
      </c>
      <c r="C1742" t="s">
        <v>393</v>
      </c>
      <c r="D1742" t="s">
        <v>393</v>
      </c>
      <c r="E1742" t="s">
        <v>15</v>
      </c>
      <c r="F1742" s="1">
        <v>36900</v>
      </c>
      <c r="G1742">
        <v>2001</v>
      </c>
      <c r="H1742" t="s">
        <v>124</v>
      </c>
      <c r="I1742" t="s">
        <v>54</v>
      </c>
      <c r="J1742" t="s">
        <v>24</v>
      </c>
      <c r="K1742" t="s">
        <v>678</v>
      </c>
      <c r="L1742">
        <v>100000000</v>
      </c>
      <c r="M1742">
        <v>110000000</v>
      </c>
    </row>
    <row r="1743" spans="1:13" x14ac:dyDescent="0.25">
      <c r="A1743" t="s">
        <v>2415</v>
      </c>
      <c r="B1743">
        <v>2024</v>
      </c>
      <c r="C1743" t="s">
        <v>413</v>
      </c>
      <c r="D1743" t="s">
        <v>413</v>
      </c>
      <c r="E1743" t="s">
        <v>15</v>
      </c>
      <c r="F1743" s="1">
        <v>36900</v>
      </c>
      <c r="G1743">
        <v>2001</v>
      </c>
      <c r="H1743" t="s">
        <v>31</v>
      </c>
      <c r="I1743" t="s">
        <v>23</v>
      </c>
      <c r="J1743" t="s">
        <v>24</v>
      </c>
      <c r="K1743" t="s">
        <v>108</v>
      </c>
      <c r="L1743">
        <v>15000000</v>
      </c>
      <c r="M1743">
        <v>20000000</v>
      </c>
    </row>
    <row r="1744" spans="1:13" x14ac:dyDescent="0.25">
      <c r="A1744" t="s">
        <v>2416</v>
      </c>
      <c r="B1744">
        <v>2019</v>
      </c>
      <c r="C1744" t="s">
        <v>393</v>
      </c>
      <c r="D1744" t="s">
        <v>393</v>
      </c>
      <c r="E1744" t="s">
        <v>15</v>
      </c>
      <c r="F1744" s="1">
        <v>36901</v>
      </c>
      <c r="G1744">
        <v>2001</v>
      </c>
      <c r="H1744" t="s">
        <v>53</v>
      </c>
      <c r="I1744" t="s">
        <v>54</v>
      </c>
      <c r="J1744" t="s">
        <v>71</v>
      </c>
      <c r="K1744" t="s">
        <v>241</v>
      </c>
      <c r="L1744">
        <v>150000</v>
      </c>
      <c r="M1744">
        <v>300000</v>
      </c>
    </row>
    <row r="1745" spans="1:13" x14ac:dyDescent="0.25">
      <c r="A1745" t="s">
        <v>2417</v>
      </c>
      <c r="B1745">
        <v>2020</v>
      </c>
      <c r="C1745" t="s">
        <v>378</v>
      </c>
      <c r="D1745" t="s">
        <v>378</v>
      </c>
      <c r="E1745" t="s">
        <v>15</v>
      </c>
      <c r="F1745" s="1">
        <v>36901</v>
      </c>
      <c r="G1745">
        <v>2001</v>
      </c>
      <c r="H1745" t="s">
        <v>31</v>
      </c>
      <c r="I1745" t="s">
        <v>23</v>
      </c>
      <c r="J1745" t="s">
        <v>75</v>
      </c>
      <c r="K1745" t="s">
        <v>595</v>
      </c>
      <c r="L1745">
        <v>125000</v>
      </c>
      <c r="M1745">
        <v>200000</v>
      </c>
    </row>
    <row r="1746" spans="1:13" x14ac:dyDescent="0.25">
      <c r="A1746" t="s">
        <v>2418</v>
      </c>
      <c r="B1746">
        <v>2020</v>
      </c>
      <c r="C1746" t="s">
        <v>327</v>
      </c>
      <c r="D1746" t="s">
        <v>327</v>
      </c>
      <c r="E1746" t="s">
        <v>15</v>
      </c>
      <c r="F1746" s="1">
        <v>36901</v>
      </c>
      <c r="G1746">
        <v>2001</v>
      </c>
      <c r="H1746" t="s">
        <v>22</v>
      </c>
      <c r="I1746" t="s">
        <v>23</v>
      </c>
      <c r="J1746" t="s">
        <v>47</v>
      </c>
      <c r="K1746" t="s">
        <v>448</v>
      </c>
      <c r="L1746">
        <v>50000</v>
      </c>
      <c r="M1746">
        <v>50000</v>
      </c>
    </row>
    <row r="1747" spans="1:13" x14ac:dyDescent="0.25">
      <c r="A1747" t="s">
        <v>2419</v>
      </c>
      <c r="B1747">
        <v>2023</v>
      </c>
      <c r="C1747" t="s">
        <v>413</v>
      </c>
      <c r="D1747" t="s">
        <v>413</v>
      </c>
      <c r="E1747" t="s">
        <v>15</v>
      </c>
      <c r="F1747" s="1">
        <v>36901</v>
      </c>
      <c r="G1747">
        <v>2001</v>
      </c>
      <c r="H1747" t="s">
        <v>46</v>
      </c>
      <c r="I1747" t="s">
        <v>17</v>
      </c>
      <c r="J1747" t="s">
        <v>24</v>
      </c>
      <c r="K1747" t="s">
        <v>2420</v>
      </c>
      <c r="L1747">
        <v>1800000</v>
      </c>
      <c r="M1747">
        <v>2000000</v>
      </c>
    </row>
    <row r="1748" spans="1:13" x14ac:dyDescent="0.25">
      <c r="A1748" t="s">
        <v>2421</v>
      </c>
      <c r="B1748">
        <v>2023</v>
      </c>
      <c r="C1748" t="s">
        <v>445</v>
      </c>
      <c r="D1748" t="s">
        <v>445</v>
      </c>
      <c r="E1748" t="s">
        <v>15</v>
      </c>
      <c r="F1748" s="1">
        <v>36901</v>
      </c>
      <c r="G1748">
        <v>2001</v>
      </c>
      <c r="H1748" t="s">
        <v>46</v>
      </c>
      <c r="I1748" t="s">
        <v>17</v>
      </c>
      <c r="J1748" t="s">
        <v>40</v>
      </c>
      <c r="K1748" t="s">
        <v>1608</v>
      </c>
    </row>
    <row r="1749" spans="1:13" x14ac:dyDescent="0.25">
      <c r="A1749" t="s">
        <v>2422</v>
      </c>
      <c r="B1749">
        <v>2024</v>
      </c>
      <c r="C1749" t="s">
        <v>1545</v>
      </c>
      <c r="D1749" t="s">
        <v>1545</v>
      </c>
      <c r="E1749" t="s">
        <v>15</v>
      </c>
      <c r="F1749" s="1">
        <v>36901</v>
      </c>
      <c r="G1749">
        <v>2001</v>
      </c>
      <c r="H1749" t="s">
        <v>59</v>
      </c>
      <c r="I1749" t="s">
        <v>17</v>
      </c>
      <c r="J1749" t="s">
        <v>67</v>
      </c>
      <c r="K1749" t="s">
        <v>839</v>
      </c>
      <c r="L1749">
        <v>350000</v>
      </c>
      <c r="M1749">
        <v>700000</v>
      </c>
    </row>
    <row r="1750" spans="1:13" x14ac:dyDescent="0.25">
      <c r="A1750" t="s">
        <v>2423</v>
      </c>
      <c r="B1750">
        <v>2024</v>
      </c>
      <c r="C1750" t="s">
        <v>1943</v>
      </c>
      <c r="D1750" t="s">
        <v>1943</v>
      </c>
      <c r="E1750" t="s">
        <v>15</v>
      </c>
      <c r="F1750" s="1">
        <v>36901</v>
      </c>
      <c r="G1750">
        <v>2001</v>
      </c>
      <c r="H1750" t="s">
        <v>46</v>
      </c>
      <c r="I1750" t="s">
        <v>17</v>
      </c>
      <c r="J1750" t="s">
        <v>28</v>
      </c>
      <c r="K1750" t="s">
        <v>708</v>
      </c>
      <c r="L1750">
        <v>500000</v>
      </c>
      <c r="M1750">
        <v>500000</v>
      </c>
    </row>
    <row r="1751" spans="1:13" x14ac:dyDescent="0.25">
      <c r="A1751" t="s">
        <v>2424</v>
      </c>
      <c r="B1751">
        <v>2024</v>
      </c>
      <c r="C1751" t="s">
        <v>352</v>
      </c>
      <c r="D1751" t="s">
        <v>352</v>
      </c>
      <c r="E1751" t="s">
        <v>15</v>
      </c>
      <c r="F1751" s="1">
        <v>36901</v>
      </c>
      <c r="G1751">
        <v>2001</v>
      </c>
      <c r="H1751" t="s">
        <v>22</v>
      </c>
      <c r="I1751" t="s">
        <v>23</v>
      </c>
      <c r="J1751" t="s">
        <v>47</v>
      </c>
      <c r="K1751" t="s">
        <v>295</v>
      </c>
      <c r="L1751">
        <v>2600000</v>
      </c>
      <c r="M1751">
        <v>2600000</v>
      </c>
    </row>
    <row r="1752" spans="1:13" x14ac:dyDescent="0.25">
      <c r="A1752" t="s">
        <v>2425</v>
      </c>
      <c r="B1752">
        <v>2020</v>
      </c>
      <c r="C1752" t="s">
        <v>327</v>
      </c>
      <c r="D1752" t="s">
        <v>327</v>
      </c>
      <c r="E1752" t="s">
        <v>15</v>
      </c>
      <c r="F1752" s="1">
        <v>36902</v>
      </c>
      <c r="G1752">
        <v>2001</v>
      </c>
      <c r="H1752" t="s">
        <v>46</v>
      </c>
      <c r="I1752" t="s">
        <v>17</v>
      </c>
      <c r="J1752" t="s">
        <v>47</v>
      </c>
      <c r="K1752" t="s">
        <v>1694</v>
      </c>
      <c r="L1752">
        <v>250000</v>
      </c>
      <c r="M1752">
        <v>325000</v>
      </c>
    </row>
    <row r="1753" spans="1:13" x14ac:dyDescent="0.25">
      <c r="A1753" t="s">
        <v>2426</v>
      </c>
      <c r="B1753">
        <v>2024</v>
      </c>
      <c r="C1753" t="s">
        <v>658</v>
      </c>
      <c r="D1753" t="s">
        <v>659</v>
      </c>
      <c r="E1753" t="s">
        <v>52</v>
      </c>
      <c r="F1753" s="1">
        <v>36902</v>
      </c>
      <c r="G1753">
        <v>2001</v>
      </c>
      <c r="H1753" t="s">
        <v>46</v>
      </c>
      <c r="I1753" t="s">
        <v>17</v>
      </c>
      <c r="J1753" t="s">
        <v>18</v>
      </c>
      <c r="K1753" t="s">
        <v>455</v>
      </c>
      <c r="L1753">
        <v>800000</v>
      </c>
      <c r="M1753">
        <v>1000000</v>
      </c>
    </row>
    <row r="1754" spans="1:13" x14ac:dyDescent="0.25">
      <c r="A1754" t="s">
        <v>2427</v>
      </c>
      <c r="B1754">
        <v>2019</v>
      </c>
      <c r="C1754" t="s">
        <v>327</v>
      </c>
      <c r="D1754" t="s">
        <v>327</v>
      </c>
      <c r="E1754" t="s">
        <v>15</v>
      </c>
      <c r="F1754" s="1">
        <v>36903</v>
      </c>
      <c r="G1754">
        <v>2001</v>
      </c>
      <c r="H1754" t="s">
        <v>31</v>
      </c>
      <c r="I1754" t="s">
        <v>23</v>
      </c>
      <c r="J1754" t="s">
        <v>47</v>
      </c>
      <c r="K1754" t="s">
        <v>508</v>
      </c>
      <c r="L1754">
        <v>25000</v>
      </c>
      <c r="M1754">
        <v>75000</v>
      </c>
    </row>
    <row r="1755" spans="1:13" x14ac:dyDescent="0.25">
      <c r="A1755" t="s">
        <v>2428</v>
      </c>
      <c r="B1755">
        <v>2020</v>
      </c>
      <c r="C1755" t="s">
        <v>467</v>
      </c>
      <c r="D1755" t="s">
        <v>467</v>
      </c>
      <c r="E1755" t="s">
        <v>15</v>
      </c>
      <c r="F1755" s="1">
        <v>36903</v>
      </c>
      <c r="G1755">
        <v>2001</v>
      </c>
      <c r="H1755" t="s">
        <v>95</v>
      </c>
      <c r="I1755" t="s">
        <v>95</v>
      </c>
      <c r="J1755" t="s">
        <v>60</v>
      </c>
      <c r="K1755" t="s">
        <v>1212</v>
      </c>
      <c r="L1755">
        <v>200000</v>
      </c>
      <c r="M1755">
        <v>300000</v>
      </c>
    </row>
    <row r="1756" spans="1:13" x14ac:dyDescent="0.25">
      <c r="A1756" t="s">
        <v>2429</v>
      </c>
      <c r="B1756">
        <v>2020</v>
      </c>
      <c r="C1756" t="s">
        <v>378</v>
      </c>
      <c r="D1756" t="s">
        <v>378</v>
      </c>
      <c r="E1756" t="s">
        <v>15</v>
      </c>
      <c r="F1756" s="1">
        <v>36903</v>
      </c>
      <c r="G1756">
        <v>2001</v>
      </c>
      <c r="H1756" t="s">
        <v>35</v>
      </c>
      <c r="I1756" t="s">
        <v>23</v>
      </c>
      <c r="J1756" t="s">
        <v>75</v>
      </c>
      <c r="K1756" t="s">
        <v>306</v>
      </c>
    </row>
    <row r="1757" spans="1:13" x14ac:dyDescent="0.25">
      <c r="A1757" t="s">
        <v>2430</v>
      </c>
      <c r="B1757">
        <v>2021</v>
      </c>
      <c r="C1757" t="s">
        <v>343</v>
      </c>
      <c r="D1757" t="s">
        <v>382</v>
      </c>
      <c r="E1757" t="s">
        <v>52</v>
      </c>
      <c r="F1757" s="1">
        <v>36903</v>
      </c>
      <c r="G1757">
        <v>2001</v>
      </c>
      <c r="H1757" t="s">
        <v>16</v>
      </c>
      <c r="I1757" t="s">
        <v>17</v>
      </c>
      <c r="J1757" t="s">
        <v>85</v>
      </c>
      <c r="K1757" t="s">
        <v>576</v>
      </c>
      <c r="L1757">
        <v>150000</v>
      </c>
      <c r="M1757">
        <v>150000</v>
      </c>
    </row>
    <row r="1758" spans="1:13" x14ac:dyDescent="0.25">
      <c r="A1758" t="s">
        <v>2431</v>
      </c>
      <c r="B1758">
        <v>2021</v>
      </c>
      <c r="C1758" t="s">
        <v>327</v>
      </c>
      <c r="D1758" t="s">
        <v>327</v>
      </c>
      <c r="E1758" t="s">
        <v>15</v>
      </c>
      <c r="F1758" s="1">
        <v>36903</v>
      </c>
      <c r="G1758">
        <v>2001</v>
      </c>
      <c r="H1758" t="s">
        <v>22</v>
      </c>
      <c r="I1758" t="s">
        <v>23</v>
      </c>
      <c r="J1758" t="s">
        <v>47</v>
      </c>
      <c r="K1758" t="s">
        <v>435</v>
      </c>
      <c r="L1758">
        <v>500000</v>
      </c>
      <c r="M1758">
        <v>650000</v>
      </c>
    </row>
    <row r="1759" spans="1:13" x14ac:dyDescent="0.25">
      <c r="A1759" t="s">
        <v>2432</v>
      </c>
      <c r="B1759">
        <v>2023</v>
      </c>
      <c r="C1759" t="s">
        <v>413</v>
      </c>
      <c r="D1759" t="s">
        <v>413</v>
      </c>
      <c r="E1759" t="s">
        <v>15</v>
      </c>
      <c r="F1759" s="1">
        <v>36903</v>
      </c>
      <c r="G1759">
        <v>2001</v>
      </c>
      <c r="H1759" t="s">
        <v>35</v>
      </c>
      <c r="I1759" t="s">
        <v>23</v>
      </c>
      <c r="J1759" t="s">
        <v>24</v>
      </c>
      <c r="K1759" t="s">
        <v>32</v>
      </c>
      <c r="L1759">
        <v>50000</v>
      </c>
      <c r="M1759">
        <v>50000</v>
      </c>
    </row>
    <row r="1760" spans="1:13" x14ac:dyDescent="0.25">
      <c r="A1760" t="s">
        <v>2433</v>
      </c>
      <c r="B1760">
        <v>2024</v>
      </c>
      <c r="C1760" t="s">
        <v>2434</v>
      </c>
      <c r="D1760" t="s">
        <v>2434</v>
      </c>
      <c r="E1760" t="s">
        <v>15</v>
      </c>
      <c r="F1760" s="1">
        <v>36903</v>
      </c>
      <c r="G1760">
        <v>2001</v>
      </c>
      <c r="H1760" t="s">
        <v>53</v>
      </c>
      <c r="I1760" t="s">
        <v>54</v>
      </c>
      <c r="J1760" t="s">
        <v>28</v>
      </c>
      <c r="K1760" t="s">
        <v>754</v>
      </c>
      <c r="L1760">
        <v>5000000</v>
      </c>
      <c r="M1760">
        <v>9000000</v>
      </c>
    </row>
    <row r="1761" spans="1:13" x14ac:dyDescent="0.25">
      <c r="A1761" t="s">
        <v>2435</v>
      </c>
      <c r="B1761">
        <v>2020</v>
      </c>
      <c r="C1761" t="s">
        <v>450</v>
      </c>
      <c r="D1761" t="s">
        <v>450</v>
      </c>
      <c r="E1761" t="s">
        <v>15</v>
      </c>
      <c r="F1761" s="1">
        <v>36904</v>
      </c>
      <c r="G1761">
        <v>2001</v>
      </c>
      <c r="H1761" t="s">
        <v>22</v>
      </c>
      <c r="I1761" t="s">
        <v>23</v>
      </c>
      <c r="J1761" t="s">
        <v>112</v>
      </c>
      <c r="K1761" t="s">
        <v>1342</v>
      </c>
      <c r="L1761">
        <v>50000</v>
      </c>
      <c r="M1761">
        <v>50000</v>
      </c>
    </row>
    <row r="1762" spans="1:13" x14ac:dyDescent="0.25">
      <c r="A1762" t="s">
        <v>2436</v>
      </c>
      <c r="B1762">
        <v>2020</v>
      </c>
      <c r="C1762" t="s">
        <v>364</v>
      </c>
      <c r="D1762" t="s">
        <v>364</v>
      </c>
      <c r="E1762" t="s">
        <v>15</v>
      </c>
      <c r="F1762" s="1">
        <v>36904</v>
      </c>
      <c r="G1762">
        <v>2001</v>
      </c>
      <c r="H1762" t="s">
        <v>31</v>
      </c>
      <c r="I1762" t="s">
        <v>23</v>
      </c>
      <c r="J1762" t="s">
        <v>71</v>
      </c>
      <c r="K1762" t="s">
        <v>418</v>
      </c>
      <c r="L1762">
        <v>50000</v>
      </c>
      <c r="M1762">
        <v>50000</v>
      </c>
    </row>
    <row r="1763" spans="1:13" x14ac:dyDescent="0.25">
      <c r="A1763" t="s">
        <v>2437</v>
      </c>
      <c r="B1763">
        <v>2020</v>
      </c>
      <c r="C1763" t="s">
        <v>327</v>
      </c>
      <c r="D1763" t="s">
        <v>327</v>
      </c>
      <c r="E1763" t="s">
        <v>15</v>
      </c>
      <c r="F1763" s="1">
        <v>36904</v>
      </c>
      <c r="G1763">
        <v>2001</v>
      </c>
      <c r="H1763" t="s">
        <v>22</v>
      </c>
      <c r="I1763" t="s">
        <v>23</v>
      </c>
      <c r="J1763" t="s">
        <v>47</v>
      </c>
      <c r="K1763" t="s">
        <v>311</v>
      </c>
      <c r="L1763">
        <v>50000</v>
      </c>
      <c r="M1763">
        <v>50000</v>
      </c>
    </row>
    <row r="1764" spans="1:13" x14ac:dyDescent="0.25">
      <c r="A1764" t="s">
        <v>2438</v>
      </c>
      <c r="B1764">
        <v>2022</v>
      </c>
      <c r="C1764" t="s">
        <v>355</v>
      </c>
      <c r="D1764" t="s">
        <v>355</v>
      </c>
      <c r="E1764" t="s">
        <v>15</v>
      </c>
      <c r="F1764" s="1">
        <v>36904</v>
      </c>
      <c r="G1764">
        <v>2001</v>
      </c>
      <c r="H1764" t="s">
        <v>53</v>
      </c>
      <c r="I1764" t="s">
        <v>54</v>
      </c>
      <c r="J1764" t="s">
        <v>67</v>
      </c>
      <c r="K1764" t="s">
        <v>1318</v>
      </c>
      <c r="L1764">
        <v>800000</v>
      </c>
      <c r="M1764">
        <v>1200000</v>
      </c>
    </row>
    <row r="1765" spans="1:13" x14ac:dyDescent="0.25">
      <c r="A1765" t="s">
        <v>2439</v>
      </c>
      <c r="B1765">
        <v>2020</v>
      </c>
      <c r="C1765" t="s">
        <v>382</v>
      </c>
      <c r="D1765" t="s">
        <v>382</v>
      </c>
      <c r="E1765" t="s">
        <v>15</v>
      </c>
      <c r="F1765" s="1">
        <v>36905</v>
      </c>
      <c r="G1765">
        <v>2001</v>
      </c>
      <c r="H1765" t="s">
        <v>35</v>
      </c>
      <c r="I1765" t="s">
        <v>23</v>
      </c>
      <c r="J1765" t="s">
        <v>85</v>
      </c>
      <c r="K1765" t="s">
        <v>704</v>
      </c>
      <c r="L1765">
        <v>125000</v>
      </c>
      <c r="M1765">
        <v>150000</v>
      </c>
    </row>
    <row r="1766" spans="1:13" x14ac:dyDescent="0.25">
      <c r="A1766" t="s">
        <v>2440</v>
      </c>
      <c r="B1766">
        <v>2021</v>
      </c>
      <c r="C1766" t="s">
        <v>336</v>
      </c>
      <c r="D1766" t="s">
        <v>336</v>
      </c>
      <c r="E1766" t="s">
        <v>15</v>
      </c>
      <c r="F1766" s="1">
        <v>36905</v>
      </c>
      <c r="G1766">
        <v>2001</v>
      </c>
      <c r="H1766" t="s">
        <v>53</v>
      </c>
      <c r="I1766" t="s">
        <v>54</v>
      </c>
      <c r="J1766" t="s">
        <v>40</v>
      </c>
      <c r="K1766" t="s">
        <v>610</v>
      </c>
      <c r="L1766">
        <v>150000</v>
      </c>
      <c r="M1766">
        <v>150000</v>
      </c>
    </row>
    <row r="1767" spans="1:13" x14ac:dyDescent="0.25">
      <c r="A1767" t="s">
        <v>2441</v>
      </c>
      <c r="B1767">
        <v>2021</v>
      </c>
      <c r="C1767" t="s">
        <v>343</v>
      </c>
      <c r="D1767" t="s">
        <v>343</v>
      </c>
      <c r="E1767" t="s">
        <v>15</v>
      </c>
      <c r="F1767" s="1">
        <v>36905</v>
      </c>
      <c r="G1767">
        <v>2001</v>
      </c>
      <c r="H1767" t="s">
        <v>154</v>
      </c>
      <c r="I1767" t="s">
        <v>17</v>
      </c>
      <c r="J1767" t="s">
        <v>96</v>
      </c>
      <c r="K1767" t="s">
        <v>863</v>
      </c>
      <c r="L1767">
        <v>350000</v>
      </c>
      <c r="M1767">
        <v>350000</v>
      </c>
    </row>
    <row r="1768" spans="1:13" x14ac:dyDescent="0.25">
      <c r="A1768" t="s">
        <v>2442</v>
      </c>
      <c r="B1768">
        <v>2022</v>
      </c>
      <c r="C1768" t="s">
        <v>341</v>
      </c>
      <c r="D1768" t="s">
        <v>341</v>
      </c>
      <c r="E1768" t="s">
        <v>15</v>
      </c>
      <c r="F1768" s="1">
        <v>36905</v>
      </c>
      <c r="G1768">
        <v>2001</v>
      </c>
      <c r="H1768" t="s">
        <v>59</v>
      </c>
      <c r="I1768" t="s">
        <v>17</v>
      </c>
      <c r="J1768" t="s">
        <v>18</v>
      </c>
      <c r="K1768" t="s">
        <v>149</v>
      </c>
      <c r="L1768">
        <v>200000</v>
      </c>
      <c r="M1768">
        <v>200000</v>
      </c>
    </row>
    <row r="1769" spans="1:13" x14ac:dyDescent="0.25">
      <c r="A1769" t="s">
        <v>2443</v>
      </c>
      <c r="B1769">
        <v>2022</v>
      </c>
      <c r="C1769" t="s">
        <v>34</v>
      </c>
      <c r="D1769" t="s">
        <v>34</v>
      </c>
      <c r="E1769" t="s">
        <v>15</v>
      </c>
      <c r="F1769" s="1">
        <v>36905</v>
      </c>
      <c r="G1769">
        <v>2001</v>
      </c>
      <c r="H1769" t="s">
        <v>95</v>
      </c>
      <c r="I1769" t="s">
        <v>95</v>
      </c>
      <c r="J1769" t="s">
        <v>36</v>
      </c>
      <c r="K1769" t="s">
        <v>870</v>
      </c>
    </row>
    <row r="1770" spans="1:13" x14ac:dyDescent="0.25">
      <c r="A1770" t="s">
        <v>2444</v>
      </c>
      <c r="B1770">
        <v>2022</v>
      </c>
      <c r="C1770" t="s">
        <v>327</v>
      </c>
      <c r="D1770" t="s">
        <v>327</v>
      </c>
      <c r="E1770" t="s">
        <v>15</v>
      </c>
      <c r="F1770" s="1">
        <v>36905</v>
      </c>
      <c r="G1770">
        <v>2001</v>
      </c>
      <c r="H1770" t="s">
        <v>35</v>
      </c>
      <c r="I1770" t="s">
        <v>23</v>
      </c>
      <c r="J1770" t="s">
        <v>47</v>
      </c>
      <c r="K1770" t="s">
        <v>48</v>
      </c>
      <c r="L1770">
        <v>25000</v>
      </c>
      <c r="M1770">
        <v>75000</v>
      </c>
    </row>
    <row r="1771" spans="1:13" x14ac:dyDescent="0.25">
      <c r="A1771" t="s">
        <v>2445</v>
      </c>
      <c r="B1771">
        <v>2024</v>
      </c>
      <c r="C1771" t="s">
        <v>378</v>
      </c>
      <c r="D1771" t="s">
        <v>378</v>
      </c>
      <c r="E1771" t="s">
        <v>15</v>
      </c>
      <c r="F1771" s="1">
        <v>36905</v>
      </c>
      <c r="G1771">
        <v>2001</v>
      </c>
      <c r="H1771" t="s">
        <v>53</v>
      </c>
      <c r="I1771" t="s">
        <v>54</v>
      </c>
      <c r="J1771" t="s">
        <v>96</v>
      </c>
      <c r="K1771" t="s">
        <v>2021</v>
      </c>
      <c r="L1771">
        <v>7000000</v>
      </c>
      <c r="M1771">
        <v>20000000</v>
      </c>
    </row>
    <row r="1772" spans="1:13" x14ac:dyDescent="0.25">
      <c r="A1772" t="s">
        <v>2446</v>
      </c>
      <c r="B1772">
        <v>2024</v>
      </c>
      <c r="C1772" t="s">
        <v>488</v>
      </c>
      <c r="D1772" t="s">
        <v>467</v>
      </c>
      <c r="E1772" t="s">
        <v>52</v>
      </c>
      <c r="F1772" s="1">
        <v>36905</v>
      </c>
      <c r="G1772">
        <v>2001</v>
      </c>
      <c r="H1772" t="s">
        <v>217</v>
      </c>
      <c r="I1772" t="s">
        <v>54</v>
      </c>
      <c r="J1772" t="s">
        <v>60</v>
      </c>
      <c r="K1772" t="s">
        <v>614</v>
      </c>
      <c r="L1772">
        <v>8000000</v>
      </c>
      <c r="M1772">
        <v>8000000</v>
      </c>
    </row>
    <row r="1773" spans="1:13" x14ac:dyDescent="0.25">
      <c r="A1773" t="s">
        <v>2447</v>
      </c>
      <c r="B1773">
        <v>2024</v>
      </c>
      <c r="C1773" t="s">
        <v>341</v>
      </c>
      <c r="D1773" t="s">
        <v>341</v>
      </c>
      <c r="E1773" t="s">
        <v>15</v>
      </c>
      <c r="F1773" s="1">
        <v>36905</v>
      </c>
      <c r="G1773">
        <v>2001</v>
      </c>
      <c r="H1773" t="s">
        <v>35</v>
      </c>
      <c r="I1773" t="s">
        <v>23</v>
      </c>
      <c r="J1773" t="s">
        <v>18</v>
      </c>
      <c r="K1773" t="s">
        <v>285</v>
      </c>
      <c r="L1773">
        <v>3000000</v>
      </c>
      <c r="M1773">
        <v>3000000</v>
      </c>
    </row>
    <row r="1774" spans="1:13" x14ac:dyDescent="0.25">
      <c r="A1774" t="s">
        <v>2448</v>
      </c>
      <c r="B1774">
        <v>2024</v>
      </c>
      <c r="C1774" t="s">
        <v>393</v>
      </c>
      <c r="D1774" t="s">
        <v>393</v>
      </c>
      <c r="E1774" t="s">
        <v>15</v>
      </c>
      <c r="F1774" s="1">
        <v>36905</v>
      </c>
      <c r="G1774">
        <v>2001</v>
      </c>
      <c r="H1774" t="s">
        <v>95</v>
      </c>
      <c r="I1774" t="s">
        <v>95</v>
      </c>
      <c r="J1774" t="s">
        <v>24</v>
      </c>
      <c r="K1774" t="s">
        <v>64</v>
      </c>
      <c r="L1774">
        <v>5000000</v>
      </c>
      <c r="M1774">
        <v>6000000</v>
      </c>
    </row>
    <row r="1775" spans="1:13" x14ac:dyDescent="0.25">
      <c r="A1775" t="s">
        <v>2449</v>
      </c>
      <c r="B1775">
        <v>2019</v>
      </c>
      <c r="C1775" t="s">
        <v>343</v>
      </c>
      <c r="D1775" t="s">
        <v>2450</v>
      </c>
      <c r="E1775" t="s">
        <v>52</v>
      </c>
      <c r="F1775" s="1">
        <v>36906</v>
      </c>
      <c r="G1775">
        <v>2001</v>
      </c>
      <c r="H1775" t="s">
        <v>59</v>
      </c>
      <c r="I1775" t="s">
        <v>17</v>
      </c>
      <c r="J1775" t="s">
        <v>96</v>
      </c>
      <c r="K1775" t="s">
        <v>1994</v>
      </c>
      <c r="L1775">
        <v>200000</v>
      </c>
      <c r="M1775">
        <v>250000</v>
      </c>
    </row>
    <row r="1776" spans="1:13" x14ac:dyDescent="0.25">
      <c r="A1776" t="s">
        <v>2451</v>
      </c>
      <c r="B1776">
        <v>2021</v>
      </c>
      <c r="C1776" t="s">
        <v>370</v>
      </c>
      <c r="D1776" t="s">
        <v>370</v>
      </c>
      <c r="E1776" t="s">
        <v>15</v>
      </c>
      <c r="F1776" s="1">
        <v>36906</v>
      </c>
      <c r="G1776">
        <v>2001</v>
      </c>
      <c r="H1776" t="s">
        <v>22</v>
      </c>
      <c r="I1776" t="s">
        <v>23</v>
      </c>
      <c r="J1776" t="s">
        <v>67</v>
      </c>
      <c r="K1776" t="s">
        <v>100</v>
      </c>
    </row>
    <row r="1777" spans="1:13" x14ac:dyDescent="0.25">
      <c r="A1777" t="s">
        <v>2452</v>
      </c>
      <c r="B1777">
        <v>2023</v>
      </c>
      <c r="C1777" t="s">
        <v>450</v>
      </c>
      <c r="D1777" t="s">
        <v>450</v>
      </c>
      <c r="E1777" t="s">
        <v>15</v>
      </c>
      <c r="F1777" s="1">
        <v>36906</v>
      </c>
      <c r="G1777">
        <v>2001</v>
      </c>
      <c r="H1777" t="s">
        <v>31</v>
      </c>
      <c r="I1777" t="s">
        <v>23</v>
      </c>
      <c r="J1777" t="s">
        <v>75</v>
      </c>
      <c r="K1777" t="s">
        <v>631</v>
      </c>
      <c r="L1777">
        <v>1000000</v>
      </c>
      <c r="M1777">
        <v>2000000</v>
      </c>
    </row>
    <row r="1778" spans="1:13" x14ac:dyDescent="0.25">
      <c r="A1778" t="s">
        <v>2453</v>
      </c>
      <c r="B1778">
        <v>2023</v>
      </c>
      <c r="C1778" t="s">
        <v>467</v>
      </c>
      <c r="D1778" t="s">
        <v>467</v>
      </c>
      <c r="E1778" t="s">
        <v>15</v>
      </c>
      <c r="F1778" s="1">
        <v>36906</v>
      </c>
      <c r="G1778">
        <v>2001</v>
      </c>
      <c r="H1778" t="s">
        <v>59</v>
      </c>
      <c r="I1778" t="s">
        <v>17</v>
      </c>
      <c r="J1778" t="s">
        <v>85</v>
      </c>
      <c r="K1778" t="s">
        <v>576</v>
      </c>
      <c r="L1778">
        <v>400000</v>
      </c>
      <c r="M1778">
        <v>1200000</v>
      </c>
    </row>
    <row r="1779" spans="1:13" x14ac:dyDescent="0.25">
      <c r="A1779" t="s">
        <v>2454</v>
      </c>
      <c r="B1779">
        <v>2019</v>
      </c>
      <c r="C1779" t="s">
        <v>450</v>
      </c>
      <c r="D1779" t="s">
        <v>450</v>
      </c>
      <c r="E1779" t="s">
        <v>15</v>
      </c>
      <c r="F1779" s="1">
        <v>36907</v>
      </c>
      <c r="G1779">
        <v>2001</v>
      </c>
      <c r="H1779" t="s">
        <v>35</v>
      </c>
      <c r="I1779" t="s">
        <v>23</v>
      </c>
      <c r="J1779" t="s">
        <v>112</v>
      </c>
      <c r="K1779" t="s">
        <v>538</v>
      </c>
      <c r="L1779">
        <v>200000</v>
      </c>
      <c r="M1779">
        <v>250000</v>
      </c>
    </row>
    <row r="1780" spans="1:13" x14ac:dyDescent="0.25">
      <c r="A1780" t="s">
        <v>2455</v>
      </c>
      <c r="B1780">
        <v>2020</v>
      </c>
      <c r="C1780" t="s">
        <v>50</v>
      </c>
      <c r="D1780" t="s">
        <v>50</v>
      </c>
      <c r="E1780" t="s">
        <v>15</v>
      </c>
      <c r="F1780" s="1">
        <v>36907</v>
      </c>
      <c r="G1780">
        <v>2001</v>
      </c>
      <c r="H1780" t="s">
        <v>53</v>
      </c>
      <c r="I1780" t="s">
        <v>54</v>
      </c>
      <c r="J1780" t="s">
        <v>55</v>
      </c>
      <c r="K1780" t="s">
        <v>1432</v>
      </c>
      <c r="L1780">
        <v>50000</v>
      </c>
      <c r="M1780">
        <v>50000</v>
      </c>
    </row>
    <row r="1781" spans="1:13" x14ac:dyDescent="0.25">
      <c r="A1781" t="s">
        <v>2456</v>
      </c>
      <c r="B1781">
        <v>2022</v>
      </c>
      <c r="C1781" t="s">
        <v>336</v>
      </c>
      <c r="D1781" t="s">
        <v>336</v>
      </c>
      <c r="E1781" t="s">
        <v>15</v>
      </c>
      <c r="F1781" s="1">
        <v>36907</v>
      </c>
      <c r="G1781">
        <v>2001</v>
      </c>
      <c r="H1781" t="s">
        <v>59</v>
      </c>
      <c r="I1781" t="s">
        <v>17</v>
      </c>
      <c r="J1781" t="s">
        <v>40</v>
      </c>
      <c r="K1781" t="s">
        <v>145</v>
      </c>
      <c r="L1781">
        <v>100000</v>
      </c>
      <c r="M1781">
        <v>100000</v>
      </c>
    </row>
    <row r="1782" spans="1:13" x14ac:dyDescent="0.25">
      <c r="A1782" t="s">
        <v>94</v>
      </c>
      <c r="B1782">
        <v>2022</v>
      </c>
      <c r="C1782" t="s">
        <v>45</v>
      </c>
      <c r="D1782" t="s">
        <v>45</v>
      </c>
      <c r="E1782" t="s">
        <v>15</v>
      </c>
      <c r="F1782" s="1">
        <v>36908</v>
      </c>
      <c r="G1782">
        <v>2001</v>
      </c>
      <c r="H1782" t="s">
        <v>95</v>
      </c>
      <c r="I1782" t="s">
        <v>95</v>
      </c>
      <c r="J1782" t="s">
        <v>96</v>
      </c>
      <c r="K1782" t="s">
        <v>97</v>
      </c>
      <c r="L1782">
        <v>100000</v>
      </c>
      <c r="M1782">
        <v>100000</v>
      </c>
    </row>
    <row r="1783" spans="1:13" x14ac:dyDescent="0.25">
      <c r="A1783" t="s">
        <v>2457</v>
      </c>
      <c r="B1783">
        <v>2019</v>
      </c>
      <c r="C1783" t="s">
        <v>50</v>
      </c>
      <c r="D1783" t="s">
        <v>50</v>
      </c>
      <c r="E1783" t="s">
        <v>15</v>
      </c>
      <c r="F1783" s="1">
        <v>36908</v>
      </c>
      <c r="G1783">
        <v>2001</v>
      </c>
      <c r="H1783" t="s">
        <v>35</v>
      </c>
      <c r="I1783" t="s">
        <v>23</v>
      </c>
      <c r="J1783" t="s">
        <v>55</v>
      </c>
      <c r="K1783" t="s">
        <v>443</v>
      </c>
      <c r="L1783">
        <v>275000</v>
      </c>
      <c r="M1783">
        <v>275000</v>
      </c>
    </row>
    <row r="1784" spans="1:13" x14ac:dyDescent="0.25">
      <c r="A1784" t="s">
        <v>2458</v>
      </c>
      <c r="B1784">
        <v>2020</v>
      </c>
      <c r="C1784" t="s">
        <v>343</v>
      </c>
      <c r="D1784" t="s">
        <v>343</v>
      </c>
      <c r="E1784" t="s">
        <v>15</v>
      </c>
      <c r="F1784" s="1">
        <v>36908</v>
      </c>
      <c r="G1784">
        <v>2001</v>
      </c>
      <c r="H1784" t="s">
        <v>31</v>
      </c>
      <c r="I1784" t="s">
        <v>23</v>
      </c>
      <c r="J1784" t="s">
        <v>96</v>
      </c>
      <c r="K1784" t="s">
        <v>439</v>
      </c>
      <c r="L1784">
        <v>150000</v>
      </c>
      <c r="M1784">
        <v>250000</v>
      </c>
    </row>
    <row r="1785" spans="1:13" x14ac:dyDescent="0.25">
      <c r="A1785" t="s">
        <v>2459</v>
      </c>
      <c r="B1785">
        <v>2020</v>
      </c>
      <c r="C1785" t="s">
        <v>343</v>
      </c>
      <c r="D1785" t="s">
        <v>343</v>
      </c>
      <c r="E1785" t="s">
        <v>15</v>
      </c>
      <c r="F1785" s="1">
        <v>36908</v>
      </c>
      <c r="G1785">
        <v>2001</v>
      </c>
      <c r="H1785" t="s">
        <v>95</v>
      </c>
      <c r="I1785" t="s">
        <v>95</v>
      </c>
      <c r="J1785" t="s">
        <v>96</v>
      </c>
      <c r="K1785" t="s">
        <v>1451</v>
      </c>
      <c r="L1785">
        <v>125000</v>
      </c>
      <c r="M1785">
        <v>250000</v>
      </c>
    </row>
    <row r="1786" spans="1:13" x14ac:dyDescent="0.25">
      <c r="A1786" t="s">
        <v>2460</v>
      </c>
      <c r="B1786">
        <v>2021</v>
      </c>
      <c r="C1786" t="s">
        <v>450</v>
      </c>
      <c r="D1786" t="s">
        <v>450</v>
      </c>
      <c r="E1786" t="s">
        <v>15</v>
      </c>
      <c r="F1786" s="1">
        <v>36908</v>
      </c>
      <c r="G1786">
        <v>2001</v>
      </c>
      <c r="H1786" t="s">
        <v>95</v>
      </c>
      <c r="I1786" t="s">
        <v>95</v>
      </c>
      <c r="J1786" t="s">
        <v>112</v>
      </c>
      <c r="K1786" t="s">
        <v>1342</v>
      </c>
      <c r="L1786">
        <v>300000</v>
      </c>
      <c r="M1786">
        <v>300000</v>
      </c>
    </row>
    <row r="1787" spans="1:13" x14ac:dyDescent="0.25">
      <c r="A1787" t="s">
        <v>2461</v>
      </c>
      <c r="B1787">
        <v>2021</v>
      </c>
      <c r="C1787" t="s">
        <v>34</v>
      </c>
      <c r="D1787" t="s">
        <v>34</v>
      </c>
      <c r="E1787" t="s">
        <v>15</v>
      </c>
      <c r="F1787" s="1">
        <v>36908</v>
      </c>
      <c r="G1787">
        <v>2001</v>
      </c>
      <c r="H1787" t="s">
        <v>31</v>
      </c>
      <c r="I1787" t="s">
        <v>23</v>
      </c>
      <c r="J1787" t="s">
        <v>36</v>
      </c>
      <c r="K1787" t="s">
        <v>1172</v>
      </c>
      <c r="L1787">
        <v>1200000</v>
      </c>
      <c r="M1787">
        <v>1200000</v>
      </c>
    </row>
    <row r="1788" spans="1:13" x14ac:dyDescent="0.25">
      <c r="A1788" t="s">
        <v>2462</v>
      </c>
      <c r="B1788">
        <v>2021</v>
      </c>
      <c r="C1788" t="s">
        <v>378</v>
      </c>
      <c r="D1788" t="s">
        <v>378</v>
      </c>
      <c r="E1788" t="s">
        <v>15</v>
      </c>
      <c r="F1788" s="1">
        <v>36908</v>
      </c>
      <c r="G1788">
        <v>2001</v>
      </c>
      <c r="H1788" t="s">
        <v>53</v>
      </c>
      <c r="I1788" t="s">
        <v>54</v>
      </c>
      <c r="J1788" t="s">
        <v>75</v>
      </c>
      <c r="K1788" t="s">
        <v>76</v>
      </c>
      <c r="L1788">
        <v>100000</v>
      </c>
      <c r="M1788">
        <v>100000</v>
      </c>
    </row>
    <row r="1789" spans="1:13" x14ac:dyDescent="0.25">
      <c r="A1789" t="s">
        <v>2463</v>
      </c>
      <c r="B1789">
        <v>2023</v>
      </c>
      <c r="C1789" t="s">
        <v>467</v>
      </c>
      <c r="D1789" t="s">
        <v>467</v>
      </c>
      <c r="E1789" t="s">
        <v>15</v>
      </c>
      <c r="F1789" s="1">
        <v>36908</v>
      </c>
      <c r="G1789">
        <v>2001</v>
      </c>
      <c r="H1789" t="s">
        <v>95</v>
      </c>
      <c r="I1789" t="s">
        <v>95</v>
      </c>
      <c r="J1789" t="s">
        <v>60</v>
      </c>
      <c r="K1789" t="s">
        <v>614</v>
      </c>
      <c r="L1789">
        <v>50000</v>
      </c>
      <c r="M1789">
        <v>150000</v>
      </c>
    </row>
    <row r="1790" spans="1:13" x14ac:dyDescent="0.25">
      <c r="A1790" t="s">
        <v>2464</v>
      </c>
      <c r="B1790">
        <v>2024</v>
      </c>
      <c r="C1790" t="s">
        <v>387</v>
      </c>
      <c r="D1790" t="s">
        <v>387</v>
      </c>
      <c r="E1790" t="s">
        <v>15</v>
      </c>
      <c r="F1790" s="1">
        <v>36908</v>
      </c>
      <c r="G1790">
        <v>2001</v>
      </c>
      <c r="H1790" t="s">
        <v>46</v>
      </c>
      <c r="I1790" t="s">
        <v>17</v>
      </c>
      <c r="J1790" t="s">
        <v>36</v>
      </c>
      <c r="K1790" t="s">
        <v>157</v>
      </c>
      <c r="L1790">
        <v>75000000</v>
      </c>
      <c r="M1790">
        <v>85000000</v>
      </c>
    </row>
    <row r="1791" spans="1:13" x14ac:dyDescent="0.25">
      <c r="A1791" t="s">
        <v>2465</v>
      </c>
      <c r="B1791">
        <v>2020</v>
      </c>
      <c r="C1791" t="s">
        <v>2466</v>
      </c>
      <c r="D1791" t="s">
        <v>467</v>
      </c>
      <c r="E1791" t="s">
        <v>52</v>
      </c>
      <c r="F1791" s="1">
        <v>36909</v>
      </c>
      <c r="G1791">
        <v>2001</v>
      </c>
      <c r="H1791" t="s">
        <v>31</v>
      </c>
      <c r="I1791" t="s">
        <v>23</v>
      </c>
      <c r="J1791" t="s">
        <v>60</v>
      </c>
      <c r="K1791" t="s">
        <v>1142</v>
      </c>
      <c r="L1791">
        <v>150000</v>
      </c>
      <c r="M1791">
        <v>150000</v>
      </c>
    </row>
    <row r="1792" spans="1:13" x14ac:dyDescent="0.25">
      <c r="A1792" t="s">
        <v>2467</v>
      </c>
      <c r="B1792">
        <v>2022</v>
      </c>
      <c r="C1792" t="s">
        <v>341</v>
      </c>
      <c r="D1792" t="s">
        <v>341</v>
      </c>
      <c r="E1792" t="s">
        <v>15</v>
      </c>
      <c r="F1792" s="1">
        <v>36909</v>
      </c>
      <c r="G1792">
        <v>2001</v>
      </c>
      <c r="H1792" t="s">
        <v>46</v>
      </c>
      <c r="I1792" t="s">
        <v>17</v>
      </c>
      <c r="J1792" t="s">
        <v>18</v>
      </c>
      <c r="K1792" t="s">
        <v>1125</v>
      </c>
      <c r="L1792">
        <v>500000</v>
      </c>
      <c r="M1792">
        <v>800000</v>
      </c>
    </row>
    <row r="1793" spans="1:13" x14ac:dyDescent="0.25">
      <c r="A1793" t="s">
        <v>2468</v>
      </c>
      <c r="B1793">
        <v>2022</v>
      </c>
      <c r="C1793" t="s">
        <v>390</v>
      </c>
      <c r="D1793" t="s">
        <v>390</v>
      </c>
      <c r="E1793" t="s">
        <v>15</v>
      </c>
      <c r="F1793" s="1">
        <v>36909</v>
      </c>
      <c r="G1793">
        <v>2001</v>
      </c>
      <c r="H1793" t="s">
        <v>217</v>
      </c>
      <c r="I1793" t="s">
        <v>54</v>
      </c>
      <c r="J1793" t="s">
        <v>75</v>
      </c>
      <c r="K1793" t="s">
        <v>127</v>
      </c>
      <c r="L1793">
        <v>1200000</v>
      </c>
      <c r="M1793">
        <v>5000000</v>
      </c>
    </row>
    <row r="1794" spans="1:13" x14ac:dyDescent="0.25">
      <c r="A1794" t="s">
        <v>2469</v>
      </c>
      <c r="B1794">
        <v>2022</v>
      </c>
      <c r="C1794" t="s">
        <v>1546</v>
      </c>
      <c r="D1794" t="s">
        <v>1546</v>
      </c>
      <c r="E1794" t="s">
        <v>15</v>
      </c>
      <c r="F1794" s="1">
        <v>36909</v>
      </c>
      <c r="G1794">
        <v>2001</v>
      </c>
      <c r="H1794" t="s">
        <v>59</v>
      </c>
      <c r="I1794" t="s">
        <v>17</v>
      </c>
      <c r="J1794" t="s">
        <v>47</v>
      </c>
      <c r="K1794" t="s">
        <v>640</v>
      </c>
      <c r="L1794">
        <v>325000</v>
      </c>
      <c r="M1794">
        <v>400000</v>
      </c>
    </row>
    <row r="1795" spans="1:13" x14ac:dyDescent="0.25">
      <c r="A1795" t="s">
        <v>2470</v>
      </c>
      <c r="B1795">
        <v>2023</v>
      </c>
      <c r="C1795" t="s">
        <v>343</v>
      </c>
      <c r="D1795" t="s">
        <v>343</v>
      </c>
      <c r="E1795" t="s">
        <v>15</v>
      </c>
      <c r="F1795" s="1">
        <v>36909</v>
      </c>
      <c r="G1795">
        <v>2001</v>
      </c>
      <c r="H1795" t="s">
        <v>46</v>
      </c>
      <c r="I1795" t="s">
        <v>17</v>
      </c>
      <c r="J1795" t="s">
        <v>96</v>
      </c>
      <c r="K1795" t="s">
        <v>457</v>
      </c>
      <c r="L1795">
        <v>1000000</v>
      </c>
      <c r="M1795">
        <v>1000000</v>
      </c>
    </row>
    <row r="1796" spans="1:13" x14ac:dyDescent="0.25">
      <c r="A1796" t="s">
        <v>2471</v>
      </c>
      <c r="B1796">
        <v>2023</v>
      </c>
      <c r="C1796" t="s">
        <v>34</v>
      </c>
      <c r="D1796" t="s">
        <v>1983</v>
      </c>
      <c r="E1796" t="s">
        <v>52</v>
      </c>
      <c r="F1796" s="1">
        <v>36909</v>
      </c>
      <c r="G1796">
        <v>2001</v>
      </c>
      <c r="H1796" t="s">
        <v>16</v>
      </c>
      <c r="I1796" t="s">
        <v>17</v>
      </c>
      <c r="J1796" t="s">
        <v>55</v>
      </c>
      <c r="K1796" t="s">
        <v>497</v>
      </c>
      <c r="L1796">
        <v>225000</v>
      </c>
      <c r="M1796">
        <v>225000</v>
      </c>
    </row>
    <row r="1797" spans="1:13" x14ac:dyDescent="0.25">
      <c r="A1797" t="s">
        <v>2472</v>
      </c>
      <c r="B1797">
        <v>2024</v>
      </c>
      <c r="C1797" t="s">
        <v>2473</v>
      </c>
      <c r="D1797" t="s">
        <v>2473</v>
      </c>
      <c r="E1797" t="s">
        <v>15</v>
      </c>
      <c r="F1797" s="1">
        <v>36909</v>
      </c>
      <c r="G1797">
        <v>2001</v>
      </c>
      <c r="H1797" t="s">
        <v>31</v>
      </c>
      <c r="I1797" t="s">
        <v>23</v>
      </c>
      <c r="J1797" t="s">
        <v>112</v>
      </c>
      <c r="K1797" t="s">
        <v>590</v>
      </c>
      <c r="L1797">
        <v>2500000</v>
      </c>
      <c r="M1797">
        <v>2500000</v>
      </c>
    </row>
    <row r="1798" spans="1:13" x14ac:dyDescent="0.25">
      <c r="A1798" t="s">
        <v>98</v>
      </c>
      <c r="B1798">
        <v>2022</v>
      </c>
      <c r="C1798" t="s">
        <v>99</v>
      </c>
      <c r="D1798" t="s">
        <v>99</v>
      </c>
      <c r="E1798" t="s">
        <v>15</v>
      </c>
      <c r="F1798" s="1">
        <v>36910</v>
      </c>
      <c r="G1798">
        <v>2001</v>
      </c>
      <c r="H1798" t="s">
        <v>95</v>
      </c>
      <c r="I1798" t="s">
        <v>95</v>
      </c>
      <c r="J1798" t="s">
        <v>67</v>
      </c>
      <c r="K1798" t="s">
        <v>100</v>
      </c>
      <c r="L1798">
        <v>100000</v>
      </c>
      <c r="M1798">
        <v>100000</v>
      </c>
    </row>
    <row r="1799" spans="1:13" x14ac:dyDescent="0.25">
      <c r="A1799" t="s">
        <v>2474</v>
      </c>
      <c r="B1799">
        <v>2018</v>
      </c>
      <c r="C1799" t="s">
        <v>467</v>
      </c>
      <c r="D1799" t="s">
        <v>467</v>
      </c>
      <c r="E1799" t="s">
        <v>15</v>
      </c>
      <c r="F1799" s="1">
        <v>36910</v>
      </c>
      <c r="G1799">
        <v>2001</v>
      </c>
      <c r="H1799" t="s">
        <v>53</v>
      </c>
      <c r="I1799" t="s">
        <v>54</v>
      </c>
      <c r="J1799" t="s">
        <v>60</v>
      </c>
      <c r="K1799" t="s">
        <v>1142</v>
      </c>
      <c r="L1799">
        <v>350000</v>
      </c>
      <c r="M1799">
        <v>1000000</v>
      </c>
    </row>
    <row r="1800" spans="1:13" x14ac:dyDescent="0.25">
      <c r="A1800" t="s">
        <v>2475</v>
      </c>
      <c r="B1800">
        <v>2020</v>
      </c>
      <c r="C1800" t="s">
        <v>467</v>
      </c>
      <c r="D1800" t="s">
        <v>467</v>
      </c>
      <c r="E1800" t="s">
        <v>15</v>
      </c>
      <c r="F1800" s="1">
        <v>36910</v>
      </c>
      <c r="G1800">
        <v>2001</v>
      </c>
      <c r="H1800" t="s">
        <v>16</v>
      </c>
      <c r="I1800" t="s">
        <v>17</v>
      </c>
      <c r="J1800" t="s">
        <v>60</v>
      </c>
      <c r="K1800" t="s">
        <v>852</v>
      </c>
      <c r="L1800">
        <v>100000</v>
      </c>
      <c r="M1800">
        <v>250000</v>
      </c>
    </row>
    <row r="1801" spans="1:13" x14ac:dyDescent="0.25">
      <c r="A1801" t="s">
        <v>2476</v>
      </c>
      <c r="B1801">
        <v>2020</v>
      </c>
      <c r="C1801" t="s">
        <v>413</v>
      </c>
      <c r="D1801" t="s">
        <v>413</v>
      </c>
      <c r="E1801" t="s">
        <v>15</v>
      </c>
      <c r="F1801" s="1">
        <v>36910</v>
      </c>
      <c r="G1801">
        <v>2001</v>
      </c>
      <c r="I1801" t="s">
        <v>1373</v>
      </c>
      <c r="J1801" t="s">
        <v>24</v>
      </c>
      <c r="K1801" t="s">
        <v>944</v>
      </c>
    </row>
    <row r="1802" spans="1:13" x14ac:dyDescent="0.25">
      <c r="A1802" t="s">
        <v>2477</v>
      </c>
      <c r="B1802">
        <v>2022</v>
      </c>
      <c r="C1802" t="s">
        <v>50</v>
      </c>
      <c r="D1802" t="s">
        <v>668</v>
      </c>
      <c r="E1802" t="s">
        <v>52</v>
      </c>
      <c r="F1802" s="1">
        <v>36910</v>
      </c>
      <c r="G1802">
        <v>2001</v>
      </c>
      <c r="H1802" t="s">
        <v>35</v>
      </c>
      <c r="I1802" t="s">
        <v>23</v>
      </c>
      <c r="J1802" t="s">
        <v>55</v>
      </c>
      <c r="K1802" t="s">
        <v>443</v>
      </c>
      <c r="L1802">
        <v>150000</v>
      </c>
      <c r="M1802">
        <v>150000</v>
      </c>
    </row>
    <row r="1803" spans="1:13" x14ac:dyDescent="0.25">
      <c r="A1803" t="s">
        <v>2478</v>
      </c>
      <c r="B1803">
        <v>2022</v>
      </c>
      <c r="C1803" t="s">
        <v>494</v>
      </c>
      <c r="D1803" t="s">
        <v>494</v>
      </c>
      <c r="E1803" t="s">
        <v>15</v>
      </c>
      <c r="F1803" s="1">
        <v>36910</v>
      </c>
      <c r="G1803">
        <v>2001</v>
      </c>
      <c r="H1803" t="s">
        <v>124</v>
      </c>
      <c r="I1803" t="s">
        <v>54</v>
      </c>
      <c r="J1803" t="s">
        <v>75</v>
      </c>
      <c r="K1803" t="s">
        <v>306</v>
      </c>
      <c r="L1803">
        <v>650000</v>
      </c>
      <c r="M1803">
        <v>1500000</v>
      </c>
    </row>
    <row r="1804" spans="1:13" x14ac:dyDescent="0.25">
      <c r="A1804" t="s">
        <v>2479</v>
      </c>
      <c r="B1804">
        <v>2017</v>
      </c>
      <c r="C1804" t="s">
        <v>34</v>
      </c>
      <c r="D1804" t="s">
        <v>34</v>
      </c>
      <c r="E1804" t="s">
        <v>15</v>
      </c>
      <c r="F1804" s="1">
        <v>36911</v>
      </c>
      <c r="G1804">
        <v>2001</v>
      </c>
      <c r="H1804" t="s">
        <v>137</v>
      </c>
      <c r="I1804" t="s">
        <v>54</v>
      </c>
      <c r="J1804" t="s">
        <v>36</v>
      </c>
      <c r="K1804" t="s">
        <v>1032</v>
      </c>
      <c r="L1804">
        <v>200000</v>
      </c>
      <c r="M1804">
        <v>200000</v>
      </c>
    </row>
    <row r="1805" spans="1:13" x14ac:dyDescent="0.25">
      <c r="A1805" t="s">
        <v>2480</v>
      </c>
      <c r="B1805">
        <v>2020</v>
      </c>
      <c r="C1805" t="s">
        <v>327</v>
      </c>
      <c r="D1805" t="s">
        <v>327</v>
      </c>
      <c r="E1805" t="s">
        <v>15</v>
      </c>
      <c r="F1805" s="1">
        <v>36911</v>
      </c>
      <c r="G1805">
        <v>2001</v>
      </c>
      <c r="H1805" t="s">
        <v>95</v>
      </c>
      <c r="I1805" t="s">
        <v>95</v>
      </c>
      <c r="J1805" t="s">
        <v>47</v>
      </c>
      <c r="K1805" t="s">
        <v>338</v>
      </c>
      <c r="L1805">
        <v>50000</v>
      </c>
      <c r="M1805">
        <v>50000</v>
      </c>
    </row>
    <row r="1806" spans="1:13" x14ac:dyDescent="0.25">
      <c r="A1806" t="s">
        <v>2481</v>
      </c>
      <c r="B1806">
        <v>2020</v>
      </c>
      <c r="C1806" t="s">
        <v>393</v>
      </c>
      <c r="D1806" t="s">
        <v>393</v>
      </c>
      <c r="E1806" t="s">
        <v>15</v>
      </c>
      <c r="F1806" s="1">
        <v>36911</v>
      </c>
      <c r="G1806">
        <v>2001</v>
      </c>
      <c r="H1806" t="s">
        <v>31</v>
      </c>
      <c r="I1806" t="s">
        <v>23</v>
      </c>
      <c r="J1806" t="s">
        <v>24</v>
      </c>
      <c r="K1806" t="s">
        <v>243</v>
      </c>
      <c r="L1806">
        <v>450000</v>
      </c>
      <c r="M1806">
        <v>1000000</v>
      </c>
    </row>
    <row r="1807" spans="1:13" x14ac:dyDescent="0.25">
      <c r="A1807" t="s">
        <v>2482</v>
      </c>
      <c r="B1807">
        <v>2021</v>
      </c>
      <c r="C1807" t="s">
        <v>355</v>
      </c>
      <c r="D1807" t="s">
        <v>355</v>
      </c>
      <c r="E1807" t="s">
        <v>15</v>
      </c>
      <c r="F1807" s="1">
        <v>36911</v>
      </c>
      <c r="G1807">
        <v>2001</v>
      </c>
      <c r="H1807" t="s">
        <v>53</v>
      </c>
      <c r="I1807" t="s">
        <v>54</v>
      </c>
      <c r="J1807" t="s">
        <v>24</v>
      </c>
      <c r="K1807" t="s">
        <v>25</v>
      </c>
    </row>
    <row r="1808" spans="1:13" x14ac:dyDescent="0.25">
      <c r="A1808" t="s">
        <v>2483</v>
      </c>
      <c r="B1808">
        <v>2023</v>
      </c>
      <c r="C1808" t="s">
        <v>382</v>
      </c>
      <c r="D1808" t="s">
        <v>382</v>
      </c>
      <c r="E1808" t="s">
        <v>15</v>
      </c>
      <c r="F1808" s="1">
        <v>36911</v>
      </c>
      <c r="G1808">
        <v>2001</v>
      </c>
      <c r="H1808" t="s">
        <v>31</v>
      </c>
      <c r="I1808" t="s">
        <v>23</v>
      </c>
      <c r="J1808" t="s">
        <v>85</v>
      </c>
      <c r="K1808" t="s">
        <v>2280</v>
      </c>
      <c r="L1808">
        <v>75000</v>
      </c>
      <c r="M1808">
        <v>75000</v>
      </c>
    </row>
    <row r="1809" spans="1:13" x14ac:dyDescent="0.25">
      <c r="A1809" t="s">
        <v>2484</v>
      </c>
      <c r="B1809">
        <v>2019</v>
      </c>
      <c r="C1809" t="s">
        <v>327</v>
      </c>
      <c r="D1809" t="s">
        <v>327</v>
      </c>
      <c r="E1809" t="s">
        <v>15</v>
      </c>
      <c r="F1809" s="1">
        <v>36912</v>
      </c>
      <c r="G1809">
        <v>2001</v>
      </c>
      <c r="H1809" t="s">
        <v>31</v>
      </c>
      <c r="I1809" t="s">
        <v>23</v>
      </c>
      <c r="J1809" t="s">
        <v>47</v>
      </c>
      <c r="K1809" t="s">
        <v>752</v>
      </c>
      <c r="L1809">
        <v>50000</v>
      </c>
      <c r="M1809">
        <v>100000</v>
      </c>
    </row>
    <row r="1810" spans="1:13" x14ac:dyDescent="0.25">
      <c r="A1810" t="s">
        <v>2485</v>
      </c>
      <c r="B1810">
        <v>2019</v>
      </c>
      <c r="C1810" t="s">
        <v>393</v>
      </c>
      <c r="D1810" t="s">
        <v>393</v>
      </c>
      <c r="E1810" t="s">
        <v>15</v>
      </c>
      <c r="F1810" s="1">
        <v>36912</v>
      </c>
      <c r="G1810">
        <v>2001</v>
      </c>
      <c r="H1810" t="s">
        <v>46</v>
      </c>
      <c r="I1810" t="s">
        <v>17</v>
      </c>
      <c r="J1810" t="s">
        <v>28</v>
      </c>
      <c r="K1810" t="s">
        <v>845</v>
      </c>
    </row>
    <row r="1811" spans="1:13" x14ac:dyDescent="0.25">
      <c r="A1811" t="s">
        <v>2486</v>
      </c>
      <c r="B1811">
        <v>2021</v>
      </c>
      <c r="C1811" t="s">
        <v>413</v>
      </c>
      <c r="D1811" t="s">
        <v>413</v>
      </c>
      <c r="E1811" t="s">
        <v>15</v>
      </c>
      <c r="F1811" s="1">
        <v>36912</v>
      </c>
      <c r="G1811">
        <v>2001</v>
      </c>
      <c r="H1811" t="s">
        <v>124</v>
      </c>
      <c r="I1811" t="s">
        <v>54</v>
      </c>
      <c r="J1811" t="s">
        <v>24</v>
      </c>
      <c r="K1811" t="s">
        <v>32</v>
      </c>
      <c r="L1811">
        <v>3000000</v>
      </c>
      <c r="M1811">
        <v>4500000</v>
      </c>
    </row>
    <row r="1812" spans="1:13" x14ac:dyDescent="0.25">
      <c r="A1812" t="s">
        <v>2487</v>
      </c>
      <c r="B1812">
        <v>2024</v>
      </c>
      <c r="C1812" t="s">
        <v>341</v>
      </c>
      <c r="D1812" t="s">
        <v>341</v>
      </c>
      <c r="E1812" t="s">
        <v>15</v>
      </c>
      <c r="F1812" s="1">
        <v>36912</v>
      </c>
      <c r="G1812">
        <v>2001</v>
      </c>
      <c r="H1812" t="s">
        <v>31</v>
      </c>
      <c r="I1812" t="s">
        <v>23</v>
      </c>
      <c r="J1812" t="s">
        <v>18</v>
      </c>
      <c r="K1812" t="s">
        <v>19</v>
      </c>
      <c r="L1812">
        <v>1000000</v>
      </c>
      <c r="M1812">
        <v>1500000</v>
      </c>
    </row>
    <row r="1813" spans="1:13" x14ac:dyDescent="0.25">
      <c r="A1813" t="s">
        <v>2488</v>
      </c>
      <c r="B1813">
        <v>2024</v>
      </c>
      <c r="C1813" t="s">
        <v>336</v>
      </c>
      <c r="D1813" t="s">
        <v>336</v>
      </c>
      <c r="E1813" t="s">
        <v>15</v>
      </c>
      <c r="F1813" s="1">
        <v>36912</v>
      </c>
      <c r="G1813">
        <v>2001</v>
      </c>
      <c r="H1813" t="s">
        <v>35</v>
      </c>
      <c r="I1813" t="s">
        <v>23</v>
      </c>
      <c r="J1813" t="s">
        <v>47</v>
      </c>
      <c r="K1813" t="s">
        <v>522</v>
      </c>
      <c r="L1813">
        <v>5500000</v>
      </c>
      <c r="M1813">
        <v>5500000</v>
      </c>
    </row>
    <row r="1814" spans="1:13" x14ac:dyDescent="0.25">
      <c r="A1814" t="s">
        <v>101</v>
      </c>
      <c r="B1814">
        <v>2022</v>
      </c>
      <c r="C1814" t="s">
        <v>102</v>
      </c>
      <c r="D1814" t="s">
        <v>102</v>
      </c>
      <c r="E1814" t="s">
        <v>15</v>
      </c>
      <c r="F1814" s="1">
        <v>36913</v>
      </c>
      <c r="G1814">
        <v>2001</v>
      </c>
      <c r="H1814" t="s">
        <v>53</v>
      </c>
      <c r="I1814" t="s">
        <v>54</v>
      </c>
      <c r="J1814" t="s">
        <v>75</v>
      </c>
      <c r="K1814" t="s">
        <v>76</v>
      </c>
      <c r="L1814">
        <v>175000</v>
      </c>
      <c r="M1814">
        <v>175000</v>
      </c>
    </row>
    <row r="1815" spans="1:13" x14ac:dyDescent="0.25">
      <c r="A1815" t="s">
        <v>2489</v>
      </c>
      <c r="B1815">
        <v>2019</v>
      </c>
      <c r="C1815" t="s">
        <v>450</v>
      </c>
      <c r="D1815" t="s">
        <v>450</v>
      </c>
      <c r="E1815" t="s">
        <v>15</v>
      </c>
      <c r="F1815" s="1">
        <v>36913</v>
      </c>
      <c r="G1815">
        <v>2001</v>
      </c>
      <c r="H1815" t="s">
        <v>124</v>
      </c>
      <c r="I1815" t="s">
        <v>54</v>
      </c>
      <c r="J1815" t="s">
        <v>112</v>
      </c>
      <c r="K1815" t="s">
        <v>169</v>
      </c>
      <c r="L1815">
        <v>50000</v>
      </c>
      <c r="M1815">
        <v>50000</v>
      </c>
    </row>
    <row r="1816" spans="1:13" x14ac:dyDescent="0.25">
      <c r="A1816" t="s">
        <v>2490</v>
      </c>
      <c r="B1816">
        <v>2020</v>
      </c>
      <c r="C1816" t="s">
        <v>370</v>
      </c>
      <c r="D1816" t="s">
        <v>370</v>
      </c>
      <c r="E1816" t="s">
        <v>15</v>
      </c>
      <c r="F1816" s="1">
        <v>36913</v>
      </c>
      <c r="G1816">
        <v>2001</v>
      </c>
      <c r="H1816" t="s">
        <v>95</v>
      </c>
      <c r="I1816" t="s">
        <v>95</v>
      </c>
      <c r="J1816" t="s">
        <v>67</v>
      </c>
      <c r="K1816" t="s">
        <v>1215</v>
      </c>
    </row>
    <row r="1817" spans="1:13" x14ac:dyDescent="0.25">
      <c r="A1817" t="s">
        <v>2491</v>
      </c>
      <c r="B1817">
        <v>2023</v>
      </c>
      <c r="C1817" t="s">
        <v>413</v>
      </c>
      <c r="D1817" t="s">
        <v>413</v>
      </c>
      <c r="E1817" t="s">
        <v>15</v>
      </c>
      <c r="F1817" s="1">
        <v>36913</v>
      </c>
      <c r="G1817">
        <v>2001</v>
      </c>
      <c r="H1817" t="s">
        <v>35</v>
      </c>
      <c r="I1817" t="s">
        <v>23</v>
      </c>
      <c r="J1817" t="s">
        <v>24</v>
      </c>
      <c r="K1817" t="s">
        <v>1193</v>
      </c>
      <c r="L1817">
        <v>100000</v>
      </c>
      <c r="M1817">
        <v>100000</v>
      </c>
    </row>
    <row r="1818" spans="1:13" x14ac:dyDescent="0.25">
      <c r="A1818" t="s">
        <v>2492</v>
      </c>
      <c r="B1818">
        <v>2024</v>
      </c>
      <c r="C1818" t="s">
        <v>336</v>
      </c>
      <c r="D1818" t="s">
        <v>336</v>
      </c>
      <c r="E1818" t="s">
        <v>15</v>
      </c>
      <c r="F1818" s="1">
        <v>36913</v>
      </c>
      <c r="G1818">
        <v>2001</v>
      </c>
      <c r="H1818" t="s">
        <v>217</v>
      </c>
      <c r="I1818" t="s">
        <v>54</v>
      </c>
      <c r="J1818" t="s">
        <v>40</v>
      </c>
      <c r="K1818" t="s">
        <v>415</v>
      </c>
      <c r="L1818">
        <v>4000000</v>
      </c>
      <c r="M1818">
        <v>4000000</v>
      </c>
    </row>
    <row r="1819" spans="1:13" x14ac:dyDescent="0.25">
      <c r="A1819" t="s">
        <v>2493</v>
      </c>
      <c r="B1819">
        <v>2024</v>
      </c>
      <c r="C1819" t="s">
        <v>658</v>
      </c>
      <c r="D1819" t="s">
        <v>659</v>
      </c>
      <c r="E1819" t="s">
        <v>52</v>
      </c>
      <c r="F1819" s="1">
        <v>36913</v>
      </c>
      <c r="G1819">
        <v>2001</v>
      </c>
      <c r="H1819" t="s">
        <v>31</v>
      </c>
      <c r="I1819" t="s">
        <v>23</v>
      </c>
      <c r="J1819" t="s">
        <v>18</v>
      </c>
      <c r="K1819" t="s">
        <v>212</v>
      </c>
      <c r="L1819">
        <v>10000000</v>
      </c>
      <c r="M1819">
        <v>10000000</v>
      </c>
    </row>
    <row r="1820" spans="1:13" x14ac:dyDescent="0.25">
      <c r="A1820" t="s">
        <v>2494</v>
      </c>
      <c r="B1820">
        <v>2020</v>
      </c>
      <c r="C1820" t="s">
        <v>343</v>
      </c>
      <c r="D1820" t="s">
        <v>343</v>
      </c>
      <c r="E1820" t="s">
        <v>15</v>
      </c>
      <c r="F1820" s="1">
        <v>36914</v>
      </c>
      <c r="G1820">
        <v>2001</v>
      </c>
      <c r="H1820" t="s">
        <v>53</v>
      </c>
      <c r="I1820" t="s">
        <v>54</v>
      </c>
      <c r="J1820" t="s">
        <v>96</v>
      </c>
      <c r="K1820" t="s">
        <v>2495</v>
      </c>
      <c r="L1820">
        <v>200000</v>
      </c>
      <c r="M1820">
        <v>350000</v>
      </c>
    </row>
    <row r="1821" spans="1:13" x14ac:dyDescent="0.25">
      <c r="A1821" t="s">
        <v>2496</v>
      </c>
      <c r="B1821">
        <v>2021</v>
      </c>
      <c r="C1821" t="s">
        <v>450</v>
      </c>
      <c r="D1821" t="s">
        <v>450</v>
      </c>
      <c r="E1821" t="s">
        <v>15</v>
      </c>
      <c r="F1821" s="1">
        <v>36914</v>
      </c>
      <c r="G1821">
        <v>2001</v>
      </c>
      <c r="H1821" t="s">
        <v>46</v>
      </c>
      <c r="I1821" t="s">
        <v>17</v>
      </c>
      <c r="J1821" t="s">
        <v>112</v>
      </c>
      <c r="K1821" t="s">
        <v>279</v>
      </c>
      <c r="L1821">
        <v>100000</v>
      </c>
      <c r="M1821">
        <v>150000</v>
      </c>
    </row>
    <row r="1822" spans="1:13" x14ac:dyDescent="0.25">
      <c r="A1822" t="s">
        <v>2497</v>
      </c>
      <c r="B1822">
        <v>2024</v>
      </c>
      <c r="C1822" t="s">
        <v>1262</v>
      </c>
      <c r="D1822" t="s">
        <v>1262</v>
      </c>
      <c r="E1822" t="s">
        <v>15</v>
      </c>
      <c r="F1822" s="1">
        <v>36914</v>
      </c>
      <c r="G1822">
        <v>2001</v>
      </c>
      <c r="H1822" t="s">
        <v>95</v>
      </c>
      <c r="I1822" t="s">
        <v>95</v>
      </c>
      <c r="J1822" t="s">
        <v>67</v>
      </c>
      <c r="K1822" t="s">
        <v>388</v>
      </c>
      <c r="L1822">
        <v>2500000</v>
      </c>
      <c r="M1822">
        <v>2500000</v>
      </c>
    </row>
    <row r="1823" spans="1:13" x14ac:dyDescent="0.25">
      <c r="A1823" t="s">
        <v>2498</v>
      </c>
      <c r="B1823">
        <v>2019</v>
      </c>
      <c r="C1823" t="s">
        <v>327</v>
      </c>
      <c r="D1823" t="s">
        <v>327</v>
      </c>
      <c r="E1823" t="s">
        <v>15</v>
      </c>
      <c r="F1823" s="1">
        <v>36915</v>
      </c>
      <c r="G1823">
        <v>2001</v>
      </c>
      <c r="H1823" t="s">
        <v>59</v>
      </c>
      <c r="I1823" t="s">
        <v>17</v>
      </c>
      <c r="J1823" t="s">
        <v>47</v>
      </c>
      <c r="K1823" t="s">
        <v>311</v>
      </c>
      <c r="L1823">
        <v>50000</v>
      </c>
      <c r="M1823">
        <v>50000</v>
      </c>
    </row>
    <row r="1824" spans="1:13" x14ac:dyDescent="0.25">
      <c r="A1824" t="s">
        <v>2499</v>
      </c>
      <c r="B1824">
        <v>2023</v>
      </c>
      <c r="C1824" t="s">
        <v>341</v>
      </c>
      <c r="D1824" t="s">
        <v>341</v>
      </c>
      <c r="E1824" t="s">
        <v>15</v>
      </c>
      <c r="F1824" s="1">
        <v>36915</v>
      </c>
      <c r="G1824">
        <v>2001</v>
      </c>
      <c r="H1824" t="s">
        <v>95</v>
      </c>
      <c r="I1824" t="s">
        <v>95</v>
      </c>
      <c r="J1824" t="s">
        <v>18</v>
      </c>
      <c r="K1824" t="s">
        <v>861</v>
      </c>
      <c r="L1824">
        <v>100000</v>
      </c>
      <c r="M1824">
        <v>125000</v>
      </c>
    </row>
    <row r="1825" spans="1:13" x14ac:dyDescent="0.25">
      <c r="A1825" t="s">
        <v>103</v>
      </c>
      <c r="B1825">
        <v>2022</v>
      </c>
      <c r="C1825" t="s">
        <v>104</v>
      </c>
      <c r="D1825" t="s">
        <v>104</v>
      </c>
      <c r="E1825" t="s">
        <v>15</v>
      </c>
      <c r="F1825" s="1">
        <v>36916</v>
      </c>
      <c r="G1825">
        <v>2001</v>
      </c>
      <c r="H1825" t="s">
        <v>31</v>
      </c>
      <c r="I1825" t="s">
        <v>23</v>
      </c>
      <c r="J1825" t="s">
        <v>96</v>
      </c>
      <c r="K1825" t="s">
        <v>97</v>
      </c>
      <c r="L1825">
        <v>1500000</v>
      </c>
      <c r="M1825">
        <v>1800000</v>
      </c>
    </row>
    <row r="1826" spans="1:13" x14ac:dyDescent="0.25">
      <c r="A1826" t="s">
        <v>2500</v>
      </c>
      <c r="B1826">
        <v>2020</v>
      </c>
      <c r="C1826" t="s">
        <v>364</v>
      </c>
      <c r="D1826" t="s">
        <v>364</v>
      </c>
      <c r="E1826" t="s">
        <v>15</v>
      </c>
      <c r="F1826" s="1">
        <v>36916</v>
      </c>
      <c r="G1826">
        <v>2001</v>
      </c>
      <c r="H1826" t="s">
        <v>35</v>
      </c>
      <c r="I1826" t="s">
        <v>23</v>
      </c>
      <c r="J1826" t="s">
        <v>71</v>
      </c>
      <c r="K1826" t="s">
        <v>208</v>
      </c>
      <c r="L1826">
        <v>150000</v>
      </c>
      <c r="M1826">
        <v>150000</v>
      </c>
    </row>
    <row r="1827" spans="1:13" x14ac:dyDescent="0.25">
      <c r="A1827" t="s">
        <v>2501</v>
      </c>
      <c r="B1827">
        <v>2021</v>
      </c>
      <c r="C1827" t="s">
        <v>343</v>
      </c>
      <c r="D1827" t="s">
        <v>343</v>
      </c>
      <c r="E1827" t="s">
        <v>15</v>
      </c>
      <c r="F1827" s="1">
        <v>36916</v>
      </c>
      <c r="G1827">
        <v>2001</v>
      </c>
      <c r="H1827" t="s">
        <v>35</v>
      </c>
      <c r="I1827" t="s">
        <v>23</v>
      </c>
      <c r="J1827" t="s">
        <v>96</v>
      </c>
      <c r="K1827" t="s">
        <v>916</v>
      </c>
      <c r="L1827">
        <v>1500000</v>
      </c>
      <c r="M1827">
        <v>1500000</v>
      </c>
    </row>
    <row r="1828" spans="1:13" x14ac:dyDescent="0.25">
      <c r="A1828" t="s">
        <v>2502</v>
      </c>
      <c r="B1828">
        <v>2021</v>
      </c>
      <c r="C1828" t="s">
        <v>364</v>
      </c>
      <c r="D1828" t="s">
        <v>364</v>
      </c>
      <c r="E1828" t="s">
        <v>15</v>
      </c>
      <c r="F1828" s="1">
        <v>36916</v>
      </c>
      <c r="G1828">
        <v>2001</v>
      </c>
      <c r="H1828" t="s">
        <v>53</v>
      </c>
      <c r="I1828" t="s">
        <v>54</v>
      </c>
      <c r="J1828" t="s">
        <v>71</v>
      </c>
      <c r="K1828" t="s">
        <v>187</v>
      </c>
      <c r="L1828">
        <v>2800000</v>
      </c>
      <c r="M1828">
        <v>3500000</v>
      </c>
    </row>
    <row r="1829" spans="1:13" x14ac:dyDescent="0.25">
      <c r="A1829" t="s">
        <v>2503</v>
      </c>
      <c r="B1829">
        <v>2023</v>
      </c>
      <c r="C1829" t="s">
        <v>364</v>
      </c>
      <c r="D1829" t="s">
        <v>364</v>
      </c>
      <c r="E1829" t="s">
        <v>15</v>
      </c>
      <c r="F1829" s="1">
        <v>36916</v>
      </c>
      <c r="G1829">
        <v>2001</v>
      </c>
      <c r="H1829" t="s">
        <v>59</v>
      </c>
      <c r="I1829" t="s">
        <v>17</v>
      </c>
      <c r="J1829" t="s">
        <v>71</v>
      </c>
      <c r="K1829" t="s">
        <v>256</v>
      </c>
      <c r="L1829">
        <v>400000</v>
      </c>
      <c r="M1829">
        <v>1000000</v>
      </c>
    </row>
    <row r="1830" spans="1:13" x14ac:dyDescent="0.25">
      <c r="A1830" t="s">
        <v>2504</v>
      </c>
      <c r="B1830">
        <v>2023</v>
      </c>
      <c r="C1830" t="s">
        <v>1560</v>
      </c>
      <c r="D1830" t="s">
        <v>1561</v>
      </c>
      <c r="E1830" t="s">
        <v>52</v>
      </c>
      <c r="F1830" s="1">
        <v>36916</v>
      </c>
      <c r="G1830">
        <v>2001</v>
      </c>
      <c r="H1830" t="s">
        <v>31</v>
      </c>
      <c r="I1830" t="s">
        <v>23</v>
      </c>
      <c r="J1830" t="s">
        <v>47</v>
      </c>
      <c r="K1830" t="s">
        <v>1646</v>
      </c>
      <c r="L1830">
        <v>600000</v>
      </c>
      <c r="M1830">
        <v>600000</v>
      </c>
    </row>
    <row r="1831" spans="1:13" x14ac:dyDescent="0.25">
      <c r="A1831" t="s">
        <v>2505</v>
      </c>
      <c r="B1831">
        <v>2023</v>
      </c>
      <c r="C1831" t="s">
        <v>1780</v>
      </c>
      <c r="D1831" t="s">
        <v>1780</v>
      </c>
      <c r="E1831" t="s">
        <v>15</v>
      </c>
      <c r="F1831" s="1">
        <v>36916</v>
      </c>
      <c r="G1831">
        <v>2001</v>
      </c>
      <c r="H1831" t="s">
        <v>46</v>
      </c>
      <c r="I1831" t="s">
        <v>17</v>
      </c>
      <c r="J1831" t="s">
        <v>47</v>
      </c>
      <c r="K1831" t="s">
        <v>338</v>
      </c>
      <c r="L1831">
        <v>250000</v>
      </c>
      <c r="M1831">
        <v>350000</v>
      </c>
    </row>
    <row r="1832" spans="1:13" x14ac:dyDescent="0.25">
      <c r="A1832" t="s">
        <v>2506</v>
      </c>
      <c r="B1832">
        <v>2024</v>
      </c>
      <c r="C1832" t="s">
        <v>382</v>
      </c>
      <c r="D1832" t="s">
        <v>382</v>
      </c>
      <c r="E1832" t="s">
        <v>15</v>
      </c>
      <c r="F1832" s="1">
        <v>36916</v>
      </c>
      <c r="G1832">
        <v>2001</v>
      </c>
      <c r="H1832" t="s">
        <v>31</v>
      </c>
      <c r="I1832" t="s">
        <v>23</v>
      </c>
      <c r="J1832" t="s">
        <v>85</v>
      </c>
      <c r="K1832" t="s">
        <v>698</v>
      </c>
      <c r="L1832">
        <v>300000</v>
      </c>
      <c r="M1832">
        <v>300000</v>
      </c>
    </row>
    <row r="1833" spans="1:13" x14ac:dyDescent="0.25">
      <c r="A1833" t="s">
        <v>2507</v>
      </c>
      <c r="B1833">
        <v>2024</v>
      </c>
      <c r="C1833" t="s">
        <v>494</v>
      </c>
      <c r="D1833" t="s">
        <v>494</v>
      </c>
      <c r="E1833" t="s">
        <v>15</v>
      </c>
      <c r="F1833" s="1">
        <v>36916</v>
      </c>
      <c r="G1833">
        <v>2001</v>
      </c>
      <c r="H1833" t="s">
        <v>16</v>
      </c>
      <c r="I1833" t="s">
        <v>17</v>
      </c>
      <c r="J1833" t="s">
        <v>85</v>
      </c>
      <c r="K1833" t="s">
        <v>988</v>
      </c>
      <c r="L1833">
        <v>100000</v>
      </c>
      <c r="M1833">
        <v>250000</v>
      </c>
    </row>
    <row r="1834" spans="1:13" x14ac:dyDescent="0.25">
      <c r="A1834" t="s">
        <v>2508</v>
      </c>
      <c r="B1834">
        <v>2024</v>
      </c>
      <c r="C1834" t="s">
        <v>940</v>
      </c>
      <c r="D1834" t="s">
        <v>940</v>
      </c>
      <c r="E1834" t="s">
        <v>15</v>
      </c>
      <c r="F1834" s="1">
        <v>36916</v>
      </c>
      <c r="G1834">
        <v>2001</v>
      </c>
      <c r="H1834" t="s">
        <v>31</v>
      </c>
      <c r="I1834" t="s">
        <v>23</v>
      </c>
      <c r="J1834" t="s">
        <v>40</v>
      </c>
      <c r="K1834" t="s">
        <v>1201</v>
      </c>
      <c r="L1834">
        <v>800000</v>
      </c>
      <c r="M1834">
        <v>1000000</v>
      </c>
    </row>
    <row r="1835" spans="1:13" x14ac:dyDescent="0.25">
      <c r="A1835" t="s">
        <v>2509</v>
      </c>
      <c r="B1835">
        <v>2019</v>
      </c>
      <c r="C1835" t="s">
        <v>378</v>
      </c>
      <c r="D1835" t="s">
        <v>378</v>
      </c>
      <c r="E1835" t="s">
        <v>15</v>
      </c>
      <c r="F1835" s="1">
        <v>36917</v>
      </c>
      <c r="G1835">
        <v>2001</v>
      </c>
      <c r="I1835" t="s">
        <v>1373</v>
      </c>
      <c r="J1835" t="s">
        <v>75</v>
      </c>
      <c r="K1835" t="s">
        <v>595</v>
      </c>
      <c r="L1835">
        <v>300000</v>
      </c>
      <c r="M1835">
        <v>300000</v>
      </c>
    </row>
    <row r="1836" spans="1:13" x14ac:dyDescent="0.25">
      <c r="A1836" t="s">
        <v>2510</v>
      </c>
      <c r="B1836">
        <v>2021</v>
      </c>
      <c r="C1836" t="s">
        <v>327</v>
      </c>
      <c r="D1836" t="s">
        <v>327</v>
      </c>
      <c r="E1836" t="s">
        <v>15</v>
      </c>
      <c r="F1836" s="1">
        <v>36917</v>
      </c>
      <c r="G1836">
        <v>2001</v>
      </c>
      <c r="H1836" t="s">
        <v>31</v>
      </c>
      <c r="I1836" t="s">
        <v>23</v>
      </c>
      <c r="J1836" t="s">
        <v>47</v>
      </c>
      <c r="K1836" t="s">
        <v>338</v>
      </c>
      <c r="L1836">
        <v>10000</v>
      </c>
      <c r="M1836">
        <v>10000</v>
      </c>
    </row>
    <row r="1837" spans="1:13" x14ac:dyDescent="0.25">
      <c r="A1837" t="s">
        <v>2511</v>
      </c>
      <c r="B1837">
        <v>2024</v>
      </c>
      <c r="C1837" t="s">
        <v>2512</v>
      </c>
      <c r="D1837" t="s">
        <v>2512</v>
      </c>
      <c r="E1837" t="s">
        <v>15</v>
      </c>
      <c r="F1837" s="1">
        <v>36917</v>
      </c>
      <c r="G1837">
        <v>2001</v>
      </c>
      <c r="H1837" t="s">
        <v>124</v>
      </c>
      <c r="I1837" t="s">
        <v>54</v>
      </c>
      <c r="J1837" t="s">
        <v>40</v>
      </c>
      <c r="K1837" t="s">
        <v>874</v>
      </c>
      <c r="L1837">
        <v>15000000</v>
      </c>
      <c r="M1837">
        <v>15000000</v>
      </c>
    </row>
    <row r="1838" spans="1:13" x14ac:dyDescent="0.25">
      <c r="A1838" t="s">
        <v>2513</v>
      </c>
      <c r="B1838">
        <v>2020</v>
      </c>
      <c r="C1838" t="s">
        <v>325</v>
      </c>
      <c r="D1838" t="s">
        <v>325</v>
      </c>
      <c r="E1838" t="s">
        <v>15</v>
      </c>
      <c r="F1838" s="1">
        <v>36918</v>
      </c>
      <c r="G1838">
        <v>2001</v>
      </c>
      <c r="H1838" t="s">
        <v>46</v>
      </c>
      <c r="I1838" t="s">
        <v>17</v>
      </c>
      <c r="J1838" t="s">
        <v>28</v>
      </c>
      <c r="K1838" t="s">
        <v>1674</v>
      </c>
      <c r="L1838">
        <v>50000</v>
      </c>
      <c r="M1838">
        <v>50000</v>
      </c>
    </row>
    <row r="1839" spans="1:13" x14ac:dyDescent="0.25">
      <c r="A1839" t="s">
        <v>2514</v>
      </c>
      <c r="B1839">
        <v>2022</v>
      </c>
      <c r="C1839" t="s">
        <v>327</v>
      </c>
      <c r="D1839" t="s">
        <v>327</v>
      </c>
      <c r="E1839" t="s">
        <v>15</v>
      </c>
      <c r="F1839" s="1">
        <v>36918</v>
      </c>
      <c r="G1839">
        <v>2001</v>
      </c>
      <c r="H1839" t="s">
        <v>53</v>
      </c>
      <c r="I1839" t="s">
        <v>54</v>
      </c>
      <c r="J1839" t="s">
        <v>47</v>
      </c>
      <c r="K1839" t="s">
        <v>321</v>
      </c>
      <c r="L1839">
        <v>125000</v>
      </c>
      <c r="M1839">
        <v>200000</v>
      </c>
    </row>
    <row r="1840" spans="1:13" x14ac:dyDescent="0.25">
      <c r="A1840" t="s">
        <v>2515</v>
      </c>
      <c r="B1840">
        <v>2022</v>
      </c>
      <c r="C1840" t="s">
        <v>413</v>
      </c>
      <c r="D1840" t="s">
        <v>413</v>
      </c>
      <c r="E1840" t="s">
        <v>15</v>
      </c>
      <c r="F1840" s="1">
        <v>36918</v>
      </c>
      <c r="G1840">
        <v>2001</v>
      </c>
      <c r="H1840" t="s">
        <v>59</v>
      </c>
      <c r="I1840" t="s">
        <v>17</v>
      </c>
      <c r="J1840" t="s">
        <v>24</v>
      </c>
      <c r="K1840" t="s">
        <v>245</v>
      </c>
    </row>
    <row r="1841" spans="1:13" x14ac:dyDescent="0.25">
      <c r="A1841" t="s">
        <v>2516</v>
      </c>
      <c r="B1841">
        <v>2024</v>
      </c>
      <c r="C1841" t="s">
        <v>364</v>
      </c>
      <c r="D1841" t="s">
        <v>364</v>
      </c>
      <c r="E1841" t="s">
        <v>15</v>
      </c>
      <c r="F1841" s="1">
        <v>36918</v>
      </c>
      <c r="G1841">
        <v>2001</v>
      </c>
      <c r="H1841" t="s">
        <v>53</v>
      </c>
      <c r="I1841" t="s">
        <v>54</v>
      </c>
      <c r="J1841" t="s">
        <v>71</v>
      </c>
      <c r="K1841" t="s">
        <v>365</v>
      </c>
      <c r="L1841">
        <v>8000000</v>
      </c>
      <c r="M1841">
        <v>8000000</v>
      </c>
    </row>
    <row r="1842" spans="1:13" x14ac:dyDescent="0.25">
      <c r="A1842" t="s">
        <v>2517</v>
      </c>
      <c r="B1842">
        <v>2024</v>
      </c>
      <c r="C1842" t="s">
        <v>364</v>
      </c>
      <c r="D1842" t="s">
        <v>364</v>
      </c>
      <c r="E1842" t="s">
        <v>15</v>
      </c>
      <c r="F1842" s="1">
        <v>36918</v>
      </c>
      <c r="G1842">
        <v>2001</v>
      </c>
      <c r="H1842" t="s">
        <v>46</v>
      </c>
      <c r="I1842" t="s">
        <v>17</v>
      </c>
      <c r="J1842" t="s">
        <v>71</v>
      </c>
      <c r="K1842" t="s">
        <v>484</v>
      </c>
      <c r="L1842">
        <v>3500000</v>
      </c>
      <c r="M1842">
        <v>3500000</v>
      </c>
    </row>
    <row r="1843" spans="1:13" x14ac:dyDescent="0.25">
      <c r="A1843" t="s">
        <v>2518</v>
      </c>
      <c r="B1843">
        <v>2020</v>
      </c>
      <c r="C1843" t="s">
        <v>343</v>
      </c>
      <c r="D1843" t="s">
        <v>390</v>
      </c>
      <c r="E1843" t="s">
        <v>52</v>
      </c>
      <c r="F1843" s="1">
        <v>36919</v>
      </c>
      <c r="G1843">
        <v>2001</v>
      </c>
      <c r="H1843" t="s">
        <v>53</v>
      </c>
      <c r="I1843" t="s">
        <v>54</v>
      </c>
      <c r="J1843" t="s">
        <v>96</v>
      </c>
      <c r="K1843" t="s">
        <v>223</v>
      </c>
      <c r="L1843">
        <v>100000</v>
      </c>
      <c r="M1843">
        <v>150000</v>
      </c>
    </row>
    <row r="1844" spans="1:13" x14ac:dyDescent="0.25">
      <c r="A1844" t="s">
        <v>2519</v>
      </c>
      <c r="B1844">
        <v>2020</v>
      </c>
      <c r="C1844" t="s">
        <v>467</v>
      </c>
      <c r="D1844" t="s">
        <v>1214</v>
      </c>
      <c r="E1844" t="s">
        <v>52</v>
      </c>
      <c r="F1844" s="1">
        <v>36919</v>
      </c>
      <c r="G1844">
        <v>2001</v>
      </c>
      <c r="H1844" t="s">
        <v>95</v>
      </c>
      <c r="I1844" t="s">
        <v>95</v>
      </c>
      <c r="J1844" t="s">
        <v>60</v>
      </c>
      <c r="K1844" t="s">
        <v>1639</v>
      </c>
      <c r="L1844">
        <v>150000</v>
      </c>
      <c r="M1844">
        <v>150000</v>
      </c>
    </row>
    <row r="1845" spans="1:13" x14ac:dyDescent="0.25">
      <c r="A1845" t="s">
        <v>2520</v>
      </c>
      <c r="B1845">
        <v>2021</v>
      </c>
      <c r="C1845" t="s">
        <v>327</v>
      </c>
      <c r="D1845" t="s">
        <v>327</v>
      </c>
      <c r="E1845" t="s">
        <v>15</v>
      </c>
      <c r="F1845" s="1">
        <v>36919</v>
      </c>
      <c r="G1845">
        <v>2001</v>
      </c>
      <c r="H1845" t="s">
        <v>31</v>
      </c>
      <c r="I1845" t="s">
        <v>23</v>
      </c>
      <c r="J1845" t="s">
        <v>47</v>
      </c>
      <c r="K1845" t="s">
        <v>328</v>
      </c>
      <c r="L1845">
        <v>100000</v>
      </c>
      <c r="M1845">
        <v>175000</v>
      </c>
    </row>
    <row r="1846" spans="1:13" x14ac:dyDescent="0.25">
      <c r="A1846" t="s">
        <v>2521</v>
      </c>
      <c r="B1846">
        <v>2022</v>
      </c>
      <c r="C1846" t="s">
        <v>387</v>
      </c>
      <c r="D1846" t="s">
        <v>387</v>
      </c>
      <c r="E1846" t="s">
        <v>15</v>
      </c>
      <c r="F1846" s="1">
        <v>36919</v>
      </c>
      <c r="G1846">
        <v>2001</v>
      </c>
      <c r="H1846" t="s">
        <v>95</v>
      </c>
      <c r="I1846" t="s">
        <v>95</v>
      </c>
      <c r="J1846" t="s">
        <v>60</v>
      </c>
      <c r="K1846" t="s">
        <v>1105</v>
      </c>
      <c r="L1846">
        <v>400000</v>
      </c>
      <c r="M1846">
        <v>500000</v>
      </c>
    </row>
    <row r="1847" spans="1:13" x14ac:dyDescent="0.25">
      <c r="A1847" t="s">
        <v>2522</v>
      </c>
      <c r="B1847">
        <v>2023</v>
      </c>
      <c r="C1847" t="s">
        <v>467</v>
      </c>
      <c r="D1847" t="s">
        <v>467</v>
      </c>
      <c r="E1847" t="s">
        <v>15</v>
      </c>
      <c r="F1847" s="1">
        <v>36919</v>
      </c>
      <c r="G1847">
        <v>2001</v>
      </c>
      <c r="H1847" t="s">
        <v>35</v>
      </c>
      <c r="I1847" t="s">
        <v>23</v>
      </c>
      <c r="J1847" t="s">
        <v>60</v>
      </c>
      <c r="K1847" t="s">
        <v>260</v>
      </c>
      <c r="L1847">
        <v>2000000</v>
      </c>
      <c r="M1847">
        <v>2000000</v>
      </c>
    </row>
    <row r="1848" spans="1:13" x14ac:dyDescent="0.25">
      <c r="A1848" t="s">
        <v>2523</v>
      </c>
      <c r="B1848">
        <v>2024</v>
      </c>
      <c r="C1848" t="s">
        <v>413</v>
      </c>
      <c r="D1848" t="s">
        <v>189</v>
      </c>
      <c r="E1848" t="s">
        <v>52</v>
      </c>
      <c r="F1848" s="1">
        <v>36919</v>
      </c>
      <c r="G1848">
        <v>2001</v>
      </c>
      <c r="H1848" t="s">
        <v>46</v>
      </c>
      <c r="I1848" t="s">
        <v>17</v>
      </c>
      <c r="J1848" t="s">
        <v>75</v>
      </c>
      <c r="K1848" t="s">
        <v>1383</v>
      </c>
      <c r="L1848">
        <v>23000000</v>
      </c>
      <c r="M1848">
        <v>23000000</v>
      </c>
    </row>
    <row r="1849" spans="1:13" x14ac:dyDescent="0.25">
      <c r="A1849" t="s">
        <v>105</v>
      </c>
      <c r="B1849">
        <v>2022</v>
      </c>
      <c r="C1849" t="s">
        <v>14</v>
      </c>
      <c r="D1849" t="s">
        <v>14</v>
      </c>
      <c r="E1849" t="s">
        <v>15</v>
      </c>
      <c r="F1849" s="1">
        <v>36920</v>
      </c>
      <c r="G1849">
        <v>2001</v>
      </c>
      <c r="H1849" t="s">
        <v>59</v>
      </c>
      <c r="I1849" t="s">
        <v>17</v>
      </c>
      <c r="J1849" t="s">
        <v>18</v>
      </c>
      <c r="K1849" t="s">
        <v>106</v>
      </c>
      <c r="L1849">
        <v>50000</v>
      </c>
      <c r="M1849">
        <v>100000</v>
      </c>
    </row>
    <row r="1850" spans="1:13" x14ac:dyDescent="0.25">
      <c r="A1850" t="s">
        <v>2524</v>
      </c>
      <c r="B1850">
        <v>2020</v>
      </c>
      <c r="C1850" t="s">
        <v>370</v>
      </c>
      <c r="D1850" t="s">
        <v>370</v>
      </c>
      <c r="E1850" t="s">
        <v>15</v>
      </c>
      <c r="F1850" s="1">
        <v>36920</v>
      </c>
      <c r="G1850">
        <v>2001</v>
      </c>
      <c r="H1850" t="s">
        <v>31</v>
      </c>
      <c r="I1850" t="s">
        <v>23</v>
      </c>
      <c r="J1850" t="s">
        <v>67</v>
      </c>
      <c r="K1850" t="s">
        <v>68</v>
      </c>
      <c r="L1850">
        <v>25000</v>
      </c>
      <c r="M1850">
        <v>25000</v>
      </c>
    </row>
    <row r="1851" spans="1:13" x14ac:dyDescent="0.25">
      <c r="A1851" t="s">
        <v>2525</v>
      </c>
      <c r="B1851">
        <v>2020</v>
      </c>
      <c r="C1851" t="s">
        <v>34</v>
      </c>
      <c r="D1851" t="s">
        <v>34</v>
      </c>
      <c r="E1851" t="s">
        <v>15</v>
      </c>
      <c r="F1851" s="1">
        <v>36920</v>
      </c>
      <c r="G1851">
        <v>2001</v>
      </c>
      <c r="H1851" t="s">
        <v>53</v>
      </c>
      <c r="I1851" t="s">
        <v>54</v>
      </c>
      <c r="J1851" t="s">
        <v>36</v>
      </c>
      <c r="K1851" t="s">
        <v>1711</v>
      </c>
    </row>
    <row r="1852" spans="1:13" x14ac:dyDescent="0.25">
      <c r="A1852" t="s">
        <v>2526</v>
      </c>
      <c r="B1852">
        <v>2020</v>
      </c>
      <c r="C1852" t="s">
        <v>382</v>
      </c>
      <c r="D1852" t="s">
        <v>382</v>
      </c>
      <c r="E1852" t="s">
        <v>15</v>
      </c>
      <c r="F1852" s="1">
        <v>36920</v>
      </c>
      <c r="G1852">
        <v>2001</v>
      </c>
      <c r="H1852" t="s">
        <v>59</v>
      </c>
      <c r="I1852" t="s">
        <v>17</v>
      </c>
      <c r="J1852" t="s">
        <v>85</v>
      </c>
      <c r="K1852" t="s">
        <v>1217</v>
      </c>
      <c r="L1852">
        <v>50000</v>
      </c>
      <c r="M1852">
        <v>50000</v>
      </c>
    </row>
    <row r="1853" spans="1:13" x14ac:dyDescent="0.25">
      <c r="A1853" t="s">
        <v>2527</v>
      </c>
      <c r="B1853">
        <v>2023</v>
      </c>
      <c r="C1853" t="s">
        <v>413</v>
      </c>
      <c r="D1853" t="s">
        <v>413</v>
      </c>
      <c r="E1853" t="s">
        <v>15</v>
      </c>
      <c r="F1853" s="1">
        <v>36920</v>
      </c>
      <c r="G1853">
        <v>2001</v>
      </c>
      <c r="H1853" t="s">
        <v>35</v>
      </c>
      <c r="I1853" t="s">
        <v>23</v>
      </c>
      <c r="J1853" t="s">
        <v>75</v>
      </c>
      <c r="K1853" t="s">
        <v>76</v>
      </c>
      <c r="L1853">
        <v>50000</v>
      </c>
      <c r="M1853">
        <v>100000</v>
      </c>
    </row>
    <row r="1854" spans="1:13" x14ac:dyDescent="0.25">
      <c r="A1854" t="s">
        <v>2528</v>
      </c>
      <c r="B1854">
        <v>2024</v>
      </c>
      <c r="C1854" t="s">
        <v>352</v>
      </c>
      <c r="D1854" t="s">
        <v>352</v>
      </c>
      <c r="E1854" t="s">
        <v>15</v>
      </c>
      <c r="F1854" s="1">
        <v>36920</v>
      </c>
      <c r="G1854">
        <v>2001</v>
      </c>
      <c r="H1854" t="s">
        <v>217</v>
      </c>
      <c r="I1854" t="s">
        <v>54</v>
      </c>
      <c r="J1854" t="s">
        <v>47</v>
      </c>
      <c r="K1854" t="s">
        <v>1646</v>
      </c>
      <c r="L1854">
        <v>300000</v>
      </c>
      <c r="M1854">
        <v>400000</v>
      </c>
    </row>
    <row r="1855" spans="1:13" x14ac:dyDescent="0.25">
      <c r="A1855" t="s">
        <v>2529</v>
      </c>
      <c r="B1855">
        <v>2024</v>
      </c>
      <c r="C1855" t="s">
        <v>977</v>
      </c>
      <c r="D1855" t="s">
        <v>977</v>
      </c>
      <c r="E1855" t="s">
        <v>15</v>
      </c>
      <c r="F1855" s="1">
        <v>36920</v>
      </c>
      <c r="G1855">
        <v>2001</v>
      </c>
      <c r="H1855" t="s">
        <v>217</v>
      </c>
      <c r="I1855" t="s">
        <v>54</v>
      </c>
      <c r="J1855" t="s">
        <v>71</v>
      </c>
      <c r="K1855" t="s">
        <v>138</v>
      </c>
      <c r="L1855">
        <v>6000000</v>
      </c>
      <c r="M1855">
        <v>6000000</v>
      </c>
    </row>
    <row r="1856" spans="1:13" x14ac:dyDescent="0.25">
      <c r="A1856" t="s">
        <v>2530</v>
      </c>
      <c r="B1856">
        <v>2024</v>
      </c>
      <c r="C1856" t="s">
        <v>336</v>
      </c>
      <c r="D1856" t="s">
        <v>373</v>
      </c>
      <c r="E1856" t="s">
        <v>52</v>
      </c>
      <c r="F1856" s="1">
        <v>36920</v>
      </c>
      <c r="G1856">
        <v>2001</v>
      </c>
      <c r="H1856" t="s">
        <v>124</v>
      </c>
      <c r="I1856" t="s">
        <v>54</v>
      </c>
      <c r="J1856" t="s">
        <v>112</v>
      </c>
      <c r="K1856" t="s">
        <v>948</v>
      </c>
      <c r="L1856">
        <v>1700000</v>
      </c>
      <c r="M1856">
        <v>1700000</v>
      </c>
    </row>
    <row r="1857" spans="1:13" x14ac:dyDescent="0.25">
      <c r="A1857" t="s">
        <v>2531</v>
      </c>
      <c r="B1857">
        <v>2024</v>
      </c>
      <c r="C1857" t="s">
        <v>393</v>
      </c>
      <c r="D1857" t="s">
        <v>393</v>
      </c>
      <c r="E1857" t="s">
        <v>15</v>
      </c>
      <c r="F1857" s="1">
        <v>36920</v>
      </c>
      <c r="G1857">
        <v>2001</v>
      </c>
      <c r="H1857" t="s">
        <v>31</v>
      </c>
      <c r="I1857" t="s">
        <v>23</v>
      </c>
      <c r="J1857" t="s">
        <v>96</v>
      </c>
      <c r="K1857" t="s">
        <v>171</v>
      </c>
      <c r="L1857">
        <v>3000000</v>
      </c>
      <c r="M1857">
        <v>3000000</v>
      </c>
    </row>
    <row r="1858" spans="1:13" x14ac:dyDescent="0.25">
      <c r="A1858" t="s">
        <v>2532</v>
      </c>
      <c r="B1858">
        <v>2020</v>
      </c>
      <c r="C1858" t="s">
        <v>364</v>
      </c>
      <c r="D1858" t="s">
        <v>364</v>
      </c>
      <c r="E1858" t="s">
        <v>15</v>
      </c>
      <c r="F1858" s="1">
        <v>36921</v>
      </c>
      <c r="G1858">
        <v>2001</v>
      </c>
      <c r="H1858" t="s">
        <v>53</v>
      </c>
      <c r="I1858" t="s">
        <v>54</v>
      </c>
      <c r="J1858" t="s">
        <v>71</v>
      </c>
      <c r="K1858" t="s">
        <v>273</v>
      </c>
      <c r="L1858">
        <v>100000</v>
      </c>
      <c r="M1858">
        <v>100000</v>
      </c>
    </row>
    <row r="1859" spans="1:13" x14ac:dyDescent="0.25">
      <c r="A1859" t="s">
        <v>2533</v>
      </c>
      <c r="B1859">
        <v>2021</v>
      </c>
      <c r="C1859" t="s">
        <v>341</v>
      </c>
      <c r="D1859" t="s">
        <v>341</v>
      </c>
      <c r="E1859" t="s">
        <v>15</v>
      </c>
      <c r="F1859" s="1">
        <v>36921</v>
      </c>
      <c r="G1859">
        <v>2001</v>
      </c>
      <c r="H1859" t="s">
        <v>53</v>
      </c>
      <c r="I1859" t="s">
        <v>54</v>
      </c>
      <c r="J1859" t="s">
        <v>18</v>
      </c>
      <c r="K1859" t="s">
        <v>455</v>
      </c>
      <c r="L1859">
        <v>100000</v>
      </c>
      <c r="M1859">
        <v>300000</v>
      </c>
    </row>
    <row r="1860" spans="1:13" x14ac:dyDescent="0.25">
      <c r="A1860" t="s">
        <v>2534</v>
      </c>
      <c r="B1860">
        <v>2021</v>
      </c>
      <c r="C1860" t="s">
        <v>343</v>
      </c>
      <c r="D1860" t="s">
        <v>343</v>
      </c>
      <c r="E1860" t="s">
        <v>15</v>
      </c>
      <c r="F1860" s="1">
        <v>36921</v>
      </c>
      <c r="G1860">
        <v>2001</v>
      </c>
      <c r="H1860" t="s">
        <v>31</v>
      </c>
      <c r="I1860" t="s">
        <v>23</v>
      </c>
      <c r="J1860" t="s">
        <v>96</v>
      </c>
      <c r="K1860" t="s">
        <v>223</v>
      </c>
      <c r="L1860">
        <v>50000</v>
      </c>
      <c r="M1860">
        <v>100000</v>
      </c>
    </row>
    <row r="1861" spans="1:13" x14ac:dyDescent="0.25">
      <c r="A1861" t="s">
        <v>2535</v>
      </c>
      <c r="B1861">
        <v>2021</v>
      </c>
      <c r="C1861" t="s">
        <v>34</v>
      </c>
      <c r="D1861" t="s">
        <v>34</v>
      </c>
      <c r="E1861" t="s">
        <v>15</v>
      </c>
      <c r="F1861" s="1">
        <v>36921</v>
      </c>
      <c r="G1861">
        <v>2001</v>
      </c>
      <c r="H1861" t="s">
        <v>31</v>
      </c>
      <c r="I1861" t="s">
        <v>23</v>
      </c>
      <c r="J1861" t="s">
        <v>36</v>
      </c>
      <c r="K1861" t="s">
        <v>1491</v>
      </c>
      <c r="L1861">
        <v>2000000</v>
      </c>
      <c r="M1861">
        <v>2000000</v>
      </c>
    </row>
    <row r="1862" spans="1:13" x14ac:dyDescent="0.25">
      <c r="A1862" t="s">
        <v>2536</v>
      </c>
      <c r="B1862">
        <v>2022</v>
      </c>
      <c r="C1862" t="s">
        <v>430</v>
      </c>
      <c r="D1862" t="s">
        <v>430</v>
      </c>
      <c r="E1862" t="s">
        <v>15</v>
      </c>
      <c r="F1862" s="1">
        <v>36921</v>
      </c>
      <c r="G1862">
        <v>2001</v>
      </c>
      <c r="H1862" t="s">
        <v>22</v>
      </c>
      <c r="I1862" t="s">
        <v>23</v>
      </c>
      <c r="J1862" t="s">
        <v>67</v>
      </c>
      <c r="K1862" t="s">
        <v>1318</v>
      </c>
      <c r="L1862">
        <v>200000</v>
      </c>
      <c r="M1862">
        <v>350000</v>
      </c>
    </row>
    <row r="1863" spans="1:13" x14ac:dyDescent="0.25">
      <c r="A1863" t="s">
        <v>2537</v>
      </c>
      <c r="B1863">
        <v>2023</v>
      </c>
      <c r="C1863" t="s">
        <v>873</v>
      </c>
      <c r="D1863" t="s">
        <v>873</v>
      </c>
      <c r="E1863" t="s">
        <v>15</v>
      </c>
      <c r="F1863" s="1">
        <v>36921</v>
      </c>
      <c r="G1863">
        <v>2001</v>
      </c>
      <c r="H1863" t="s">
        <v>59</v>
      </c>
      <c r="I1863" t="s">
        <v>17</v>
      </c>
      <c r="J1863" t="s">
        <v>85</v>
      </c>
      <c r="K1863" t="s">
        <v>1309</v>
      </c>
      <c r="L1863">
        <v>500000</v>
      </c>
      <c r="M1863">
        <v>500000</v>
      </c>
    </row>
    <row r="1864" spans="1:13" x14ac:dyDescent="0.25">
      <c r="A1864" t="s">
        <v>2538</v>
      </c>
      <c r="B1864">
        <v>2024</v>
      </c>
      <c r="C1864" t="s">
        <v>34</v>
      </c>
      <c r="D1864" t="s">
        <v>34</v>
      </c>
      <c r="E1864" t="s">
        <v>15</v>
      </c>
      <c r="F1864" s="1">
        <v>36921</v>
      </c>
      <c r="G1864">
        <v>2001</v>
      </c>
      <c r="H1864" t="s">
        <v>46</v>
      </c>
      <c r="I1864" t="s">
        <v>17</v>
      </c>
      <c r="J1864" t="s">
        <v>36</v>
      </c>
      <c r="K1864" t="s">
        <v>2142</v>
      </c>
      <c r="L1864">
        <v>50000000</v>
      </c>
      <c r="M1864">
        <v>50000000</v>
      </c>
    </row>
    <row r="1865" spans="1:13" x14ac:dyDescent="0.25">
      <c r="A1865" t="s">
        <v>2539</v>
      </c>
      <c r="B1865">
        <v>2024</v>
      </c>
      <c r="C1865" t="s">
        <v>393</v>
      </c>
      <c r="D1865" t="s">
        <v>393</v>
      </c>
      <c r="E1865" t="s">
        <v>15</v>
      </c>
      <c r="F1865" s="1">
        <v>36921</v>
      </c>
      <c r="G1865">
        <v>2001</v>
      </c>
      <c r="H1865" t="s">
        <v>16</v>
      </c>
      <c r="I1865" t="s">
        <v>17</v>
      </c>
      <c r="J1865" t="s">
        <v>40</v>
      </c>
      <c r="K1865" t="s">
        <v>118</v>
      </c>
      <c r="L1865">
        <v>2500000</v>
      </c>
      <c r="M1865">
        <v>3000000</v>
      </c>
    </row>
    <row r="1866" spans="1:13" x14ac:dyDescent="0.25">
      <c r="A1866" t="s">
        <v>2540</v>
      </c>
      <c r="B1866">
        <v>2022</v>
      </c>
      <c r="C1866" t="s">
        <v>341</v>
      </c>
      <c r="D1866" t="s">
        <v>341</v>
      </c>
      <c r="E1866" t="s">
        <v>15</v>
      </c>
      <c r="F1866" s="1">
        <v>36922</v>
      </c>
      <c r="G1866">
        <v>2001</v>
      </c>
      <c r="H1866" t="s">
        <v>31</v>
      </c>
      <c r="I1866" t="s">
        <v>23</v>
      </c>
      <c r="J1866" t="s">
        <v>18</v>
      </c>
      <c r="K1866" t="s">
        <v>1895</v>
      </c>
      <c r="L1866">
        <v>175000</v>
      </c>
      <c r="M1866">
        <v>175000</v>
      </c>
    </row>
    <row r="1867" spans="1:13" x14ac:dyDescent="0.25">
      <c r="A1867" t="s">
        <v>2541</v>
      </c>
      <c r="B1867">
        <v>2022</v>
      </c>
      <c r="C1867" t="s">
        <v>483</v>
      </c>
      <c r="D1867" t="s">
        <v>483</v>
      </c>
      <c r="E1867" t="s">
        <v>15</v>
      </c>
      <c r="F1867" s="1">
        <v>36922</v>
      </c>
      <c r="G1867">
        <v>2001</v>
      </c>
      <c r="H1867" t="s">
        <v>46</v>
      </c>
      <c r="I1867" t="s">
        <v>17</v>
      </c>
      <c r="J1867" t="s">
        <v>60</v>
      </c>
      <c r="K1867" t="s">
        <v>408</v>
      </c>
      <c r="L1867">
        <v>100000</v>
      </c>
      <c r="M1867">
        <v>100000</v>
      </c>
    </row>
    <row r="1868" spans="1:13" x14ac:dyDescent="0.25">
      <c r="A1868" t="s">
        <v>2542</v>
      </c>
      <c r="B1868">
        <v>2024</v>
      </c>
      <c r="C1868" t="s">
        <v>336</v>
      </c>
      <c r="D1868" t="s">
        <v>336</v>
      </c>
      <c r="E1868" t="s">
        <v>15</v>
      </c>
      <c r="F1868" s="1">
        <v>36922</v>
      </c>
      <c r="G1868">
        <v>2001</v>
      </c>
      <c r="H1868" t="s">
        <v>35</v>
      </c>
      <c r="I1868" t="s">
        <v>23</v>
      </c>
      <c r="J1868" t="s">
        <v>28</v>
      </c>
      <c r="K1868" t="s">
        <v>1548</v>
      </c>
      <c r="L1868">
        <v>700000</v>
      </c>
      <c r="M1868">
        <v>700000</v>
      </c>
    </row>
    <row r="1869" spans="1:13" x14ac:dyDescent="0.25">
      <c r="A1869" t="s">
        <v>2543</v>
      </c>
      <c r="B1869">
        <v>2024</v>
      </c>
      <c r="C1869" t="s">
        <v>341</v>
      </c>
      <c r="D1869" t="s">
        <v>341</v>
      </c>
      <c r="E1869" t="s">
        <v>15</v>
      </c>
      <c r="F1869" s="1">
        <v>36922</v>
      </c>
      <c r="G1869">
        <v>2001</v>
      </c>
      <c r="H1869" t="s">
        <v>31</v>
      </c>
      <c r="I1869" t="s">
        <v>23</v>
      </c>
      <c r="J1869" t="s">
        <v>18</v>
      </c>
      <c r="K1869" t="s">
        <v>455</v>
      </c>
      <c r="L1869">
        <v>1800000</v>
      </c>
      <c r="M1869">
        <v>1800000</v>
      </c>
    </row>
    <row r="1870" spans="1:13" x14ac:dyDescent="0.25">
      <c r="A1870" t="s">
        <v>2544</v>
      </c>
      <c r="B1870">
        <v>2022</v>
      </c>
      <c r="C1870" t="s">
        <v>413</v>
      </c>
      <c r="D1870" t="s">
        <v>189</v>
      </c>
      <c r="E1870" t="s">
        <v>52</v>
      </c>
      <c r="F1870" s="1">
        <v>36923</v>
      </c>
      <c r="G1870">
        <v>2001</v>
      </c>
      <c r="H1870" t="s">
        <v>53</v>
      </c>
      <c r="I1870" t="s">
        <v>54</v>
      </c>
      <c r="J1870" t="s">
        <v>24</v>
      </c>
      <c r="K1870" t="s">
        <v>93</v>
      </c>
      <c r="L1870">
        <v>200000</v>
      </c>
      <c r="M1870">
        <v>300000</v>
      </c>
    </row>
    <row r="1871" spans="1:13" x14ac:dyDescent="0.25">
      <c r="A1871" t="s">
        <v>2545</v>
      </c>
      <c r="B1871">
        <v>2023</v>
      </c>
      <c r="C1871" t="s">
        <v>378</v>
      </c>
      <c r="D1871" t="s">
        <v>629</v>
      </c>
      <c r="E1871" t="s">
        <v>52</v>
      </c>
      <c r="F1871" s="1">
        <v>36923</v>
      </c>
      <c r="G1871">
        <v>2001</v>
      </c>
      <c r="H1871" t="s">
        <v>217</v>
      </c>
      <c r="I1871" t="s">
        <v>54</v>
      </c>
      <c r="J1871" t="s">
        <v>112</v>
      </c>
      <c r="K1871" t="s">
        <v>948</v>
      </c>
      <c r="L1871">
        <v>700000</v>
      </c>
      <c r="M1871">
        <v>700000</v>
      </c>
    </row>
    <row r="1872" spans="1:13" x14ac:dyDescent="0.25">
      <c r="A1872" t="s">
        <v>2546</v>
      </c>
      <c r="B1872">
        <v>2023</v>
      </c>
      <c r="C1872" t="s">
        <v>393</v>
      </c>
      <c r="D1872" t="s">
        <v>336</v>
      </c>
      <c r="E1872" t="s">
        <v>52</v>
      </c>
      <c r="F1872" s="1">
        <v>36923</v>
      </c>
      <c r="G1872">
        <v>2001</v>
      </c>
      <c r="H1872" t="s">
        <v>217</v>
      </c>
      <c r="I1872" t="s">
        <v>54</v>
      </c>
      <c r="J1872" t="s">
        <v>24</v>
      </c>
      <c r="K1872" t="s">
        <v>245</v>
      </c>
      <c r="L1872">
        <v>2000000</v>
      </c>
      <c r="M1872">
        <v>11000000</v>
      </c>
    </row>
    <row r="1873" spans="1:13" x14ac:dyDescent="0.25">
      <c r="A1873" t="s">
        <v>2547</v>
      </c>
      <c r="B1873">
        <v>2024</v>
      </c>
      <c r="C1873" t="s">
        <v>378</v>
      </c>
      <c r="D1873" t="s">
        <v>378</v>
      </c>
      <c r="E1873" t="s">
        <v>15</v>
      </c>
      <c r="F1873" s="1">
        <v>36923</v>
      </c>
      <c r="G1873">
        <v>2001</v>
      </c>
      <c r="H1873" t="s">
        <v>16</v>
      </c>
      <c r="I1873" t="s">
        <v>17</v>
      </c>
      <c r="J1873" t="s">
        <v>75</v>
      </c>
      <c r="K1873" t="s">
        <v>492</v>
      </c>
      <c r="L1873">
        <v>350000</v>
      </c>
      <c r="M1873">
        <v>400000</v>
      </c>
    </row>
    <row r="1874" spans="1:13" x14ac:dyDescent="0.25">
      <c r="A1874" t="s">
        <v>2548</v>
      </c>
      <c r="B1874">
        <v>2024</v>
      </c>
      <c r="C1874" t="s">
        <v>393</v>
      </c>
      <c r="D1874" t="s">
        <v>393</v>
      </c>
      <c r="E1874" t="s">
        <v>15</v>
      </c>
      <c r="F1874" s="1">
        <v>36923</v>
      </c>
      <c r="G1874">
        <v>2001</v>
      </c>
      <c r="H1874" t="s">
        <v>35</v>
      </c>
      <c r="I1874" t="s">
        <v>23</v>
      </c>
      <c r="J1874" t="s">
        <v>40</v>
      </c>
      <c r="K1874" t="s">
        <v>133</v>
      </c>
      <c r="L1874">
        <v>1200000</v>
      </c>
      <c r="M1874">
        <v>1200000</v>
      </c>
    </row>
    <row r="1875" spans="1:13" x14ac:dyDescent="0.25">
      <c r="A1875" t="s">
        <v>2549</v>
      </c>
      <c r="B1875">
        <v>2024</v>
      </c>
      <c r="C1875" t="s">
        <v>413</v>
      </c>
      <c r="D1875" t="s">
        <v>413</v>
      </c>
      <c r="E1875" t="s">
        <v>15</v>
      </c>
      <c r="F1875" s="1">
        <v>36923</v>
      </c>
      <c r="G1875">
        <v>2001</v>
      </c>
      <c r="H1875" t="s">
        <v>53</v>
      </c>
      <c r="I1875" t="s">
        <v>54</v>
      </c>
      <c r="J1875" t="s">
        <v>24</v>
      </c>
      <c r="K1875" t="s">
        <v>1255</v>
      </c>
      <c r="L1875">
        <v>5000000</v>
      </c>
      <c r="M1875">
        <v>5000000</v>
      </c>
    </row>
    <row r="1876" spans="1:13" x14ac:dyDescent="0.25">
      <c r="A1876" t="s">
        <v>2550</v>
      </c>
      <c r="B1876">
        <v>2024</v>
      </c>
      <c r="C1876" t="s">
        <v>378</v>
      </c>
      <c r="D1876" t="s">
        <v>1565</v>
      </c>
      <c r="E1876" t="s">
        <v>52</v>
      </c>
      <c r="F1876" s="1">
        <v>36924</v>
      </c>
      <c r="G1876">
        <v>2001</v>
      </c>
      <c r="H1876" t="s">
        <v>53</v>
      </c>
      <c r="I1876" t="s">
        <v>54</v>
      </c>
      <c r="J1876" t="s">
        <v>67</v>
      </c>
      <c r="K1876" t="s">
        <v>1187</v>
      </c>
      <c r="L1876">
        <v>800000</v>
      </c>
      <c r="M1876">
        <v>4000000</v>
      </c>
    </row>
    <row r="1877" spans="1:13" x14ac:dyDescent="0.25">
      <c r="A1877" t="s">
        <v>2551</v>
      </c>
      <c r="B1877">
        <v>2024</v>
      </c>
      <c r="C1877" t="s">
        <v>467</v>
      </c>
      <c r="D1877" t="s">
        <v>467</v>
      </c>
      <c r="E1877" t="s">
        <v>15</v>
      </c>
      <c r="F1877" s="1">
        <v>36924</v>
      </c>
      <c r="G1877">
        <v>2001</v>
      </c>
      <c r="H1877" t="s">
        <v>95</v>
      </c>
      <c r="I1877" t="s">
        <v>95</v>
      </c>
      <c r="J1877" t="s">
        <v>60</v>
      </c>
      <c r="K1877" t="s">
        <v>190</v>
      </c>
      <c r="L1877">
        <v>300000</v>
      </c>
      <c r="M1877">
        <v>300000</v>
      </c>
    </row>
    <row r="1878" spans="1:13" x14ac:dyDescent="0.25">
      <c r="A1878" t="s">
        <v>2552</v>
      </c>
      <c r="B1878">
        <v>2024</v>
      </c>
      <c r="C1878" t="s">
        <v>387</v>
      </c>
      <c r="D1878" t="s">
        <v>387</v>
      </c>
      <c r="E1878" t="s">
        <v>15</v>
      </c>
      <c r="F1878" s="1">
        <v>36924</v>
      </c>
      <c r="G1878">
        <v>2001</v>
      </c>
      <c r="H1878" t="s">
        <v>217</v>
      </c>
      <c r="I1878" t="s">
        <v>54</v>
      </c>
      <c r="J1878" t="s">
        <v>85</v>
      </c>
      <c r="K1878" t="s">
        <v>383</v>
      </c>
      <c r="L1878">
        <v>750000</v>
      </c>
      <c r="M1878">
        <v>1200000</v>
      </c>
    </row>
    <row r="1879" spans="1:13" x14ac:dyDescent="0.25">
      <c r="A1879" t="s">
        <v>2553</v>
      </c>
      <c r="B1879">
        <v>2018</v>
      </c>
      <c r="C1879" t="s">
        <v>378</v>
      </c>
      <c r="D1879" t="s">
        <v>189</v>
      </c>
      <c r="E1879" t="s">
        <v>52</v>
      </c>
      <c r="F1879" s="1">
        <v>36925</v>
      </c>
      <c r="G1879">
        <v>2001</v>
      </c>
      <c r="H1879" t="s">
        <v>59</v>
      </c>
      <c r="I1879" t="s">
        <v>17</v>
      </c>
      <c r="J1879" t="s">
        <v>75</v>
      </c>
      <c r="K1879" t="s">
        <v>516</v>
      </c>
      <c r="L1879">
        <v>75000</v>
      </c>
      <c r="M1879">
        <v>150000</v>
      </c>
    </row>
    <row r="1880" spans="1:13" x14ac:dyDescent="0.25">
      <c r="A1880" t="s">
        <v>2554</v>
      </c>
      <c r="B1880">
        <v>2019</v>
      </c>
      <c r="C1880" t="s">
        <v>364</v>
      </c>
      <c r="D1880" t="s">
        <v>364</v>
      </c>
      <c r="E1880" t="s">
        <v>15</v>
      </c>
      <c r="F1880" s="1">
        <v>36925</v>
      </c>
      <c r="G1880">
        <v>2001</v>
      </c>
      <c r="H1880" t="s">
        <v>124</v>
      </c>
      <c r="I1880" t="s">
        <v>54</v>
      </c>
      <c r="J1880" t="s">
        <v>71</v>
      </c>
      <c r="K1880" t="s">
        <v>1951</v>
      </c>
      <c r="L1880">
        <v>200000</v>
      </c>
      <c r="M1880">
        <v>200000</v>
      </c>
    </row>
    <row r="1881" spans="1:13" x14ac:dyDescent="0.25">
      <c r="A1881" t="s">
        <v>2555</v>
      </c>
      <c r="B1881">
        <v>2021</v>
      </c>
      <c r="C1881" t="s">
        <v>430</v>
      </c>
      <c r="D1881" t="s">
        <v>430</v>
      </c>
      <c r="E1881" t="s">
        <v>15</v>
      </c>
      <c r="F1881" s="1">
        <v>36925</v>
      </c>
      <c r="G1881">
        <v>2001</v>
      </c>
      <c r="H1881" t="s">
        <v>35</v>
      </c>
      <c r="I1881" t="s">
        <v>23</v>
      </c>
      <c r="J1881" t="s">
        <v>60</v>
      </c>
      <c r="K1881" t="s">
        <v>1639</v>
      </c>
      <c r="L1881">
        <v>500000</v>
      </c>
      <c r="M1881">
        <v>700000</v>
      </c>
    </row>
    <row r="1882" spans="1:13" x14ac:dyDescent="0.25">
      <c r="A1882" t="s">
        <v>2556</v>
      </c>
      <c r="B1882">
        <v>2023</v>
      </c>
      <c r="C1882" t="s">
        <v>34</v>
      </c>
      <c r="D1882" t="s">
        <v>34</v>
      </c>
      <c r="E1882" t="s">
        <v>15</v>
      </c>
      <c r="F1882" s="1">
        <v>36925</v>
      </c>
      <c r="G1882">
        <v>2001</v>
      </c>
      <c r="H1882" t="s">
        <v>31</v>
      </c>
      <c r="I1882" t="s">
        <v>23</v>
      </c>
      <c r="J1882" t="s">
        <v>36</v>
      </c>
      <c r="K1882" t="s">
        <v>2142</v>
      </c>
      <c r="L1882">
        <v>1800000</v>
      </c>
      <c r="M1882">
        <v>5000000</v>
      </c>
    </row>
    <row r="1883" spans="1:13" x14ac:dyDescent="0.25">
      <c r="A1883" t="s">
        <v>2557</v>
      </c>
      <c r="B1883">
        <v>2024</v>
      </c>
      <c r="C1883" t="s">
        <v>355</v>
      </c>
      <c r="D1883" t="s">
        <v>355</v>
      </c>
      <c r="E1883" t="s">
        <v>15</v>
      </c>
      <c r="F1883" s="1">
        <v>36925</v>
      </c>
      <c r="G1883">
        <v>2001</v>
      </c>
      <c r="H1883" t="s">
        <v>95</v>
      </c>
      <c r="I1883" t="s">
        <v>95</v>
      </c>
      <c r="J1883" t="s">
        <v>60</v>
      </c>
      <c r="K1883" t="s">
        <v>686</v>
      </c>
      <c r="L1883">
        <v>100000</v>
      </c>
      <c r="M1883">
        <v>300000</v>
      </c>
    </row>
    <row r="1884" spans="1:13" x14ac:dyDescent="0.25">
      <c r="A1884" t="s">
        <v>2558</v>
      </c>
      <c r="B1884">
        <v>2020</v>
      </c>
      <c r="C1884" t="s">
        <v>327</v>
      </c>
      <c r="D1884" t="s">
        <v>327</v>
      </c>
      <c r="E1884" t="s">
        <v>15</v>
      </c>
      <c r="F1884" s="1">
        <v>36926</v>
      </c>
      <c r="G1884">
        <v>2001</v>
      </c>
      <c r="H1884" t="s">
        <v>46</v>
      </c>
      <c r="I1884" t="s">
        <v>17</v>
      </c>
      <c r="J1884" t="s">
        <v>47</v>
      </c>
      <c r="K1884" t="s">
        <v>826</v>
      </c>
      <c r="L1884">
        <v>25000</v>
      </c>
      <c r="M1884">
        <v>200000</v>
      </c>
    </row>
    <row r="1885" spans="1:13" x14ac:dyDescent="0.25">
      <c r="A1885" t="s">
        <v>2559</v>
      </c>
      <c r="B1885">
        <v>2021</v>
      </c>
      <c r="C1885" t="s">
        <v>50</v>
      </c>
      <c r="D1885" t="s">
        <v>50</v>
      </c>
      <c r="E1885" t="s">
        <v>15</v>
      </c>
      <c r="F1885" s="1">
        <v>36926</v>
      </c>
      <c r="G1885">
        <v>2001</v>
      </c>
      <c r="H1885" t="s">
        <v>53</v>
      </c>
      <c r="I1885" t="s">
        <v>54</v>
      </c>
      <c r="J1885" t="s">
        <v>55</v>
      </c>
      <c r="K1885" t="s">
        <v>443</v>
      </c>
      <c r="L1885">
        <v>75000</v>
      </c>
      <c r="M1885">
        <v>75000</v>
      </c>
    </row>
    <row r="1886" spans="1:13" x14ac:dyDescent="0.25">
      <c r="A1886" t="s">
        <v>2560</v>
      </c>
      <c r="B1886">
        <v>2021</v>
      </c>
      <c r="C1886" t="s">
        <v>393</v>
      </c>
      <c r="D1886" t="s">
        <v>393</v>
      </c>
      <c r="E1886" t="s">
        <v>15</v>
      </c>
      <c r="F1886" s="1">
        <v>36926</v>
      </c>
      <c r="G1886">
        <v>2001</v>
      </c>
      <c r="H1886" t="s">
        <v>53</v>
      </c>
      <c r="I1886" t="s">
        <v>54</v>
      </c>
      <c r="J1886" t="s">
        <v>40</v>
      </c>
      <c r="K1886" t="s">
        <v>118</v>
      </c>
    </row>
    <row r="1887" spans="1:13" x14ac:dyDescent="0.25">
      <c r="A1887" t="s">
        <v>2561</v>
      </c>
      <c r="B1887">
        <v>2022</v>
      </c>
      <c r="C1887" t="s">
        <v>413</v>
      </c>
      <c r="D1887" t="s">
        <v>413</v>
      </c>
      <c r="E1887" t="s">
        <v>15</v>
      </c>
      <c r="F1887" s="1">
        <v>36926</v>
      </c>
      <c r="G1887">
        <v>2001</v>
      </c>
      <c r="H1887" t="s">
        <v>35</v>
      </c>
      <c r="I1887" t="s">
        <v>23</v>
      </c>
      <c r="J1887" t="s">
        <v>24</v>
      </c>
      <c r="K1887" t="s">
        <v>93</v>
      </c>
      <c r="L1887">
        <v>700000</v>
      </c>
      <c r="M1887">
        <v>700000</v>
      </c>
    </row>
    <row r="1888" spans="1:13" x14ac:dyDescent="0.25">
      <c r="A1888" t="s">
        <v>2562</v>
      </c>
      <c r="B1888">
        <v>2024</v>
      </c>
      <c r="C1888" t="s">
        <v>364</v>
      </c>
      <c r="D1888" t="s">
        <v>364</v>
      </c>
      <c r="E1888" t="s">
        <v>15</v>
      </c>
      <c r="F1888" s="1">
        <v>36926</v>
      </c>
      <c r="G1888">
        <v>2001</v>
      </c>
      <c r="H1888" t="s">
        <v>31</v>
      </c>
      <c r="I1888" t="s">
        <v>23</v>
      </c>
      <c r="J1888" t="s">
        <v>71</v>
      </c>
      <c r="K1888" t="s">
        <v>72</v>
      </c>
      <c r="L1888">
        <v>3400000</v>
      </c>
      <c r="M1888">
        <v>5000000</v>
      </c>
    </row>
    <row r="1889" spans="1:13" x14ac:dyDescent="0.25">
      <c r="A1889" t="s">
        <v>2563</v>
      </c>
      <c r="B1889">
        <v>2019</v>
      </c>
      <c r="C1889" t="s">
        <v>370</v>
      </c>
      <c r="D1889" t="s">
        <v>370</v>
      </c>
      <c r="E1889" t="s">
        <v>15</v>
      </c>
      <c r="F1889" s="1">
        <v>36927</v>
      </c>
      <c r="G1889">
        <v>2001</v>
      </c>
      <c r="H1889" t="s">
        <v>95</v>
      </c>
      <c r="I1889" t="s">
        <v>95</v>
      </c>
      <c r="J1889" t="s">
        <v>67</v>
      </c>
      <c r="K1889" t="s">
        <v>530</v>
      </c>
    </row>
    <row r="1890" spans="1:13" x14ac:dyDescent="0.25">
      <c r="A1890" t="s">
        <v>2564</v>
      </c>
      <c r="B1890">
        <v>2020</v>
      </c>
      <c r="C1890" t="s">
        <v>343</v>
      </c>
      <c r="D1890" t="s">
        <v>343</v>
      </c>
      <c r="E1890" t="s">
        <v>15</v>
      </c>
      <c r="F1890" s="1">
        <v>36927</v>
      </c>
      <c r="G1890">
        <v>2001</v>
      </c>
      <c r="H1890" t="s">
        <v>217</v>
      </c>
      <c r="I1890" t="s">
        <v>54</v>
      </c>
      <c r="J1890" t="s">
        <v>96</v>
      </c>
      <c r="K1890" t="s">
        <v>236</v>
      </c>
      <c r="L1890">
        <v>250000</v>
      </c>
      <c r="M1890">
        <v>300000</v>
      </c>
    </row>
    <row r="1891" spans="1:13" x14ac:dyDescent="0.25">
      <c r="A1891" t="s">
        <v>2565</v>
      </c>
      <c r="B1891">
        <v>2021</v>
      </c>
      <c r="C1891" t="s">
        <v>413</v>
      </c>
      <c r="D1891" t="s">
        <v>413</v>
      </c>
      <c r="E1891" t="s">
        <v>15</v>
      </c>
      <c r="F1891" s="1">
        <v>36927</v>
      </c>
      <c r="G1891">
        <v>2001</v>
      </c>
      <c r="H1891" t="s">
        <v>22</v>
      </c>
      <c r="I1891" t="s">
        <v>23</v>
      </c>
      <c r="J1891" t="s">
        <v>24</v>
      </c>
      <c r="K1891" t="s">
        <v>619</v>
      </c>
      <c r="L1891">
        <v>300000</v>
      </c>
      <c r="M1891">
        <v>300000</v>
      </c>
    </row>
    <row r="1892" spans="1:13" x14ac:dyDescent="0.25">
      <c r="A1892" t="s">
        <v>2566</v>
      </c>
      <c r="B1892">
        <v>2024</v>
      </c>
      <c r="C1892" t="s">
        <v>378</v>
      </c>
      <c r="D1892" t="s">
        <v>378</v>
      </c>
      <c r="E1892" t="s">
        <v>15</v>
      </c>
      <c r="F1892" s="1">
        <v>36927</v>
      </c>
      <c r="G1892">
        <v>2001</v>
      </c>
      <c r="H1892" t="s">
        <v>124</v>
      </c>
      <c r="I1892" t="s">
        <v>54</v>
      </c>
      <c r="J1892" t="s">
        <v>60</v>
      </c>
      <c r="K1892" t="s">
        <v>190</v>
      </c>
      <c r="L1892">
        <v>200000</v>
      </c>
      <c r="M1892">
        <v>250000</v>
      </c>
    </row>
    <row r="1893" spans="1:13" x14ac:dyDescent="0.25">
      <c r="A1893" t="s">
        <v>2567</v>
      </c>
      <c r="B1893">
        <v>2024</v>
      </c>
      <c r="C1893" t="s">
        <v>370</v>
      </c>
      <c r="D1893" t="s">
        <v>370</v>
      </c>
      <c r="E1893" t="s">
        <v>15</v>
      </c>
      <c r="F1893" s="1">
        <v>36927</v>
      </c>
      <c r="G1893">
        <v>2001</v>
      </c>
      <c r="H1893" t="s">
        <v>217</v>
      </c>
      <c r="I1893" t="s">
        <v>54</v>
      </c>
      <c r="J1893" t="s">
        <v>75</v>
      </c>
      <c r="K1893" t="s">
        <v>511</v>
      </c>
      <c r="L1893">
        <v>150000</v>
      </c>
      <c r="M1893">
        <v>300000</v>
      </c>
    </row>
    <row r="1894" spans="1:13" x14ac:dyDescent="0.25">
      <c r="A1894" t="s">
        <v>2568</v>
      </c>
      <c r="B1894">
        <v>2024</v>
      </c>
      <c r="C1894" t="s">
        <v>1546</v>
      </c>
      <c r="D1894" t="s">
        <v>325</v>
      </c>
      <c r="E1894" t="s">
        <v>52</v>
      </c>
      <c r="F1894" s="1">
        <v>36927</v>
      </c>
      <c r="G1894">
        <v>2001</v>
      </c>
      <c r="H1894" t="s">
        <v>31</v>
      </c>
      <c r="I1894" t="s">
        <v>23</v>
      </c>
      <c r="J1894" t="s">
        <v>28</v>
      </c>
      <c r="K1894" t="s">
        <v>428</v>
      </c>
      <c r="L1894">
        <v>1200000</v>
      </c>
      <c r="M1894">
        <v>1200000</v>
      </c>
    </row>
    <row r="1895" spans="1:13" x14ac:dyDescent="0.25">
      <c r="A1895" t="s">
        <v>2569</v>
      </c>
      <c r="B1895">
        <v>2024</v>
      </c>
      <c r="C1895" t="s">
        <v>658</v>
      </c>
      <c r="D1895" t="s">
        <v>659</v>
      </c>
      <c r="E1895" t="s">
        <v>52</v>
      </c>
      <c r="F1895" s="1">
        <v>36927</v>
      </c>
      <c r="G1895">
        <v>2001</v>
      </c>
      <c r="H1895" t="s">
        <v>16</v>
      </c>
      <c r="I1895" t="s">
        <v>17</v>
      </c>
      <c r="J1895" t="s">
        <v>40</v>
      </c>
      <c r="K1895" t="s">
        <v>739</v>
      </c>
      <c r="L1895">
        <v>5000000</v>
      </c>
      <c r="M1895">
        <v>5000000</v>
      </c>
    </row>
    <row r="1896" spans="1:13" x14ac:dyDescent="0.25">
      <c r="A1896" t="s">
        <v>2570</v>
      </c>
      <c r="B1896">
        <v>2019</v>
      </c>
      <c r="C1896" t="s">
        <v>1780</v>
      </c>
      <c r="D1896" t="s">
        <v>1780</v>
      </c>
      <c r="E1896" t="s">
        <v>15</v>
      </c>
      <c r="F1896" s="1">
        <v>36928</v>
      </c>
      <c r="G1896">
        <v>2001</v>
      </c>
      <c r="H1896" t="s">
        <v>16</v>
      </c>
      <c r="I1896" t="s">
        <v>17</v>
      </c>
      <c r="J1896" t="s">
        <v>112</v>
      </c>
      <c r="K1896" t="s">
        <v>538</v>
      </c>
      <c r="L1896">
        <v>150000</v>
      </c>
      <c r="M1896">
        <v>200000</v>
      </c>
    </row>
    <row r="1897" spans="1:13" x14ac:dyDescent="0.25">
      <c r="A1897" t="s">
        <v>2571</v>
      </c>
      <c r="B1897">
        <v>2019</v>
      </c>
      <c r="C1897" t="s">
        <v>387</v>
      </c>
      <c r="D1897" t="s">
        <v>387</v>
      </c>
      <c r="E1897" t="s">
        <v>15</v>
      </c>
      <c r="F1897" s="1">
        <v>36928</v>
      </c>
      <c r="G1897">
        <v>2001</v>
      </c>
      <c r="H1897" t="s">
        <v>124</v>
      </c>
      <c r="I1897" t="s">
        <v>54</v>
      </c>
      <c r="J1897" t="s">
        <v>71</v>
      </c>
      <c r="K1897" t="s">
        <v>471</v>
      </c>
      <c r="L1897">
        <v>50000</v>
      </c>
      <c r="M1897">
        <v>50000</v>
      </c>
    </row>
    <row r="1898" spans="1:13" x14ac:dyDescent="0.25">
      <c r="A1898" t="s">
        <v>2572</v>
      </c>
      <c r="B1898">
        <v>2020</v>
      </c>
      <c r="C1898" t="s">
        <v>364</v>
      </c>
      <c r="D1898" t="s">
        <v>364</v>
      </c>
      <c r="E1898" t="s">
        <v>15</v>
      </c>
      <c r="F1898" s="1">
        <v>36928</v>
      </c>
      <c r="G1898">
        <v>2001</v>
      </c>
      <c r="H1898" t="s">
        <v>31</v>
      </c>
      <c r="I1898" t="s">
        <v>23</v>
      </c>
      <c r="J1898" t="s">
        <v>71</v>
      </c>
      <c r="K1898" t="s">
        <v>365</v>
      </c>
      <c r="L1898">
        <v>50000</v>
      </c>
      <c r="M1898">
        <v>150000</v>
      </c>
    </row>
    <row r="1899" spans="1:13" x14ac:dyDescent="0.25">
      <c r="A1899" t="s">
        <v>2573</v>
      </c>
      <c r="B1899">
        <v>2022</v>
      </c>
      <c r="C1899" t="s">
        <v>364</v>
      </c>
      <c r="D1899" t="s">
        <v>364</v>
      </c>
      <c r="E1899" t="s">
        <v>15</v>
      </c>
      <c r="F1899" s="1">
        <v>36928</v>
      </c>
      <c r="G1899">
        <v>2001</v>
      </c>
      <c r="H1899" t="s">
        <v>53</v>
      </c>
      <c r="I1899" t="s">
        <v>54</v>
      </c>
      <c r="J1899" t="s">
        <v>71</v>
      </c>
      <c r="K1899" t="s">
        <v>203</v>
      </c>
      <c r="L1899">
        <v>450000</v>
      </c>
      <c r="M1899">
        <v>800000</v>
      </c>
    </row>
    <row r="1900" spans="1:13" x14ac:dyDescent="0.25">
      <c r="A1900" t="s">
        <v>2574</v>
      </c>
      <c r="B1900">
        <v>2022</v>
      </c>
      <c r="C1900" t="s">
        <v>382</v>
      </c>
      <c r="D1900" t="s">
        <v>382</v>
      </c>
      <c r="E1900" t="s">
        <v>15</v>
      </c>
      <c r="F1900" s="1">
        <v>36928</v>
      </c>
      <c r="G1900">
        <v>2001</v>
      </c>
      <c r="H1900" t="s">
        <v>31</v>
      </c>
      <c r="I1900" t="s">
        <v>23</v>
      </c>
      <c r="J1900" t="s">
        <v>85</v>
      </c>
      <c r="K1900" t="s">
        <v>249</v>
      </c>
      <c r="L1900">
        <v>300000</v>
      </c>
      <c r="M1900">
        <v>300000</v>
      </c>
    </row>
    <row r="1901" spans="1:13" x14ac:dyDescent="0.25">
      <c r="A1901" t="s">
        <v>2575</v>
      </c>
      <c r="B1901">
        <v>2024</v>
      </c>
      <c r="C1901" t="s">
        <v>359</v>
      </c>
      <c r="D1901" t="s">
        <v>359</v>
      </c>
      <c r="E1901" t="s">
        <v>15</v>
      </c>
      <c r="F1901" s="1">
        <v>36928</v>
      </c>
      <c r="G1901">
        <v>2001</v>
      </c>
      <c r="H1901" t="s">
        <v>59</v>
      </c>
      <c r="I1901" t="s">
        <v>17</v>
      </c>
      <c r="J1901" t="s">
        <v>71</v>
      </c>
      <c r="K1901" t="s">
        <v>208</v>
      </c>
      <c r="L1901">
        <v>8000000</v>
      </c>
      <c r="M1901">
        <v>8000000</v>
      </c>
    </row>
    <row r="1902" spans="1:13" x14ac:dyDescent="0.25">
      <c r="A1902" t="s">
        <v>2576</v>
      </c>
      <c r="B1902">
        <v>2024</v>
      </c>
      <c r="C1902" t="s">
        <v>393</v>
      </c>
      <c r="D1902" t="s">
        <v>393</v>
      </c>
      <c r="E1902" t="s">
        <v>15</v>
      </c>
      <c r="F1902" s="1">
        <v>36928</v>
      </c>
      <c r="G1902">
        <v>2001</v>
      </c>
      <c r="H1902" t="s">
        <v>31</v>
      </c>
      <c r="I1902" t="s">
        <v>23</v>
      </c>
      <c r="J1902" t="s">
        <v>24</v>
      </c>
      <c r="K1902" t="s">
        <v>459</v>
      </c>
      <c r="L1902">
        <v>9000000</v>
      </c>
      <c r="M1902">
        <v>13000000</v>
      </c>
    </row>
    <row r="1903" spans="1:13" x14ac:dyDescent="0.25">
      <c r="A1903" t="s">
        <v>2577</v>
      </c>
      <c r="B1903">
        <v>2017</v>
      </c>
      <c r="C1903" t="s">
        <v>378</v>
      </c>
      <c r="D1903" t="s">
        <v>378</v>
      </c>
      <c r="E1903" t="s">
        <v>15</v>
      </c>
      <c r="F1903" s="1">
        <v>36929</v>
      </c>
      <c r="G1903">
        <v>2001</v>
      </c>
      <c r="H1903" t="s">
        <v>124</v>
      </c>
      <c r="I1903" t="s">
        <v>54</v>
      </c>
      <c r="J1903" t="s">
        <v>75</v>
      </c>
      <c r="K1903" t="s">
        <v>818</v>
      </c>
      <c r="L1903">
        <v>250000</v>
      </c>
      <c r="M1903">
        <v>500000</v>
      </c>
    </row>
    <row r="1904" spans="1:13" x14ac:dyDescent="0.25">
      <c r="A1904" t="s">
        <v>2578</v>
      </c>
      <c r="B1904">
        <v>2019</v>
      </c>
      <c r="C1904" t="s">
        <v>467</v>
      </c>
      <c r="D1904" t="s">
        <v>467</v>
      </c>
      <c r="E1904" t="s">
        <v>15</v>
      </c>
      <c r="F1904" s="1">
        <v>36929</v>
      </c>
      <c r="G1904">
        <v>2001</v>
      </c>
      <c r="H1904" t="s">
        <v>35</v>
      </c>
      <c r="I1904" t="s">
        <v>23</v>
      </c>
      <c r="J1904" t="s">
        <v>60</v>
      </c>
      <c r="K1904" t="s">
        <v>614</v>
      </c>
    </row>
    <row r="1905" spans="1:13" x14ac:dyDescent="0.25">
      <c r="A1905" t="s">
        <v>2579</v>
      </c>
      <c r="B1905">
        <v>2021</v>
      </c>
      <c r="C1905" t="s">
        <v>364</v>
      </c>
      <c r="D1905" t="s">
        <v>364</v>
      </c>
      <c r="E1905" t="s">
        <v>15</v>
      </c>
      <c r="F1905" s="1">
        <v>36929</v>
      </c>
      <c r="G1905">
        <v>2001</v>
      </c>
      <c r="H1905" t="s">
        <v>31</v>
      </c>
      <c r="I1905" t="s">
        <v>23</v>
      </c>
      <c r="J1905" t="s">
        <v>71</v>
      </c>
      <c r="K1905" t="s">
        <v>484</v>
      </c>
      <c r="L1905">
        <v>100000</v>
      </c>
      <c r="M1905">
        <v>200000</v>
      </c>
    </row>
    <row r="1906" spans="1:13" x14ac:dyDescent="0.25">
      <c r="A1906" t="s">
        <v>2580</v>
      </c>
      <c r="B1906">
        <v>2021</v>
      </c>
      <c r="C1906" t="s">
        <v>467</v>
      </c>
      <c r="D1906" t="s">
        <v>467</v>
      </c>
      <c r="E1906" t="s">
        <v>15</v>
      </c>
      <c r="F1906" s="1">
        <v>36929</v>
      </c>
      <c r="G1906">
        <v>2001</v>
      </c>
      <c r="H1906" t="s">
        <v>53</v>
      </c>
      <c r="I1906" t="s">
        <v>54</v>
      </c>
      <c r="J1906" t="s">
        <v>60</v>
      </c>
      <c r="K1906" t="s">
        <v>408</v>
      </c>
      <c r="L1906">
        <v>500000</v>
      </c>
      <c r="M1906">
        <v>500000</v>
      </c>
    </row>
    <row r="1907" spans="1:13" x14ac:dyDescent="0.25">
      <c r="A1907" t="s">
        <v>2581</v>
      </c>
      <c r="B1907">
        <v>2024</v>
      </c>
      <c r="C1907" t="s">
        <v>343</v>
      </c>
      <c r="D1907" t="s">
        <v>343</v>
      </c>
      <c r="E1907" t="s">
        <v>15</v>
      </c>
      <c r="F1907" s="1">
        <v>36929</v>
      </c>
      <c r="G1907">
        <v>2001</v>
      </c>
      <c r="H1907" t="s">
        <v>16</v>
      </c>
      <c r="I1907" t="s">
        <v>17</v>
      </c>
      <c r="J1907" t="s">
        <v>71</v>
      </c>
      <c r="K1907" t="s">
        <v>867</v>
      </c>
      <c r="L1907">
        <v>7000000</v>
      </c>
      <c r="M1907">
        <v>7000000</v>
      </c>
    </row>
    <row r="1908" spans="1:13" x14ac:dyDescent="0.25">
      <c r="A1908" t="s">
        <v>2582</v>
      </c>
      <c r="B1908">
        <v>2024</v>
      </c>
      <c r="C1908" t="s">
        <v>343</v>
      </c>
      <c r="D1908" t="s">
        <v>656</v>
      </c>
      <c r="E1908" t="s">
        <v>52</v>
      </c>
      <c r="F1908" s="1">
        <v>36929</v>
      </c>
      <c r="G1908">
        <v>2001</v>
      </c>
      <c r="H1908" t="s">
        <v>31</v>
      </c>
      <c r="I1908" t="s">
        <v>23</v>
      </c>
      <c r="J1908" t="s">
        <v>55</v>
      </c>
      <c r="K1908" t="s">
        <v>344</v>
      </c>
      <c r="L1908">
        <v>2000000</v>
      </c>
      <c r="M1908">
        <v>4500000</v>
      </c>
    </row>
    <row r="1909" spans="1:13" x14ac:dyDescent="0.25">
      <c r="A1909" t="s">
        <v>2583</v>
      </c>
      <c r="B1909">
        <v>2019</v>
      </c>
      <c r="C1909" t="s">
        <v>1076</v>
      </c>
      <c r="D1909" t="s">
        <v>1076</v>
      </c>
      <c r="E1909" t="s">
        <v>15</v>
      </c>
      <c r="F1909" s="1">
        <v>36930</v>
      </c>
      <c r="G1909">
        <v>2001</v>
      </c>
      <c r="H1909" t="s">
        <v>1114</v>
      </c>
      <c r="I1909" t="s">
        <v>17</v>
      </c>
      <c r="J1909" t="s">
        <v>40</v>
      </c>
      <c r="K1909" t="s">
        <v>41</v>
      </c>
      <c r="L1909">
        <v>3500000</v>
      </c>
      <c r="M1909">
        <v>3500000</v>
      </c>
    </row>
    <row r="1910" spans="1:13" x14ac:dyDescent="0.25">
      <c r="A1910" t="s">
        <v>2128</v>
      </c>
      <c r="B1910">
        <v>2021</v>
      </c>
      <c r="C1910" t="s">
        <v>336</v>
      </c>
      <c r="D1910" t="s">
        <v>336</v>
      </c>
      <c r="E1910" t="s">
        <v>15</v>
      </c>
      <c r="F1910" s="1">
        <v>36930</v>
      </c>
      <c r="G1910">
        <v>2001</v>
      </c>
      <c r="H1910" t="s">
        <v>31</v>
      </c>
      <c r="I1910" t="s">
        <v>23</v>
      </c>
      <c r="J1910" t="s">
        <v>40</v>
      </c>
      <c r="K1910" t="s">
        <v>610</v>
      </c>
    </row>
    <row r="1911" spans="1:13" x14ac:dyDescent="0.25">
      <c r="A1911" t="s">
        <v>2584</v>
      </c>
      <c r="B1911">
        <v>2024</v>
      </c>
      <c r="C1911" t="s">
        <v>413</v>
      </c>
      <c r="D1911" t="s">
        <v>413</v>
      </c>
      <c r="E1911" t="s">
        <v>15</v>
      </c>
      <c r="F1911" s="1">
        <v>36930</v>
      </c>
      <c r="G1911">
        <v>2001</v>
      </c>
      <c r="H1911" t="s">
        <v>46</v>
      </c>
      <c r="I1911" t="s">
        <v>17</v>
      </c>
      <c r="J1911" t="s">
        <v>24</v>
      </c>
      <c r="K1911" t="s">
        <v>1255</v>
      </c>
      <c r="L1911">
        <v>18000000</v>
      </c>
      <c r="M1911">
        <v>20000000</v>
      </c>
    </row>
    <row r="1912" spans="1:13" x14ac:dyDescent="0.25">
      <c r="A1912" t="s">
        <v>2585</v>
      </c>
      <c r="B1912">
        <v>2020</v>
      </c>
      <c r="C1912" t="s">
        <v>873</v>
      </c>
      <c r="D1912" t="s">
        <v>873</v>
      </c>
      <c r="E1912" t="s">
        <v>15</v>
      </c>
      <c r="F1912" s="1">
        <v>36931</v>
      </c>
      <c r="G1912">
        <v>2001</v>
      </c>
      <c r="H1912" t="s">
        <v>53</v>
      </c>
      <c r="I1912" t="s">
        <v>54</v>
      </c>
      <c r="J1912" t="s">
        <v>24</v>
      </c>
      <c r="K1912" t="s">
        <v>91</v>
      </c>
      <c r="L1912">
        <v>300000</v>
      </c>
      <c r="M1912">
        <v>300000</v>
      </c>
    </row>
    <row r="1913" spans="1:13" x14ac:dyDescent="0.25">
      <c r="A1913" t="s">
        <v>2586</v>
      </c>
      <c r="B1913">
        <v>2024</v>
      </c>
      <c r="C1913" t="s">
        <v>378</v>
      </c>
      <c r="D1913" t="s">
        <v>378</v>
      </c>
      <c r="E1913" t="s">
        <v>15</v>
      </c>
      <c r="F1913" s="1">
        <v>36931</v>
      </c>
      <c r="G1913">
        <v>2001</v>
      </c>
      <c r="H1913" t="s">
        <v>35</v>
      </c>
      <c r="I1913" t="s">
        <v>23</v>
      </c>
      <c r="J1913" t="s">
        <v>75</v>
      </c>
      <c r="K1913" t="s">
        <v>746</v>
      </c>
      <c r="L1913">
        <v>250000</v>
      </c>
      <c r="M1913">
        <v>300000</v>
      </c>
    </row>
    <row r="1914" spans="1:13" x14ac:dyDescent="0.25">
      <c r="A1914" t="s">
        <v>2587</v>
      </c>
      <c r="B1914">
        <v>2024</v>
      </c>
      <c r="C1914" t="s">
        <v>378</v>
      </c>
      <c r="D1914" t="s">
        <v>378</v>
      </c>
      <c r="E1914" t="s">
        <v>15</v>
      </c>
      <c r="F1914" s="1">
        <v>36931</v>
      </c>
      <c r="G1914">
        <v>2001</v>
      </c>
      <c r="H1914" t="s">
        <v>59</v>
      </c>
      <c r="I1914" t="s">
        <v>17</v>
      </c>
      <c r="J1914" t="s">
        <v>75</v>
      </c>
      <c r="K1914" t="s">
        <v>379</v>
      </c>
      <c r="L1914">
        <v>100000</v>
      </c>
      <c r="M1914">
        <v>100000</v>
      </c>
    </row>
    <row r="1915" spans="1:13" x14ac:dyDescent="0.25">
      <c r="A1915" t="s">
        <v>2588</v>
      </c>
      <c r="B1915">
        <v>2024</v>
      </c>
      <c r="C1915" t="s">
        <v>393</v>
      </c>
      <c r="D1915" t="s">
        <v>393</v>
      </c>
      <c r="E1915" t="s">
        <v>15</v>
      </c>
      <c r="F1915" s="1">
        <v>36931</v>
      </c>
      <c r="G1915">
        <v>2001</v>
      </c>
      <c r="H1915" t="s">
        <v>31</v>
      </c>
      <c r="I1915" t="s">
        <v>23</v>
      </c>
      <c r="J1915" t="s">
        <v>40</v>
      </c>
      <c r="K1915" t="s">
        <v>1189</v>
      </c>
      <c r="L1915">
        <v>1000000</v>
      </c>
      <c r="M1915">
        <v>1000000</v>
      </c>
    </row>
    <row r="1916" spans="1:13" x14ac:dyDescent="0.25">
      <c r="A1916" t="s">
        <v>2589</v>
      </c>
      <c r="B1916">
        <v>2021</v>
      </c>
      <c r="C1916" t="s">
        <v>378</v>
      </c>
      <c r="D1916" t="s">
        <v>378</v>
      </c>
      <c r="E1916" t="s">
        <v>15</v>
      </c>
      <c r="F1916" s="1">
        <v>36932</v>
      </c>
      <c r="G1916">
        <v>2001</v>
      </c>
      <c r="H1916" t="s">
        <v>46</v>
      </c>
      <c r="I1916" t="s">
        <v>17</v>
      </c>
      <c r="J1916" t="s">
        <v>75</v>
      </c>
      <c r="K1916" t="s">
        <v>746</v>
      </c>
      <c r="L1916">
        <v>25000</v>
      </c>
      <c r="M1916">
        <v>25000</v>
      </c>
    </row>
    <row r="1917" spans="1:13" x14ac:dyDescent="0.25">
      <c r="A1917" t="s">
        <v>2590</v>
      </c>
      <c r="B1917">
        <v>2023</v>
      </c>
      <c r="C1917" t="s">
        <v>355</v>
      </c>
      <c r="D1917" t="s">
        <v>355</v>
      </c>
      <c r="E1917" t="s">
        <v>15</v>
      </c>
      <c r="F1917" s="1">
        <v>36932</v>
      </c>
      <c r="G1917">
        <v>2001</v>
      </c>
      <c r="H1917" t="s">
        <v>124</v>
      </c>
      <c r="I1917" t="s">
        <v>54</v>
      </c>
      <c r="J1917" t="s">
        <v>71</v>
      </c>
      <c r="K1917" t="s">
        <v>713</v>
      </c>
      <c r="L1917">
        <v>2000000</v>
      </c>
      <c r="M1917">
        <v>3000000</v>
      </c>
    </row>
    <row r="1918" spans="1:13" x14ac:dyDescent="0.25">
      <c r="A1918" t="s">
        <v>2591</v>
      </c>
      <c r="B1918">
        <v>2024</v>
      </c>
      <c r="C1918" t="s">
        <v>50</v>
      </c>
      <c r="D1918" t="s">
        <v>50</v>
      </c>
      <c r="E1918" t="s">
        <v>15</v>
      </c>
      <c r="F1918" s="1">
        <v>36932</v>
      </c>
      <c r="G1918">
        <v>2001</v>
      </c>
      <c r="H1918" t="s">
        <v>95</v>
      </c>
      <c r="I1918" t="s">
        <v>95</v>
      </c>
      <c r="J1918" t="s">
        <v>55</v>
      </c>
      <c r="K1918" t="s">
        <v>1016</v>
      </c>
      <c r="L1918">
        <v>50000</v>
      </c>
      <c r="M1918">
        <v>50000</v>
      </c>
    </row>
    <row r="1919" spans="1:13" x14ac:dyDescent="0.25">
      <c r="A1919" t="s">
        <v>2592</v>
      </c>
      <c r="B1919">
        <v>2024</v>
      </c>
      <c r="C1919" t="s">
        <v>413</v>
      </c>
      <c r="D1919" t="s">
        <v>413</v>
      </c>
      <c r="E1919" t="s">
        <v>15</v>
      </c>
      <c r="F1919" s="1">
        <v>36932</v>
      </c>
      <c r="G1919">
        <v>2001</v>
      </c>
      <c r="H1919" t="s">
        <v>53</v>
      </c>
      <c r="I1919" t="s">
        <v>54</v>
      </c>
      <c r="J1919" t="s">
        <v>24</v>
      </c>
      <c r="K1919" t="s">
        <v>767</v>
      </c>
      <c r="L1919">
        <v>3500000</v>
      </c>
      <c r="M1919">
        <v>10000000</v>
      </c>
    </row>
    <row r="1920" spans="1:13" x14ac:dyDescent="0.25">
      <c r="A1920" t="s">
        <v>2593</v>
      </c>
      <c r="B1920">
        <v>2024</v>
      </c>
      <c r="C1920" t="s">
        <v>831</v>
      </c>
      <c r="D1920" t="s">
        <v>831</v>
      </c>
      <c r="E1920" t="s">
        <v>15</v>
      </c>
      <c r="F1920" s="1">
        <v>36932</v>
      </c>
      <c r="G1920">
        <v>2001</v>
      </c>
      <c r="H1920" t="s">
        <v>46</v>
      </c>
      <c r="I1920" t="s">
        <v>17</v>
      </c>
      <c r="J1920" t="s">
        <v>24</v>
      </c>
      <c r="K1920" t="s">
        <v>883</v>
      </c>
      <c r="L1920">
        <v>3000000</v>
      </c>
      <c r="M1920">
        <v>3000000</v>
      </c>
    </row>
    <row r="1921" spans="1:13" x14ac:dyDescent="0.25">
      <c r="A1921" t="s">
        <v>2594</v>
      </c>
      <c r="B1921">
        <v>2024</v>
      </c>
      <c r="C1921" t="s">
        <v>467</v>
      </c>
      <c r="D1921" t="s">
        <v>467</v>
      </c>
      <c r="E1921" t="s">
        <v>15</v>
      </c>
      <c r="F1921" s="1">
        <v>36932</v>
      </c>
      <c r="G1921">
        <v>2001</v>
      </c>
      <c r="H1921" t="s">
        <v>124</v>
      </c>
      <c r="I1921" t="s">
        <v>54</v>
      </c>
      <c r="J1921" t="s">
        <v>112</v>
      </c>
      <c r="K1921" t="s">
        <v>1342</v>
      </c>
      <c r="L1921">
        <v>500000</v>
      </c>
      <c r="M1921">
        <v>800000</v>
      </c>
    </row>
    <row r="1922" spans="1:13" x14ac:dyDescent="0.25">
      <c r="A1922" t="s">
        <v>2595</v>
      </c>
      <c r="B1922">
        <v>2017</v>
      </c>
      <c r="C1922" t="s">
        <v>364</v>
      </c>
      <c r="D1922" t="s">
        <v>364</v>
      </c>
      <c r="E1922" t="s">
        <v>15</v>
      </c>
      <c r="F1922" s="1">
        <v>36933</v>
      </c>
      <c r="G1922">
        <v>2001</v>
      </c>
      <c r="H1922" t="s">
        <v>95</v>
      </c>
      <c r="I1922" t="s">
        <v>95</v>
      </c>
      <c r="J1922" t="s">
        <v>71</v>
      </c>
      <c r="K1922" t="s">
        <v>365</v>
      </c>
      <c r="L1922">
        <v>10000</v>
      </c>
      <c r="M1922">
        <v>75000</v>
      </c>
    </row>
    <row r="1923" spans="1:13" x14ac:dyDescent="0.25">
      <c r="A1923" t="s">
        <v>2596</v>
      </c>
      <c r="B1923">
        <v>2018</v>
      </c>
      <c r="C1923" t="s">
        <v>450</v>
      </c>
      <c r="D1923" t="s">
        <v>450</v>
      </c>
      <c r="E1923" t="s">
        <v>15</v>
      </c>
      <c r="F1923" s="1">
        <v>36933</v>
      </c>
      <c r="G1923">
        <v>2001</v>
      </c>
      <c r="H1923" t="s">
        <v>46</v>
      </c>
      <c r="I1923" t="s">
        <v>17</v>
      </c>
      <c r="J1923" t="s">
        <v>112</v>
      </c>
      <c r="K1923" t="s">
        <v>538</v>
      </c>
    </row>
    <row r="1924" spans="1:13" x14ac:dyDescent="0.25">
      <c r="A1924" t="s">
        <v>2597</v>
      </c>
      <c r="B1924">
        <v>2019</v>
      </c>
      <c r="C1924" t="s">
        <v>341</v>
      </c>
      <c r="D1924" t="s">
        <v>341</v>
      </c>
      <c r="E1924" t="s">
        <v>15</v>
      </c>
      <c r="F1924" s="1">
        <v>36933</v>
      </c>
      <c r="G1924">
        <v>2001</v>
      </c>
      <c r="H1924" t="s">
        <v>217</v>
      </c>
      <c r="I1924" t="s">
        <v>54</v>
      </c>
      <c r="J1924" t="s">
        <v>18</v>
      </c>
      <c r="K1924" t="s">
        <v>151</v>
      </c>
      <c r="L1924">
        <v>100000</v>
      </c>
      <c r="M1924">
        <v>275000</v>
      </c>
    </row>
    <row r="1925" spans="1:13" x14ac:dyDescent="0.25">
      <c r="A1925" t="s">
        <v>2598</v>
      </c>
      <c r="B1925">
        <v>2019</v>
      </c>
      <c r="C1925" t="s">
        <v>327</v>
      </c>
      <c r="D1925" t="s">
        <v>327</v>
      </c>
      <c r="E1925" t="s">
        <v>15</v>
      </c>
      <c r="F1925" s="1">
        <v>36933</v>
      </c>
      <c r="G1925">
        <v>2001</v>
      </c>
      <c r="H1925" t="s">
        <v>95</v>
      </c>
      <c r="I1925" t="s">
        <v>95</v>
      </c>
      <c r="J1925" t="s">
        <v>47</v>
      </c>
      <c r="K1925" t="s">
        <v>2599</v>
      </c>
      <c r="L1925">
        <v>25000</v>
      </c>
      <c r="M1925">
        <v>50000</v>
      </c>
    </row>
    <row r="1926" spans="1:13" x14ac:dyDescent="0.25">
      <c r="A1926" t="s">
        <v>2600</v>
      </c>
      <c r="B1926">
        <v>2023</v>
      </c>
      <c r="C1926" t="s">
        <v>1056</v>
      </c>
      <c r="D1926" t="s">
        <v>1056</v>
      </c>
      <c r="E1926" t="s">
        <v>15</v>
      </c>
      <c r="F1926" s="1">
        <v>36933</v>
      </c>
      <c r="G1926">
        <v>2001</v>
      </c>
      <c r="H1926" t="s">
        <v>124</v>
      </c>
      <c r="I1926" t="s">
        <v>54</v>
      </c>
      <c r="J1926" t="s">
        <v>112</v>
      </c>
      <c r="K1926" t="s">
        <v>279</v>
      </c>
      <c r="L1926">
        <v>1200000</v>
      </c>
      <c r="M1926">
        <v>1200000</v>
      </c>
    </row>
    <row r="1927" spans="1:13" x14ac:dyDescent="0.25">
      <c r="A1927" t="s">
        <v>2601</v>
      </c>
      <c r="B1927">
        <v>2024</v>
      </c>
      <c r="C1927" t="s">
        <v>546</v>
      </c>
      <c r="D1927" t="s">
        <v>546</v>
      </c>
      <c r="E1927" t="s">
        <v>15</v>
      </c>
      <c r="F1927" s="1">
        <v>36933</v>
      </c>
      <c r="G1927">
        <v>2001</v>
      </c>
      <c r="H1927" t="s">
        <v>53</v>
      </c>
      <c r="I1927" t="s">
        <v>54</v>
      </c>
      <c r="J1927" t="s">
        <v>55</v>
      </c>
      <c r="K1927" t="s">
        <v>344</v>
      </c>
      <c r="L1927">
        <v>5500000</v>
      </c>
      <c r="M1927">
        <v>5500000</v>
      </c>
    </row>
    <row r="1928" spans="1:13" x14ac:dyDescent="0.25">
      <c r="A1928" t="s">
        <v>2602</v>
      </c>
      <c r="B1928">
        <v>2024</v>
      </c>
      <c r="C1928" t="s">
        <v>413</v>
      </c>
      <c r="D1928" t="s">
        <v>413</v>
      </c>
      <c r="E1928" t="s">
        <v>15</v>
      </c>
      <c r="F1928" s="1">
        <v>36933</v>
      </c>
      <c r="G1928">
        <v>2001</v>
      </c>
      <c r="H1928" t="s">
        <v>217</v>
      </c>
      <c r="I1928" t="s">
        <v>54</v>
      </c>
      <c r="J1928" t="s">
        <v>24</v>
      </c>
      <c r="K1928" t="s">
        <v>147</v>
      </c>
      <c r="L1928">
        <v>15000000</v>
      </c>
      <c r="M1928">
        <v>30000000</v>
      </c>
    </row>
    <row r="1929" spans="1:13" x14ac:dyDescent="0.25">
      <c r="A1929" t="s">
        <v>2603</v>
      </c>
      <c r="B1929">
        <v>2024</v>
      </c>
      <c r="C1929" t="s">
        <v>413</v>
      </c>
      <c r="D1929" t="s">
        <v>413</v>
      </c>
      <c r="E1929" t="s">
        <v>15</v>
      </c>
      <c r="F1929" s="1">
        <v>36933</v>
      </c>
      <c r="G1929">
        <v>2001</v>
      </c>
      <c r="H1929" t="s">
        <v>31</v>
      </c>
      <c r="I1929" t="s">
        <v>23</v>
      </c>
      <c r="J1929" t="s">
        <v>24</v>
      </c>
      <c r="K1929" t="s">
        <v>91</v>
      </c>
      <c r="L1929">
        <v>2500000</v>
      </c>
      <c r="M1929">
        <v>3000000</v>
      </c>
    </row>
    <row r="1930" spans="1:13" x14ac:dyDescent="0.25">
      <c r="A1930" t="s">
        <v>2604</v>
      </c>
      <c r="B1930">
        <v>2020</v>
      </c>
      <c r="C1930" t="s">
        <v>34</v>
      </c>
      <c r="D1930" t="s">
        <v>50</v>
      </c>
      <c r="E1930" t="s">
        <v>52</v>
      </c>
      <c r="F1930" s="1">
        <v>36934</v>
      </c>
      <c r="G1930">
        <v>2001</v>
      </c>
      <c r="H1930" t="s">
        <v>16</v>
      </c>
      <c r="I1930" t="s">
        <v>17</v>
      </c>
      <c r="J1930" t="s">
        <v>55</v>
      </c>
      <c r="K1930" t="s">
        <v>130</v>
      </c>
      <c r="L1930">
        <v>50000</v>
      </c>
      <c r="M1930">
        <v>50000</v>
      </c>
    </row>
    <row r="1931" spans="1:13" x14ac:dyDescent="0.25">
      <c r="A1931" t="s">
        <v>2605</v>
      </c>
      <c r="B1931">
        <v>2020</v>
      </c>
      <c r="C1931" t="s">
        <v>2606</v>
      </c>
      <c r="D1931" t="s">
        <v>364</v>
      </c>
      <c r="E1931" t="s">
        <v>52</v>
      </c>
      <c r="F1931" s="1">
        <v>36934</v>
      </c>
      <c r="G1931">
        <v>2001</v>
      </c>
      <c r="H1931" t="s">
        <v>46</v>
      </c>
      <c r="I1931" t="s">
        <v>17</v>
      </c>
      <c r="J1931" t="s">
        <v>71</v>
      </c>
      <c r="K1931" t="s">
        <v>713</v>
      </c>
      <c r="L1931">
        <v>500000</v>
      </c>
      <c r="M1931">
        <v>500000</v>
      </c>
    </row>
    <row r="1932" spans="1:13" x14ac:dyDescent="0.25">
      <c r="A1932" t="s">
        <v>2607</v>
      </c>
      <c r="B1932">
        <v>2020</v>
      </c>
      <c r="C1932" t="s">
        <v>364</v>
      </c>
      <c r="D1932" t="s">
        <v>364</v>
      </c>
      <c r="E1932" t="s">
        <v>15</v>
      </c>
      <c r="F1932" s="1">
        <v>36934</v>
      </c>
      <c r="G1932">
        <v>2001</v>
      </c>
      <c r="H1932" t="s">
        <v>22</v>
      </c>
      <c r="I1932" t="s">
        <v>23</v>
      </c>
      <c r="J1932" t="s">
        <v>71</v>
      </c>
      <c r="K1932" t="s">
        <v>418</v>
      </c>
      <c r="L1932">
        <v>400000</v>
      </c>
      <c r="M1932">
        <v>400000</v>
      </c>
    </row>
    <row r="1933" spans="1:13" x14ac:dyDescent="0.25">
      <c r="A1933" t="s">
        <v>2608</v>
      </c>
      <c r="B1933">
        <v>2020</v>
      </c>
      <c r="C1933" t="s">
        <v>355</v>
      </c>
      <c r="D1933" t="s">
        <v>355</v>
      </c>
      <c r="E1933" t="s">
        <v>15</v>
      </c>
      <c r="F1933" s="1">
        <v>36934</v>
      </c>
      <c r="G1933">
        <v>2001</v>
      </c>
      <c r="H1933" t="s">
        <v>46</v>
      </c>
      <c r="I1933" t="s">
        <v>17</v>
      </c>
      <c r="J1933" t="s">
        <v>71</v>
      </c>
      <c r="K1933" t="s">
        <v>1538</v>
      </c>
      <c r="L1933">
        <v>50000</v>
      </c>
      <c r="M1933">
        <v>200000</v>
      </c>
    </row>
    <row r="1934" spans="1:13" x14ac:dyDescent="0.25">
      <c r="A1934" t="s">
        <v>2609</v>
      </c>
      <c r="B1934">
        <v>2021</v>
      </c>
      <c r="C1934" t="s">
        <v>413</v>
      </c>
      <c r="D1934" t="s">
        <v>413</v>
      </c>
      <c r="E1934" t="s">
        <v>15</v>
      </c>
      <c r="F1934" s="1">
        <v>36934</v>
      </c>
      <c r="G1934">
        <v>2001</v>
      </c>
      <c r="H1934" t="s">
        <v>31</v>
      </c>
      <c r="I1934" t="s">
        <v>23</v>
      </c>
      <c r="J1934" t="s">
        <v>24</v>
      </c>
      <c r="K1934" t="s">
        <v>245</v>
      </c>
      <c r="L1934">
        <v>150000</v>
      </c>
      <c r="M1934">
        <v>150000</v>
      </c>
    </row>
    <row r="1935" spans="1:13" x14ac:dyDescent="0.25">
      <c r="A1935" t="s">
        <v>2610</v>
      </c>
      <c r="B1935">
        <v>2022</v>
      </c>
      <c r="C1935" t="s">
        <v>467</v>
      </c>
      <c r="D1935" t="s">
        <v>467</v>
      </c>
      <c r="E1935" t="s">
        <v>15</v>
      </c>
      <c r="F1935" s="1">
        <v>36934</v>
      </c>
      <c r="G1935">
        <v>2001</v>
      </c>
      <c r="H1935" t="s">
        <v>95</v>
      </c>
      <c r="I1935" t="s">
        <v>95</v>
      </c>
      <c r="J1935" t="s">
        <v>60</v>
      </c>
      <c r="K1935" t="s">
        <v>182</v>
      </c>
      <c r="L1935">
        <v>150000</v>
      </c>
      <c r="M1935">
        <v>150000</v>
      </c>
    </row>
    <row r="1936" spans="1:13" x14ac:dyDescent="0.25">
      <c r="A1936" t="s">
        <v>2611</v>
      </c>
      <c r="B1936">
        <v>2022</v>
      </c>
      <c r="C1936" t="s">
        <v>413</v>
      </c>
      <c r="D1936" t="s">
        <v>413</v>
      </c>
      <c r="E1936" t="s">
        <v>15</v>
      </c>
      <c r="F1936" s="1">
        <v>36934</v>
      </c>
      <c r="G1936">
        <v>2001</v>
      </c>
      <c r="H1936" t="s">
        <v>59</v>
      </c>
      <c r="I1936" t="s">
        <v>17</v>
      </c>
      <c r="J1936" t="s">
        <v>24</v>
      </c>
      <c r="K1936" t="s">
        <v>64</v>
      </c>
      <c r="L1936">
        <v>800000</v>
      </c>
      <c r="M1936">
        <v>800000</v>
      </c>
    </row>
    <row r="1937" spans="1:13" x14ac:dyDescent="0.25">
      <c r="A1937" t="s">
        <v>2612</v>
      </c>
      <c r="B1937">
        <v>2023</v>
      </c>
      <c r="C1937" t="s">
        <v>393</v>
      </c>
      <c r="D1937" t="s">
        <v>393</v>
      </c>
      <c r="E1937" t="s">
        <v>15</v>
      </c>
      <c r="F1937" s="1">
        <v>36934</v>
      </c>
      <c r="G1937">
        <v>2001</v>
      </c>
      <c r="H1937" t="s">
        <v>95</v>
      </c>
      <c r="I1937" t="s">
        <v>95</v>
      </c>
      <c r="J1937" t="s">
        <v>40</v>
      </c>
      <c r="K1937" t="s">
        <v>118</v>
      </c>
      <c r="L1937">
        <v>100000</v>
      </c>
      <c r="M1937">
        <v>100000</v>
      </c>
    </row>
    <row r="1938" spans="1:13" x14ac:dyDescent="0.25">
      <c r="A1938" t="s">
        <v>2613</v>
      </c>
      <c r="B1938">
        <v>2024</v>
      </c>
      <c r="C1938" t="s">
        <v>364</v>
      </c>
      <c r="D1938" t="s">
        <v>364</v>
      </c>
      <c r="E1938" t="s">
        <v>15</v>
      </c>
      <c r="F1938" s="1">
        <v>36934</v>
      </c>
      <c r="G1938">
        <v>2001</v>
      </c>
      <c r="H1938" t="s">
        <v>46</v>
      </c>
      <c r="I1938" t="s">
        <v>17</v>
      </c>
      <c r="J1938" t="s">
        <v>71</v>
      </c>
      <c r="K1938" t="s">
        <v>418</v>
      </c>
      <c r="L1938">
        <v>18000000</v>
      </c>
      <c r="M1938">
        <v>35000000</v>
      </c>
    </row>
    <row r="1939" spans="1:13" x14ac:dyDescent="0.25">
      <c r="A1939" t="s">
        <v>2614</v>
      </c>
      <c r="B1939">
        <v>2024</v>
      </c>
      <c r="C1939" t="s">
        <v>382</v>
      </c>
      <c r="D1939" t="s">
        <v>382</v>
      </c>
      <c r="E1939" t="s">
        <v>15</v>
      </c>
      <c r="F1939" s="1">
        <v>36934</v>
      </c>
      <c r="G1939">
        <v>2001</v>
      </c>
      <c r="H1939" t="s">
        <v>31</v>
      </c>
      <c r="I1939" t="s">
        <v>23</v>
      </c>
      <c r="J1939" t="s">
        <v>85</v>
      </c>
      <c r="K1939" t="s">
        <v>760</v>
      </c>
      <c r="L1939">
        <v>800000</v>
      </c>
      <c r="M1939">
        <v>800000</v>
      </c>
    </row>
    <row r="1940" spans="1:13" x14ac:dyDescent="0.25">
      <c r="A1940" t="s">
        <v>2615</v>
      </c>
      <c r="B1940">
        <v>2024</v>
      </c>
      <c r="C1940" t="s">
        <v>1943</v>
      </c>
      <c r="D1940" t="s">
        <v>1943</v>
      </c>
      <c r="E1940" t="s">
        <v>15</v>
      </c>
      <c r="F1940" s="1">
        <v>36934</v>
      </c>
      <c r="G1940">
        <v>2001</v>
      </c>
      <c r="H1940" t="s">
        <v>217</v>
      </c>
      <c r="I1940" t="s">
        <v>54</v>
      </c>
      <c r="J1940" t="s">
        <v>60</v>
      </c>
      <c r="K1940" t="s">
        <v>852</v>
      </c>
      <c r="L1940">
        <v>80000000</v>
      </c>
      <c r="M1940">
        <v>85000000</v>
      </c>
    </row>
    <row r="1941" spans="1:13" x14ac:dyDescent="0.25">
      <c r="A1941" t="s">
        <v>2616</v>
      </c>
      <c r="B1941">
        <v>2024</v>
      </c>
      <c r="C1941" t="s">
        <v>393</v>
      </c>
      <c r="D1941" t="s">
        <v>393</v>
      </c>
      <c r="E1941" t="s">
        <v>15</v>
      </c>
      <c r="F1941" s="1">
        <v>36934</v>
      </c>
      <c r="G1941">
        <v>2001</v>
      </c>
      <c r="H1941" t="s">
        <v>46</v>
      </c>
      <c r="I1941" t="s">
        <v>17</v>
      </c>
      <c r="J1941" t="s">
        <v>36</v>
      </c>
      <c r="K1941" t="s">
        <v>794</v>
      </c>
      <c r="L1941">
        <v>40000000</v>
      </c>
      <c r="M1941">
        <v>40000000</v>
      </c>
    </row>
    <row r="1942" spans="1:13" x14ac:dyDescent="0.25">
      <c r="A1942" t="s">
        <v>2617</v>
      </c>
      <c r="B1942">
        <v>2020</v>
      </c>
      <c r="C1942" t="s">
        <v>467</v>
      </c>
      <c r="D1942" t="s">
        <v>488</v>
      </c>
      <c r="E1942" t="s">
        <v>52</v>
      </c>
      <c r="F1942" s="1">
        <v>36935</v>
      </c>
      <c r="G1942">
        <v>2001</v>
      </c>
      <c r="H1942" t="s">
        <v>95</v>
      </c>
      <c r="I1942" t="s">
        <v>95</v>
      </c>
      <c r="J1942" t="s">
        <v>40</v>
      </c>
      <c r="K1942" t="s">
        <v>133</v>
      </c>
      <c r="L1942">
        <v>200000</v>
      </c>
      <c r="M1942">
        <v>500000</v>
      </c>
    </row>
    <row r="1943" spans="1:13" x14ac:dyDescent="0.25">
      <c r="A1943" t="s">
        <v>2618</v>
      </c>
      <c r="B1943">
        <v>2022</v>
      </c>
      <c r="C1943" t="s">
        <v>34</v>
      </c>
      <c r="D1943" t="s">
        <v>34</v>
      </c>
      <c r="E1943" t="s">
        <v>15</v>
      </c>
      <c r="F1943" s="1">
        <v>36935</v>
      </c>
      <c r="G1943">
        <v>2001</v>
      </c>
      <c r="H1943" t="s">
        <v>35</v>
      </c>
      <c r="I1943" t="s">
        <v>23</v>
      </c>
      <c r="J1943" t="s">
        <v>36</v>
      </c>
      <c r="K1943" t="s">
        <v>982</v>
      </c>
      <c r="L1943">
        <v>150000</v>
      </c>
      <c r="M1943">
        <v>150000</v>
      </c>
    </row>
    <row r="1944" spans="1:13" x14ac:dyDescent="0.25">
      <c r="A1944" t="s">
        <v>2619</v>
      </c>
      <c r="B1944">
        <v>2024</v>
      </c>
      <c r="C1944" t="s">
        <v>336</v>
      </c>
      <c r="D1944" t="s">
        <v>336</v>
      </c>
      <c r="E1944" t="s">
        <v>15</v>
      </c>
      <c r="F1944" s="1">
        <v>36935</v>
      </c>
      <c r="G1944">
        <v>2001</v>
      </c>
      <c r="H1944" t="s">
        <v>217</v>
      </c>
      <c r="I1944" t="s">
        <v>54</v>
      </c>
      <c r="J1944" t="s">
        <v>55</v>
      </c>
      <c r="K1944" t="s">
        <v>1016</v>
      </c>
      <c r="L1944">
        <v>350000</v>
      </c>
      <c r="M1944">
        <v>350000</v>
      </c>
    </row>
    <row r="1945" spans="1:13" x14ac:dyDescent="0.25">
      <c r="A1945" t="s">
        <v>2620</v>
      </c>
      <c r="B1945">
        <v>2024</v>
      </c>
      <c r="C1945" t="s">
        <v>711</v>
      </c>
      <c r="D1945" t="s">
        <v>711</v>
      </c>
      <c r="E1945" t="s">
        <v>15</v>
      </c>
      <c r="F1945" s="1">
        <v>36935</v>
      </c>
      <c r="G1945">
        <v>2001</v>
      </c>
      <c r="H1945" t="s">
        <v>46</v>
      </c>
      <c r="I1945" t="s">
        <v>17</v>
      </c>
      <c r="J1945" t="s">
        <v>75</v>
      </c>
      <c r="K1945" t="s">
        <v>997</v>
      </c>
      <c r="L1945">
        <v>600000</v>
      </c>
      <c r="M1945">
        <v>900000</v>
      </c>
    </row>
    <row r="1946" spans="1:13" x14ac:dyDescent="0.25">
      <c r="A1946" t="s">
        <v>2621</v>
      </c>
      <c r="B1946">
        <v>2024</v>
      </c>
      <c r="C1946" t="s">
        <v>873</v>
      </c>
      <c r="D1946" t="s">
        <v>873</v>
      </c>
      <c r="E1946" t="s">
        <v>15</v>
      </c>
      <c r="F1946" s="1">
        <v>36935</v>
      </c>
      <c r="G1946">
        <v>2001</v>
      </c>
      <c r="H1946" t="s">
        <v>31</v>
      </c>
      <c r="I1946" t="s">
        <v>23</v>
      </c>
      <c r="J1946" t="s">
        <v>40</v>
      </c>
      <c r="K1946" t="s">
        <v>394</v>
      </c>
      <c r="L1946">
        <v>500000</v>
      </c>
      <c r="M1946">
        <v>500000</v>
      </c>
    </row>
    <row r="1947" spans="1:13" x14ac:dyDescent="0.25">
      <c r="A1947" t="s">
        <v>107</v>
      </c>
      <c r="B1947">
        <v>2022</v>
      </c>
      <c r="C1947" t="s">
        <v>63</v>
      </c>
      <c r="D1947" t="s">
        <v>63</v>
      </c>
      <c r="E1947" t="s">
        <v>15</v>
      </c>
      <c r="F1947" s="1">
        <v>36936</v>
      </c>
      <c r="G1947">
        <v>2001</v>
      </c>
      <c r="H1947" t="s">
        <v>16</v>
      </c>
      <c r="I1947" t="s">
        <v>17</v>
      </c>
      <c r="J1947" t="s">
        <v>24</v>
      </c>
      <c r="K1947" t="s">
        <v>108</v>
      </c>
      <c r="L1947">
        <v>700000</v>
      </c>
      <c r="M1947">
        <v>700000</v>
      </c>
    </row>
    <row r="1948" spans="1:13" x14ac:dyDescent="0.25">
      <c r="A1948" t="s">
        <v>2622</v>
      </c>
      <c r="B1948">
        <v>2019</v>
      </c>
      <c r="C1948" t="s">
        <v>364</v>
      </c>
      <c r="D1948" t="s">
        <v>364</v>
      </c>
      <c r="E1948" t="s">
        <v>15</v>
      </c>
      <c r="F1948" s="1">
        <v>36936</v>
      </c>
      <c r="G1948">
        <v>2001</v>
      </c>
      <c r="H1948" t="s">
        <v>1114</v>
      </c>
      <c r="I1948" t="s">
        <v>17</v>
      </c>
      <c r="J1948" t="s">
        <v>71</v>
      </c>
      <c r="K1948" t="s">
        <v>138</v>
      </c>
      <c r="L1948">
        <v>250000</v>
      </c>
      <c r="M1948">
        <v>250000</v>
      </c>
    </row>
    <row r="1949" spans="1:13" x14ac:dyDescent="0.25">
      <c r="A1949" t="s">
        <v>2623</v>
      </c>
      <c r="B1949">
        <v>2020</v>
      </c>
      <c r="C1949" t="s">
        <v>34</v>
      </c>
      <c r="D1949" t="s">
        <v>34</v>
      </c>
      <c r="E1949" t="s">
        <v>15</v>
      </c>
      <c r="F1949" s="1">
        <v>36936</v>
      </c>
      <c r="G1949">
        <v>2001</v>
      </c>
      <c r="H1949" t="s">
        <v>53</v>
      </c>
      <c r="I1949" t="s">
        <v>54</v>
      </c>
      <c r="J1949" t="s">
        <v>36</v>
      </c>
      <c r="K1949" t="s">
        <v>870</v>
      </c>
      <c r="L1949">
        <v>800000</v>
      </c>
      <c r="M1949">
        <v>800000</v>
      </c>
    </row>
    <row r="1950" spans="1:13" x14ac:dyDescent="0.25">
      <c r="A1950" t="s">
        <v>2624</v>
      </c>
      <c r="B1950">
        <v>2020</v>
      </c>
      <c r="C1950" t="s">
        <v>450</v>
      </c>
      <c r="D1950" t="s">
        <v>450</v>
      </c>
      <c r="E1950" t="s">
        <v>15</v>
      </c>
      <c r="F1950" s="1">
        <v>36936</v>
      </c>
      <c r="G1950">
        <v>2001</v>
      </c>
      <c r="H1950" t="s">
        <v>53</v>
      </c>
      <c r="I1950" t="s">
        <v>54</v>
      </c>
      <c r="J1950" t="s">
        <v>112</v>
      </c>
      <c r="K1950" t="s">
        <v>1696</v>
      </c>
      <c r="L1950">
        <v>50000</v>
      </c>
      <c r="M1950">
        <v>50000</v>
      </c>
    </row>
    <row r="1951" spans="1:13" x14ac:dyDescent="0.25">
      <c r="A1951" t="s">
        <v>2625</v>
      </c>
      <c r="B1951">
        <v>2021</v>
      </c>
      <c r="C1951" t="s">
        <v>413</v>
      </c>
      <c r="D1951" t="s">
        <v>413</v>
      </c>
      <c r="E1951" t="s">
        <v>15</v>
      </c>
      <c r="F1951" s="1">
        <v>36936</v>
      </c>
      <c r="G1951">
        <v>2001</v>
      </c>
      <c r="H1951" t="s">
        <v>46</v>
      </c>
      <c r="I1951" t="s">
        <v>17</v>
      </c>
      <c r="J1951" t="s">
        <v>24</v>
      </c>
      <c r="K1951" t="s">
        <v>932</v>
      </c>
      <c r="L1951">
        <v>400000</v>
      </c>
      <c r="M1951">
        <v>600000</v>
      </c>
    </row>
    <row r="1952" spans="1:13" x14ac:dyDescent="0.25">
      <c r="A1952" t="s">
        <v>2626</v>
      </c>
      <c r="B1952">
        <v>2023</v>
      </c>
      <c r="C1952" t="s">
        <v>676</v>
      </c>
      <c r="D1952" t="s">
        <v>676</v>
      </c>
      <c r="E1952" t="s">
        <v>15</v>
      </c>
      <c r="F1952" s="1">
        <v>36936</v>
      </c>
      <c r="G1952">
        <v>2001</v>
      </c>
      <c r="H1952" t="s">
        <v>95</v>
      </c>
      <c r="I1952" t="s">
        <v>95</v>
      </c>
      <c r="J1952" t="s">
        <v>71</v>
      </c>
      <c r="K1952" t="s">
        <v>484</v>
      </c>
      <c r="L1952">
        <v>200000</v>
      </c>
      <c r="M1952">
        <v>300000</v>
      </c>
    </row>
    <row r="1953" spans="1:13" x14ac:dyDescent="0.25">
      <c r="A1953" t="s">
        <v>2627</v>
      </c>
      <c r="B1953">
        <v>2023</v>
      </c>
      <c r="C1953" t="s">
        <v>2628</v>
      </c>
      <c r="D1953" t="s">
        <v>2628</v>
      </c>
      <c r="E1953" t="s">
        <v>15</v>
      </c>
      <c r="F1953" s="1">
        <v>36936</v>
      </c>
      <c r="G1953">
        <v>2001</v>
      </c>
      <c r="H1953" t="s">
        <v>22</v>
      </c>
      <c r="I1953" t="s">
        <v>23</v>
      </c>
      <c r="J1953" t="s">
        <v>18</v>
      </c>
      <c r="K1953" t="s">
        <v>19</v>
      </c>
      <c r="L1953">
        <v>800000</v>
      </c>
      <c r="M1953">
        <v>900000</v>
      </c>
    </row>
    <row r="1954" spans="1:13" x14ac:dyDescent="0.25">
      <c r="A1954" t="s">
        <v>2629</v>
      </c>
      <c r="B1954">
        <v>2023</v>
      </c>
      <c r="C1954" t="s">
        <v>478</v>
      </c>
      <c r="D1954" t="s">
        <v>478</v>
      </c>
      <c r="E1954" t="s">
        <v>15</v>
      </c>
      <c r="F1954" s="1">
        <v>36936</v>
      </c>
      <c r="G1954">
        <v>2001</v>
      </c>
      <c r="H1954" t="s">
        <v>124</v>
      </c>
      <c r="I1954" t="s">
        <v>54</v>
      </c>
      <c r="J1954" t="s">
        <v>40</v>
      </c>
      <c r="K1954" t="s">
        <v>397</v>
      </c>
      <c r="L1954">
        <v>300000</v>
      </c>
      <c r="M1954">
        <v>400000</v>
      </c>
    </row>
    <row r="1955" spans="1:13" x14ac:dyDescent="0.25">
      <c r="A1955" t="s">
        <v>2630</v>
      </c>
      <c r="B1955">
        <v>2024</v>
      </c>
      <c r="C1955" t="s">
        <v>1943</v>
      </c>
      <c r="D1955" t="s">
        <v>1943</v>
      </c>
      <c r="E1955" t="s">
        <v>15</v>
      </c>
      <c r="F1955" s="1">
        <v>36936</v>
      </c>
      <c r="G1955">
        <v>2001</v>
      </c>
      <c r="H1955" t="s">
        <v>35</v>
      </c>
      <c r="I1955" t="s">
        <v>23</v>
      </c>
      <c r="J1955" t="s">
        <v>112</v>
      </c>
      <c r="K1955" t="s">
        <v>590</v>
      </c>
      <c r="L1955">
        <v>2500000</v>
      </c>
      <c r="M1955">
        <v>2500000</v>
      </c>
    </row>
    <row r="1956" spans="1:13" x14ac:dyDescent="0.25">
      <c r="A1956" t="s">
        <v>2631</v>
      </c>
      <c r="B1956">
        <v>2024</v>
      </c>
      <c r="C1956" t="s">
        <v>393</v>
      </c>
      <c r="D1956" t="s">
        <v>393</v>
      </c>
      <c r="E1956" t="s">
        <v>15</v>
      </c>
      <c r="F1956" s="1">
        <v>36936</v>
      </c>
      <c r="G1956">
        <v>2001</v>
      </c>
      <c r="H1956" t="s">
        <v>217</v>
      </c>
      <c r="I1956" t="s">
        <v>54</v>
      </c>
      <c r="J1956" t="s">
        <v>85</v>
      </c>
      <c r="K1956" t="s">
        <v>698</v>
      </c>
      <c r="L1956">
        <v>450000</v>
      </c>
      <c r="M1956">
        <v>450000</v>
      </c>
    </row>
    <row r="1957" spans="1:13" x14ac:dyDescent="0.25">
      <c r="A1957" t="s">
        <v>2632</v>
      </c>
      <c r="B1957">
        <v>2024</v>
      </c>
      <c r="C1957" t="s">
        <v>341</v>
      </c>
      <c r="D1957" t="s">
        <v>341</v>
      </c>
      <c r="E1957" t="s">
        <v>15</v>
      </c>
      <c r="F1957" s="1">
        <v>36936</v>
      </c>
      <c r="G1957">
        <v>2001</v>
      </c>
      <c r="H1957" t="s">
        <v>31</v>
      </c>
      <c r="I1957" t="s">
        <v>23</v>
      </c>
      <c r="J1957" t="s">
        <v>18</v>
      </c>
      <c r="K1957" t="s">
        <v>1125</v>
      </c>
      <c r="L1957">
        <v>3500000</v>
      </c>
      <c r="M1957">
        <v>4000000</v>
      </c>
    </row>
    <row r="1958" spans="1:13" x14ac:dyDescent="0.25">
      <c r="A1958" t="s">
        <v>2633</v>
      </c>
      <c r="B1958">
        <v>2024</v>
      </c>
      <c r="C1958" t="s">
        <v>387</v>
      </c>
      <c r="D1958" t="s">
        <v>387</v>
      </c>
      <c r="E1958" t="s">
        <v>15</v>
      </c>
      <c r="F1958" s="1">
        <v>36936</v>
      </c>
      <c r="G1958">
        <v>2001</v>
      </c>
      <c r="H1958" t="s">
        <v>16</v>
      </c>
      <c r="I1958" t="s">
        <v>17</v>
      </c>
      <c r="J1958" t="s">
        <v>18</v>
      </c>
      <c r="K1958" t="s">
        <v>520</v>
      </c>
      <c r="L1958">
        <v>5500000</v>
      </c>
      <c r="M1958">
        <v>7000000</v>
      </c>
    </row>
    <row r="1959" spans="1:13" x14ac:dyDescent="0.25">
      <c r="A1959" t="s">
        <v>2634</v>
      </c>
      <c r="B1959">
        <v>2024</v>
      </c>
      <c r="C1959" t="s">
        <v>325</v>
      </c>
      <c r="D1959" t="s">
        <v>325</v>
      </c>
      <c r="E1959" t="s">
        <v>15</v>
      </c>
      <c r="F1959" s="1">
        <v>36936</v>
      </c>
      <c r="G1959">
        <v>2001</v>
      </c>
      <c r="H1959" t="s">
        <v>95</v>
      </c>
      <c r="I1959" t="s">
        <v>95</v>
      </c>
      <c r="J1959" t="s">
        <v>28</v>
      </c>
      <c r="K1959" t="s">
        <v>1228</v>
      </c>
      <c r="L1959">
        <v>100000</v>
      </c>
      <c r="M1959">
        <v>150000</v>
      </c>
    </row>
    <row r="1960" spans="1:13" x14ac:dyDescent="0.25">
      <c r="A1960" t="s">
        <v>2635</v>
      </c>
      <c r="B1960">
        <v>2020</v>
      </c>
      <c r="C1960" t="s">
        <v>364</v>
      </c>
      <c r="D1960" t="s">
        <v>364</v>
      </c>
      <c r="E1960" t="s">
        <v>15</v>
      </c>
      <c r="F1960" s="1">
        <v>36937</v>
      </c>
      <c r="G1960">
        <v>2001</v>
      </c>
      <c r="H1960" t="s">
        <v>31</v>
      </c>
      <c r="I1960" t="s">
        <v>23</v>
      </c>
      <c r="J1960" t="s">
        <v>71</v>
      </c>
      <c r="K1960" t="s">
        <v>1538</v>
      </c>
      <c r="L1960">
        <v>450000</v>
      </c>
      <c r="M1960">
        <v>500000</v>
      </c>
    </row>
    <row r="1961" spans="1:13" x14ac:dyDescent="0.25">
      <c r="A1961" t="s">
        <v>2636</v>
      </c>
      <c r="B1961">
        <v>2020</v>
      </c>
      <c r="C1961" t="s">
        <v>341</v>
      </c>
      <c r="D1961" t="s">
        <v>341</v>
      </c>
      <c r="E1961" t="s">
        <v>15</v>
      </c>
      <c r="F1961" s="1">
        <v>36937</v>
      </c>
      <c r="G1961">
        <v>2001</v>
      </c>
      <c r="H1961" t="s">
        <v>95</v>
      </c>
      <c r="I1961" t="s">
        <v>95</v>
      </c>
      <c r="J1961" t="s">
        <v>18</v>
      </c>
      <c r="K1961" t="s">
        <v>644</v>
      </c>
      <c r="L1961">
        <v>125000</v>
      </c>
      <c r="M1961">
        <v>150000</v>
      </c>
    </row>
    <row r="1962" spans="1:13" x14ac:dyDescent="0.25">
      <c r="A1962" t="s">
        <v>2637</v>
      </c>
      <c r="B1962">
        <v>2022</v>
      </c>
      <c r="C1962" t="s">
        <v>336</v>
      </c>
      <c r="D1962" t="s">
        <v>336</v>
      </c>
      <c r="E1962" t="s">
        <v>15</v>
      </c>
      <c r="F1962" s="1">
        <v>36937</v>
      </c>
      <c r="G1962">
        <v>2001</v>
      </c>
      <c r="H1962" t="s">
        <v>59</v>
      </c>
      <c r="I1962" t="s">
        <v>17</v>
      </c>
      <c r="J1962" t="s">
        <v>40</v>
      </c>
      <c r="K1962" t="s">
        <v>514</v>
      </c>
      <c r="L1962">
        <v>200000</v>
      </c>
      <c r="M1962">
        <v>800000</v>
      </c>
    </row>
    <row r="1963" spans="1:13" x14ac:dyDescent="0.25">
      <c r="A1963" t="s">
        <v>2638</v>
      </c>
      <c r="B1963">
        <v>2022</v>
      </c>
      <c r="C1963" t="s">
        <v>467</v>
      </c>
      <c r="D1963" t="s">
        <v>430</v>
      </c>
      <c r="E1963" t="s">
        <v>52</v>
      </c>
      <c r="F1963" s="1">
        <v>36937</v>
      </c>
      <c r="G1963">
        <v>2001</v>
      </c>
      <c r="H1963" t="s">
        <v>31</v>
      </c>
      <c r="I1963" t="s">
        <v>23</v>
      </c>
      <c r="J1963" t="s">
        <v>96</v>
      </c>
      <c r="K1963" t="s">
        <v>501</v>
      </c>
      <c r="L1963">
        <v>200000</v>
      </c>
      <c r="M1963">
        <v>200000</v>
      </c>
    </row>
    <row r="1964" spans="1:13" x14ac:dyDescent="0.25">
      <c r="A1964" t="s">
        <v>2639</v>
      </c>
      <c r="B1964">
        <v>2023</v>
      </c>
      <c r="C1964" t="s">
        <v>375</v>
      </c>
      <c r="D1964" t="s">
        <v>375</v>
      </c>
      <c r="E1964" t="s">
        <v>15</v>
      </c>
      <c r="F1964" s="1">
        <v>36937</v>
      </c>
      <c r="G1964">
        <v>2001</v>
      </c>
      <c r="H1964" t="s">
        <v>35</v>
      </c>
      <c r="I1964" t="s">
        <v>23</v>
      </c>
      <c r="J1964" t="s">
        <v>96</v>
      </c>
      <c r="K1964" t="s">
        <v>719</v>
      </c>
      <c r="L1964">
        <v>250000</v>
      </c>
      <c r="M1964">
        <v>250000</v>
      </c>
    </row>
    <row r="1965" spans="1:13" x14ac:dyDescent="0.25">
      <c r="A1965" t="s">
        <v>2640</v>
      </c>
      <c r="B1965">
        <v>2023</v>
      </c>
      <c r="C1965" t="s">
        <v>450</v>
      </c>
      <c r="D1965" t="s">
        <v>450</v>
      </c>
      <c r="E1965" t="s">
        <v>15</v>
      </c>
      <c r="F1965" s="1">
        <v>36937</v>
      </c>
      <c r="G1965">
        <v>2001</v>
      </c>
      <c r="H1965" t="s">
        <v>53</v>
      </c>
      <c r="I1965" t="s">
        <v>54</v>
      </c>
      <c r="J1965" t="s">
        <v>112</v>
      </c>
      <c r="K1965" t="s">
        <v>1342</v>
      </c>
      <c r="L1965">
        <v>500000</v>
      </c>
      <c r="M1965">
        <v>500000</v>
      </c>
    </row>
    <row r="1966" spans="1:13" x14ac:dyDescent="0.25">
      <c r="A1966" t="s">
        <v>2641</v>
      </c>
      <c r="B1966">
        <v>2023</v>
      </c>
      <c r="C1966" t="s">
        <v>34</v>
      </c>
      <c r="D1966" t="s">
        <v>50</v>
      </c>
      <c r="E1966" t="s">
        <v>52</v>
      </c>
      <c r="F1966" s="1">
        <v>36937</v>
      </c>
      <c r="G1966">
        <v>2001</v>
      </c>
      <c r="H1966" t="s">
        <v>46</v>
      </c>
      <c r="I1966" t="s">
        <v>17</v>
      </c>
      <c r="J1966" t="s">
        <v>55</v>
      </c>
      <c r="K1966" t="s">
        <v>557</v>
      </c>
      <c r="L1966">
        <v>700000</v>
      </c>
      <c r="M1966">
        <v>900000</v>
      </c>
    </row>
    <row r="1967" spans="1:13" x14ac:dyDescent="0.25">
      <c r="A1967" t="s">
        <v>2642</v>
      </c>
      <c r="B1967">
        <v>2024</v>
      </c>
      <c r="C1967" t="s">
        <v>1943</v>
      </c>
      <c r="D1967" t="s">
        <v>1943</v>
      </c>
      <c r="E1967" t="s">
        <v>15</v>
      </c>
      <c r="F1967" s="1">
        <v>36937</v>
      </c>
      <c r="G1967">
        <v>2001</v>
      </c>
      <c r="H1967" t="s">
        <v>124</v>
      </c>
      <c r="I1967" t="s">
        <v>54</v>
      </c>
      <c r="J1967" t="s">
        <v>60</v>
      </c>
      <c r="K1967" t="s">
        <v>686</v>
      </c>
      <c r="L1967">
        <v>10000000</v>
      </c>
      <c r="M1967">
        <v>10000000</v>
      </c>
    </row>
    <row r="1968" spans="1:13" x14ac:dyDescent="0.25">
      <c r="A1968" t="s">
        <v>109</v>
      </c>
      <c r="B1968">
        <v>2022</v>
      </c>
      <c r="C1968" t="s">
        <v>14</v>
      </c>
      <c r="D1968" t="s">
        <v>14</v>
      </c>
      <c r="E1968" t="s">
        <v>15</v>
      </c>
      <c r="F1968" s="1">
        <v>36938</v>
      </c>
      <c r="G1968">
        <v>2001</v>
      </c>
      <c r="H1968" t="s">
        <v>22</v>
      </c>
      <c r="I1968" t="s">
        <v>23</v>
      </c>
      <c r="J1968" t="s">
        <v>18</v>
      </c>
      <c r="K1968" t="s">
        <v>82</v>
      </c>
      <c r="L1968">
        <v>400000</v>
      </c>
      <c r="M1968">
        <v>400000</v>
      </c>
    </row>
    <row r="1969" spans="1:13" x14ac:dyDescent="0.25">
      <c r="A1969" t="s">
        <v>2643</v>
      </c>
      <c r="B1969">
        <v>2018</v>
      </c>
      <c r="C1969" t="s">
        <v>343</v>
      </c>
      <c r="D1969" t="s">
        <v>343</v>
      </c>
      <c r="E1969" t="s">
        <v>15</v>
      </c>
      <c r="F1969" s="1">
        <v>36938</v>
      </c>
      <c r="G1969">
        <v>2001</v>
      </c>
      <c r="H1969" t="s">
        <v>46</v>
      </c>
      <c r="I1969" t="s">
        <v>17</v>
      </c>
      <c r="J1969" t="s">
        <v>96</v>
      </c>
      <c r="K1969" t="s">
        <v>606</v>
      </c>
      <c r="L1969">
        <v>50000</v>
      </c>
      <c r="M1969">
        <v>50000</v>
      </c>
    </row>
    <row r="1970" spans="1:13" x14ac:dyDescent="0.25">
      <c r="A1970" t="s">
        <v>2644</v>
      </c>
      <c r="B1970">
        <v>2019</v>
      </c>
      <c r="C1970" t="s">
        <v>551</v>
      </c>
      <c r="D1970" t="s">
        <v>551</v>
      </c>
      <c r="E1970" t="s">
        <v>15</v>
      </c>
      <c r="F1970" s="1">
        <v>36938</v>
      </c>
      <c r="G1970">
        <v>2001</v>
      </c>
      <c r="H1970" t="s">
        <v>59</v>
      </c>
      <c r="I1970" t="s">
        <v>17</v>
      </c>
      <c r="J1970" t="s">
        <v>36</v>
      </c>
      <c r="K1970" t="s">
        <v>1711</v>
      </c>
      <c r="L1970">
        <v>1500000</v>
      </c>
      <c r="M1970">
        <v>1500000</v>
      </c>
    </row>
    <row r="1971" spans="1:13" x14ac:dyDescent="0.25">
      <c r="A1971" t="s">
        <v>2645</v>
      </c>
      <c r="B1971">
        <v>2019</v>
      </c>
      <c r="C1971" t="s">
        <v>450</v>
      </c>
      <c r="D1971" t="s">
        <v>450</v>
      </c>
      <c r="E1971" t="s">
        <v>15</v>
      </c>
      <c r="F1971" s="1">
        <v>36938</v>
      </c>
      <c r="G1971">
        <v>2001</v>
      </c>
      <c r="H1971" t="s">
        <v>53</v>
      </c>
      <c r="I1971" t="s">
        <v>54</v>
      </c>
      <c r="J1971" t="s">
        <v>112</v>
      </c>
      <c r="K1971" t="s">
        <v>169</v>
      </c>
      <c r="L1971">
        <v>50000</v>
      </c>
      <c r="M1971">
        <v>50000</v>
      </c>
    </row>
    <row r="1972" spans="1:13" x14ac:dyDescent="0.25">
      <c r="A1972" t="s">
        <v>2646</v>
      </c>
      <c r="B1972">
        <v>2020</v>
      </c>
      <c r="C1972" t="s">
        <v>343</v>
      </c>
      <c r="D1972" t="s">
        <v>343</v>
      </c>
      <c r="E1972" t="s">
        <v>15</v>
      </c>
      <c r="F1972" s="1">
        <v>36938</v>
      </c>
      <c r="G1972">
        <v>2001</v>
      </c>
      <c r="H1972" t="s">
        <v>124</v>
      </c>
      <c r="I1972" t="s">
        <v>54</v>
      </c>
      <c r="J1972" t="s">
        <v>75</v>
      </c>
      <c r="K1972" t="s">
        <v>306</v>
      </c>
      <c r="L1972">
        <v>450000</v>
      </c>
      <c r="M1972">
        <v>1500000</v>
      </c>
    </row>
    <row r="1973" spans="1:13" x14ac:dyDescent="0.25">
      <c r="A1973" t="s">
        <v>2647</v>
      </c>
      <c r="B1973">
        <v>2021</v>
      </c>
      <c r="C1973" t="s">
        <v>378</v>
      </c>
      <c r="D1973" t="s">
        <v>378</v>
      </c>
      <c r="E1973" t="s">
        <v>15</v>
      </c>
      <c r="F1973" s="1">
        <v>36938</v>
      </c>
      <c r="G1973">
        <v>2001</v>
      </c>
      <c r="H1973" t="s">
        <v>46</v>
      </c>
      <c r="I1973" t="s">
        <v>17</v>
      </c>
      <c r="J1973" t="s">
        <v>75</v>
      </c>
      <c r="K1973" t="s">
        <v>818</v>
      </c>
      <c r="L1973">
        <v>5000000</v>
      </c>
      <c r="M1973">
        <v>5000000</v>
      </c>
    </row>
    <row r="1974" spans="1:13" x14ac:dyDescent="0.25">
      <c r="A1974" t="s">
        <v>2648</v>
      </c>
      <c r="B1974">
        <v>2022</v>
      </c>
      <c r="C1974" t="s">
        <v>413</v>
      </c>
      <c r="D1974" t="s">
        <v>413</v>
      </c>
      <c r="E1974" t="s">
        <v>15</v>
      </c>
      <c r="F1974" s="1">
        <v>36938</v>
      </c>
      <c r="G1974">
        <v>2001</v>
      </c>
      <c r="H1974" t="s">
        <v>217</v>
      </c>
      <c r="I1974" t="s">
        <v>54</v>
      </c>
      <c r="J1974" t="s">
        <v>24</v>
      </c>
      <c r="K1974" t="s">
        <v>93</v>
      </c>
      <c r="L1974">
        <v>100000</v>
      </c>
      <c r="M1974">
        <v>100000</v>
      </c>
    </row>
    <row r="1975" spans="1:13" x14ac:dyDescent="0.25">
      <c r="A1975" t="s">
        <v>2649</v>
      </c>
      <c r="B1975">
        <v>2017</v>
      </c>
      <c r="C1975" t="s">
        <v>364</v>
      </c>
      <c r="D1975" t="s">
        <v>364</v>
      </c>
      <c r="E1975" t="s">
        <v>15</v>
      </c>
      <c r="F1975" s="1">
        <v>36939</v>
      </c>
      <c r="G1975">
        <v>2001</v>
      </c>
      <c r="H1975" t="s">
        <v>31</v>
      </c>
      <c r="I1975" t="s">
        <v>23</v>
      </c>
      <c r="J1975" t="s">
        <v>71</v>
      </c>
      <c r="K1975" t="s">
        <v>208</v>
      </c>
      <c r="L1975">
        <v>10000</v>
      </c>
      <c r="M1975">
        <v>50000</v>
      </c>
    </row>
    <row r="1976" spans="1:13" x14ac:dyDescent="0.25">
      <c r="A1976" t="s">
        <v>2650</v>
      </c>
      <c r="B1976">
        <v>2021</v>
      </c>
      <c r="C1976" t="s">
        <v>370</v>
      </c>
      <c r="D1976" t="s">
        <v>370</v>
      </c>
      <c r="E1976" t="s">
        <v>15</v>
      </c>
      <c r="F1976" s="1">
        <v>36939</v>
      </c>
      <c r="G1976">
        <v>2001</v>
      </c>
      <c r="H1976" t="s">
        <v>46</v>
      </c>
      <c r="I1976" t="s">
        <v>17</v>
      </c>
      <c r="J1976" t="s">
        <v>67</v>
      </c>
      <c r="K1976" t="s">
        <v>426</v>
      </c>
      <c r="L1976">
        <v>200000</v>
      </c>
      <c r="M1976">
        <v>200000</v>
      </c>
    </row>
    <row r="1977" spans="1:13" x14ac:dyDescent="0.25">
      <c r="A1977" t="s">
        <v>2651</v>
      </c>
      <c r="B1977">
        <v>2022</v>
      </c>
      <c r="C1977" t="s">
        <v>343</v>
      </c>
      <c r="D1977" t="s">
        <v>343</v>
      </c>
      <c r="E1977" t="s">
        <v>15</v>
      </c>
      <c r="F1977" s="1">
        <v>36939</v>
      </c>
      <c r="G1977">
        <v>2001</v>
      </c>
      <c r="H1977" t="s">
        <v>16</v>
      </c>
      <c r="I1977" t="s">
        <v>17</v>
      </c>
      <c r="J1977" t="s">
        <v>96</v>
      </c>
      <c r="K1977" t="s">
        <v>501</v>
      </c>
      <c r="L1977">
        <v>800000</v>
      </c>
      <c r="M1977">
        <v>1500000</v>
      </c>
    </row>
    <row r="1978" spans="1:13" x14ac:dyDescent="0.25">
      <c r="A1978" t="s">
        <v>2652</v>
      </c>
      <c r="B1978">
        <v>2024</v>
      </c>
      <c r="C1978" t="s">
        <v>341</v>
      </c>
      <c r="D1978" t="s">
        <v>341</v>
      </c>
      <c r="E1978" t="s">
        <v>15</v>
      </c>
      <c r="F1978" s="1">
        <v>36939</v>
      </c>
      <c r="G1978">
        <v>2001</v>
      </c>
      <c r="H1978" t="s">
        <v>35</v>
      </c>
      <c r="I1978" t="s">
        <v>23</v>
      </c>
      <c r="J1978" t="s">
        <v>18</v>
      </c>
      <c r="K1978" t="s">
        <v>1125</v>
      </c>
      <c r="L1978">
        <v>6000000</v>
      </c>
      <c r="M1978">
        <v>6000000</v>
      </c>
    </row>
    <row r="1979" spans="1:13" x14ac:dyDescent="0.25">
      <c r="A1979" t="s">
        <v>2653</v>
      </c>
      <c r="B1979">
        <v>2024</v>
      </c>
      <c r="C1979" t="s">
        <v>1315</v>
      </c>
      <c r="D1979" t="s">
        <v>1315</v>
      </c>
      <c r="E1979" t="s">
        <v>15</v>
      </c>
      <c r="F1979" s="1">
        <v>36939</v>
      </c>
      <c r="G1979">
        <v>2001</v>
      </c>
      <c r="H1979" t="s">
        <v>16</v>
      </c>
      <c r="I1979" t="s">
        <v>17</v>
      </c>
      <c r="J1979" t="s">
        <v>55</v>
      </c>
      <c r="K1979" t="s">
        <v>1346</v>
      </c>
      <c r="L1979">
        <v>1000000</v>
      </c>
      <c r="M1979">
        <v>1000000</v>
      </c>
    </row>
    <row r="1980" spans="1:13" x14ac:dyDescent="0.25">
      <c r="A1980" t="s">
        <v>2654</v>
      </c>
      <c r="B1980">
        <v>2018</v>
      </c>
      <c r="C1980" t="s">
        <v>343</v>
      </c>
      <c r="D1980" t="s">
        <v>343</v>
      </c>
      <c r="E1980" t="s">
        <v>15</v>
      </c>
      <c r="F1980" s="1">
        <v>36940</v>
      </c>
      <c r="G1980">
        <v>2001</v>
      </c>
      <c r="H1980" t="s">
        <v>95</v>
      </c>
      <c r="I1980" t="s">
        <v>95</v>
      </c>
      <c r="J1980" t="s">
        <v>96</v>
      </c>
      <c r="K1980" t="s">
        <v>501</v>
      </c>
    </row>
    <row r="1981" spans="1:13" x14ac:dyDescent="0.25">
      <c r="A1981" t="s">
        <v>2655</v>
      </c>
      <c r="B1981">
        <v>2022</v>
      </c>
      <c r="C1981" t="s">
        <v>707</v>
      </c>
      <c r="D1981" t="s">
        <v>707</v>
      </c>
      <c r="E1981" t="s">
        <v>15</v>
      </c>
      <c r="F1981" s="1">
        <v>36940</v>
      </c>
      <c r="G1981">
        <v>2001</v>
      </c>
      <c r="H1981" t="s">
        <v>124</v>
      </c>
      <c r="I1981" t="s">
        <v>54</v>
      </c>
      <c r="J1981" t="s">
        <v>67</v>
      </c>
      <c r="K1981" t="s">
        <v>350</v>
      </c>
      <c r="L1981">
        <v>1000000</v>
      </c>
      <c r="M1981">
        <v>1300000</v>
      </c>
    </row>
    <row r="1982" spans="1:13" x14ac:dyDescent="0.25">
      <c r="A1982" t="s">
        <v>2656</v>
      </c>
      <c r="B1982">
        <v>2024</v>
      </c>
      <c r="C1982" t="s">
        <v>467</v>
      </c>
      <c r="D1982" t="s">
        <v>467</v>
      </c>
      <c r="E1982" t="s">
        <v>15</v>
      </c>
      <c r="F1982" s="1">
        <v>36940</v>
      </c>
      <c r="G1982">
        <v>2001</v>
      </c>
      <c r="H1982" t="s">
        <v>124</v>
      </c>
      <c r="I1982" t="s">
        <v>54</v>
      </c>
      <c r="J1982" t="s">
        <v>60</v>
      </c>
      <c r="K1982" t="s">
        <v>298</v>
      </c>
      <c r="L1982">
        <v>1800000</v>
      </c>
      <c r="M1982">
        <v>5000000</v>
      </c>
    </row>
    <row r="1983" spans="1:13" x14ac:dyDescent="0.25">
      <c r="A1983" t="s">
        <v>2657</v>
      </c>
      <c r="B1983">
        <v>2019</v>
      </c>
      <c r="C1983" t="s">
        <v>341</v>
      </c>
      <c r="D1983" t="s">
        <v>341</v>
      </c>
      <c r="E1983" t="s">
        <v>15</v>
      </c>
      <c r="F1983" s="1">
        <v>36941</v>
      </c>
      <c r="G1983">
        <v>2001</v>
      </c>
      <c r="H1983" t="s">
        <v>46</v>
      </c>
      <c r="I1983" t="s">
        <v>17</v>
      </c>
      <c r="J1983" t="s">
        <v>18</v>
      </c>
      <c r="K1983" t="s">
        <v>1895</v>
      </c>
      <c r="L1983">
        <v>25000</v>
      </c>
      <c r="M1983">
        <v>125000</v>
      </c>
    </row>
    <row r="1984" spans="1:13" x14ac:dyDescent="0.25">
      <c r="A1984" t="s">
        <v>2658</v>
      </c>
      <c r="B1984">
        <v>2020</v>
      </c>
      <c r="C1984" t="s">
        <v>467</v>
      </c>
      <c r="D1984" t="s">
        <v>467</v>
      </c>
      <c r="E1984" t="s">
        <v>15</v>
      </c>
      <c r="F1984" s="1">
        <v>36941</v>
      </c>
      <c r="G1984">
        <v>2001</v>
      </c>
      <c r="H1984" t="s">
        <v>35</v>
      </c>
      <c r="I1984" t="s">
        <v>23</v>
      </c>
      <c r="J1984" t="s">
        <v>60</v>
      </c>
      <c r="K1984" t="s">
        <v>806</v>
      </c>
      <c r="L1984">
        <v>100000</v>
      </c>
      <c r="M1984">
        <v>200000</v>
      </c>
    </row>
    <row r="1985" spans="1:13" x14ac:dyDescent="0.25">
      <c r="A1985" t="s">
        <v>2659</v>
      </c>
      <c r="B1985">
        <v>2020</v>
      </c>
      <c r="C1985" t="s">
        <v>327</v>
      </c>
      <c r="D1985" t="s">
        <v>327</v>
      </c>
      <c r="E1985" t="s">
        <v>15</v>
      </c>
      <c r="F1985" s="1">
        <v>36941</v>
      </c>
      <c r="G1985">
        <v>2001</v>
      </c>
      <c r="H1985" t="s">
        <v>95</v>
      </c>
      <c r="I1985" t="s">
        <v>95</v>
      </c>
      <c r="J1985" t="s">
        <v>47</v>
      </c>
      <c r="K1985" t="s">
        <v>234</v>
      </c>
      <c r="L1985">
        <v>25000</v>
      </c>
      <c r="M1985">
        <v>100000</v>
      </c>
    </row>
    <row r="1986" spans="1:13" x14ac:dyDescent="0.25">
      <c r="A1986" t="s">
        <v>2660</v>
      </c>
      <c r="B1986">
        <v>2020</v>
      </c>
      <c r="C1986" t="s">
        <v>327</v>
      </c>
      <c r="D1986" t="s">
        <v>327</v>
      </c>
      <c r="E1986" t="s">
        <v>15</v>
      </c>
      <c r="F1986" s="1">
        <v>36941</v>
      </c>
      <c r="G1986">
        <v>2001</v>
      </c>
      <c r="H1986" t="s">
        <v>22</v>
      </c>
      <c r="I1986" t="s">
        <v>23</v>
      </c>
      <c r="J1986" t="s">
        <v>47</v>
      </c>
      <c r="K1986" t="s">
        <v>165</v>
      </c>
      <c r="L1986">
        <v>50000</v>
      </c>
      <c r="M1986">
        <v>50000</v>
      </c>
    </row>
    <row r="1987" spans="1:13" x14ac:dyDescent="0.25">
      <c r="A1987" t="s">
        <v>2661</v>
      </c>
      <c r="B1987">
        <v>2023</v>
      </c>
      <c r="C1987" t="s">
        <v>34</v>
      </c>
      <c r="D1987" t="s">
        <v>34</v>
      </c>
      <c r="E1987" t="s">
        <v>15</v>
      </c>
      <c r="F1987" s="1">
        <v>36941</v>
      </c>
      <c r="G1987">
        <v>2001</v>
      </c>
      <c r="H1987" t="s">
        <v>22</v>
      </c>
      <c r="I1987" t="s">
        <v>23</v>
      </c>
      <c r="J1987" t="s">
        <v>67</v>
      </c>
      <c r="K1987" t="s">
        <v>301</v>
      </c>
      <c r="L1987">
        <v>750000</v>
      </c>
      <c r="M1987">
        <v>1000000</v>
      </c>
    </row>
    <row r="1988" spans="1:13" x14ac:dyDescent="0.25">
      <c r="A1988" t="s">
        <v>2662</v>
      </c>
      <c r="B1988">
        <v>2024</v>
      </c>
      <c r="C1988" t="s">
        <v>343</v>
      </c>
      <c r="D1988" t="s">
        <v>659</v>
      </c>
      <c r="E1988" t="s">
        <v>52</v>
      </c>
      <c r="F1988" s="1">
        <v>36941</v>
      </c>
      <c r="G1988">
        <v>2001</v>
      </c>
      <c r="H1988" t="s">
        <v>31</v>
      </c>
      <c r="I1988" t="s">
        <v>23</v>
      </c>
      <c r="J1988" t="s">
        <v>75</v>
      </c>
      <c r="K1988" t="s">
        <v>997</v>
      </c>
      <c r="L1988">
        <v>400000</v>
      </c>
      <c r="M1988">
        <v>1500000</v>
      </c>
    </row>
    <row r="1989" spans="1:13" x14ac:dyDescent="0.25">
      <c r="A1989" t="s">
        <v>2663</v>
      </c>
      <c r="B1989">
        <v>2024</v>
      </c>
      <c r="C1989" t="s">
        <v>2014</v>
      </c>
      <c r="D1989" t="s">
        <v>2014</v>
      </c>
      <c r="E1989" t="s">
        <v>15</v>
      </c>
      <c r="F1989" s="1">
        <v>36941</v>
      </c>
      <c r="G1989">
        <v>2001</v>
      </c>
      <c r="H1989" t="s">
        <v>124</v>
      </c>
      <c r="I1989" t="s">
        <v>54</v>
      </c>
      <c r="J1989" t="s">
        <v>60</v>
      </c>
      <c r="K1989" t="s">
        <v>852</v>
      </c>
      <c r="L1989">
        <v>30000000</v>
      </c>
      <c r="M1989">
        <v>30000000</v>
      </c>
    </row>
    <row r="1990" spans="1:13" x14ac:dyDescent="0.25">
      <c r="A1990" t="s">
        <v>2664</v>
      </c>
      <c r="B1990">
        <v>2024</v>
      </c>
      <c r="C1990" t="s">
        <v>393</v>
      </c>
      <c r="D1990" t="s">
        <v>393</v>
      </c>
      <c r="E1990" t="s">
        <v>15</v>
      </c>
      <c r="F1990" s="1">
        <v>36941</v>
      </c>
      <c r="G1990">
        <v>2001</v>
      </c>
      <c r="H1990" t="s">
        <v>22</v>
      </c>
      <c r="I1990" t="s">
        <v>23</v>
      </c>
      <c r="J1990" t="s">
        <v>36</v>
      </c>
      <c r="K1990" t="s">
        <v>251</v>
      </c>
      <c r="L1990">
        <v>3500000</v>
      </c>
      <c r="M1990">
        <v>4000000</v>
      </c>
    </row>
    <row r="1991" spans="1:13" x14ac:dyDescent="0.25">
      <c r="A1991" t="s">
        <v>2665</v>
      </c>
      <c r="B1991">
        <v>2018</v>
      </c>
      <c r="C1991" t="s">
        <v>382</v>
      </c>
      <c r="D1991" t="s">
        <v>382</v>
      </c>
      <c r="E1991" t="s">
        <v>15</v>
      </c>
      <c r="F1991" s="1">
        <v>36942</v>
      </c>
      <c r="G1991">
        <v>2001</v>
      </c>
      <c r="H1991" t="s">
        <v>95</v>
      </c>
      <c r="I1991" t="s">
        <v>95</v>
      </c>
      <c r="J1991" t="s">
        <v>85</v>
      </c>
      <c r="K1991" t="s">
        <v>249</v>
      </c>
      <c r="L1991">
        <v>75000</v>
      </c>
      <c r="M1991">
        <v>100000</v>
      </c>
    </row>
    <row r="1992" spans="1:13" x14ac:dyDescent="0.25">
      <c r="A1992" t="s">
        <v>2666</v>
      </c>
      <c r="B1992">
        <v>2021</v>
      </c>
      <c r="C1992" t="s">
        <v>467</v>
      </c>
      <c r="D1992" t="s">
        <v>467</v>
      </c>
      <c r="E1992" t="s">
        <v>15</v>
      </c>
      <c r="F1992" s="1">
        <v>36942</v>
      </c>
      <c r="G1992">
        <v>2001</v>
      </c>
      <c r="H1992" t="s">
        <v>46</v>
      </c>
      <c r="I1992" t="s">
        <v>17</v>
      </c>
      <c r="J1992" t="s">
        <v>71</v>
      </c>
      <c r="K1992" t="s">
        <v>484</v>
      </c>
      <c r="L1992">
        <v>75000</v>
      </c>
      <c r="M1992">
        <v>400000</v>
      </c>
    </row>
    <row r="1993" spans="1:13" x14ac:dyDescent="0.25">
      <c r="A1993" t="s">
        <v>2667</v>
      </c>
      <c r="B1993">
        <v>2022</v>
      </c>
      <c r="C1993" t="s">
        <v>467</v>
      </c>
      <c r="D1993" t="s">
        <v>467</v>
      </c>
      <c r="E1993" t="s">
        <v>15</v>
      </c>
      <c r="F1993" s="1">
        <v>36942</v>
      </c>
      <c r="G1993">
        <v>2001</v>
      </c>
      <c r="H1993" t="s">
        <v>22</v>
      </c>
      <c r="I1993" t="s">
        <v>23</v>
      </c>
      <c r="J1993" t="s">
        <v>60</v>
      </c>
      <c r="K1993" t="s">
        <v>298</v>
      </c>
      <c r="L1993">
        <v>150000</v>
      </c>
      <c r="M1993">
        <v>200000</v>
      </c>
    </row>
    <row r="1994" spans="1:13" x14ac:dyDescent="0.25">
      <c r="A1994" t="s">
        <v>2668</v>
      </c>
      <c r="B1994">
        <v>2024</v>
      </c>
      <c r="C1994" t="s">
        <v>50</v>
      </c>
      <c r="D1994" t="s">
        <v>50</v>
      </c>
      <c r="E1994" t="s">
        <v>15</v>
      </c>
      <c r="F1994" s="1">
        <v>36942</v>
      </c>
      <c r="G1994">
        <v>2001</v>
      </c>
      <c r="H1994" t="s">
        <v>31</v>
      </c>
      <c r="I1994" t="s">
        <v>23</v>
      </c>
      <c r="J1994" t="s">
        <v>55</v>
      </c>
      <c r="K1994" t="s">
        <v>346</v>
      </c>
      <c r="L1994">
        <v>600000</v>
      </c>
      <c r="M1994">
        <v>600000</v>
      </c>
    </row>
    <row r="1995" spans="1:13" x14ac:dyDescent="0.25">
      <c r="A1995" t="s">
        <v>2669</v>
      </c>
      <c r="B1995">
        <v>2024</v>
      </c>
      <c r="C1995" t="s">
        <v>413</v>
      </c>
      <c r="D1995" t="s">
        <v>413</v>
      </c>
      <c r="E1995" t="s">
        <v>15</v>
      </c>
      <c r="F1995" s="1">
        <v>36942</v>
      </c>
      <c r="G1995">
        <v>2001</v>
      </c>
      <c r="H1995" t="s">
        <v>31</v>
      </c>
      <c r="I1995" t="s">
        <v>23</v>
      </c>
      <c r="J1995" t="s">
        <v>40</v>
      </c>
      <c r="K1995" t="s">
        <v>723</v>
      </c>
      <c r="L1995">
        <v>600000</v>
      </c>
      <c r="M1995">
        <v>600000</v>
      </c>
    </row>
    <row r="1996" spans="1:13" x14ac:dyDescent="0.25">
      <c r="A1996" t="s">
        <v>2670</v>
      </c>
      <c r="B1996">
        <v>2024</v>
      </c>
      <c r="C1996" t="s">
        <v>873</v>
      </c>
      <c r="D1996" t="s">
        <v>873</v>
      </c>
      <c r="E1996" t="s">
        <v>15</v>
      </c>
      <c r="F1996" s="1">
        <v>36942</v>
      </c>
      <c r="G1996">
        <v>2001</v>
      </c>
      <c r="H1996" t="s">
        <v>53</v>
      </c>
      <c r="I1996" t="s">
        <v>54</v>
      </c>
      <c r="J1996" t="s">
        <v>60</v>
      </c>
      <c r="K1996" t="s">
        <v>735</v>
      </c>
      <c r="L1996">
        <v>5000000</v>
      </c>
      <c r="M1996">
        <v>8000000</v>
      </c>
    </row>
    <row r="1997" spans="1:13" x14ac:dyDescent="0.25">
      <c r="A1997" t="s">
        <v>2671</v>
      </c>
      <c r="B1997">
        <v>2017</v>
      </c>
      <c r="C1997" t="s">
        <v>364</v>
      </c>
      <c r="D1997" t="s">
        <v>364</v>
      </c>
      <c r="E1997" t="s">
        <v>15</v>
      </c>
      <c r="F1997" s="1">
        <v>36943</v>
      </c>
      <c r="G1997">
        <v>2001</v>
      </c>
      <c r="H1997" t="s">
        <v>95</v>
      </c>
      <c r="I1997" t="s">
        <v>95</v>
      </c>
      <c r="J1997" t="s">
        <v>71</v>
      </c>
      <c r="K1997" t="s">
        <v>208</v>
      </c>
    </row>
    <row r="1998" spans="1:13" x14ac:dyDescent="0.25">
      <c r="A1998" t="s">
        <v>2672</v>
      </c>
      <c r="B1998">
        <v>2019</v>
      </c>
      <c r="C1998" t="s">
        <v>50</v>
      </c>
      <c r="D1998" t="s">
        <v>50</v>
      </c>
      <c r="E1998" t="s">
        <v>15</v>
      </c>
      <c r="F1998" s="1">
        <v>36943</v>
      </c>
      <c r="G1998">
        <v>2001</v>
      </c>
      <c r="H1998" t="s">
        <v>22</v>
      </c>
      <c r="I1998" t="s">
        <v>23</v>
      </c>
      <c r="J1998" t="s">
        <v>55</v>
      </c>
      <c r="K1998" t="s">
        <v>443</v>
      </c>
    </row>
    <row r="1999" spans="1:13" x14ac:dyDescent="0.25">
      <c r="A1999" t="s">
        <v>2673</v>
      </c>
      <c r="B1999">
        <v>2022</v>
      </c>
      <c r="C1999" t="s">
        <v>413</v>
      </c>
      <c r="D1999" t="s">
        <v>413</v>
      </c>
      <c r="E1999" t="s">
        <v>15</v>
      </c>
      <c r="F1999" s="1">
        <v>36943</v>
      </c>
      <c r="G1999">
        <v>2001</v>
      </c>
      <c r="H1999" t="s">
        <v>217</v>
      </c>
      <c r="I1999" t="s">
        <v>54</v>
      </c>
      <c r="J1999" t="s">
        <v>47</v>
      </c>
      <c r="K1999" t="s">
        <v>878</v>
      </c>
      <c r="L1999">
        <v>2200000</v>
      </c>
      <c r="M1999">
        <v>2500000</v>
      </c>
    </row>
    <row r="2000" spans="1:13" x14ac:dyDescent="0.25">
      <c r="A2000" t="s">
        <v>2674</v>
      </c>
      <c r="B2000">
        <v>2024</v>
      </c>
      <c r="C2000" t="s">
        <v>581</v>
      </c>
      <c r="D2000" t="s">
        <v>581</v>
      </c>
      <c r="E2000" t="s">
        <v>15</v>
      </c>
      <c r="F2000" s="1">
        <v>36943</v>
      </c>
      <c r="G2000">
        <v>2001</v>
      </c>
      <c r="H2000" t="s">
        <v>35</v>
      </c>
      <c r="I2000" t="s">
        <v>23</v>
      </c>
      <c r="J2000" t="s">
        <v>85</v>
      </c>
      <c r="K2000" t="s">
        <v>2180</v>
      </c>
      <c r="L2000">
        <v>200000</v>
      </c>
      <c r="M2000">
        <v>300000</v>
      </c>
    </row>
    <row r="2001" spans="1:13" x14ac:dyDescent="0.25">
      <c r="A2001" t="s">
        <v>2675</v>
      </c>
      <c r="B2001">
        <v>2019</v>
      </c>
      <c r="C2001" t="s">
        <v>327</v>
      </c>
      <c r="D2001" t="s">
        <v>327</v>
      </c>
      <c r="E2001" t="s">
        <v>15</v>
      </c>
      <c r="F2001" s="1">
        <v>36944</v>
      </c>
      <c r="G2001">
        <v>2001</v>
      </c>
      <c r="H2001" t="s">
        <v>46</v>
      </c>
      <c r="I2001" t="s">
        <v>17</v>
      </c>
      <c r="J2001" t="s">
        <v>47</v>
      </c>
      <c r="K2001" t="s">
        <v>640</v>
      </c>
      <c r="L2001">
        <v>75000</v>
      </c>
      <c r="M2001">
        <v>150000</v>
      </c>
    </row>
    <row r="2002" spans="1:13" x14ac:dyDescent="0.25">
      <c r="A2002" t="s">
        <v>2676</v>
      </c>
      <c r="B2002">
        <v>2020</v>
      </c>
      <c r="C2002" t="s">
        <v>382</v>
      </c>
      <c r="D2002" t="s">
        <v>382</v>
      </c>
      <c r="E2002" t="s">
        <v>15</v>
      </c>
      <c r="F2002" s="1">
        <v>36944</v>
      </c>
      <c r="G2002">
        <v>2001</v>
      </c>
      <c r="H2002" t="s">
        <v>16</v>
      </c>
      <c r="I2002" t="s">
        <v>17</v>
      </c>
      <c r="J2002" t="s">
        <v>85</v>
      </c>
      <c r="K2002" t="s">
        <v>988</v>
      </c>
      <c r="L2002">
        <v>50000</v>
      </c>
      <c r="M2002">
        <v>50000</v>
      </c>
    </row>
    <row r="2003" spans="1:13" x14ac:dyDescent="0.25">
      <c r="A2003" t="s">
        <v>2677</v>
      </c>
      <c r="B2003">
        <v>2021</v>
      </c>
      <c r="C2003" t="s">
        <v>336</v>
      </c>
      <c r="D2003" t="s">
        <v>336</v>
      </c>
      <c r="E2003" t="s">
        <v>15</v>
      </c>
      <c r="F2003" s="1">
        <v>36944</v>
      </c>
      <c r="G2003">
        <v>2001</v>
      </c>
      <c r="H2003" t="s">
        <v>53</v>
      </c>
      <c r="I2003" t="s">
        <v>54</v>
      </c>
      <c r="J2003" t="s">
        <v>40</v>
      </c>
      <c r="K2003" t="s">
        <v>1410</v>
      </c>
    </row>
    <row r="2004" spans="1:13" x14ac:dyDescent="0.25">
      <c r="A2004" t="s">
        <v>2678</v>
      </c>
      <c r="B2004">
        <v>2022</v>
      </c>
      <c r="C2004" t="s">
        <v>378</v>
      </c>
      <c r="D2004" t="s">
        <v>378</v>
      </c>
      <c r="E2004" t="s">
        <v>15</v>
      </c>
      <c r="F2004" s="1">
        <v>36944</v>
      </c>
      <c r="G2004">
        <v>2001</v>
      </c>
      <c r="H2004" t="s">
        <v>95</v>
      </c>
      <c r="I2004" t="s">
        <v>95</v>
      </c>
      <c r="J2004" t="s">
        <v>75</v>
      </c>
      <c r="K2004" t="s">
        <v>76</v>
      </c>
      <c r="L2004">
        <v>25000</v>
      </c>
      <c r="M2004">
        <v>25000</v>
      </c>
    </row>
    <row r="2005" spans="1:13" x14ac:dyDescent="0.25">
      <c r="A2005" t="s">
        <v>2679</v>
      </c>
      <c r="B2005">
        <v>2023</v>
      </c>
      <c r="C2005" t="s">
        <v>359</v>
      </c>
      <c r="D2005" t="s">
        <v>359</v>
      </c>
      <c r="E2005" t="s">
        <v>15</v>
      </c>
      <c r="F2005" s="1">
        <v>36944</v>
      </c>
      <c r="G2005">
        <v>2001</v>
      </c>
      <c r="H2005" t="s">
        <v>124</v>
      </c>
      <c r="I2005" t="s">
        <v>54</v>
      </c>
      <c r="J2005" t="s">
        <v>40</v>
      </c>
      <c r="K2005" t="s">
        <v>118</v>
      </c>
      <c r="L2005">
        <v>700000</v>
      </c>
      <c r="M2005">
        <v>700000</v>
      </c>
    </row>
    <row r="2006" spans="1:13" x14ac:dyDescent="0.25">
      <c r="A2006" t="s">
        <v>2680</v>
      </c>
      <c r="B2006">
        <v>2024</v>
      </c>
      <c r="C2006" t="s">
        <v>34</v>
      </c>
      <c r="D2006" t="s">
        <v>34</v>
      </c>
      <c r="E2006" t="s">
        <v>15</v>
      </c>
      <c r="F2006" s="1">
        <v>36944</v>
      </c>
      <c r="G2006">
        <v>2001</v>
      </c>
      <c r="H2006" t="s">
        <v>59</v>
      </c>
      <c r="I2006" t="s">
        <v>17</v>
      </c>
      <c r="J2006" t="s">
        <v>55</v>
      </c>
      <c r="K2006" t="s">
        <v>557</v>
      </c>
      <c r="L2006">
        <v>450000</v>
      </c>
      <c r="M2006">
        <v>450000</v>
      </c>
    </row>
    <row r="2007" spans="1:13" x14ac:dyDescent="0.25">
      <c r="A2007" t="s">
        <v>2681</v>
      </c>
      <c r="B2007">
        <v>2024</v>
      </c>
      <c r="C2007" t="s">
        <v>488</v>
      </c>
      <c r="D2007" t="s">
        <v>488</v>
      </c>
      <c r="E2007" t="s">
        <v>15</v>
      </c>
      <c r="F2007" s="1">
        <v>36944</v>
      </c>
      <c r="G2007">
        <v>2001</v>
      </c>
      <c r="H2007" t="s">
        <v>217</v>
      </c>
      <c r="I2007" t="s">
        <v>54</v>
      </c>
      <c r="J2007" t="s">
        <v>67</v>
      </c>
      <c r="K2007" t="s">
        <v>68</v>
      </c>
      <c r="L2007">
        <v>2000000</v>
      </c>
      <c r="M2007">
        <v>2000000</v>
      </c>
    </row>
    <row r="2008" spans="1:13" x14ac:dyDescent="0.25">
      <c r="A2008" t="s">
        <v>2682</v>
      </c>
      <c r="B2008">
        <v>2024</v>
      </c>
      <c r="C2008" t="s">
        <v>34</v>
      </c>
      <c r="D2008" t="s">
        <v>34</v>
      </c>
      <c r="E2008" t="s">
        <v>15</v>
      </c>
      <c r="F2008" s="1">
        <v>36944</v>
      </c>
      <c r="G2008">
        <v>2001</v>
      </c>
      <c r="H2008" t="s">
        <v>217</v>
      </c>
      <c r="I2008" t="s">
        <v>54</v>
      </c>
      <c r="J2008" t="s">
        <v>36</v>
      </c>
      <c r="K2008" t="s">
        <v>1706</v>
      </c>
      <c r="L2008">
        <v>23000000</v>
      </c>
      <c r="M2008">
        <v>23000000</v>
      </c>
    </row>
    <row r="2009" spans="1:13" x14ac:dyDescent="0.25">
      <c r="A2009" t="s">
        <v>2683</v>
      </c>
      <c r="B2009">
        <v>2021</v>
      </c>
      <c r="C2009" t="s">
        <v>378</v>
      </c>
      <c r="D2009" t="s">
        <v>2684</v>
      </c>
      <c r="E2009" t="s">
        <v>52</v>
      </c>
      <c r="F2009" s="1">
        <v>36945</v>
      </c>
      <c r="G2009">
        <v>2001</v>
      </c>
      <c r="H2009" t="s">
        <v>59</v>
      </c>
      <c r="I2009" t="s">
        <v>17</v>
      </c>
      <c r="J2009" t="s">
        <v>75</v>
      </c>
      <c r="K2009" t="s">
        <v>634</v>
      </c>
      <c r="L2009">
        <v>150000</v>
      </c>
      <c r="M2009">
        <v>200000</v>
      </c>
    </row>
    <row r="2010" spans="1:13" x14ac:dyDescent="0.25">
      <c r="A2010" t="s">
        <v>2685</v>
      </c>
      <c r="B2010">
        <v>2022</v>
      </c>
      <c r="C2010" t="s">
        <v>413</v>
      </c>
      <c r="D2010" t="s">
        <v>413</v>
      </c>
      <c r="E2010" t="s">
        <v>15</v>
      </c>
      <c r="F2010" s="1">
        <v>36945</v>
      </c>
      <c r="G2010">
        <v>2001</v>
      </c>
      <c r="H2010" t="s">
        <v>59</v>
      </c>
      <c r="I2010" t="s">
        <v>17</v>
      </c>
      <c r="J2010" t="s">
        <v>24</v>
      </c>
      <c r="K2010" t="s">
        <v>619</v>
      </c>
      <c r="L2010">
        <v>200000</v>
      </c>
      <c r="M2010">
        <v>300000</v>
      </c>
    </row>
    <row r="2011" spans="1:13" x14ac:dyDescent="0.25">
      <c r="A2011" t="s">
        <v>2686</v>
      </c>
      <c r="B2011">
        <v>2024</v>
      </c>
      <c r="C2011" t="s">
        <v>370</v>
      </c>
      <c r="D2011" t="s">
        <v>370</v>
      </c>
      <c r="E2011" t="s">
        <v>15</v>
      </c>
      <c r="F2011" s="1">
        <v>36945</v>
      </c>
      <c r="G2011">
        <v>2001</v>
      </c>
      <c r="H2011" t="s">
        <v>46</v>
      </c>
      <c r="I2011" t="s">
        <v>17</v>
      </c>
      <c r="J2011" t="s">
        <v>55</v>
      </c>
      <c r="K2011" t="s">
        <v>177</v>
      </c>
      <c r="L2011">
        <v>6500000</v>
      </c>
      <c r="M2011">
        <v>8000000</v>
      </c>
    </row>
    <row r="2012" spans="1:13" x14ac:dyDescent="0.25">
      <c r="A2012" t="s">
        <v>2687</v>
      </c>
      <c r="B2012">
        <v>2024</v>
      </c>
      <c r="C2012" t="s">
        <v>393</v>
      </c>
      <c r="D2012" t="s">
        <v>393</v>
      </c>
      <c r="E2012" t="s">
        <v>15</v>
      </c>
      <c r="F2012" s="1">
        <v>36945</v>
      </c>
      <c r="G2012">
        <v>2001</v>
      </c>
      <c r="H2012" t="s">
        <v>124</v>
      </c>
      <c r="I2012" t="s">
        <v>54</v>
      </c>
      <c r="J2012" t="s">
        <v>40</v>
      </c>
      <c r="K2012" t="s">
        <v>739</v>
      </c>
      <c r="L2012">
        <v>4000000</v>
      </c>
      <c r="M2012">
        <v>4000000</v>
      </c>
    </row>
    <row r="2013" spans="1:13" x14ac:dyDescent="0.25">
      <c r="A2013" t="s">
        <v>2688</v>
      </c>
      <c r="B2013">
        <v>2019</v>
      </c>
      <c r="C2013" t="s">
        <v>34</v>
      </c>
      <c r="D2013" t="s">
        <v>34</v>
      </c>
      <c r="E2013" t="s">
        <v>15</v>
      </c>
      <c r="F2013" s="1">
        <v>36946</v>
      </c>
      <c r="G2013">
        <v>2001</v>
      </c>
      <c r="H2013" t="s">
        <v>124</v>
      </c>
      <c r="I2013" t="s">
        <v>54</v>
      </c>
      <c r="J2013" t="s">
        <v>36</v>
      </c>
      <c r="K2013" t="s">
        <v>2142</v>
      </c>
      <c r="L2013">
        <v>150000</v>
      </c>
      <c r="M2013">
        <v>150000</v>
      </c>
    </row>
    <row r="2014" spans="1:13" x14ac:dyDescent="0.25">
      <c r="A2014" t="s">
        <v>2689</v>
      </c>
      <c r="B2014">
        <v>2020</v>
      </c>
      <c r="C2014" t="s">
        <v>327</v>
      </c>
      <c r="D2014" t="s">
        <v>327</v>
      </c>
      <c r="E2014" t="s">
        <v>15</v>
      </c>
      <c r="F2014" s="1">
        <v>36946</v>
      </c>
      <c r="G2014">
        <v>2001</v>
      </c>
      <c r="H2014" t="s">
        <v>16</v>
      </c>
      <c r="I2014" t="s">
        <v>17</v>
      </c>
      <c r="J2014" t="s">
        <v>47</v>
      </c>
      <c r="K2014" t="s">
        <v>165</v>
      </c>
      <c r="L2014">
        <v>50000</v>
      </c>
      <c r="M2014">
        <v>50000</v>
      </c>
    </row>
    <row r="2015" spans="1:13" x14ac:dyDescent="0.25">
      <c r="A2015" t="s">
        <v>2690</v>
      </c>
      <c r="B2015">
        <v>2024</v>
      </c>
      <c r="C2015" t="s">
        <v>34</v>
      </c>
      <c r="D2015" t="s">
        <v>34</v>
      </c>
      <c r="E2015" t="s">
        <v>15</v>
      </c>
      <c r="F2015" s="1">
        <v>36946</v>
      </c>
      <c r="G2015">
        <v>2001</v>
      </c>
      <c r="H2015" t="s">
        <v>217</v>
      </c>
      <c r="I2015" t="s">
        <v>54</v>
      </c>
      <c r="J2015" t="s">
        <v>36</v>
      </c>
      <c r="K2015" t="s">
        <v>518</v>
      </c>
      <c r="L2015">
        <v>65000000</v>
      </c>
      <c r="M2015">
        <v>65000000</v>
      </c>
    </row>
    <row r="2016" spans="1:13" x14ac:dyDescent="0.25">
      <c r="A2016" t="s">
        <v>110</v>
      </c>
      <c r="B2016">
        <v>2022</v>
      </c>
      <c r="C2016" t="s">
        <v>111</v>
      </c>
      <c r="D2016" t="s">
        <v>111</v>
      </c>
      <c r="E2016" t="s">
        <v>15</v>
      </c>
      <c r="F2016" s="1">
        <v>36947</v>
      </c>
      <c r="G2016">
        <v>2001</v>
      </c>
      <c r="H2016" t="s">
        <v>46</v>
      </c>
      <c r="I2016" t="s">
        <v>17</v>
      </c>
      <c r="J2016" t="s">
        <v>112</v>
      </c>
      <c r="K2016" t="s">
        <v>113</v>
      </c>
      <c r="L2016">
        <v>7500000</v>
      </c>
      <c r="M2016">
        <v>7500000</v>
      </c>
    </row>
    <row r="2017" spans="1:13" x14ac:dyDescent="0.25">
      <c r="A2017" t="s">
        <v>2691</v>
      </c>
      <c r="B2017">
        <v>2018</v>
      </c>
      <c r="C2017" t="s">
        <v>467</v>
      </c>
      <c r="D2017" t="s">
        <v>467</v>
      </c>
      <c r="E2017" t="s">
        <v>15</v>
      </c>
      <c r="F2017" s="1">
        <v>36947</v>
      </c>
      <c r="G2017">
        <v>2001</v>
      </c>
      <c r="H2017" t="s">
        <v>59</v>
      </c>
      <c r="I2017" t="s">
        <v>17</v>
      </c>
      <c r="J2017" t="s">
        <v>60</v>
      </c>
      <c r="K2017" t="s">
        <v>469</v>
      </c>
      <c r="L2017">
        <v>200000</v>
      </c>
      <c r="M2017">
        <v>400000</v>
      </c>
    </row>
    <row r="2018" spans="1:13" x14ac:dyDescent="0.25">
      <c r="A2018" t="s">
        <v>2692</v>
      </c>
      <c r="B2018">
        <v>2023</v>
      </c>
      <c r="C2018" t="s">
        <v>413</v>
      </c>
      <c r="D2018" t="s">
        <v>413</v>
      </c>
      <c r="E2018" t="s">
        <v>15</v>
      </c>
      <c r="F2018" s="1">
        <v>36947</v>
      </c>
      <c r="G2018">
        <v>2001</v>
      </c>
      <c r="H2018" t="s">
        <v>59</v>
      </c>
      <c r="I2018" t="s">
        <v>17</v>
      </c>
      <c r="J2018" t="s">
        <v>24</v>
      </c>
      <c r="K2018" t="s">
        <v>162</v>
      </c>
      <c r="L2018">
        <v>200000</v>
      </c>
      <c r="M2018">
        <v>300000</v>
      </c>
    </row>
    <row r="2019" spans="1:13" x14ac:dyDescent="0.25">
      <c r="A2019" t="s">
        <v>2693</v>
      </c>
      <c r="B2019">
        <v>2023</v>
      </c>
      <c r="C2019" t="s">
        <v>467</v>
      </c>
      <c r="D2019" t="s">
        <v>1056</v>
      </c>
      <c r="E2019" t="s">
        <v>52</v>
      </c>
      <c r="F2019" s="1">
        <v>36947</v>
      </c>
      <c r="G2019">
        <v>2001</v>
      </c>
      <c r="H2019" t="s">
        <v>95</v>
      </c>
      <c r="I2019" t="s">
        <v>95</v>
      </c>
      <c r="J2019" t="s">
        <v>60</v>
      </c>
      <c r="K2019" t="s">
        <v>260</v>
      </c>
      <c r="L2019">
        <v>100000</v>
      </c>
      <c r="M2019">
        <v>150000</v>
      </c>
    </row>
    <row r="2020" spans="1:13" x14ac:dyDescent="0.25">
      <c r="A2020" t="s">
        <v>2694</v>
      </c>
      <c r="B2020">
        <v>2024</v>
      </c>
      <c r="C2020" t="s">
        <v>393</v>
      </c>
      <c r="D2020" t="s">
        <v>393</v>
      </c>
      <c r="E2020" t="s">
        <v>15</v>
      </c>
      <c r="F2020" s="1">
        <v>36947</v>
      </c>
      <c r="G2020">
        <v>2001</v>
      </c>
      <c r="H2020" t="s">
        <v>35</v>
      </c>
      <c r="I2020" t="s">
        <v>23</v>
      </c>
      <c r="J2020" t="s">
        <v>18</v>
      </c>
      <c r="K2020" t="s">
        <v>520</v>
      </c>
      <c r="L2020">
        <v>5000000</v>
      </c>
      <c r="M2020">
        <v>7000000</v>
      </c>
    </row>
    <row r="2021" spans="1:13" x14ac:dyDescent="0.25">
      <c r="A2021" t="s">
        <v>2695</v>
      </c>
      <c r="B2021">
        <v>2022</v>
      </c>
      <c r="C2021" t="s">
        <v>413</v>
      </c>
      <c r="D2021" t="s">
        <v>413</v>
      </c>
      <c r="E2021" t="s">
        <v>15</v>
      </c>
      <c r="F2021" s="1">
        <v>36948</v>
      </c>
      <c r="G2021">
        <v>2001</v>
      </c>
      <c r="H2021" t="s">
        <v>217</v>
      </c>
      <c r="I2021" t="s">
        <v>54</v>
      </c>
      <c r="J2021" t="s">
        <v>40</v>
      </c>
      <c r="K2021" t="s">
        <v>415</v>
      </c>
      <c r="L2021">
        <v>1000000</v>
      </c>
      <c r="M2021">
        <v>1000000</v>
      </c>
    </row>
    <row r="2022" spans="1:13" x14ac:dyDescent="0.25">
      <c r="A2022" t="s">
        <v>2696</v>
      </c>
      <c r="B2022">
        <v>2024</v>
      </c>
      <c r="C2022" t="s">
        <v>370</v>
      </c>
      <c r="D2022" t="s">
        <v>370</v>
      </c>
      <c r="E2022" t="s">
        <v>15</v>
      </c>
      <c r="F2022" s="1">
        <v>36948</v>
      </c>
      <c r="G2022">
        <v>2001</v>
      </c>
      <c r="H2022" t="s">
        <v>53</v>
      </c>
      <c r="I2022" t="s">
        <v>54</v>
      </c>
      <c r="J2022" t="s">
        <v>67</v>
      </c>
      <c r="K2022" t="s">
        <v>1187</v>
      </c>
      <c r="L2022">
        <v>600000</v>
      </c>
      <c r="M2022">
        <v>2500000</v>
      </c>
    </row>
    <row r="2023" spans="1:13" x14ac:dyDescent="0.25">
      <c r="A2023" t="s">
        <v>2697</v>
      </c>
      <c r="B2023">
        <v>2024</v>
      </c>
      <c r="C2023" t="s">
        <v>494</v>
      </c>
      <c r="D2023" t="s">
        <v>494</v>
      </c>
      <c r="E2023" t="s">
        <v>15</v>
      </c>
      <c r="F2023" s="1">
        <v>36948</v>
      </c>
      <c r="G2023">
        <v>2001</v>
      </c>
      <c r="H2023" t="s">
        <v>16</v>
      </c>
      <c r="I2023" t="s">
        <v>17</v>
      </c>
      <c r="J2023" t="s">
        <v>67</v>
      </c>
      <c r="K2023" t="s">
        <v>602</v>
      </c>
      <c r="L2023">
        <v>1300000</v>
      </c>
      <c r="M2023">
        <v>1300000</v>
      </c>
    </row>
    <row r="2024" spans="1:13" x14ac:dyDescent="0.25">
      <c r="A2024" t="s">
        <v>2698</v>
      </c>
      <c r="B2024">
        <v>2024</v>
      </c>
      <c r="C2024" t="s">
        <v>343</v>
      </c>
      <c r="D2024" t="s">
        <v>343</v>
      </c>
      <c r="E2024" t="s">
        <v>15</v>
      </c>
      <c r="F2024" s="1">
        <v>36948</v>
      </c>
      <c r="G2024">
        <v>2001</v>
      </c>
      <c r="H2024" t="s">
        <v>124</v>
      </c>
      <c r="I2024" t="s">
        <v>54</v>
      </c>
      <c r="J2024" t="s">
        <v>96</v>
      </c>
      <c r="K2024" t="s">
        <v>863</v>
      </c>
      <c r="L2024">
        <v>20000000</v>
      </c>
      <c r="M2024">
        <v>20000000</v>
      </c>
    </row>
    <row r="2025" spans="1:13" x14ac:dyDescent="0.25">
      <c r="A2025" t="s">
        <v>2699</v>
      </c>
      <c r="B2025">
        <v>2024</v>
      </c>
      <c r="C2025" t="s">
        <v>325</v>
      </c>
      <c r="D2025" t="s">
        <v>341</v>
      </c>
      <c r="E2025" t="s">
        <v>52</v>
      </c>
      <c r="F2025" s="1">
        <v>36948</v>
      </c>
      <c r="G2025">
        <v>2001</v>
      </c>
      <c r="H2025" t="s">
        <v>35</v>
      </c>
      <c r="I2025" t="s">
        <v>23</v>
      </c>
      <c r="J2025" t="s">
        <v>18</v>
      </c>
      <c r="K2025" t="s">
        <v>702</v>
      </c>
      <c r="L2025">
        <v>4000000</v>
      </c>
      <c r="M2025">
        <v>5000000</v>
      </c>
    </row>
    <row r="2026" spans="1:13" x14ac:dyDescent="0.25">
      <c r="A2026" t="s">
        <v>2700</v>
      </c>
      <c r="B2026">
        <v>2024</v>
      </c>
      <c r="C2026" t="s">
        <v>1012</v>
      </c>
      <c r="D2026" t="s">
        <v>1012</v>
      </c>
      <c r="E2026" t="s">
        <v>15</v>
      </c>
      <c r="F2026" s="1">
        <v>36948</v>
      </c>
      <c r="G2026">
        <v>2001</v>
      </c>
      <c r="H2026" t="s">
        <v>31</v>
      </c>
      <c r="I2026" t="s">
        <v>23</v>
      </c>
      <c r="J2026" t="s">
        <v>40</v>
      </c>
      <c r="K2026" t="s">
        <v>739</v>
      </c>
      <c r="L2026">
        <v>1000000</v>
      </c>
      <c r="M2026">
        <v>1000000</v>
      </c>
    </row>
    <row r="2027" spans="1:13" x14ac:dyDescent="0.25">
      <c r="A2027" t="s">
        <v>2701</v>
      </c>
      <c r="B2027">
        <v>2024</v>
      </c>
      <c r="C2027" t="s">
        <v>352</v>
      </c>
      <c r="D2027" t="s">
        <v>352</v>
      </c>
      <c r="E2027" t="s">
        <v>15</v>
      </c>
      <c r="F2027" s="1">
        <v>36948</v>
      </c>
      <c r="G2027">
        <v>2001</v>
      </c>
      <c r="H2027" t="s">
        <v>31</v>
      </c>
      <c r="I2027" t="s">
        <v>23</v>
      </c>
      <c r="J2027" t="s">
        <v>47</v>
      </c>
      <c r="K2027" t="s">
        <v>640</v>
      </c>
      <c r="L2027">
        <v>500000</v>
      </c>
      <c r="M2027">
        <v>2000000</v>
      </c>
    </row>
    <row r="2028" spans="1:13" x14ac:dyDescent="0.25">
      <c r="A2028" t="s">
        <v>2702</v>
      </c>
      <c r="B2028">
        <v>2021</v>
      </c>
      <c r="C2028" t="s">
        <v>343</v>
      </c>
      <c r="D2028" t="s">
        <v>478</v>
      </c>
      <c r="E2028" t="s">
        <v>52</v>
      </c>
      <c r="F2028" s="1">
        <v>36949</v>
      </c>
      <c r="G2028">
        <v>2001</v>
      </c>
      <c r="H2028" t="s">
        <v>31</v>
      </c>
      <c r="I2028" t="s">
        <v>23</v>
      </c>
      <c r="J2028" t="s">
        <v>75</v>
      </c>
      <c r="K2028" t="s">
        <v>631</v>
      </c>
      <c r="L2028">
        <v>250000</v>
      </c>
      <c r="M2028">
        <v>300000</v>
      </c>
    </row>
    <row r="2029" spans="1:13" x14ac:dyDescent="0.25">
      <c r="A2029" t="s">
        <v>2703</v>
      </c>
      <c r="B2029">
        <v>2021</v>
      </c>
      <c r="C2029" t="s">
        <v>382</v>
      </c>
      <c r="D2029" t="s">
        <v>382</v>
      </c>
      <c r="E2029" t="s">
        <v>15</v>
      </c>
      <c r="F2029" s="1">
        <v>36949</v>
      </c>
      <c r="G2029">
        <v>2001</v>
      </c>
      <c r="H2029" t="s">
        <v>31</v>
      </c>
      <c r="I2029" t="s">
        <v>23</v>
      </c>
      <c r="J2029" t="s">
        <v>85</v>
      </c>
      <c r="K2029" t="s">
        <v>249</v>
      </c>
      <c r="L2029">
        <v>50000</v>
      </c>
      <c r="M2029">
        <v>50000</v>
      </c>
    </row>
    <row r="2030" spans="1:13" x14ac:dyDescent="0.25">
      <c r="A2030" t="s">
        <v>2704</v>
      </c>
      <c r="B2030">
        <v>2022</v>
      </c>
      <c r="C2030" t="s">
        <v>343</v>
      </c>
      <c r="D2030" t="s">
        <v>343</v>
      </c>
      <c r="E2030" t="s">
        <v>15</v>
      </c>
      <c r="F2030" s="1">
        <v>36949</v>
      </c>
      <c r="G2030">
        <v>2001</v>
      </c>
      <c r="H2030" t="s">
        <v>95</v>
      </c>
      <c r="I2030" t="s">
        <v>95</v>
      </c>
      <c r="J2030" t="s">
        <v>96</v>
      </c>
      <c r="K2030" t="s">
        <v>1994</v>
      </c>
      <c r="L2030">
        <v>500000</v>
      </c>
      <c r="M2030">
        <v>1500000</v>
      </c>
    </row>
    <row r="2031" spans="1:13" x14ac:dyDescent="0.25">
      <c r="A2031" t="s">
        <v>2705</v>
      </c>
      <c r="B2031">
        <v>2023</v>
      </c>
      <c r="C2031" t="s">
        <v>370</v>
      </c>
      <c r="D2031" t="s">
        <v>370</v>
      </c>
      <c r="E2031" t="s">
        <v>15</v>
      </c>
      <c r="F2031" s="1">
        <v>36949</v>
      </c>
      <c r="G2031">
        <v>2001</v>
      </c>
      <c r="H2031" t="s">
        <v>217</v>
      </c>
      <c r="I2031" t="s">
        <v>54</v>
      </c>
      <c r="J2031" t="s">
        <v>24</v>
      </c>
      <c r="K2031" t="s">
        <v>2420</v>
      </c>
      <c r="L2031">
        <v>5000000</v>
      </c>
      <c r="M2031">
        <v>10000000</v>
      </c>
    </row>
    <row r="2032" spans="1:13" x14ac:dyDescent="0.25">
      <c r="A2032" t="s">
        <v>2706</v>
      </c>
      <c r="B2032">
        <v>2023</v>
      </c>
      <c r="C2032" t="s">
        <v>336</v>
      </c>
      <c r="D2032" t="s">
        <v>336</v>
      </c>
      <c r="E2032" t="s">
        <v>15</v>
      </c>
      <c r="F2032" s="1">
        <v>36949</v>
      </c>
      <c r="G2032">
        <v>2001</v>
      </c>
      <c r="H2032" t="s">
        <v>46</v>
      </c>
      <c r="I2032" t="s">
        <v>17</v>
      </c>
      <c r="J2032" t="s">
        <v>40</v>
      </c>
      <c r="K2032" t="s">
        <v>1325</v>
      </c>
      <c r="L2032">
        <v>200000</v>
      </c>
      <c r="M2032">
        <v>325000</v>
      </c>
    </row>
    <row r="2033" spans="1:13" x14ac:dyDescent="0.25">
      <c r="A2033" t="s">
        <v>2707</v>
      </c>
      <c r="B2033">
        <v>2018</v>
      </c>
      <c r="C2033" t="s">
        <v>413</v>
      </c>
      <c r="D2033" t="s">
        <v>413</v>
      </c>
      <c r="E2033" t="s">
        <v>15</v>
      </c>
      <c r="F2033" s="1">
        <v>36950</v>
      </c>
      <c r="G2033">
        <v>2001</v>
      </c>
      <c r="H2033" t="s">
        <v>35</v>
      </c>
      <c r="I2033" t="s">
        <v>23</v>
      </c>
      <c r="J2033" t="s">
        <v>24</v>
      </c>
      <c r="K2033" t="s">
        <v>944</v>
      </c>
      <c r="L2033">
        <v>50000</v>
      </c>
      <c r="M2033">
        <v>50000</v>
      </c>
    </row>
    <row r="2034" spans="1:13" x14ac:dyDescent="0.25">
      <c r="A2034" t="s">
        <v>2708</v>
      </c>
      <c r="B2034">
        <v>2019</v>
      </c>
      <c r="C2034" t="s">
        <v>327</v>
      </c>
      <c r="D2034" t="s">
        <v>327</v>
      </c>
      <c r="E2034" t="s">
        <v>15</v>
      </c>
      <c r="F2034" s="1">
        <v>36950</v>
      </c>
      <c r="G2034">
        <v>2001</v>
      </c>
      <c r="H2034" t="s">
        <v>31</v>
      </c>
      <c r="I2034" t="s">
        <v>23</v>
      </c>
      <c r="J2034" t="s">
        <v>47</v>
      </c>
      <c r="K2034" t="s">
        <v>234</v>
      </c>
      <c r="L2034">
        <v>50000</v>
      </c>
      <c r="M2034">
        <v>100000</v>
      </c>
    </row>
    <row r="2035" spans="1:13" x14ac:dyDescent="0.25">
      <c r="A2035" t="s">
        <v>2709</v>
      </c>
      <c r="B2035">
        <v>2020</v>
      </c>
      <c r="C2035" t="s">
        <v>336</v>
      </c>
      <c r="D2035" t="s">
        <v>336</v>
      </c>
      <c r="E2035" t="s">
        <v>15</v>
      </c>
      <c r="F2035" s="1">
        <v>36950</v>
      </c>
      <c r="G2035">
        <v>2001</v>
      </c>
      <c r="H2035" t="s">
        <v>53</v>
      </c>
      <c r="I2035" t="s">
        <v>54</v>
      </c>
      <c r="J2035" t="s">
        <v>40</v>
      </c>
      <c r="K2035" t="s">
        <v>41</v>
      </c>
    </row>
    <row r="2036" spans="1:13" x14ac:dyDescent="0.25">
      <c r="A2036" t="s">
        <v>2710</v>
      </c>
      <c r="B2036">
        <v>2020</v>
      </c>
      <c r="C2036" t="s">
        <v>393</v>
      </c>
      <c r="D2036" t="s">
        <v>393</v>
      </c>
      <c r="E2036" t="s">
        <v>15</v>
      </c>
      <c r="F2036" s="1">
        <v>36950</v>
      </c>
      <c r="G2036">
        <v>2001</v>
      </c>
      <c r="H2036" t="s">
        <v>31</v>
      </c>
      <c r="I2036" t="s">
        <v>23</v>
      </c>
      <c r="J2036" t="s">
        <v>71</v>
      </c>
      <c r="K2036" t="s">
        <v>269</v>
      </c>
      <c r="L2036">
        <v>1000000</v>
      </c>
      <c r="M2036">
        <v>1000000</v>
      </c>
    </row>
    <row r="2037" spans="1:13" x14ac:dyDescent="0.25">
      <c r="A2037" t="s">
        <v>2711</v>
      </c>
      <c r="B2037">
        <v>2024</v>
      </c>
      <c r="C2037" t="s">
        <v>382</v>
      </c>
      <c r="D2037" t="s">
        <v>382</v>
      </c>
      <c r="E2037" t="s">
        <v>15</v>
      </c>
      <c r="F2037" s="1">
        <v>36950</v>
      </c>
      <c r="G2037">
        <v>2001</v>
      </c>
      <c r="H2037" t="s">
        <v>16</v>
      </c>
      <c r="I2037" t="s">
        <v>17</v>
      </c>
      <c r="J2037" t="s">
        <v>85</v>
      </c>
      <c r="K2037" t="s">
        <v>834</v>
      </c>
      <c r="L2037">
        <v>600000</v>
      </c>
      <c r="M2037">
        <v>600000</v>
      </c>
    </row>
    <row r="2038" spans="1:13" x14ac:dyDescent="0.25">
      <c r="A2038" t="s">
        <v>2712</v>
      </c>
      <c r="B2038">
        <v>2024</v>
      </c>
      <c r="C2038" t="s">
        <v>413</v>
      </c>
      <c r="D2038" t="s">
        <v>413</v>
      </c>
      <c r="E2038" t="s">
        <v>15</v>
      </c>
      <c r="F2038" s="1">
        <v>36950</v>
      </c>
      <c r="G2038">
        <v>2001</v>
      </c>
      <c r="H2038" t="s">
        <v>31</v>
      </c>
      <c r="I2038" t="s">
        <v>23</v>
      </c>
      <c r="J2038" t="s">
        <v>24</v>
      </c>
      <c r="K2038" t="s">
        <v>162</v>
      </c>
      <c r="L2038">
        <v>4000000</v>
      </c>
      <c r="M2038">
        <v>6000000</v>
      </c>
    </row>
    <row r="2039" spans="1:13" x14ac:dyDescent="0.25">
      <c r="A2039" t="s">
        <v>2713</v>
      </c>
      <c r="B2039">
        <v>2020</v>
      </c>
      <c r="C2039" t="s">
        <v>341</v>
      </c>
      <c r="D2039" t="s">
        <v>341</v>
      </c>
      <c r="E2039" t="s">
        <v>15</v>
      </c>
      <c r="F2039" s="1">
        <v>36951</v>
      </c>
      <c r="G2039">
        <v>2001</v>
      </c>
      <c r="H2039" t="s">
        <v>95</v>
      </c>
      <c r="I2039" t="s">
        <v>95</v>
      </c>
      <c r="J2039" t="s">
        <v>18</v>
      </c>
      <c r="K2039" t="s">
        <v>151</v>
      </c>
      <c r="L2039">
        <v>150000</v>
      </c>
      <c r="M2039">
        <v>300000</v>
      </c>
    </row>
    <row r="2040" spans="1:13" x14ac:dyDescent="0.25">
      <c r="A2040" t="s">
        <v>2714</v>
      </c>
      <c r="B2040">
        <v>2021</v>
      </c>
      <c r="C2040" t="s">
        <v>325</v>
      </c>
      <c r="D2040" t="s">
        <v>325</v>
      </c>
      <c r="E2040" t="s">
        <v>15</v>
      </c>
      <c r="F2040" s="1">
        <v>36951</v>
      </c>
      <c r="G2040">
        <v>2001</v>
      </c>
      <c r="H2040" t="s">
        <v>46</v>
      </c>
      <c r="I2040" t="s">
        <v>17</v>
      </c>
      <c r="J2040" t="s">
        <v>28</v>
      </c>
      <c r="K2040" t="s">
        <v>524</v>
      </c>
      <c r="L2040">
        <v>25000</v>
      </c>
      <c r="M2040">
        <v>100000</v>
      </c>
    </row>
    <row r="2041" spans="1:13" x14ac:dyDescent="0.25">
      <c r="A2041" t="s">
        <v>2715</v>
      </c>
      <c r="B2041">
        <v>2023</v>
      </c>
      <c r="C2041" t="s">
        <v>581</v>
      </c>
      <c r="D2041" t="s">
        <v>581</v>
      </c>
      <c r="E2041" t="s">
        <v>15</v>
      </c>
      <c r="F2041" s="1">
        <v>36951</v>
      </c>
      <c r="G2041">
        <v>2001</v>
      </c>
      <c r="H2041" t="s">
        <v>16</v>
      </c>
      <c r="I2041" t="s">
        <v>17</v>
      </c>
      <c r="J2041" t="s">
        <v>47</v>
      </c>
      <c r="K2041" t="s">
        <v>234</v>
      </c>
      <c r="L2041">
        <v>1200000</v>
      </c>
      <c r="M2041">
        <v>1500000</v>
      </c>
    </row>
    <row r="2042" spans="1:13" x14ac:dyDescent="0.25">
      <c r="A2042" t="s">
        <v>2716</v>
      </c>
      <c r="B2042">
        <v>2023</v>
      </c>
      <c r="C2042" t="s">
        <v>1560</v>
      </c>
      <c r="D2042" t="s">
        <v>1561</v>
      </c>
      <c r="E2042" t="s">
        <v>52</v>
      </c>
      <c r="F2042" s="1">
        <v>36951</v>
      </c>
      <c r="G2042">
        <v>2001</v>
      </c>
      <c r="H2042" t="s">
        <v>46</v>
      </c>
      <c r="I2042" t="s">
        <v>17</v>
      </c>
      <c r="J2042" t="s">
        <v>96</v>
      </c>
      <c r="K2042" t="s">
        <v>2021</v>
      </c>
      <c r="L2042">
        <v>800000</v>
      </c>
      <c r="M2042">
        <v>800000</v>
      </c>
    </row>
    <row r="2043" spans="1:13" x14ac:dyDescent="0.25">
      <c r="A2043" t="s">
        <v>2717</v>
      </c>
      <c r="B2043">
        <v>2024</v>
      </c>
      <c r="C2043" t="s">
        <v>390</v>
      </c>
      <c r="D2043" t="s">
        <v>390</v>
      </c>
      <c r="E2043" t="s">
        <v>15</v>
      </c>
      <c r="F2043" s="1">
        <v>36951</v>
      </c>
      <c r="G2043">
        <v>2001</v>
      </c>
      <c r="H2043" t="s">
        <v>31</v>
      </c>
      <c r="I2043" t="s">
        <v>23</v>
      </c>
      <c r="J2043" t="s">
        <v>47</v>
      </c>
      <c r="K2043" t="s">
        <v>206</v>
      </c>
      <c r="L2043">
        <v>700000</v>
      </c>
      <c r="M2043">
        <v>800000</v>
      </c>
    </row>
    <row r="2044" spans="1:13" x14ac:dyDescent="0.25">
      <c r="A2044" t="s">
        <v>2718</v>
      </c>
      <c r="B2044">
        <v>2024</v>
      </c>
      <c r="C2044" t="s">
        <v>2719</v>
      </c>
      <c r="D2044" t="s">
        <v>2719</v>
      </c>
      <c r="E2044" t="s">
        <v>15</v>
      </c>
      <c r="F2044" s="1">
        <v>36951</v>
      </c>
      <c r="G2044">
        <v>2001</v>
      </c>
      <c r="H2044" t="s">
        <v>95</v>
      </c>
      <c r="I2044" t="s">
        <v>95</v>
      </c>
      <c r="J2044" t="s">
        <v>24</v>
      </c>
      <c r="K2044" t="s">
        <v>1193</v>
      </c>
      <c r="L2044">
        <v>1000000</v>
      </c>
      <c r="M2044">
        <v>1000000</v>
      </c>
    </row>
    <row r="2045" spans="1:13" x14ac:dyDescent="0.25">
      <c r="A2045" t="s">
        <v>2720</v>
      </c>
      <c r="B2045">
        <v>2024</v>
      </c>
      <c r="C2045" t="s">
        <v>393</v>
      </c>
      <c r="D2045" t="s">
        <v>393</v>
      </c>
      <c r="E2045" t="s">
        <v>15</v>
      </c>
      <c r="F2045" s="1">
        <v>36951</v>
      </c>
      <c r="G2045">
        <v>2001</v>
      </c>
      <c r="H2045" t="s">
        <v>22</v>
      </c>
      <c r="I2045" t="s">
        <v>23</v>
      </c>
      <c r="J2045" t="s">
        <v>40</v>
      </c>
      <c r="K2045" t="s">
        <v>514</v>
      </c>
      <c r="L2045">
        <v>3000000</v>
      </c>
      <c r="M2045">
        <v>3000000</v>
      </c>
    </row>
    <row r="2046" spans="1:13" x14ac:dyDescent="0.25">
      <c r="A2046" t="s">
        <v>2721</v>
      </c>
      <c r="B2046">
        <v>2021</v>
      </c>
      <c r="C2046" t="s">
        <v>343</v>
      </c>
      <c r="D2046" t="s">
        <v>343</v>
      </c>
      <c r="E2046" t="s">
        <v>15</v>
      </c>
      <c r="F2046" s="1">
        <v>36952</v>
      </c>
      <c r="G2046">
        <v>2001</v>
      </c>
      <c r="H2046" t="s">
        <v>124</v>
      </c>
      <c r="I2046" t="s">
        <v>54</v>
      </c>
      <c r="J2046" t="s">
        <v>96</v>
      </c>
      <c r="K2046" t="s">
        <v>606</v>
      </c>
      <c r="L2046">
        <v>250000</v>
      </c>
      <c r="M2046">
        <v>400000</v>
      </c>
    </row>
    <row r="2047" spans="1:13" x14ac:dyDescent="0.25">
      <c r="A2047" t="s">
        <v>2722</v>
      </c>
      <c r="B2047">
        <v>2021</v>
      </c>
      <c r="C2047" t="s">
        <v>378</v>
      </c>
      <c r="D2047" t="s">
        <v>378</v>
      </c>
      <c r="E2047" t="s">
        <v>15</v>
      </c>
      <c r="F2047" s="1">
        <v>36952</v>
      </c>
      <c r="G2047">
        <v>2001</v>
      </c>
      <c r="H2047" t="s">
        <v>22</v>
      </c>
      <c r="I2047" t="s">
        <v>23</v>
      </c>
      <c r="J2047" t="s">
        <v>75</v>
      </c>
      <c r="K2047" t="s">
        <v>746</v>
      </c>
      <c r="L2047">
        <v>25000</v>
      </c>
      <c r="M2047">
        <v>50000</v>
      </c>
    </row>
    <row r="2048" spans="1:13" x14ac:dyDescent="0.25">
      <c r="A2048" t="s">
        <v>2723</v>
      </c>
      <c r="B2048">
        <v>2021</v>
      </c>
      <c r="C2048" t="s">
        <v>34</v>
      </c>
      <c r="D2048" t="s">
        <v>34</v>
      </c>
      <c r="E2048" t="s">
        <v>15</v>
      </c>
      <c r="F2048" s="1">
        <v>36952</v>
      </c>
      <c r="G2048">
        <v>2001</v>
      </c>
      <c r="H2048" t="s">
        <v>35</v>
      </c>
      <c r="I2048" t="s">
        <v>23</v>
      </c>
      <c r="J2048" t="s">
        <v>55</v>
      </c>
      <c r="K2048" t="s">
        <v>557</v>
      </c>
      <c r="L2048">
        <v>1400000</v>
      </c>
      <c r="M2048">
        <v>1400000</v>
      </c>
    </row>
    <row r="2049" spans="1:13" x14ac:dyDescent="0.25">
      <c r="A2049" t="s">
        <v>2724</v>
      </c>
      <c r="B2049">
        <v>2022</v>
      </c>
      <c r="C2049" t="s">
        <v>378</v>
      </c>
      <c r="D2049" t="s">
        <v>378</v>
      </c>
      <c r="E2049" t="s">
        <v>15</v>
      </c>
      <c r="F2049" s="1">
        <v>36952</v>
      </c>
      <c r="G2049">
        <v>2001</v>
      </c>
      <c r="H2049" t="s">
        <v>124</v>
      </c>
      <c r="I2049" t="s">
        <v>54</v>
      </c>
      <c r="J2049" t="s">
        <v>75</v>
      </c>
      <c r="K2049" t="s">
        <v>127</v>
      </c>
      <c r="L2049">
        <v>400000</v>
      </c>
      <c r="M2049">
        <v>400000</v>
      </c>
    </row>
    <row r="2050" spans="1:13" x14ac:dyDescent="0.25">
      <c r="A2050" t="s">
        <v>2725</v>
      </c>
      <c r="B2050">
        <v>2024</v>
      </c>
      <c r="C2050" t="s">
        <v>341</v>
      </c>
      <c r="D2050" t="s">
        <v>341</v>
      </c>
      <c r="E2050" t="s">
        <v>15</v>
      </c>
      <c r="F2050" s="1">
        <v>36952</v>
      </c>
      <c r="G2050">
        <v>2001</v>
      </c>
      <c r="H2050" t="s">
        <v>217</v>
      </c>
      <c r="I2050" t="s">
        <v>54</v>
      </c>
      <c r="J2050" t="s">
        <v>18</v>
      </c>
      <c r="K2050" t="s">
        <v>1001</v>
      </c>
      <c r="L2050">
        <v>600000</v>
      </c>
      <c r="M2050">
        <v>600000</v>
      </c>
    </row>
    <row r="2051" spans="1:13" x14ac:dyDescent="0.25">
      <c r="A2051" t="s">
        <v>2726</v>
      </c>
      <c r="B2051">
        <v>2024</v>
      </c>
      <c r="C2051" t="s">
        <v>382</v>
      </c>
      <c r="D2051" t="s">
        <v>382</v>
      </c>
      <c r="E2051" t="s">
        <v>15</v>
      </c>
      <c r="F2051" s="1">
        <v>36952</v>
      </c>
      <c r="G2051">
        <v>2001</v>
      </c>
      <c r="H2051" t="s">
        <v>95</v>
      </c>
      <c r="I2051" t="s">
        <v>95</v>
      </c>
      <c r="J2051" t="s">
        <v>85</v>
      </c>
      <c r="K2051" t="s">
        <v>760</v>
      </c>
      <c r="L2051">
        <v>75000</v>
      </c>
      <c r="M2051">
        <v>75000</v>
      </c>
    </row>
    <row r="2052" spans="1:13" x14ac:dyDescent="0.25">
      <c r="A2052" t="s">
        <v>114</v>
      </c>
      <c r="B2052">
        <v>2022</v>
      </c>
      <c r="C2052" t="s">
        <v>111</v>
      </c>
      <c r="D2052" t="s">
        <v>111</v>
      </c>
      <c r="E2052" t="s">
        <v>15</v>
      </c>
      <c r="F2052" s="1">
        <v>36953</v>
      </c>
      <c r="G2052">
        <v>2001</v>
      </c>
      <c r="H2052" t="s">
        <v>46</v>
      </c>
      <c r="I2052" t="s">
        <v>17</v>
      </c>
      <c r="J2052" t="s">
        <v>112</v>
      </c>
      <c r="K2052" t="s">
        <v>115</v>
      </c>
      <c r="L2052">
        <v>300000</v>
      </c>
      <c r="M2052">
        <v>300000</v>
      </c>
    </row>
    <row r="2053" spans="1:13" x14ac:dyDescent="0.25">
      <c r="A2053" t="s">
        <v>2727</v>
      </c>
      <c r="B2053">
        <v>2018</v>
      </c>
      <c r="C2053" t="s">
        <v>364</v>
      </c>
      <c r="D2053" t="s">
        <v>364</v>
      </c>
      <c r="E2053" t="s">
        <v>15</v>
      </c>
      <c r="F2053" s="1">
        <v>36953</v>
      </c>
      <c r="G2053">
        <v>2001</v>
      </c>
      <c r="H2053" t="s">
        <v>124</v>
      </c>
      <c r="I2053" t="s">
        <v>54</v>
      </c>
      <c r="J2053" t="s">
        <v>71</v>
      </c>
      <c r="K2053" t="s">
        <v>208</v>
      </c>
      <c r="L2053">
        <v>25000</v>
      </c>
      <c r="M2053">
        <v>25000</v>
      </c>
    </row>
    <row r="2054" spans="1:13" x14ac:dyDescent="0.25">
      <c r="A2054" t="s">
        <v>2728</v>
      </c>
      <c r="B2054">
        <v>2019</v>
      </c>
      <c r="C2054" t="s">
        <v>378</v>
      </c>
      <c r="D2054" t="s">
        <v>378</v>
      </c>
      <c r="E2054" t="s">
        <v>15</v>
      </c>
      <c r="F2054" s="1">
        <v>36953</v>
      </c>
      <c r="G2054">
        <v>2001</v>
      </c>
      <c r="H2054" t="s">
        <v>35</v>
      </c>
      <c r="I2054" t="s">
        <v>23</v>
      </c>
      <c r="J2054" t="s">
        <v>75</v>
      </c>
      <c r="K2054" t="s">
        <v>595</v>
      </c>
    </row>
    <row r="2055" spans="1:13" x14ac:dyDescent="0.25">
      <c r="A2055" t="s">
        <v>2729</v>
      </c>
      <c r="B2055">
        <v>2021</v>
      </c>
      <c r="C2055" t="s">
        <v>343</v>
      </c>
      <c r="D2055" t="s">
        <v>343</v>
      </c>
      <c r="E2055" t="s">
        <v>15</v>
      </c>
      <c r="F2055" s="1">
        <v>36953</v>
      </c>
      <c r="G2055">
        <v>2001</v>
      </c>
      <c r="H2055" t="s">
        <v>31</v>
      </c>
      <c r="I2055" t="s">
        <v>23</v>
      </c>
      <c r="J2055" t="s">
        <v>96</v>
      </c>
      <c r="K2055" t="s">
        <v>309</v>
      </c>
      <c r="L2055">
        <v>150000</v>
      </c>
      <c r="M2055">
        <v>150000</v>
      </c>
    </row>
    <row r="2056" spans="1:13" x14ac:dyDescent="0.25">
      <c r="A2056" t="s">
        <v>2730</v>
      </c>
      <c r="B2056">
        <v>2022</v>
      </c>
      <c r="C2056" t="s">
        <v>341</v>
      </c>
      <c r="D2056" t="s">
        <v>341</v>
      </c>
      <c r="E2056" t="s">
        <v>15</v>
      </c>
      <c r="F2056" s="1">
        <v>36953</v>
      </c>
      <c r="G2056">
        <v>2001</v>
      </c>
      <c r="H2056" t="s">
        <v>35</v>
      </c>
      <c r="I2056" t="s">
        <v>23</v>
      </c>
      <c r="J2056" t="s">
        <v>18</v>
      </c>
      <c r="K2056" t="s">
        <v>520</v>
      </c>
      <c r="L2056">
        <v>250000</v>
      </c>
      <c r="M2056">
        <v>300000</v>
      </c>
    </row>
    <row r="2057" spans="1:13" x14ac:dyDescent="0.25">
      <c r="A2057" t="s">
        <v>2731</v>
      </c>
      <c r="B2057">
        <v>2023</v>
      </c>
      <c r="C2057" t="s">
        <v>355</v>
      </c>
      <c r="D2057" t="s">
        <v>355</v>
      </c>
      <c r="E2057" t="s">
        <v>15</v>
      </c>
      <c r="F2057" s="1">
        <v>36953</v>
      </c>
      <c r="G2057">
        <v>2001</v>
      </c>
      <c r="H2057" t="s">
        <v>53</v>
      </c>
      <c r="I2057" t="s">
        <v>54</v>
      </c>
      <c r="J2057" t="s">
        <v>28</v>
      </c>
      <c r="K2057" t="s">
        <v>239</v>
      </c>
      <c r="L2057">
        <v>300000</v>
      </c>
      <c r="M2057">
        <v>600000</v>
      </c>
    </row>
    <row r="2058" spans="1:13" x14ac:dyDescent="0.25">
      <c r="A2058" t="s">
        <v>2732</v>
      </c>
      <c r="B2058">
        <v>2023</v>
      </c>
      <c r="C2058" t="s">
        <v>393</v>
      </c>
      <c r="D2058" t="s">
        <v>393</v>
      </c>
      <c r="E2058" t="s">
        <v>15</v>
      </c>
      <c r="F2058" s="1">
        <v>36953</v>
      </c>
      <c r="G2058">
        <v>2001</v>
      </c>
      <c r="H2058" t="s">
        <v>217</v>
      </c>
      <c r="I2058" t="s">
        <v>54</v>
      </c>
      <c r="J2058" t="s">
        <v>67</v>
      </c>
      <c r="K2058" t="s">
        <v>1297</v>
      </c>
      <c r="L2058">
        <v>200000</v>
      </c>
      <c r="M2058">
        <v>500000</v>
      </c>
    </row>
    <row r="2059" spans="1:13" x14ac:dyDescent="0.25">
      <c r="A2059" t="s">
        <v>2733</v>
      </c>
      <c r="B2059">
        <v>2024</v>
      </c>
      <c r="C2059" t="s">
        <v>666</v>
      </c>
      <c r="D2059" t="s">
        <v>666</v>
      </c>
      <c r="E2059" t="s">
        <v>15</v>
      </c>
      <c r="F2059" s="1">
        <v>36953</v>
      </c>
      <c r="G2059">
        <v>2001</v>
      </c>
      <c r="H2059" t="s">
        <v>53</v>
      </c>
      <c r="I2059" t="s">
        <v>54</v>
      </c>
      <c r="J2059" t="s">
        <v>55</v>
      </c>
      <c r="K2059" t="s">
        <v>1016</v>
      </c>
      <c r="L2059">
        <v>500000</v>
      </c>
      <c r="M2059">
        <v>600000</v>
      </c>
    </row>
    <row r="2060" spans="1:13" x14ac:dyDescent="0.25">
      <c r="A2060" t="s">
        <v>2734</v>
      </c>
      <c r="B2060">
        <v>2019</v>
      </c>
      <c r="C2060" t="s">
        <v>341</v>
      </c>
      <c r="D2060" t="s">
        <v>341</v>
      </c>
      <c r="E2060" t="s">
        <v>15</v>
      </c>
      <c r="F2060" s="1">
        <v>36954</v>
      </c>
      <c r="G2060">
        <v>2001</v>
      </c>
      <c r="H2060" t="s">
        <v>154</v>
      </c>
      <c r="I2060" t="s">
        <v>17</v>
      </c>
      <c r="J2060" t="s">
        <v>18</v>
      </c>
      <c r="K2060" t="s">
        <v>285</v>
      </c>
      <c r="L2060">
        <v>50000</v>
      </c>
      <c r="M2060">
        <v>150000</v>
      </c>
    </row>
    <row r="2061" spans="1:13" x14ac:dyDescent="0.25">
      <c r="A2061" t="s">
        <v>2735</v>
      </c>
      <c r="B2061">
        <v>2020</v>
      </c>
      <c r="C2061" t="s">
        <v>382</v>
      </c>
      <c r="D2061" t="s">
        <v>382</v>
      </c>
      <c r="E2061" t="s">
        <v>15</v>
      </c>
      <c r="F2061" s="1">
        <v>36954</v>
      </c>
      <c r="G2061">
        <v>2001</v>
      </c>
      <c r="H2061" t="s">
        <v>31</v>
      </c>
      <c r="I2061" t="s">
        <v>23</v>
      </c>
      <c r="J2061" t="s">
        <v>85</v>
      </c>
      <c r="K2061" t="s">
        <v>1217</v>
      </c>
      <c r="L2061">
        <v>25000</v>
      </c>
      <c r="M2061">
        <v>50000</v>
      </c>
    </row>
    <row r="2062" spans="1:13" x14ac:dyDescent="0.25">
      <c r="A2062" t="s">
        <v>2736</v>
      </c>
      <c r="B2062">
        <v>2021</v>
      </c>
      <c r="C2062" t="s">
        <v>378</v>
      </c>
      <c r="D2062" t="s">
        <v>378</v>
      </c>
      <c r="E2062" t="s">
        <v>15</v>
      </c>
      <c r="F2062" s="1">
        <v>36954</v>
      </c>
      <c r="G2062">
        <v>2001</v>
      </c>
      <c r="H2062" t="s">
        <v>35</v>
      </c>
      <c r="I2062" t="s">
        <v>23</v>
      </c>
      <c r="J2062" t="s">
        <v>75</v>
      </c>
      <c r="K2062" t="s">
        <v>379</v>
      </c>
      <c r="L2062">
        <v>200000</v>
      </c>
      <c r="M2062">
        <v>200000</v>
      </c>
    </row>
    <row r="2063" spans="1:13" x14ac:dyDescent="0.25">
      <c r="A2063" t="s">
        <v>2737</v>
      </c>
      <c r="B2063">
        <v>2022</v>
      </c>
      <c r="C2063" t="s">
        <v>467</v>
      </c>
      <c r="D2063" t="s">
        <v>467</v>
      </c>
      <c r="E2063" t="s">
        <v>15</v>
      </c>
      <c r="F2063" s="1">
        <v>36954</v>
      </c>
      <c r="G2063">
        <v>2001</v>
      </c>
      <c r="H2063" t="s">
        <v>59</v>
      </c>
      <c r="I2063" t="s">
        <v>17</v>
      </c>
      <c r="J2063" t="s">
        <v>85</v>
      </c>
      <c r="K2063" t="s">
        <v>135</v>
      </c>
      <c r="L2063">
        <v>400000</v>
      </c>
      <c r="M2063">
        <v>1000000</v>
      </c>
    </row>
    <row r="2064" spans="1:13" x14ac:dyDescent="0.25">
      <c r="A2064" t="s">
        <v>2738</v>
      </c>
      <c r="B2064">
        <v>2023</v>
      </c>
      <c r="C2064" t="s">
        <v>450</v>
      </c>
      <c r="D2064" t="s">
        <v>450</v>
      </c>
      <c r="E2064" t="s">
        <v>15</v>
      </c>
      <c r="F2064" s="1">
        <v>36954</v>
      </c>
      <c r="G2064">
        <v>2001</v>
      </c>
      <c r="H2064" t="s">
        <v>16</v>
      </c>
      <c r="I2064" t="s">
        <v>17</v>
      </c>
      <c r="J2064" t="s">
        <v>112</v>
      </c>
      <c r="K2064" t="s">
        <v>1556</v>
      </c>
      <c r="L2064">
        <v>900000</v>
      </c>
      <c r="M2064">
        <v>900000</v>
      </c>
    </row>
    <row r="2065" spans="1:13" x14ac:dyDescent="0.25">
      <c r="A2065" t="s">
        <v>2739</v>
      </c>
      <c r="B2065">
        <v>2023</v>
      </c>
      <c r="C2065" t="s">
        <v>352</v>
      </c>
      <c r="D2065" t="s">
        <v>352</v>
      </c>
      <c r="E2065" t="s">
        <v>15</v>
      </c>
      <c r="F2065" s="1">
        <v>36954</v>
      </c>
      <c r="G2065">
        <v>2001</v>
      </c>
      <c r="H2065" t="s">
        <v>53</v>
      </c>
      <c r="I2065" t="s">
        <v>54</v>
      </c>
      <c r="J2065" t="s">
        <v>47</v>
      </c>
      <c r="K2065" t="s">
        <v>435</v>
      </c>
      <c r="L2065">
        <v>125000</v>
      </c>
      <c r="M2065">
        <v>200000</v>
      </c>
    </row>
    <row r="2066" spans="1:13" x14ac:dyDescent="0.25">
      <c r="A2066" t="s">
        <v>2740</v>
      </c>
      <c r="B2066">
        <v>2018</v>
      </c>
      <c r="C2066" t="s">
        <v>50</v>
      </c>
      <c r="D2066" t="s">
        <v>50</v>
      </c>
      <c r="E2066" t="s">
        <v>15</v>
      </c>
      <c r="F2066" s="1">
        <v>36955</v>
      </c>
      <c r="G2066">
        <v>2001</v>
      </c>
      <c r="H2066" t="s">
        <v>95</v>
      </c>
      <c r="I2066" t="s">
        <v>95</v>
      </c>
      <c r="J2066" t="s">
        <v>55</v>
      </c>
      <c r="K2066" t="s">
        <v>443</v>
      </c>
    </row>
    <row r="2067" spans="1:13" x14ac:dyDescent="0.25">
      <c r="A2067" t="s">
        <v>2741</v>
      </c>
      <c r="B2067">
        <v>2021</v>
      </c>
      <c r="C2067" t="s">
        <v>336</v>
      </c>
      <c r="D2067" t="s">
        <v>336</v>
      </c>
      <c r="E2067" t="s">
        <v>15</v>
      </c>
      <c r="F2067" s="1">
        <v>36955</v>
      </c>
      <c r="G2067">
        <v>2001</v>
      </c>
      <c r="H2067" t="s">
        <v>53</v>
      </c>
      <c r="I2067" t="s">
        <v>54</v>
      </c>
      <c r="J2067" t="s">
        <v>40</v>
      </c>
      <c r="K2067" t="s">
        <v>118</v>
      </c>
    </row>
    <row r="2068" spans="1:13" x14ac:dyDescent="0.25">
      <c r="A2068" t="s">
        <v>2742</v>
      </c>
      <c r="B2068">
        <v>2021</v>
      </c>
      <c r="C2068" t="s">
        <v>393</v>
      </c>
      <c r="D2068" t="s">
        <v>393</v>
      </c>
      <c r="E2068" t="s">
        <v>15</v>
      </c>
      <c r="F2068" s="1">
        <v>36955</v>
      </c>
      <c r="G2068">
        <v>2001</v>
      </c>
      <c r="H2068" t="s">
        <v>16</v>
      </c>
      <c r="I2068" t="s">
        <v>17</v>
      </c>
      <c r="J2068" t="s">
        <v>40</v>
      </c>
      <c r="K2068" t="s">
        <v>118</v>
      </c>
    </row>
    <row r="2069" spans="1:13" x14ac:dyDescent="0.25">
      <c r="A2069" t="s">
        <v>2743</v>
      </c>
      <c r="B2069">
        <v>2022</v>
      </c>
      <c r="C2069" t="s">
        <v>343</v>
      </c>
      <c r="D2069" t="s">
        <v>343</v>
      </c>
      <c r="E2069" t="s">
        <v>15</v>
      </c>
      <c r="F2069" s="1">
        <v>36955</v>
      </c>
      <c r="G2069">
        <v>2001</v>
      </c>
      <c r="H2069" t="s">
        <v>124</v>
      </c>
      <c r="I2069" t="s">
        <v>54</v>
      </c>
      <c r="J2069" t="s">
        <v>96</v>
      </c>
      <c r="K2069" t="s">
        <v>1238</v>
      </c>
      <c r="L2069">
        <v>350000</v>
      </c>
      <c r="M2069">
        <v>350000</v>
      </c>
    </row>
    <row r="2070" spans="1:13" x14ac:dyDescent="0.25">
      <c r="A2070" t="s">
        <v>2744</v>
      </c>
      <c r="B2070">
        <v>2022</v>
      </c>
      <c r="C2070" t="s">
        <v>378</v>
      </c>
      <c r="D2070" t="s">
        <v>378</v>
      </c>
      <c r="E2070" t="s">
        <v>15</v>
      </c>
      <c r="F2070" s="1">
        <v>36955</v>
      </c>
      <c r="G2070">
        <v>2001</v>
      </c>
      <c r="H2070" t="s">
        <v>46</v>
      </c>
      <c r="I2070" t="s">
        <v>17</v>
      </c>
      <c r="J2070" t="s">
        <v>75</v>
      </c>
      <c r="K2070" t="s">
        <v>127</v>
      </c>
      <c r="L2070">
        <v>150000</v>
      </c>
      <c r="M2070">
        <v>150000</v>
      </c>
    </row>
    <row r="2071" spans="1:13" x14ac:dyDescent="0.25">
      <c r="A2071" t="s">
        <v>2745</v>
      </c>
      <c r="B2071">
        <v>2023</v>
      </c>
      <c r="C2071" t="s">
        <v>382</v>
      </c>
      <c r="D2071" t="s">
        <v>382</v>
      </c>
      <c r="E2071" t="s">
        <v>15</v>
      </c>
      <c r="F2071" s="1">
        <v>36955</v>
      </c>
      <c r="G2071">
        <v>2001</v>
      </c>
      <c r="H2071" t="s">
        <v>217</v>
      </c>
      <c r="I2071" t="s">
        <v>54</v>
      </c>
      <c r="J2071" t="s">
        <v>85</v>
      </c>
      <c r="K2071" t="s">
        <v>1309</v>
      </c>
      <c r="L2071">
        <v>125000</v>
      </c>
      <c r="M2071">
        <v>150000</v>
      </c>
    </row>
    <row r="2072" spans="1:13" x14ac:dyDescent="0.25">
      <c r="A2072" t="s">
        <v>2746</v>
      </c>
      <c r="B2072">
        <v>2024</v>
      </c>
      <c r="C2072" t="s">
        <v>467</v>
      </c>
      <c r="D2072" t="s">
        <v>1104</v>
      </c>
      <c r="E2072" t="s">
        <v>52</v>
      </c>
      <c r="F2072" s="1">
        <v>36955</v>
      </c>
      <c r="G2072">
        <v>2001</v>
      </c>
      <c r="H2072" t="s">
        <v>16</v>
      </c>
      <c r="I2072" t="s">
        <v>17</v>
      </c>
      <c r="J2072" t="s">
        <v>40</v>
      </c>
      <c r="K2072" t="s">
        <v>194</v>
      </c>
      <c r="L2072">
        <v>600000</v>
      </c>
      <c r="M2072">
        <v>600000</v>
      </c>
    </row>
    <row r="2073" spans="1:13" x14ac:dyDescent="0.25">
      <c r="A2073" t="s">
        <v>2747</v>
      </c>
      <c r="B2073">
        <v>2019</v>
      </c>
      <c r="C2073" t="s">
        <v>378</v>
      </c>
      <c r="D2073" t="s">
        <v>378</v>
      </c>
      <c r="E2073" t="s">
        <v>15</v>
      </c>
      <c r="F2073" s="1">
        <v>36956</v>
      </c>
      <c r="G2073">
        <v>2001</v>
      </c>
      <c r="H2073" t="s">
        <v>53</v>
      </c>
      <c r="I2073" t="s">
        <v>54</v>
      </c>
      <c r="J2073" t="s">
        <v>75</v>
      </c>
      <c r="K2073" t="s">
        <v>1404</v>
      </c>
    </row>
    <row r="2074" spans="1:13" x14ac:dyDescent="0.25">
      <c r="A2074" t="s">
        <v>2748</v>
      </c>
      <c r="B2074">
        <v>2021</v>
      </c>
      <c r="C2074" t="s">
        <v>355</v>
      </c>
      <c r="D2074" t="s">
        <v>355</v>
      </c>
      <c r="E2074" t="s">
        <v>15</v>
      </c>
      <c r="F2074" s="1">
        <v>36956</v>
      </c>
      <c r="G2074">
        <v>2001</v>
      </c>
      <c r="H2074" t="s">
        <v>124</v>
      </c>
      <c r="I2074" t="s">
        <v>54</v>
      </c>
      <c r="J2074" t="s">
        <v>28</v>
      </c>
      <c r="K2074" t="s">
        <v>1228</v>
      </c>
      <c r="L2074">
        <v>175000</v>
      </c>
      <c r="M2074">
        <v>300000</v>
      </c>
    </row>
    <row r="2075" spans="1:13" x14ac:dyDescent="0.25">
      <c r="A2075" t="s">
        <v>2749</v>
      </c>
      <c r="B2075">
        <v>2023</v>
      </c>
      <c r="C2075" t="s">
        <v>450</v>
      </c>
      <c r="D2075" t="s">
        <v>450</v>
      </c>
      <c r="E2075" t="s">
        <v>15</v>
      </c>
      <c r="F2075" s="1">
        <v>36956</v>
      </c>
      <c r="G2075">
        <v>2001</v>
      </c>
      <c r="H2075" t="s">
        <v>31</v>
      </c>
      <c r="I2075" t="s">
        <v>23</v>
      </c>
      <c r="J2075" t="s">
        <v>112</v>
      </c>
      <c r="K2075" t="s">
        <v>473</v>
      </c>
      <c r="L2075">
        <v>350000</v>
      </c>
      <c r="M2075">
        <v>400000</v>
      </c>
    </row>
    <row r="2076" spans="1:13" x14ac:dyDescent="0.25">
      <c r="A2076" t="s">
        <v>2750</v>
      </c>
      <c r="B2076">
        <v>2023</v>
      </c>
      <c r="C2076" t="s">
        <v>546</v>
      </c>
      <c r="D2076" t="s">
        <v>546</v>
      </c>
      <c r="E2076" t="s">
        <v>15</v>
      </c>
      <c r="F2076" s="1">
        <v>36956</v>
      </c>
      <c r="G2076">
        <v>2001</v>
      </c>
      <c r="H2076" t="s">
        <v>46</v>
      </c>
      <c r="I2076" t="s">
        <v>17</v>
      </c>
      <c r="J2076" t="s">
        <v>55</v>
      </c>
      <c r="K2076" t="s">
        <v>1016</v>
      </c>
      <c r="L2076">
        <v>350000</v>
      </c>
      <c r="M2076">
        <v>350000</v>
      </c>
    </row>
    <row r="2077" spans="1:13" x14ac:dyDescent="0.25">
      <c r="A2077" t="s">
        <v>2751</v>
      </c>
      <c r="B2077">
        <v>2023</v>
      </c>
      <c r="C2077" t="s">
        <v>413</v>
      </c>
      <c r="D2077" t="s">
        <v>413</v>
      </c>
      <c r="E2077" t="s">
        <v>15</v>
      </c>
      <c r="F2077" s="1">
        <v>36956</v>
      </c>
      <c r="G2077">
        <v>2001</v>
      </c>
      <c r="H2077" t="s">
        <v>59</v>
      </c>
      <c r="I2077" t="s">
        <v>17</v>
      </c>
      <c r="J2077" t="s">
        <v>24</v>
      </c>
      <c r="K2077" t="s">
        <v>619</v>
      </c>
      <c r="L2077">
        <v>200000</v>
      </c>
      <c r="M2077">
        <v>200000</v>
      </c>
    </row>
    <row r="2078" spans="1:13" x14ac:dyDescent="0.25">
      <c r="A2078" t="s">
        <v>2752</v>
      </c>
      <c r="B2078">
        <v>2024</v>
      </c>
      <c r="C2078" t="s">
        <v>467</v>
      </c>
      <c r="D2078" t="s">
        <v>467</v>
      </c>
      <c r="E2078" t="s">
        <v>15</v>
      </c>
      <c r="F2078" s="1">
        <v>36956</v>
      </c>
      <c r="G2078">
        <v>2001</v>
      </c>
      <c r="H2078" t="s">
        <v>31</v>
      </c>
      <c r="I2078" t="s">
        <v>23</v>
      </c>
      <c r="J2078" t="s">
        <v>75</v>
      </c>
      <c r="K2078" t="s">
        <v>616</v>
      </c>
      <c r="L2078">
        <v>500000</v>
      </c>
      <c r="M2078">
        <v>550000</v>
      </c>
    </row>
    <row r="2079" spans="1:13" x14ac:dyDescent="0.25">
      <c r="A2079" t="s">
        <v>2753</v>
      </c>
      <c r="B2079">
        <v>2024</v>
      </c>
      <c r="C2079" t="s">
        <v>413</v>
      </c>
      <c r="D2079" t="s">
        <v>2719</v>
      </c>
      <c r="E2079" t="s">
        <v>52</v>
      </c>
      <c r="F2079" s="1">
        <v>36956</v>
      </c>
      <c r="G2079">
        <v>2001</v>
      </c>
      <c r="H2079" t="s">
        <v>46</v>
      </c>
      <c r="I2079" t="s">
        <v>17</v>
      </c>
      <c r="J2079" t="s">
        <v>75</v>
      </c>
      <c r="K2079" t="s">
        <v>616</v>
      </c>
      <c r="L2079">
        <v>300000</v>
      </c>
      <c r="M2079">
        <v>300000</v>
      </c>
    </row>
    <row r="2080" spans="1:13" x14ac:dyDescent="0.25">
      <c r="A2080" t="s">
        <v>2754</v>
      </c>
      <c r="B2080">
        <v>2020</v>
      </c>
      <c r="C2080" t="s">
        <v>364</v>
      </c>
      <c r="D2080" t="s">
        <v>364</v>
      </c>
      <c r="E2080" t="s">
        <v>15</v>
      </c>
      <c r="F2080" s="1">
        <v>36957</v>
      </c>
      <c r="G2080">
        <v>2001</v>
      </c>
      <c r="H2080" t="s">
        <v>31</v>
      </c>
      <c r="I2080" t="s">
        <v>23</v>
      </c>
      <c r="J2080" t="s">
        <v>71</v>
      </c>
      <c r="K2080" t="s">
        <v>208</v>
      </c>
      <c r="L2080">
        <v>250000</v>
      </c>
      <c r="M2080">
        <v>400000</v>
      </c>
    </row>
    <row r="2081" spans="1:13" x14ac:dyDescent="0.25">
      <c r="A2081" t="s">
        <v>2755</v>
      </c>
      <c r="B2081">
        <v>2021</v>
      </c>
      <c r="C2081" t="s">
        <v>343</v>
      </c>
      <c r="D2081" t="s">
        <v>343</v>
      </c>
      <c r="E2081" t="s">
        <v>15</v>
      </c>
      <c r="F2081" s="1">
        <v>36957</v>
      </c>
      <c r="G2081">
        <v>2001</v>
      </c>
      <c r="H2081" t="s">
        <v>31</v>
      </c>
      <c r="I2081" t="s">
        <v>23</v>
      </c>
      <c r="J2081" t="s">
        <v>67</v>
      </c>
      <c r="K2081" t="s">
        <v>100</v>
      </c>
      <c r="L2081">
        <v>900000</v>
      </c>
      <c r="M2081">
        <v>1500000</v>
      </c>
    </row>
    <row r="2082" spans="1:13" x14ac:dyDescent="0.25">
      <c r="A2082" t="s">
        <v>2756</v>
      </c>
      <c r="B2082">
        <v>2021</v>
      </c>
      <c r="C2082" t="s">
        <v>34</v>
      </c>
      <c r="D2082" t="s">
        <v>50</v>
      </c>
      <c r="E2082" t="s">
        <v>52</v>
      </c>
      <c r="F2082" s="1">
        <v>36957</v>
      </c>
      <c r="G2082">
        <v>2001</v>
      </c>
      <c r="H2082" t="s">
        <v>22</v>
      </c>
      <c r="I2082" t="s">
        <v>23</v>
      </c>
      <c r="J2082" t="s">
        <v>36</v>
      </c>
      <c r="K2082" t="s">
        <v>820</v>
      </c>
      <c r="L2082">
        <v>250000</v>
      </c>
      <c r="M2082">
        <v>500000</v>
      </c>
    </row>
    <row r="2083" spans="1:13" x14ac:dyDescent="0.25">
      <c r="A2083" t="s">
        <v>2757</v>
      </c>
      <c r="B2083">
        <v>2022</v>
      </c>
      <c r="C2083" t="s">
        <v>34</v>
      </c>
      <c r="D2083" t="s">
        <v>34</v>
      </c>
      <c r="E2083" t="s">
        <v>15</v>
      </c>
      <c r="F2083" s="1">
        <v>36957</v>
      </c>
      <c r="G2083">
        <v>2001</v>
      </c>
      <c r="H2083" t="s">
        <v>22</v>
      </c>
      <c r="I2083" t="s">
        <v>23</v>
      </c>
      <c r="J2083" t="s">
        <v>96</v>
      </c>
      <c r="K2083" t="s">
        <v>236</v>
      </c>
      <c r="L2083">
        <v>2200000</v>
      </c>
      <c r="M2083">
        <v>3500000</v>
      </c>
    </row>
    <row r="2084" spans="1:13" x14ac:dyDescent="0.25">
      <c r="A2084" t="s">
        <v>2758</v>
      </c>
      <c r="B2084">
        <v>2022</v>
      </c>
      <c r="C2084" t="s">
        <v>325</v>
      </c>
      <c r="D2084" t="s">
        <v>325</v>
      </c>
      <c r="E2084" t="s">
        <v>15</v>
      </c>
      <c r="F2084" s="1">
        <v>36957</v>
      </c>
      <c r="G2084">
        <v>2001</v>
      </c>
      <c r="H2084" t="s">
        <v>35</v>
      </c>
      <c r="I2084" t="s">
        <v>23</v>
      </c>
      <c r="J2084" t="s">
        <v>28</v>
      </c>
      <c r="K2084" t="s">
        <v>778</v>
      </c>
      <c r="L2084">
        <v>25000</v>
      </c>
      <c r="M2084">
        <v>100000</v>
      </c>
    </row>
    <row r="2085" spans="1:13" x14ac:dyDescent="0.25">
      <c r="A2085" t="s">
        <v>2759</v>
      </c>
      <c r="B2085">
        <v>2024</v>
      </c>
      <c r="C2085" t="s">
        <v>378</v>
      </c>
      <c r="D2085" t="s">
        <v>378</v>
      </c>
      <c r="E2085" t="s">
        <v>15</v>
      </c>
      <c r="F2085" s="1">
        <v>36957</v>
      </c>
      <c r="G2085">
        <v>2001</v>
      </c>
      <c r="H2085" t="s">
        <v>95</v>
      </c>
      <c r="I2085" t="s">
        <v>95</v>
      </c>
      <c r="J2085" t="s">
        <v>75</v>
      </c>
      <c r="K2085" t="s">
        <v>511</v>
      </c>
      <c r="L2085">
        <v>50000</v>
      </c>
      <c r="M2085">
        <v>50000</v>
      </c>
    </row>
    <row r="2086" spans="1:13" x14ac:dyDescent="0.25">
      <c r="A2086" t="s">
        <v>2760</v>
      </c>
      <c r="B2086">
        <v>2024</v>
      </c>
      <c r="C2086" t="s">
        <v>336</v>
      </c>
      <c r="D2086" t="s">
        <v>336</v>
      </c>
      <c r="E2086" t="s">
        <v>15</v>
      </c>
      <c r="F2086" s="1">
        <v>36957</v>
      </c>
      <c r="G2086">
        <v>2001</v>
      </c>
      <c r="H2086" t="s">
        <v>35</v>
      </c>
      <c r="I2086" t="s">
        <v>23</v>
      </c>
      <c r="J2086" t="s">
        <v>40</v>
      </c>
      <c r="K2086" t="s">
        <v>1201</v>
      </c>
      <c r="L2086">
        <v>1000000</v>
      </c>
      <c r="M2086">
        <v>8000000</v>
      </c>
    </row>
    <row r="2087" spans="1:13" x14ac:dyDescent="0.25">
      <c r="A2087" t="s">
        <v>116</v>
      </c>
      <c r="B2087">
        <v>2022</v>
      </c>
      <c r="C2087" t="s">
        <v>117</v>
      </c>
      <c r="D2087" t="s">
        <v>117</v>
      </c>
      <c r="E2087" t="s">
        <v>15</v>
      </c>
      <c r="F2087" s="1">
        <v>36958</v>
      </c>
      <c r="G2087">
        <v>2001</v>
      </c>
      <c r="H2087" t="s">
        <v>53</v>
      </c>
      <c r="I2087" t="s">
        <v>54</v>
      </c>
      <c r="J2087" t="s">
        <v>40</v>
      </c>
      <c r="K2087" t="s">
        <v>118</v>
      </c>
    </row>
    <row r="2088" spans="1:13" x14ac:dyDescent="0.25">
      <c r="A2088" t="s">
        <v>2761</v>
      </c>
      <c r="B2088">
        <v>2021</v>
      </c>
      <c r="C2088" t="s">
        <v>378</v>
      </c>
      <c r="D2088" t="s">
        <v>378</v>
      </c>
      <c r="E2088" t="s">
        <v>15</v>
      </c>
      <c r="F2088" s="1">
        <v>36958</v>
      </c>
      <c r="G2088">
        <v>2001</v>
      </c>
      <c r="H2088" t="s">
        <v>46</v>
      </c>
      <c r="I2088" t="s">
        <v>17</v>
      </c>
      <c r="J2088" t="s">
        <v>75</v>
      </c>
      <c r="K2088" t="s">
        <v>781</v>
      </c>
      <c r="L2088">
        <v>25000</v>
      </c>
      <c r="M2088">
        <v>25000</v>
      </c>
    </row>
    <row r="2089" spans="1:13" x14ac:dyDescent="0.25">
      <c r="A2089" t="s">
        <v>2762</v>
      </c>
      <c r="B2089">
        <v>2023</v>
      </c>
      <c r="C2089" t="s">
        <v>413</v>
      </c>
      <c r="D2089" t="s">
        <v>413</v>
      </c>
      <c r="E2089" t="s">
        <v>15</v>
      </c>
      <c r="F2089" s="1">
        <v>36958</v>
      </c>
      <c r="G2089">
        <v>2001</v>
      </c>
      <c r="H2089" t="s">
        <v>35</v>
      </c>
      <c r="I2089" t="s">
        <v>23</v>
      </c>
      <c r="J2089" t="s">
        <v>24</v>
      </c>
      <c r="K2089" t="s">
        <v>2420</v>
      </c>
      <c r="L2089">
        <v>100000</v>
      </c>
      <c r="M2089">
        <v>100000</v>
      </c>
    </row>
    <row r="2090" spans="1:13" x14ac:dyDescent="0.25">
      <c r="A2090" t="s">
        <v>2763</v>
      </c>
      <c r="B2090">
        <v>2020</v>
      </c>
      <c r="C2090" t="s">
        <v>370</v>
      </c>
      <c r="D2090" t="s">
        <v>370</v>
      </c>
      <c r="E2090" t="s">
        <v>15</v>
      </c>
      <c r="F2090" s="1">
        <v>36959</v>
      </c>
      <c r="G2090">
        <v>2001</v>
      </c>
      <c r="H2090" t="s">
        <v>217</v>
      </c>
      <c r="I2090" t="s">
        <v>54</v>
      </c>
      <c r="J2090" t="s">
        <v>67</v>
      </c>
      <c r="K2090" t="s">
        <v>100</v>
      </c>
      <c r="L2090">
        <v>50000</v>
      </c>
      <c r="M2090">
        <v>50000</v>
      </c>
    </row>
    <row r="2091" spans="1:13" x14ac:dyDescent="0.25">
      <c r="A2091" t="s">
        <v>2764</v>
      </c>
      <c r="B2091">
        <v>2021</v>
      </c>
      <c r="C2091" t="s">
        <v>327</v>
      </c>
      <c r="D2091" t="s">
        <v>327</v>
      </c>
      <c r="E2091" t="s">
        <v>15</v>
      </c>
      <c r="F2091" s="1">
        <v>36959</v>
      </c>
      <c r="G2091">
        <v>2001</v>
      </c>
      <c r="H2091" t="s">
        <v>35</v>
      </c>
      <c r="I2091" t="s">
        <v>23</v>
      </c>
      <c r="J2091" t="s">
        <v>47</v>
      </c>
      <c r="K2091" t="s">
        <v>402</v>
      </c>
      <c r="L2091">
        <v>350000</v>
      </c>
      <c r="M2091">
        <v>600000</v>
      </c>
    </row>
    <row r="2092" spans="1:13" x14ac:dyDescent="0.25">
      <c r="A2092" t="s">
        <v>2765</v>
      </c>
      <c r="B2092">
        <v>2021</v>
      </c>
      <c r="C2092" t="s">
        <v>450</v>
      </c>
      <c r="D2092" t="s">
        <v>450</v>
      </c>
      <c r="E2092" t="s">
        <v>15</v>
      </c>
      <c r="F2092" s="1">
        <v>36959</v>
      </c>
      <c r="G2092">
        <v>2001</v>
      </c>
      <c r="H2092" t="s">
        <v>124</v>
      </c>
      <c r="I2092" t="s">
        <v>54</v>
      </c>
      <c r="J2092" t="s">
        <v>112</v>
      </c>
      <c r="K2092" t="s">
        <v>446</v>
      </c>
      <c r="L2092">
        <v>25000</v>
      </c>
      <c r="M2092">
        <v>50000</v>
      </c>
    </row>
    <row r="2093" spans="1:13" x14ac:dyDescent="0.25">
      <c r="A2093" t="s">
        <v>2766</v>
      </c>
      <c r="B2093">
        <v>2021</v>
      </c>
      <c r="C2093" t="s">
        <v>327</v>
      </c>
      <c r="D2093" t="s">
        <v>327</v>
      </c>
      <c r="E2093" t="s">
        <v>15</v>
      </c>
      <c r="F2093" s="1">
        <v>36959</v>
      </c>
      <c r="G2093">
        <v>2001</v>
      </c>
      <c r="H2093" t="s">
        <v>53</v>
      </c>
      <c r="I2093" t="s">
        <v>54</v>
      </c>
      <c r="J2093" t="s">
        <v>47</v>
      </c>
      <c r="K2093" t="s">
        <v>522</v>
      </c>
      <c r="L2093">
        <v>225000</v>
      </c>
      <c r="M2093">
        <v>850000</v>
      </c>
    </row>
    <row r="2094" spans="1:13" x14ac:dyDescent="0.25">
      <c r="A2094" t="s">
        <v>2767</v>
      </c>
      <c r="B2094">
        <v>2023</v>
      </c>
      <c r="C2094" t="s">
        <v>364</v>
      </c>
      <c r="D2094" t="s">
        <v>364</v>
      </c>
      <c r="E2094" t="s">
        <v>15</v>
      </c>
      <c r="F2094" s="1">
        <v>36959</v>
      </c>
      <c r="G2094">
        <v>2001</v>
      </c>
      <c r="H2094" t="s">
        <v>59</v>
      </c>
      <c r="I2094" t="s">
        <v>17</v>
      </c>
      <c r="J2094" t="s">
        <v>71</v>
      </c>
      <c r="K2094" t="s">
        <v>693</v>
      </c>
      <c r="L2094">
        <v>175000</v>
      </c>
      <c r="M2094">
        <v>175000</v>
      </c>
    </row>
    <row r="2095" spans="1:13" x14ac:dyDescent="0.25">
      <c r="A2095" t="s">
        <v>2768</v>
      </c>
      <c r="B2095">
        <v>2018</v>
      </c>
      <c r="C2095" t="s">
        <v>34</v>
      </c>
      <c r="D2095" t="s">
        <v>34</v>
      </c>
      <c r="E2095" t="s">
        <v>15</v>
      </c>
      <c r="F2095" s="1">
        <v>36960</v>
      </c>
      <c r="G2095">
        <v>2001</v>
      </c>
      <c r="H2095" t="s">
        <v>59</v>
      </c>
      <c r="I2095" t="s">
        <v>17</v>
      </c>
      <c r="J2095" t="s">
        <v>36</v>
      </c>
      <c r="K2095" t="s">
        <v>1964</v>
      </c>
      <c r="L2095">
        <v>250000</v>
      </c>
      <c r="M2095">
        <v>250000</v>
      </c>
    </row>
    <row r="2096" spans="1:13" x14ac:dyDescent="0.25">
      <c r="A2096" t="s">
        <v>2769</v>
      </c>
      <c r="B2096">
        <v>2020</v>
      </c>
      <c r="C2096" t="s">
        <v>327</v>
      </c>
      <c r="D2096" t="s">
        <v>327</v>
      </c>
      <c r="E2096" t="s">
        <v>15</v>
      </c>
      <c r="F2096" s="1">
        <v>36960</v>
      </c>
      <c r="G2096">
        <v>2001</v>
      </c>
      <c r="H2096" t="s">
        <v>95</v>
      </c>
      <c r="I2096" t="s">
        <v>95</v>
      </c>
      <c r="J2096" t="s">
        <v>47</v>
      </c>
      <c r="K2096" t="s">
        <v>165</v>
      </c>
      <c r="L2096">
        <v>10000</v>
      </c>
      <c r="M2096">
        <v>50000</v>
      </c>
    </row>
    <row r="2097" spans="1:13" x14ac:dyDescent="0.25">
      <c r="A2097" t="s">
        <v>2770</v>
      </c>
      <c r="B2097">
        <v>2021</v>
      </c>
      <c r="C2097" t="s">
        <v>336</v>
      </c>
      <c r="D2097" t="s">
        <v>336</v>
      </c>
      <c r="E2097" t="s">
        <v>15</v>
      </c>
      <c r="F2097" s="1">
        <v>36960</v>
      </c>
      <c r="G2097">
        <v>2001</v>
      </c>
      <c r="H2097" t="s">
        <v>46</v>
      </c>
      <c r="I2097" t="s">
        <v>17</v>
      </c>
      <c r="J2097" t="s">
        <v>40</v>
      </c>
      <c r="K2097" t="s">
        <v>118</v>
      </c>
      <c r="L2097">
        <v>100000</v>
      </c>
      <c r="M2097">
        <v>100000</v>
      </c>
    </row>
    <row r="2098" spans="1:13" x14ac:dyDescent="0.25">
      <c r="A2098" t="s">
        <v>2771</v>
      </c>
      <c r="B2098">
        <v>2022</v>
      </c>
      <c r="C2098" t="s">
        <v>382</v>
      </c>
      <c r="D2098" t="s">
        <v>382</v>
      </c>
      <c r="E2098" t="s">
        <v>15</v>
      </c>
      <c r="F2098" s="1">
        <v>36960</v>
      </c>
      <c r="G2098">
        <v>2001</v>
      </c>
      <c r="H2098" t="s">
        <v>31</v>
      </c>
      <c r="I2098" t="s">
        <v>23</v>
      </c>
      <c r="J2098" t="s">
        <v>85</v>
      </c>
      <c r="K2098" t="s">
        <v>1741</v>
      </c>
      <c r="L2098">
        <v>150000</v>
      </c>
      <c r="M2098">
        <v>150000</v>
      </c>
    </row>
    <row r="2099" spans="1:13" x14ac:dyDescent="0.25">
      <c r="A2099" t="s">
        <v>2772</v>
      </c>
      <c r="B2099">
        <v>2024</v>
      </c>
      <c r="C2099" t="s">
        <v>370</v>
      </c>
      <c r="D2099" t="s">
        <v>370</v>
      </c>
      <c r="E2099" t="s">
        <v>15</v>
      </c>
      <c r="F2099" s="1">
        <v>36960</v>
      </c>
      <c r="G2099">
        <v>2001</v>
      </c>
      <c r="H2099" t="s">
        <v>59</v>
      </c>
      <c r="I2099" t="s">
        <v>17</v>
      </c>
      <c r="J2099" t="s">
        <v>71</v>
      </c>
      <c r="K2099" t="s">
        <v>256</v>
      </c>
      <c r="L2099">
        <v>38000000</v>
      </c>
      <c r="M2099">
        <v>38000000</v>
      </c>
    </row>
    <row r="2100" spans="1:13" x14ac:dyDescent="0.25">
      <c r="A2100" t="s">
        <v>2773</v>
      </c>
      <c r="B2100">
        <v>2021</v>
      </c>
      <c r="C2100" t="s">
        <v>378</v>
      </c>
      <c r="D2100" t="s">
        <v>378</v>
      </c>
      <c r="E2100" t="s">
        <v>15</v>
      </c>
      <c r="F2100" s="1">
        <v>36961</v>
      </c>
      <c r="G2100">
        <v>2001</v>
      </c>
      <c r="H2100" t="s">
        <v>95</v>
      </c>
      <c r="I2100" t="s">
        <v>95</v>
      </c>
      <c r="J2100" t="s">
        <v>75</v>
      </c>
      <c r="K2100" t="s">
        <v>1047</v>
      </c>
      <c r="L2100">
        <v>100000</v>
      </c>
      <c r="M2100">
        <v>100000</v>
      </c>
    </row>
    <row r="2101" spans="1:13" x14ac:dyDescent="0.25">
      <c r="A2101" t="s">
        <v>2774</v>
      </c>
      <c r="B2101">
        <v>2021</v>
      </c>
      <c r="C2101" t="s">
        <v>413</v>
      </c>
      <c r="D2101" t="s">
        <v>413</v>
      </c>
      <c r="E2101" t="s">
        <v>15</v>
      </c>
      <c r="F2101" s="1">
        <v>36961</v>
      </c>
      <c r="G2101">
        <v>2001</v>
      </c>
      <c r="H2101" t="s">
        <v>95</v>
      </c>
      <c r="I2101" t="s">
        <v>95</v>
      </c>
      <c r="J2101" t="s">
        <v>24</v>
      </c>
      <c r="K2101" t="s">
        <v>767</v>
      </c>
      <c r="L2101">
        <v>25000</v>
      </c>
      <c r="M2101">
        <v>25000</v>
      </c>
    </row>
    <row r="2102" spans="1:13" x14ac:dyDescent="0.25">
      <c r="A2102" t="s">
        <v>2775</v>
      </c>
      <c r="B2102">
        <v>2024</v>
      </c>
      <c r="C2102" t="s">
        <v>494</v>
      </c>
      <c r="D2102" t="s">
        <v>494</v>
      </c>
      <c r="E2102" t="s">
        <v>15</v>
      </c>
      <c r="F2102" s="1">
        <v>36961</v>
      </c>
      <c r="G2102">
        <v>2001</v>
      </c>
      <c r="H2102" t="s">
        <v>53</v>
      </c>
      <c r="I2102" t="s">
        <v>54</v>
      </c>
      <c r="J2102" t="s">
        <v>71</v>
      </c>
      <c r="K2102" t="s">
        <v>604</v>
      </c>
      <c r="L2102">
        <v>4000000</v>
      </c>
      <c r="M2102">
        <v>9000000</v>
      </c>
    </row>
    <row r="2103" spans="1:13" x14ac:dyDescent="0.25">
      <c r="A2103" t="s">
        <v>2776</v>
      </c>
      <c r="B2103">
        <v>2019</v>
      </c>
      <c r="C2103" t="s">
        <v>364</v>
      </c>
      <c r="D2103" t="s">
        <v>364</v>
      </c>
      <c r="E2103" t="s">
        <v>15</v>
      </c>
      <c r="F2103" s="1">
        <v>36962</v>
      </c>
      <c r="G2103">
        <v>2001</v>
      </c>
      <c r="H2103" t="s">
        <v>53</v>
      </c>
      <c r="I2103" t="s">
        <v>54</v>
      </c>
      <c r="J2103" t="s">
        <v>71</v>
      </c>
      <c r="K2103" t="s">
        <v>441</v>
      </c>
      <c r="L2103">
        <v>500000</v>
      </c>
      <c r="M2103">
        <v>500000</v>
      </c>
    </row>
    <row r="2104" spans="1:13" x14ac:dyDescent="0.25">
      <c r="A2104" t="s">
        <v>2777</v>
      </c>
      <c r="B2104">
        <v>2020</v>
      </c>
      <c r="C2104" t="s">
        <v>450</v>
      </c>
      <c r="D2104" t="s">
        <v>450</v>
      </c>
      <c r="E2104" t="s">
        <v>15</v>
      </c>
      <c r="F2104" s="1">
        <v>36962</v>
      </c>
      <c r="G2104">
        <v>2001</v>
      </c>
      <c r="H2104" t="s">
        <v>95</v>
      </c>
      <c r="I2104" t="s">
        <v>95</v>
      </c>
      <c r="J2104" t="s">
        <v>112</v>
      </c>
      <c r="K2104" t="s">
        <v>169</v>
      </c>
      <c r="L2104">
        <v>50000</v>
      </c>
      <c r="M2104">
        <v>50000</v>
      </c>
    </row>
    <row r="2105" spans="1:13" x14ac:dyDescent="0.25">
      <c r="A2105" t="s">
        <v>2778</v>
      </c>
      <c r="B2105">
        <v>2021</v>
      </c>
      <c r="C2105" t="s">
        <v>343</v>
      </c>
      <c r="D2105" t="s">
        <v>343</v>
      </c>
      <c r="E2105" t="s">
        <v>15</v>
      </c>
      <c r="F2105" s="1">
        <v>36962</v>
      </c>
      <c r="G2105">
        <v>2001</v>
      </c>
      <c r="H2105" t="s">
        <v>46</v>
      </c>
      <c r="I2105" t="s">
        <v>17</v>
      </c>
      <c r="J2105" t="s">
        <v>96</v>
      </c>
      <c r="K2105" t="s">
        <v>822</v>
      </c>
      <c r="L2105">
        <v>100000</v>
      </c>
      <c r="M2105">
        <v>100000</v>
      </c>
    </row>
    <row r="2106" spans="1:13" x14ac:dyDescent="0.25">
      <c r="A2106" t="s">
        <v>2779</v>
      </c>
      <c r="B2106">
        <v>2023</v>
      </c>
      <c r="C2106" t="s">
        <v>382</v>
      </c>
      <c r="D2106" t="s">
        <v>382</v>
      </c>
      <c r="E2106" t="s">
        <v>15</v>
      </c>
      <c r="F2106" s="1">
        <v>36962</v>
      </c>
      <c r="G2106">
        <v>2001</v>
      </c>
      <c r="H2106" t="s">
        <v>59</v>
      </c>
      <c r="I2106" t="s">
        <v>17</v>
      </c>
      <c r="J2106" t="s">
        <v>85</v>
      </c>
      <c r="K2106" t="s">
        <v>249</v>
      </c>
      <c r="L2106">
        <v>450000</v>
      </c>
      <c r="M2106">
        <v>500000</v>
      </c>
    </row>
    <row r="2107" spans="1:13" x14ac:dyDescent="0.25">
      <c r="A2107" t="s">
        <v>2780</v>
      </c>
      <c r="B2107">
        <v>2023</v>
      </c>
      <c r="C2107" t="s">
        <v>34</v>
      </c>
      <c r="D2107" t="s">
        <v>34</v>
      </c>
      <c r="E2107" t="s">
        <v>15</v>
      </c>
      <c r="F2107" s="1">
        <v>36962</v>
      </c>
      <c r="G2107">
        <v>2001</v>
      </c>
      <c r="H2107" t="s">
        <v>16</v>
      </c>
      <c r="I2107" t="s">
        <v>17</v>
      </c>
      <c r="J2107" t="s">
        <v>55</v>
      </c>
      <c r="K2107" t="s">
        <v>344</v>
      </c>
      <c r="L2107">
        <v>400000</v>
      </c>
      <c r="M2107">
        <v>500000</v>
      </c>
    </row>
    <row r="2108" spans="1:13" x14ac:dyDescent="0.25">
      <c r="A2108" t="s">
        <v>2781</v>
      </c>
      <c r="B2108">
        <v>2020</v>
      </c>
      <c r="C2108" t="s">
        <v>467</v>
      </c>
      <c r="D2108" t="s">
        <v>467</v>
      </c>
      <c r="E2108" t="s">
        <v>15</v>
      </c>
      <c r="F2108" s="1">
        <v>36963</v>
      </c>
      <c r="G2108">
        <v>2001</v>
      </c>
      <c r="H2108" t="s">
        <v>31</v>
      </c>
      <c r="I2108" t="s">
        <v>23</v>
      </c>
      <c r="J2108" t="s">
        <v>67</v>
      </c>
      <c r="K2108" t="s">
        <v>291</v>
      </c>
      <c r="L2108">
        <v>100000</v>
      </c>
      <c r="M2108">
        <v>250000</v>
      </c>
    </row>
    <row r="2109" spans="1:13" x14ac:dyDescent="0.25">
      <c r="A2109" t="s">
        <v>2782</v>
      </c>
      <c r="B2109">
        <v>2021</v>
      </c>
      <c r="C2109" t="s">
        <v>656</v>
      </c>
      <c r="D2109" t="s">
        <v>656</v>
      </c>
      <c r="E2109" t="s">
        <v>15</v>
      </c>
      <c r="F2109" s="1">
        <v>36963</v>
      </c>
      <c r="G2109">
        <v>2001</v>
      </c>
      <c r="H2109" t="s">
        <v>22</v>
      </c>
      <c r="I2109" t="s">
        <v>23</v>
      </c>
      <c r="J2109" t="s">
        <v>36</v>
      </c>
      <c r="K2109" t="s">
        <v>690</v>
      </c>
      <c r="L2109">
        <v>4000000</v>
      </c>
      <c r="M2109">
        <v>6000000</v>
      </c>
    </row>
    <row r="2110" spans="1:13" x14ac:dyDescent="0.25">
      <c r="A2110" t="s">
        <v>2783</v>
      </c>
      <c r="B2110">
        <v>2023</v>
      </c>
      <c r="C2110" t="s">
        <v>393</v>
      </c>
      <c r="D2110" t="s">
        <v>393</v>
      </c>
      <c r="E2110" t="s">
        <v>15</v>
      </c>
      <c r="F2110" s="1">
        <v>36963</v>
      </c>
      <c r="G2110">
        <v>2001</v>
      </c>
      <c r="H2110" t="s">
        <v>22</v>
      </c>
      <c r="I2110" t="s">
        <v>23</v>
      </c>
      <c r="J2110" t="s">
        <v>85</v>
      </c>
      <c r="K2110" t="s">
        <v>576</v>
      </c>
      <c r="L2110">
        <v>2500000</v>
      </c>
      <c r="M2110">
        <v>2500000</v>
      </c>
    </row>
    <row r="2111" spans="1:13" x14ac:dyDescent="0.25">
      <c r="A2111" t="s">
        <v>2784</v>
      </c>
      <c r="B2111">
        <v>2024</v>
      </c>
      <c r="C2111" t="s">
        <v>343</v>
      </c>
      <c r="D2111" t="s">
        <v>343</v>
      </c>
      <c r="E2111" t="s">
        <v>15</v>
      </c>
      <c r="F2111" s="1">
        <v>36963</v>
      </c>
      <c r="G2111">
        <v>2001</v>
      </c>
      <c r="H2111" t="s">
        <v>95</v>
      </c>
      <c r="I2111" t="s">
        <v>95</v>
      </c>
      <c r="J2111" t="s">
        <v>96</v>
      </c>
      <c r="K2111" t="s">
        <v>822</v>
      </c>
      <c r="L2111">
        <v>150000</v>
      </c>
      <c r="M2111">
        <v>300000</v>
      </c>
    </row>
    <row r="2112" spans="1:13" x14ac:dyDescent="0.25">
      <c r="A2112" t="s">
        <v>2785</v>
      </c>
      <c r="B2112">
        <v>2024</v>
      </c>
      <c r="C2112" t="s">
        <v>34</v>
      </c>
      <c r="D2112" t="s">
        <v>34</v>
      </c>
      <c r="E2112" t="s">
        <v>15</v>
      </c>
      <c r="F2112" s="1">
        <v>36963</v>
      </c>
      <c r="G2112">
        <v>2001</v>
      </c>
      <c r="H2112" t="s">
        <v>16</v>
      </c>
      <c r="I2112" t="s">
        <v>17</v>
      </c>
      <c r="J2112" t="s">
        <v>36</v>
      </c>
      <c r="K2112" t="s">
        <v>982</v>
      </c>
      <c r="L2112">
        <v>20000000</v>
      </c>
      <c r="M2112">
        <v>22000000</v>
      </c>
    </row>
    <row r="2113" spans="1:13" x14ac:dyDescent="0.25">
      <c r="A2113" t="s">
        <v>2786</v>
      </c>
      <c r="B2113">
        <v>2024</v>
      </c>
      <c r="C2113" t="s">
        <v>2014</v>
      </c>
      <c r="D2113" t="s">
        <v>2014</v>
      </c>
      <c r="E2113" t="s">
        <v>15</v>
      </c>
      <c r="F2113" s="1">
        <v>36963</v>
      </c>
      <c r="G2113">
        <v>2001</v>
      </c>
      <c r="H2113" t="s">
        <v>16</v>
      </c>
      <c r="I2113" t="s">
        <v>17</v>
      </c>
      <c r="J2113" t="s">
        <v>55</v>
      </c>
      <c r="K2113" t="s">
        <v>1432</v>
      </c>
      <c r="L2113">
        <v>750000</v>
      </c>
      <c r="M2113">
        <v>750000</v>
      </c>
    </row>
    <row r="2114" spans="1:13" x14ac:dyDescent="0.25">
      <c r="A2114" t="s">
        <v>2787</v>
      </c>
      <c r="B2114">
        <v>2024</v>
      </c>
      <c r="C2114" t="s">
        <v>551</v>
      </c>
      <c r="D2114" t="s">
        <v>551</v>
      </c>
      <c r="E2114" t="s">
        <v>15</v>
      </c>
      <c r="F2114" s="1">
        <v>36963</v>
      </c>
      <c r="G2114">
        <v>2001</v>
      </c>
      <c r="H2114" t="s">
        <v>53</v>
      </c>
      <c r="I2114" t="s">
        <v>54</v>
      </c>
      <c r="J2114" t="s">
        <v>112</v>
      </c>
      <c r="K2114" t="s">
        <v>1696</v>
      </c>
      <c r="L2114">
        <v>600000</v>
      </c>
      <c r="M2114">
        <v>4500000</v>
      </c>
    </row>
    <row r="2115" spans="1:13" x14ac:dyDescent="0.25">
      <c r="A2115" t="s">
        <v>2788</v>
      </c>
      <c r="B2115">
        <v>2020</v>
      </c>
      <c r="C2115" t="s">
        <v>382</v>
      </c>
      <c r="D2115" t="s">
        <v>382</v>
      </c>
      <c r="E2115" t="s">
        <v>15</v>
      </c>
      <c r="F2115" s="1">
        <v>36964</v>
      </c>
      <c r="G2115">
        <v>2001</v>
      </c>
      <c r="H2115" t="s">
        <v>59</v>
      </c>
      <c r="I2115" t="s">
        <v>17</v>
      </c>
      <c r="J2115" t="s">
        <v>85</v>
      </c>
      <c r="K2115" t="s">
        <v>287</v>
      </c>
      <c r="L2115">
        <v>125000</v>
      </c>
      <c r="M2115">
        <v>200000</v>
      </c>
    </row>
    <row r="2116" spans="1:13" x14ac:dyDescent="0.25">
      <c r="A2116" t="s">
        <v>2789</v>
      </c>
      <c r="B2116">
        <v>2020</v>
      </c>
      <c r="C2116" t="s">
        <v>325</v>
      </c>
      <c r="D2116" t="s">
        <v>325</v>
      </c>
      <c r="E2116" t="s">
        <v>15</v>
      </c>
      <c r="F2116" s="1">
        <v>36964</v>
      </c>
      <c r="G2116">
        <v>2001</v>
      </c>
      <c r="H2116" t="s">
        <v>53</v>
      </c>
      <c r="I2116" t="s">
        <v>54</v>
      </c>
      <c r="J2116" t="s">
        <v>28</v>
      </c>
      <c r="K2116" t="s">
        <v>845</v>
      </c>
    </row>
    <row r="2117" spans="1:13" x14ac:dyDescent="0.25">
      <c r="A2117" t="s">
        <v>2790</v>
      </c>
      <c r="B2117">
        <v>2023</v>
      </c>
      <c r="C2117" t="s">
        <v>364</v>
      </c>
      <c r="D2117" t="s">
        <v>364</v>
      </c>
      <c r="E2117" t="s">
        <v>15</v>
      </c>
      <c r="F2117" s="1">
        <v>36964</v>
      </c>
      <c r="G2117">
        <v>2001</v>
      </c>
      <c r="H2117" t="s">
        <v>46</v>
      </c>
      <c r="I2117" t="s">
        <v>17</v>
      </c>
      <c r="J2117" t="s">
        <v>71</v>
      </c>
      <c r="K2117" t="s">
        <v>253</v>
      </c>
      <c r="L2117">
        <v>1000000</v>
      </c>
      <c r="M2117">
        <v>2600000</v>
      </c>
    </row>
    <row r="2118" spans="1:13" x14ac:dyDescent="0.25">
      <c r="A2118" t="s">
        <v>2791</v>
      </c>
      <c r="B2118">
        <v>2023</v>
      </c>
      <c r="C2118" t="s">
        <v>370</v>
      </c>
      <c r="D2118" t="s">
        <v>370</v>
      </c>
      <c r="E2118" t="s">
        <v>15</v>
      </c>
      <c r="F2118" s="1">
        <v>36964</v>
      </c>
      <c r="G2118">
        <v>2001</v>
      </c>
      <c r="H2118" t="s">
        <v>16</v>
      </c>
      <c r="I2118" t="s">
        <v>17</v>
      </c>
      <c r="J2118" t="s">
        <v>67</v>
      </c>
      <c r="K2118" t="s">
        <v>1297</v>
      </c>
      <c r="L2118">
        <v>200000</v>
      </c>
      <c r="M2118">
        <v>300000</v>
      </c>
    </row>
    <row r="2119" spans="1:13" x14ac:dyDescent="0.25">
      <c r="A2119" t="s">
        <v>2792</v>
      </c>
      <c r="B2119">
        <v>2019</v>
      </c>
      <c r="C2119" t="s">
        <v>50</v>
      </c>
      <c r="D2119" t="s">
        <v>50</v>
      </c>
      <c r="E2119" t="s">
        <v>15</v>
      </c>
      <c r="F2119" s="1">
        <v>36965</v>
      </c>
      <c r="G2119">
        <v>2001</v>
      </c>
      <c r="H2119" t="s">
        <v>59</v>
      </c>
      <c r="I2119" t="s">
        <v>17</v>
      </c>
      <c r="J2119" t="s">
        <v>55</v>
      </c>
      <c r="K2119" t="s">
        <v>56</v>
      </c>
      <c r="L2119">
        <v>50000</v>
      </c>
      <c r="M2119">
        <v>50000</v>
      </c>
    </row>
    <row r="2120" spans="1:13" x14ac:dyDescent="0.25">
      <c r="A2120" t="s">
        <v>2793</v>
      </c>
      <c r="B2120">
        <v>2019</v>
      </c>
      <c r="C2120" t="s">
        <v>343</v>
      </c>
      <c r="D2120" t="s">
        <v>382</v>
      </c>
      <c r="E2120" t="s">
        <v>52</v>
      </c>
      <c r="F2120" s="1">
        <v>36965</v>
      </c>
      <c r="G2120">
        <v>2001</v>
      </c>
      <c r="H2120" t="s">
        <v>22</v>
      </c>
      <c r="I2120" t="s">
        <v>23</v>
      </c>
      <c r="J2120" t="s">
        <v>85</v>
      </c>
      <c r="K2120" t="s">
        <v>1005</v>
      </c>
      <c r="L2120">
        <v>50000</v>
      </c>
      <c r="M2120">
        <v>50000</v>
      </c>
    </row>
    <row r="2121" spans="1:13" x14ac:dyDescent="0.25">
      <c r="A2121" t="s">
        <v>2794</v>
      </c>
      <c r="B2121">
        <v>2022</v>
      </c>
      <c r="C2121" t="s">
        <v>34</v>
      </c>
      <c r="D2121" t="s">
        <v>34</v>
      </c>
      <c r="E2121" t="s">
        <v>15</v>
      </c>
      <c r="F2121" s="1">
        <v>36965</v>
      </c>
      <c r="G2121">
        <v>2001</v>
      </c>
      <c r="H2121" t="s">
        <v>31</v>
      </c>
      <c r="I2121" t="s">
        <v>23</v>
      </c>
      <c r="J2121" t="s">
        <v>96</v>
      </c>
      <c r="K2121" t="s">
        <v>863</v>
      </c>
      <c r="L2121">
        <v>500000</v>
      </c>
      <c r="M2121">
        <v>1200000</v>
      </c>
    </row>
    <row r="2122" spans="1:13" x14ac:dyDescent="0.25">
      <c r="A2122" t="s">
        <v>2795</v>
      </c>
      <c r="B2122">
        <v>2023</v>
      </c>
      <c r="C2122" t="s">
        <v>413</v>
      </c>
      <c r="D2122" t="s">
        <v>413</v>
      </c>
      <c r="E2122" t="s">
        <v>15</v>
      </c>
      <c r="F2122" s="1">
        <v>36965</v>
      </c>
      <c r="G2122">
        <v>2001</v>
      </c>
      <c r="H2122" t="s">
        <v>46</v>
      </c>
      <c r="I2122" t="s">
        <v>17</v>
      </c>
      <c r="J2122" t="s">
        <v>24</v>
      </c>
      <c r="K2122" t="s">
        <v>91</v>
      </c>
      <c r="L2122">
        <v>2000000</v>
      </c>
      <c r="M2122">
        <v>3000000</v>
      </c>
    </row>
    <row r="2123" spans="1:13" x14ac:dyDescent="0.25">
      <c r="A2123" t="s">
        <v>2796</v>
      </c>
      <c r="B2123">
        <v>2019</v>
      </c>
      <c r="C2123" t="s">
        <v>364</v>
      </c>
      <c r="D2123" t="s">
        <v>364</v>
      </c>
      <c r="E2123" t="s">
        <v>15</v>
      </c>
      <c r="F2123" s="1">
        <v>36966</v>
      </c>
      <c r="G2123">
        <v>2001</v>
      </c>
      <c r="H2123" t="s">
        <v>95</v>
      </c>
      <c r="I2123" t="s">
        <v>95</v>
      </c>
      <c r="J2123" t="s">
        <v>71</v>
      </c>
      <c r="K2123" t="s">
        <v>418</v>
      </c>
      <c r="L2123">
        <v>225000</v>
      </c>
      <c r="M2123">
        <v>225000</v>
      </c>
    </row>
    <row r="2124" spans="1:13" x14ac:dyDescent="0.25">
      <c r="A2124" t="s">
        <v>2797</v>
      </c>
      <c r="B2124">
        <v>2023</v>
      </c>
      <c r="C2124" t="s">
        <v>370</v>
      </c>
      <c r="D2124" t="s">
        <v>2434</v>
      </c>
      <c r="E2124" t="s">
        <v>52</v>
      </c>
      <c r="F2124" s="1">
        <v>36966</v>
      </c>
      <c r="G2124">
        <v>2001</v>
      </c>
      <c r="H2124" t="s">
        <v>16</v>
      </c>
      <c r="I2124" t="s">
        <v>17</v>
      </c>
      <c r="J2124" t="s">
        <v>67</v>
      </c>
      <c r="K2124" t="s">
        <v>350</v>
      </c>
      <c r="L2124">
        <v>400000</v>
      </c>
      <c r="M2124">
        <v>400000</v>
      </c>
    </row>
    <row r="2125" spans="1:13" x14ac:dyDescent="0.25">
      <c r="A2125" t="s">
        <v>2798</v>
      </c>
      <c r="B2125">
        <v>2023</v>
      </c>
      <c r="C2125" t="s">
        <v>382</v>
      </c>
      <c r="D2125" t="s">
        <v>382</v>
      </c>
      <c r="E2125" t="s">
        <v>15</v>
      </c>
      <c r="F2125" s="1">
        <v>36966</v>
      </c>
      <c r="G2125">
        <v>2001</v>
      </c>
      <c r="H2125" t="s">
        <v>95</v>
      </c>
      <c r="I2125" t="s">
        <v>95</v>
      </c>
      <c r="J2125" t="s">
        <v>85</v>
      </c>
      <c r="K2125" t="s">
        <v>834</v>
      </c>
      <c r="L2125">
        <v>250000</v>
      </c>
      <c r="M2125">
        <v>250000</v>
      </c>
    </row>
    <row r="2126" spans="1:13" x14ac:dyDescent="0.25">
      <c r="A2126" t="s">
        <v>2799</v>
      </c>
      <c r="B2126">
        <v>2023</v>
      </c>
      <c r="C2126" t="s">
        <v>450</v>
      </c>
      <c r="D2126" t="s">
        <v>903</v>
      </c>
      <c r="E2126" t="s">
        <v>52</v>
      </c>
      <c r="F2126" s="1">
        <v>36966</v>
      </c>
      <c r="G2126">
        <v>2001</v>
      </c>
      <c r="H2126" t="s">
        <v>46</v>
      </c>
      <c r="I2126" t="s">
        <v>17</v>
      </c>
      <c r="J2126" t="s">
        <v>36</v>
      </c>
      <c r="K2126" t="s">
        <v>1219</v>
      </c>
      <c r="L2126">
        <v>2500000</v>
      </c>
      <c r="M2126">
        <v>3500000</v>
      </c>
    </row>
    <row r="2127" spans="1:13" x14ac:dyDescent="0.25">
      <c r="A2127" t="s">
        <v>2800</v>
      </c>
      <c r="B2127">
        <v>2023</v>
      </c>
      <c r="C2127" t="s">
        <v>413</v>
      </c>
      <c r="D2127" t="s">
        <v>413</v>
      </c>
      <c r="E2127" t="s">
        <v>15</v>
      </c>
      <c r="F2127" s="1">
        <v>36966</v>
      </c>
      <c r="G2127">
        <v>2001</v>
      </c>
      <c r="H2127" t="s">
        <v>95</v>
      </c>
      <c r="I2127" t="s">
        <v>95</v>
      </c>
      <c r="J2127" t="s">
        <v>24</v>
      </c>
      <c r="K2127" t="s">
        <v>162</v>
      </c>
      <c r="L2127">
        <v>200000</v>
      </c>
      <c r="M2127">
        <v>200000</v>
      </c>
    </row>
    <row r="2128" spans="1:13" x14ac:dyDescent="0.25">
      <c r="A2128" t="s">
        <v>2801</v>
      </c>
      <c r="B2128">
        <v>2024</v>
      </c>
      <c r="C2128" t="s">
        <v>382</v>
      </c>
      <c r="D2128" t="s">
        <v>382</v>
      </c>
      <c r="E2128" t="s">
        <v>15</v>
      </c>
      <c r="F2128" s="1">
        <v>36966</v>
      </c>
      <c r="G2128">
        <v>2001</v>
      </c>
      <c r="H2128" t="s">
        <v>22</v>
      </c>
      <c r="I2128" t="s">
        <v>23</v>
      </c>
      <c r="J2128" t="s">
        <v>85</v>
      </c>
      <c r="K2128" t="s">
        <v>549</v>
      </c>
      <c r="L2128">
        <v>800000</v>
      </c>
      <c r="M2128">
        <v>800000</v>
      </c>
    </row>
    <row r="2129" spans="1:13" x14ac:dyDescent="0.25">
      <c r="A2129" t="s">
        <v>2802</v>
      </c>
      <c r="B2129">
        <v>2024</v>
      </c>
      <c r="C2129" t="s">
        <v>336</v>
      </c>
      <c r="D2129" t="s">
        <v>336</v>
      </c>
      <c r="E2129" t="s">
        <v>15</v>
      </c>
      <c r="F2129" s="1">
        <v>36966</v>
      </c>
      <c r="G2129">
        <v>2001</v>
      </c>
      <c r="H2129" t="s">
        <v>31</v>
      </c>
      <c r="I2129" t="s">
        <v>23</v>
      </c>
      <c r="J2129" t="s">
        <v>47</v>
      </c>
      <c r="K2129" t="s">
        <v>295</v>
      </c>
      <c r="L2129">
        <v>1300000</v>
      </c>
      <c r="M2129">
        <v>1300000</v>
      </c>
    </row>
    <row r="2130" spans="1:13" x14ac:dyDescent="0.25">
      <c r="A2130" t="s">
        <v>2803</v>
      </c>
      <c r="B2130">
        <v>2019</v>
      </c>
      <c r="C2130" t="s">
        <v>759</v>
      </c>
      <c r="D2130" t="s">
        <v>50</v>
      </c>
      <c r="E2130" t="s">
        <v>52</v>
      </c>
      <c r="F2130" s="1">
        <v>36967</v>
      </c>
      <c r="G2130">
        <v>2001</v>
      </c>
      <c r="H2130" t="s">
        <v>124</v>
      </c>
      <c r="I2130" t="s">
        <v>54</v>
      </c>
      <c r="J2130" t="s">
        <v>55</v>
      </c>
      <c r="K2130" t="s">
        <v>1346</v>
      </c>
      <c r="L2130">
        <v>200000</v>
      </c>
      <c r="M2130">
        <v>250000</v>
      </c>
    </row>
    <row r="2131" spans="1:13" x14ac:dyDescent="0.25">
      <c r="A2131" t="s">
        <v>2804</v>
      </c>
      <c r="B2131">
        <v>2019</v>
      </c>
      <c r="C2131" t="s">
        <v>900</v>
      </c>
      <c r="D2131" t="s">
        <v>900</v>
      </c>
      <c r="E2131" t="s">
        <v>15</v>
      </c>
      <c r="F2131" s="1">
        <v>36967</v>
      </c>
      <c r="G2131">
        <v>2001</v>
      </c>
      <c r="H2131" t="s">
        <v>16</v>
      </c>
      <c r="I2131" t="s">
        <v>17</v>
      </c>
      <c r="J2131" t="s">
        <v>71</v>
      </c>
      <c r="K2131" t="s">
        <v>138</v>
      </c>
      <c r="L2131">
        <v>175000</v>
      </c>
      <c r="M2131">
        <v>175000</v>
      </c>
    </row>
    <row r="2132" spans="1:13" x14ac:dyDescent="0.25">
      <c r="A2132" t="s">
        <v>2805</v>
      </c>
      <c r="B2132">
        <v>2019</v>
      </c>
      <c r="C2132" t="s">
        <v>364</v>
      </c>
      <c r="D2132" t="s">
        <v>364</v>
      </c>
      <c r="E2132" t="s">
        <v>15</v>
      </c>
      <c r="F2132" s="1">
        <v>36967</v>
      </c>
      <c r="G2132">
        <v>2001</v>
      </c>
      <c r="H2132" t="s">
        <v>95</v>
      </c>
      <c r="I2132" t="s">
        <v>95</v>
      </c>
      <c r="J2132" t="s">
        <v>71</v>
      </c>
      <c r="K2132" t="s">
        <v>484</v>
      </c>
      <c r="L2132">
        <v>25000</v>
      </c>
      <c r="M2132">
        <v>50000</v>
      </c>
    </row>
    <row r="2133" spans="1:13" x14ac:dyDescent="0.25">
      <c r="A2133" t="s">
        <v>2806</v>
      </c>
      <c r="B2133">
        <v>2021</v>
      </c>
      <c r="C2133" t="s">
        <v>450</v>
      </c>
      <c r="D2133" t="s">
        <v>450</v>
      </c>
      <c r="E2133" t="s">
        <v>15</v>
      </c>
      <c r="F2133" s="1">
        <v>36967</v>
      </c>
      <c r="G2133">
        <v>2001</v>
      </c>
      <c r="H2133" t="s">
        <v>95</v>
      </c>
      <c r="I2133" t="s">
        <v>95</v>
      </c>
      <c r="J2133" t="s">
        <v>112</v>
      </c>
      <c r="K2133" t="s">
        <v>966</v>
      </c>
      <c r="L2133">
        <v>250000</v>
      </c>
      <c r="M2133">
        <v>250000</v>
      </c>
    </row>
    <row r="2134" spans="1:13" x14ac:dyDescent="0.25">
      <c r="A2134" t="s">
        <v>2807</v>
      </c>
      <c r="B2134">
        <v>2024</v>
      </c>
      <c r="C2134" t="s">
        <v>364</v>
      </c>
      <c r="D2134" t="s">
        <v>364</v>
      </c>
      <c r="E2134" t="s">
        <v>15</v>
      </c>
      <c r="F2134" s="1">
        <v>36967</v>
      </c>
      <c r="G2134">
        <v>2001</v>
      </c>
      <c r="H2134" t="s">
        <v>53</v>
      </c>
      <c r="I2134" t="s">
        <v>54</v>
      </c>
      <c r="J2134" t="s">
        <v>71</v>
      </c>
      <c r="K2134" t="s">
        <v>253</v>
      </c>
      <c r="L2134">
        <v>2500000</v>
      </c>
      <c r="M2134">
        <v>8000000</v>
      </c>
    </row>
    <row r="2135" spans="1:13" x14ac:dyDescent="0.25">
      <c r="A2135" t="s">
        <v>2808</v>
      </c>
      <c r="B2135">
        <v>2024</v>
      </c>
      <c r="C2135" t="s">
        <v>658</v>
      </c>
      <c r="D2135" t="s">
        <v>659</v>
      </c>
      <c r="E2135" t="s">
        <v>52</v>
      </c>
      <c r="F2135" s="1">
        <v>36967</v>
      </c>
      <c r="G2135">
        <v>2001</v>
      </c>
      <c r="H2135" t="s">
        <v>46</v>
      </c>
      <c r="I2135" t="s">
        <v>17</v>
      </c>
      <c r="J2135" t="s">
        <v>71</v>
      </c>
      <c r="K2135" t="s">
        <v>713</v>
      </c>
      <c r="L2135">
        <v>18000000</v>
      </c>
      <c r="M2135">
        <v>19000000</v>
      </c>
    </row>
    <row r="2136" spans="1:13" x14ac:dyDescent="0.25">
      <c r="A2136" t="s">
        <v>2809</v>
      </c>
      <c r="B2136">
        <v>2024</v>
      </c>
      <c r="C2136" t="s">
        <v>873</v>
      </c>
      <c r="D2136" t="s">
        <v>873</v>
      </c>
      <c r="E2136" t="s">
        <v>15</v>
      </c>
      <c r="F2136" s="1">
        <v>36967</v>
      </c>
      <c r="G2136">
        <v>2001</v>
      </c>
      <c r="H2136" t="s">
        <v>31</v>
      </c>
      <c r="I2136" t="s">
        <v>23</v>
      </c>
      <c r="J2136" t="s">
        <v>18</v>
      </c>
      <c r="K2136" t="s">
        <v>201</v>
      </c>
      <c r="L2136">
        <v>3500000</v>
      </c>
      <c r="M2136">
        <v>3500000</v>
      </c>
    </row>
    <row r="2137" spans="1:13" x14ac:dyDescent="0.25">
      <c r="A2137" t="s">
        <v>2810</v>
      </c>
      <c r="B2137">
        <v>2019</v>
      </c>
      <c r="C2137" t="s">
        <v>450</v>
      </c>
      <c r="D2137" t="s">
        <v>450</v>
      </c>
      <c r="E2137" t="s">
        <v>15</v>
      </c>
      <c r="F2137" s="1">
        <v>36968</v>
      </c>
      <c r="G2137">
        <v>2001</v>
      </c>
      <c r="H2137" t="s">
        <v>46</v>
      </c>
      <c r="I2137" t="s">
        <v>17</v>
      </c>
      <c r="J2137" t="s">
        <v>112</v>
      </c>
      <c r="K2137" t="s">
        <v>451</v>
      </c>
      <c r="L2137">
        <v>25000</v>
      </c>
      <c r="M2137">
        <v>100000</v>
      </c>
    </row>
    <row r="2138" spans="1:13" x14ac:dyDescent="0.25">
      <c r="A2138" t="s">
        <v>2811</v>
      </c>
      <c r="B2138">
        <v>2021</v>
      </c>
      <c r="C2138" t="s">
        <v>393</v>
      </c>
      <c r="D2138" t="s">
        <v>393</v>
      </c>
      <c r="E2138" t="s">
        <v>15</v>
      </c>
      <c r="F2138" s="1">
        <v>36968</v>
      </c>
      <c r="G2138">
        <v>2001</v>
      </c>
      <c r="H2138" t="s">
        <v>53</v>
      </c>
      <c r="I2138" t="s">
        <v>54</v>
      </c>
      <c r="J2138" t="s">
        <v>18</v>
      </c>
      <c r="K2138" t="s">
        <v>212</v>
      </c>
      <c r="L2138">
        <v>16000000</v>
      </c>
      <c r="M2138">
        <v>18000000</v>
      </c>
    </row>
    <row r="2139" spans="1:13" x14ac:dyDescent="0.25">
      <c r="A2139" t="s">
        <v>2812</v>
      </c>
      <c r="B2139">
        <v>2023</v>
      </c>
      <c r="C2139" t="s">
        <v>494</v>
      </c>
      <c r="D2139" t="s">
        <v>494</v>
      </c>
      <c r="E2139" t="s">
        <v>15</v>
      </c>
      <c r="F2139" s="1">
        <v>36968</v>
      </c>
      <c r="G2139">
        <v>2001</v>
      </c>
      <c r="H2139" t="s">
        <v>31</v>
      </c>
      <c r="I2139" t="s">
        <v>23</v>
      </c>
      <c r="J2139" t="s">
        <v>112</v>
      </c>
      <c r="K2139" t="s">
        <v>599</v>
      </c>
      <c r="L2139">
        <v>450000</v>
      </c>
      <c r="M2139">
        <v>450000</v>
      </c>
    </row>
    <row r="2140" spans="1:13" x14ac:dyDescent="0.25">
      <c r="A2140" t="s">
        <v>2813</v>
      </c>
      <c r="B2140">
        <v>2024</v>
      </c>
      <c r="C2140" t="s">
        <v>676</v>
      </c>
      <c r="D2140" t="s">
        <v>676</v>
      </c>
      <c r="E2140" t="s">
        <v>15</v>
      </c>
      <c r="F2140" s="1">
        <v>36968</v>
      </c>
      <c r="G2140">
        <v>2001</v>
      </c>
      <c r="H2140" t="s">
        <v>31</v>
      </c>
      <c r="I2140" t="s">
        <v>23</v>
      </c>
      <c r="J2140" t="s">
        <v>96</v>
      </c>
      <c r="K2140" t="s">
        <v>1726</v>
      </c>
      <c r="L2140">
        <v>2500000</v>
      </c>
      <c r="M2140">
        <v>4000000</v>
      </c>
    </row>
    <row r="2141" spans="1:13" x14ac:dyDescent="0.25">
      <c r="A2141" t="s">
        <v>2814</v>
      </c>
      <c r="B2141">
        <v>2024</v>
      </c>
      <c r="C2141" t="s">
        <v>378</v>
      </c>
      <c r="D2141" t="s">
        <v>378</v>
      </c>
      <c r="E2141" t="s">
        <v>15</v>
      </c>
      <c r="F2141" s="1">
        <v>36968</v>
      </c>
      <c r="G2141">
        <v>2001</v>
      </c>
      <c r="H2141" t="s">
        <v>95</v>
      </c>
      <c r="I2141" t="s">
        <v>95</v>
      </c>
      <c r="J2141" t="s">
        <v>75</v>
      </c>
      <c r="K2141" t="s">
        <v>379</v>
      </c>
      <c r="L2141">
        <v>50000</v>
      </c>
      <c r="M2141">
        <v>50000</v>
      </c>
    </row>
    <row r="2142" spans="1:13" x14ac:dyDescent="0.25">
      <c r="A2142" t="s">
        <v>2815</v>
      </c>
      <c r="B2142">
        <v>2019</v>
      </c>
      <c r="C2142" t="s">
        <v>327</v>
      </c>
      <c r="D2142" t="s">
        <v>327</v>
      </c>
      <c r="E2142" t="s">
        <v>15</v>
      </c>
      <c r="F2142" s="1">
        <v>36969</v>
      </c>
      <c r="G2142">
        <v>2001</v>
      </c>
      <c r="H2142" t="s">
        <v>95</v>
      </c>
      <c r="I2142" t="s">
        <v>95</v>
      </c>
      <c r="J2142" t="s">
        <v>47</v>
      </c>
      <c r="K2142" t="s">
        <v>405</v>
      </c>
      <c r="L2142">
        <v>25000</v>
      </c>
      <c r="M2142">
        <v>25000</v>
      </c>
    </row>
    <row r="2143" spans="1:13" x14ac:dyDescent="0.25">
      <c r="A2143" t="s">
        <v>2816</v>
      </c>
      <c r="B2143">
        <v>2019</v>
      </c>
      <c r="C2143" t="s">
        <v>327</v>
      </c>
      <c r="D2143" t="s">
        <v>327</v>
      </c>
      <c r="E2143" t="s">
        <v>15</v>
      </c>
      <c r="F2143" s="1">
        <v>36969</v>
      </c>
      <c r="G2143">
        <v>2001</v>
      </c>
      <c r="H2143" t="s">
        <v>59</v>
      </c>
      <c r="I2143" t="s">
        <v>17</v>
      </c>
      <c r="J2143" t="s">
        <v>47</v>
      </c>
      <c r="K2143" t="s">
        <v>206</v>
      </c>
      <c r="L2143">
        <v>25000</v>
      </c>
      <c r="M2143">
        <v>100000</v>
      </c>
    </row>
    <row r="2144" spans="1:13" x14ac:dyDescent="0.25">
      <c r="A2144" t="s">
        <v>2817</v>
      </c>
      <c r="B2144">
        <v>2020</v>
      </c>
      <c r="C2144" t="s">
        <v>450</v>
      </c>
      <c r="D2144" t="s">
        <v>450</v>
      </c>
      <c r="E2144" t="s">
        <v>15</v>
      </c>
      <c r="F2144" s="1">
        <v>36969</v>
      </c>
      <c r="G2144">
        <v>2001</v>
      </c>
      <c r="H2144" t="s">
        <v>31</v>
      </c>
      <c r="I2144" t="s">
        <v>23</v>
      </c>
      <c r="J2144" t="s">
        <v>112</v>
      </c>
      <c r="K2144" t="s">
        <v>578</v>
      </c>
      <c r="L2144">
        <v>150000</v>
      </c>
      <c r="M2144">
        <v>150000</v>
      </c>
    </row>
    <row r="2145" spans="1:13" x14ac:dyDescent="0.25">
      <c r="A2145" t="s">
        <v>2818</v>
      </c>
      <c r="B2145">
        <v>2021</v>
      </c>
      <c r="C2145" t="s">
        <v>336</v>
      </c>
      <c r="D2145" t="s">
        <v>336</v>
      </c>
      <c r="E2145" t="s">
        <v>15</v>
      </c>
      <c r="F2145" s="1">
        <v>36969</v>
      </c>
      <c r="G2145">
        <v>2001</v>
      </c>
      <c r="H2145" t="s">
        <v>35</v>
      </c>
      <c r="I2145" t="s">
        <v>23</v>
      </c>
      <c r="J2145" t="s">
        <v>40</v>
      </c>
      <c r="K2145" t="s">
        <v>739</v>
      </c>
    </row>
    <row r="2146" spans="1:13" x14ac:dyDescent="0.25">
      <c r="A2146" t="s">
        <v>2819</v>
      </c>
      <c r="B2146">
        <v>2021</v>
      </c>
      <c r="C2146" t="s">
        <v>1070</v>
      </c>
      <c r="D2146" t="s">
        <v>1070</v>
      </c>
      <c r="E2146" t="s">
        <v>15</v>
      </c>
      <c r="F2146" s="1">
        <v>36969</v>
      </c>
      <c r="G2146">
        <v>2001</v>
      </c>
      <c r="H2146" t="s">
        <v>22</v>
      </c>
      <c r="I2146" t="s">
        <v>23</v>
      </c>
      <c r="J2146" t="s">
        <v>112</v>
      </c>
      <c r="K2146" t="s">
        <v>1696</v>
      </c>
      <c r="L2146">
        <v>250000</v>
      </c>
      <c r="M2146">
        <v>250000</v>
      </c>
    </row>
    <row r="2147" spans="1:13" x14ac:dyDescent="0.25">
      <c r="A2147" t="s">
        <v>2820</v>
      </c>
      <c r="B2147">
        <v>2022</v>
      </c>
      <c r="C2147" t="s">
        <v>50</v>
      </c>
      <c r="D2147" t="s">
        <v>50</v>
      </c>
      <c r="E2147" t="s">
        <v>15</v>
      </c>
      <c r="F2147" s="1">
        <v>36969</v>
      </c>
      <c r="G2147">
        <v>2001</v>
      </c>
      <c r="H2147" t="s">
        <v>16</v>
      </c>
      <c r="I2147" t="s">
        <v>17</v>
      </c>
      <c r="J2147" t="s">
        <v>55</v>
      </c>
      <c r="K2147" t="s">
        <v>130</v>
      </c>
      <c r="L2147">
        <v>350000</v>
      </c>
      <c r="M2147">
        <v>425000</v>
      </c>
    </row>
    <row r="2148" spans="1:13" x14ac:dyDescent="0.25">
      <c r="A2148" t="s">
        <v>2821</v>
      </c>
      <c r="B2148">
        <v>2022</v>
      </c>
      <c r="C2148" t="s">
        <v>378</v>
      </c>
      <c r="D2148" t="s">
        <v>378</v>
      </c>
      <c r="E2148" t="s">
        <v>15</v>
      </c>
      <c r="F2148" s="1">
        <v>36969</v>
      </c>
      <c r="G2148">
        <v>2001</v>
      </c>
      <c r="H2148" t="s">
        <v>124</v>
      </c>
      <c r="I2148" t="s">
        <v>54</v>
      </c>
      <c r="J2148" t="s">
        <v>75</v>
      </c>
      <c r="K2148" t="s">
        <v>76</v>
      </c>
      <c r="L2148">
        <v>100000</v>
      </c>
      <c r="M2148">
        <v>100000</v>
      </c>
    </row>
    <row r="2149" spans="1:13" x14ac:dyDescent="0.25">
      <c r="A2149" t="s">
        <v>2822</v>
      </c>
      <c r="B2149">
        <v>2023</v>
      </c>
      <c r="C2149" t="s">
        <v>1943</v>
      </c>
      <c r="D2149" t="s">
        <v>1943</v>
      </c>
      <c r="E2149" t="s">
        <v>15</v>
      </c>
      <c r="F2149" s="1">
        <v>36969</v>
      </c>
      <c r="G2149">
        <v>2001</v>
      </c>
      <c r="H2149" t="s">
        <v>53</v>
      </c>
      <c r="I2149" t="s">
        <v>54</v>
      </c>
      <c r="J2149" t="s">
        <v>18</v>
      </c>
      <c r="K2149" t="s">
        <v>19</v>
      </c>
      <c r="L2149">
        <v>300000</v>
      </c>
      <c r="M2149">
        <v>350000</v>
      </c>
    </row>
    <row r="2150" spans="1:13" x14ac:dyDescent="0.25">
      <c r="A2150" t="s">
        <v>2823</v>
      </c>
      <c r="B2150">
        <v>2024</v>
      </c>
      <c r="C2150" t="s">
        <v>417</v>
      </c>
      <c r="D2150" t="s">
        <v>417</v>
      </c>
      <c r="E2150" t="s">
        <v>15</v>
      </c>
      <c r="F2150" s="1">
        <v>36969</v>
      </c>
      <c r="G2150">
        <v>2001</v>
      </c>
      <c r="H2150" t="s">
        <v>217</v>
      </c>
      <c r="I2150" t="s">
        <v>54</v>
      </c>
      <c r="J2150" t="s">
        <v>47</v>
      </c>
      <c r="K2150" t="s">
        <v>402</v>
      </c>
      <c r="L2150">
        <v>11000000</v>
      </c>
      <c r="M2150">
        <v>13000000</v>
      </c>
    </row>
    <row r="2151" spans="1:13" x14ac:dyDescent="0.25">
      <c r="A2151" t="s">
        <v>2824</v>
      </c>
      <c r="B2151">
        <v>2019</v>
      </c>
      <c r="C2151" t="s">
        <v>327</v>
      </c>
      <c r="D2151" t="s">
        <v>327</v>
      </c>
      <c r="E2151" t="s">
        <v>15</v>
      </c>
      <c r="F2151" s="1">
        <v>36970</v>
      </c>
      <c r="G2151">
        <v>2001</v>
      </c>
      <c r="H2151" t="s">
        <v>46</v>
      </c>
      <c r="I2151" t="s">
        <v>17</v>
      </c>
      <c r="J2151" t="s">
        <v>47</v>
      </c>
      <c r="K2151" t="s">
        <v>522</v>
      </c>
      <c r="L2151">
        <v>50000</v>
      </c>
      <c r="M2151">
        <v>125000</v>
      </c>
    </row>
    <row r="2152" spans="1:13" x14ac:dyDescent="0.25">
      <c r="A2152" t="s">
        <v>2825</v>
      </c>
      <c r="B2152">
        <v>2021</v>
      </c>
      <c r="C2152" t="s">
        <v>336</v>
      </c>
      <c r="D2152" t="s">
        <v>336</v>
      </c>
      <c r="E2152" t="s">
        <v>15</v>
      </c>
      <c r="F2152" s="1">
        <v>36970</v>
      </c>
      <c r="G2152">
        <v>2001</v>
      </c>
      <c r="H2152" t="s">
        <v>46</v>
      </c>
      <c r="I2152" t="s">
        <v>17</v>
      </c>
      <c r="J2152" t="s">
        <v>40</v>
      </c>
      <c r="K2152" t="s">
        <v>1410</v>
      </c>
      <c r="L2152">
        <v>600000</v>
      </c>
      <c r="M2152">
        <v>600000</v>
      </c>
    </row>
    <row r="2153" spans="1:13" x14ac:dyDescent="0.25">
      <c r="A2153" t="s">
        <v>2826</v>
      </c>
      <c r="B2153">
        <v>2022</v>
      </c>
      <c r="C2153" t="s">
        <v>494</v>
      </c>
      <c r="D2153" t="s">
        <v>543</v>
      </c>
      <c r="E2153" t="s">
        <v>52</v>
      </c>
      <c r="F2153" s="1">
        <v>36970</v>
      </c>
      <c r="G2153">
        <v>2001</v>
      </c>
      <c r="H2153" t="s">
        <v>22</v>
      </c>
      <c r="I2153" t="s">
        <v>23</v>
      </c>
      <c r="J2153" t="s">
        <v>75</v>
      </c>
      <c r="K2153" t="s">
        <v>1404</v>
      </c>
      <c r="L2153">
        <v>300000</v>
      </c>
      <c r="M2153">
        <v>300000</v>
      </c>
    </row>
    <row r="2154" spans="1:13" x14ac:dyDescent="0.25">
      <c r="A2154" t="s">
        <v>2827</v>
      </c>
      <c r="B2154">
        <v>2024</v>
      </c>
      <c r="C2154" t="s">
        <v>413</v>
      </c>
      <c r="D2154" t="s">
        <v>413</v>
      </c>
      <c r="E2154" t="s">
        <v>15</v>
      </c>
      <c r="F2154" s="1">
        <v>36970</v>
      </c>
      <c r="G2154">
        <v>2001</v>
      </c>
      <c r="H2154" t="s">
        <v>16</v>
      </c>
      <c r="I2154" t="s">
        <v>17</v>
      </c>
      <c r="J2154" t="s">
        <v>24</v>
      </c>
      <c r="K2154" t="s">
        <v>93</v>
      </c>
      <c r="L2154">
        <v>1500000</v>
      </c>
      <c r="M2154">
        <v>1500000</v>
      </c>
    </row>
    <row r="2155" spans="1:13" x14ac:dyDescent="0.25">
      <c r="A2155" t="s">
        <v>2828</v>
      </c>
      <c r="B2155">
        <v>2024</v>
      </c>
      <c r="C2155" t="s">
        <v>1943</v>
      </c>
      <c r="D2155" t="s">
        <v>1943</v>
      </c>
      <c r="E2155" t="s">
        <v>15</v>
      </c>
      <c r="F2155" s="1">
        <v>36970</v>
      </c>
      <c r="G2155">
        <v>2001</v>
      </c>
      <c r="H2155" t="s">
        <v>46</v>
      </c>
      <c r="I2155" t="s">
        <v>17</v>
      </c>
      <c r="J2155" t="s">
        <v>28</v>
      </c>
      <c r="K2155" t="s">
        <v>1228</v>
      </c>
      <c r="L2155">
        <v>500000</v>
      </c>
      <c r="M2155">
        <v>500000</v>
      </c>
    </row>
    <row r="2156" spans="1:13" x14ac:dyDescent="0.25">
      <c r="A2156" t="s">
        <v>2829</v>
      </c>
      <c r="B2156">
        <v>2019</v>
      </c>
      <c r="C2156" t="s">
        <v>325</v>
      </c>
      <c r="D2156" t="s">
        <v>325</v>
      </c>
      <c r="E2156" t="s">
        <v>15</v>
      </c>
      <c r="F2156" s="1">
        <v>36971</v>
      </c>
      <c r="G2156">
        <v>2001</v>
      </c>
      <c r="H2156" t="s">
        <v>35</v>
      </c>
      <c r="I2156" t="s">
        <v>23</v>
      </c>
      <c r="J2156" t="s">
        <v>28</v>
      </c>
      <c r="K2156" t="s">
        <v>597</v>
      </c>
    </row>
    <row r="2157" spans="1:13" x14ac:dyDescent="0.25">
      <c r="A2157" t="s">
        <v>2830</v>
      </c>
      <c r="B2157">
        <v>2019</v>
      </c>
      <c r="C2157" t="s">
        <v>325</v>
      </c>
      <c r="D2157" t="s">
        <v>325</v>
      </c>
      <c r="E2157" t="s">
        <v>15</v>
      </c>
      <c r="F2157" s="1">
        <v>36971</v>
      </c>
      <c r="G2157">
        <v>2001</v>
      </c>
      <c r="H2157" t="s">
        <v>31</v>
      </c>
      <c r="I2157" t="s">
        <v>23</v>
      </c>
      <c r="J2157" t="s">
        <v>28</v>
      </c>
      <c r="K2157" t="s">
        <v>597</v>
      </c>
    </row>
    <row r="2158" spans="1:13" x14ac:dyDescent="0.25">
      <c r="A2158" t="s">
        <v>2831</v>
      </c>
      <c r="B2158">
        <v>2020</v>
      </c>
      <c r="C2158" t="s">
        <v>364</v>
      </c>
      <c r="D2158" t="s">
        <v>364</v>
      </c>
      <c r="E2158" t="s">
        <v>15</v>
      </c>
      <c r="F2158" s="1">
        <v>36971</v>
      </c>
      <c r="G2158">
        <v>2001</v>
      </c>
      <c r="H2158" t="s">
        <v>31</v>
      </c>
      <c r="I2158" t="s">
        <v>23</v>
      </c>
      <c r="J2158" t="s">
        <v>71</v>
      </c>
      <c r="K2158" t="s">
        <v>471</v>
      </c>
      <c r="L2158">
        <v>125000</v>
      </c>
      <c r="M2158">
        <v>125000</v>
      </c>
    </row>
    <row r="2159" spans="1:13" x14ac:dyDescent="0.25">
      <c r="A2159" t="s">
        <v>2832</v>
      </c>
      <c r="B2159">
        <v>2020</v>
      </c>
      <c r="C2159" t="s">
        <v>370</v>
      </c>
      <c r="D2159" t="s">
        <v>370</v>
      </c>
      <c r="E2159" t="s">
        <v>15</v>
      </c>
      <c r="F2159" s="1">
        <v>36971</v>
      </c>
      <c r="G2159">
        <v>2001</v>
      </c>
      <c r="H2159" t="s">
        <v>31</v>
      </c>
      <c r="I2159" t="s">
        <v>23</v>
      </c>
      <c r="J2159" t="s">
        <v>67</v>
      </c>
      <c r="K2159" t="s">
        <v>185</v>
      </c>
    </row>
    <row r="2160" spans="1:13" x14ac:dyDescent="0.25">
      <c r="A2160" t="s">
        <v>2833</v>
      </c>
      <c r="B2160">
        <v>2021</v>
      </c>
      <c r="C2160" t="s">
        <v>34</v>
      </c>
      <c r="D2160" t="s">
        <v>50</v>
      </c>
      <c r="E2160" t="s">
        <v>52</v>
      </c>
      <c r="F2160" s="1">
        <v>36971</v>
      </c>
      <c r="G2160">
        <v>2001</v>
      </c>
      <c r="H2160" t="s">
        <v>1114</v>
      </c>
      <c r="I2160" t="s">
        <v>17</v>
      </c>
      <c r="J2160" t="s">
        <v>55</v>
      </c>
      <c r="K2160" t="s">
        <v>557</v>
      </c>
      <c r="L2160">
        <v>350000</v>
      </c>
      <c r="M2160">
        <v>350000</v>
      </c>
    </row>
    <row r="2161" spans="1:13" x14ac:dyDescent="0.25">
      <c r="A2161" t="s">
        <v>2834</v>
      </c>
      <c r="B2161">
        <v>2021</v>
      </c>
      <c r="C2161" t="s">
        <v>327</v>
      </c>
      <c r="D2161" t="s">
        <v>327</v>
      </c>
      <c r="E2161" t="s">
        <v>15</v>
      </c>
      <c r="F2161" s="1">
        <v>36971</v>
      </c>
      <c r="G2161">
        <v>2001</v>
      </c>
      <c r="H2161" t="s">
        <v>22</v>
      </c>
      <c r="I2161" t="s">
        <v>23</v>
      </c>
      <c r="J2161" t="s">
        <v>47</v>
      </c>
      <c r="K2161" t="s">
        <v>79</v>
      </c>
      <c r="L2161">
        <v>200000</v>
      </c>
      <c r="M2161">
        <v>200000</v>
      </c>
    </row>
    <row r="2162" spans="1:13" x14ac:dyDescent="0.25">
      <c r="A2162" t="s">
        <v>2835</v>
      </c>
      <c r="B2162">
        <v>2022</v>
      </c>
      <c r="C2162" t="s">
        <v>532</v>
      </c>
      <c r="D2162" t="s">
        <v>382</v>
      </c>
      <c r="E2162" t="s">
        <v>52</v>
      </c>
      <c r="F2162" s="1">
        <v>36971</v>
      </c>
      <c r="G2162">
        <v>2001</v>
      </c>
      <c r="H2162" t="s">
        <v>16</v>
      </c>
      <c r="I2162" t="s">
        <v>17</v>
      </c>
      <c r="J2162" t="s">
        <v>85</v>
      </c>
      <c r="K2162" t="s">
        <v>287</v>
      </c>
      <c r="L2162">
        <v>200000</v>
      </c>
      <c r="M2162">
        <v>250000</v>
      </c>
    </row>
    <row r="2163" spans="1:13" x14ac:dyDescent="0.25">
      <c r="A2163" t="s">
        <v>2836</v>
      </c>
      <c r="B2163">
        <v>2023</v>
      </c>
      <c r="C2163" t="s">
        <v>450</v>
      </c>
      <c r="D2163" t="s">
        <v>375</v>
      </c>
      <c r="E2163" t="s">
        <v>52</v>
      </c>
      <c r="F2163" s="1">
        <v>36971</v>
      </c>
      <c r="G2163">
        <v>2001</v>
      </c>
      <c r="H2163" t="s">
        <v>46</v>
      </c>
      <c r="I2163" t="s">
        <v>17</v>
      </c>
      <c r="J2163" t="s">
        <v>96</v>
      </c>
      <c r="K2163" t="s">
        <v>97</v>
      </c>
      <c r="L2163">
        <v>1500000</v>
      </c>
      <c r="M2163">
        <v>1500000</v>
      </c>
    </row>
    <row r="2164" spans="1:13" x14ac:dyDescent="0.25">
      <c r="A2164" t="s">
        <v>2837</v>
      </c>
      <c r="B2164">
        <v>2023</v>
      </c>
      <c r="C2164" t="s">
        <v>393</v>
      </c>
      <c r="D2164" t="s">
        <v>393</v>
      </c>
      <c r="E2164" t="s">
        <v>15</v>
      </c>
      <c r="F2164" s="1">
        <v>36971</v>
      </c>
      <c r="G2164">
        <v>2001</v>
      </c>
      <c r="H2164" t="s">
        <v>217</v>
      </c>
      <c r="I2164" t="s">
        <v>54</v>
      </c>
      <c r="J2164" t="s">
        <v>40</v>
      </c>
      <c r="K2164" t="s">
        <v>397</v>
      </c>
      <c r="L2164">
        <v>400000</v>
      </c>
      <c r="M2164">
        <v>500000</v>
      </c>
    </row>
    <row r="2165" spans="1:13" x14ac:dyDescent="0.25">
      <c r="A2165" t="s">
        <v>2838</v>
      </c>
      <c r="B2165">
        <v>2021</v>
      </c>
      <c r="C2165" t="s">
        <v>341</v>
      </c>
      <c r="D2165" t="s">
        <v>341</v>
      </c>
      <c r="E2165" t="s">
        <v>15</v>
      </c>
      <c r="F2165" s="1">
        <v>36972</v>
      </c>
      <c r="G2165">
        <v>2001</v>
      </c>
      <c r="H2165" t="s">
        <v>46</v>
      </c>
      <c r="I2165" t="s">
        <v>17</v>
      </c>
      <c r="J2165" t="s">
        <v>18</v>
      </c>
      <c r="K2165" t="s">
        <v>702</v>
      </c>
      <c r="L2165">
        <v>250000</v>
      </c>
      <c r="M2165">
        <v>450000</v>
      </c>
    </row>
    <row r="2166" spans="1:13" x14ac:dyDescent="0.25">
      <c r="A2166" t="s">
        <v>2839</v>
      </c>
      <c r="B2166">
        <v>2021</v>
      </c>
      <c r="C2166" t="s">
        <v>34</v>
      </c>
      <c r="D2166" t="s">
        <v>50</v>
      </c>
      <c r="E2166" t="s">
        <v>52</v>
      </c>
      <c r="F2166" s="1">
        <v>36972</v>
      </c>
      <c r="G2166">
        <v>2001</v>
      </c>
      <c r="H2166" t="s">
        <v>22</v>
      </c>
      <c r="I2166" t="s">
        <v>23</v>
      </c>
      <c r="J2166" t="s">
        <v>55</v>
      </c>
      <c r="K2166" t="s">
        <v>385</v>
      </c>
      <c r="L2166">
        <v>50000</v>
      </c>
      <c r="M2166">
        <v>50000</v>
      </c>
    </row>
    <row r="2167" spans="1:13" x14ac:dyDescent="0.25">
      <c r="A2167" t="s">
        <v>2840</v>
      </c>
      <c r="B2167">
        <v>2021</v>
      </c>
      <c r="C2167" t="s">
        <v>325</v>
      </c>
      <c r="D2167" t="s">
        <v>325</v>
      </c>
      <c r="E2167" t="s">
        <v>15</v>
      </c>
      <c r="F2167" s="1">
        <v>36972</v>
      </c>
      <c r="G2167">
        <v>2001</v>
      </c>
      <c r="H2167" t="s">
        <v>53</v>
      </c>
      <c r="I2167" t="s">
        <v>54</v>
      </c>
      <c r="J2167" t="s">
        <v>28</v>
      </c>
      <c r="K2167" t="s">
        <v>317</v>
      </c>
      <c r="L2167">
        <v>25000</v>
      </c>
      <c r="M2167">
        <v>50000</v>
      </c>
    </row>
    <row r="2168" spans="1:13" x14ac:dyDescent="0.25">
      <c r="A2168" t="s">
        <v>2841</v>
      </c>
      <c r="B2168">
        <v>2022</v>
      </c>
      <c r="C2168" t="s">
        <v>656</v>
      </c>
      <c r="D2168" t="s">
        <v>656</v>
      </c>
      <c r="E2168" t="s">
        <v>15</v>
      </c>
      <c r="F2168" s="1">
        <v>36972</v>
      </c>
      <c r="G2168">
        <v>2001</v>
      </c>
      <c r="H2168" t="s">
        <v>95</v>
      </c>
      <c r="I2168" t="s">
        <v>95</v>
      </c>
      <c r="J2168" t="s">
        <v>71</v>
      </c>
      <c r="K2168" t="s">
        <v>89</v>
      </c>
      <c r="L2168">
        <v>100000</v>
      </c>
      <c r="M2168">
        <v>100000</v>
      </c>
    </row>
    <row r="2169" spans="1:13" x14ac:dyDescent="0.25">
      <c r="A2169" t="s">
        <v>2842</v>
      </c>
      <c r="B2169">
        <v>2024</v>
      </c>
      <c r="C2169" t="s">
        <v>336</v>
      </c>
      <c r="D2169" t="s">
        <v>336</v>
      </c>
      <c r="E2169" t="s">
        <v>15</v>
      </c>
      <c r="F2169" s="1">
        <v>36972</v>
      </c>
      <c r="G2169">
        <v>2001</v>
      </c>
      <c r="H2169" t="s">
        <v>35</v>
      </c>
      <c r="I2169" t="s">
        <v>23</v>
      </c>
      <c r="J2169" t="s">
        <v>40</v>
      </c>
      <c r="K2169" t="s">
        <v>610</v>
      </c>
      <c r="L2169">
        <v>4000000</v>
      </c>
      <c r="M2169">
        <v>4000000</v>
      </c>
    </row>
    <row r="2170" spans="1:13" x14ac:dyDescent="0.25">
      <c r="A2170" t="s">
        <v>2843</v>
      </c>
      <c r="B2170">
        <v>2024</v>
      </c>
      <c r="C2170" t="s">
        <v>387</v>
      </c>
      <c r="D2170" t="s">
        <v>387</v>
      </c>
      <c r="E2170" t="s">
        <v>15</v>
      </c>
      <c r="F2170" s="1">
        <v>36972</v>
      </c>
      <c r="G2170">
        <v>2001</v>
      </c>
      <c r="H2170" t="s">
        <v>124</v>
      </c>
      <c r="I2170" t="s">
        <v>54</v>
      </c>
      <c r="J2170" t="s">
        <v>18</v>
      </c>
      <c r="K2170" t="s">
        <v>702</v>
      </c>
      <c r="L2170">
        <v>8000000</v>
      </c>
      <c r="M2170">
        <v>8000000</v>
      </c>
    </row>
    <row r="2171" spans="1:13" x14ac:dyDescent="0.25">
      <c r="A2171" t="s">
        <v>2844</v>
      </c>
      <c r="B2171">
        <v>2024</v>
      </c>
      <c r="C2171" t="s">
        <v>325</v>
      </c>
      <c r="D2171" t="s">
        <v>325</v>
      </c>
      <c r="E2171" t="s">
        <v>15</v>
      </c>
      <c r="F2171" s="1">
        <v>36972</v>
      </c>
      <c r="G2171">
        <v>2001</v>
      </c>
      <c r="H2171" t="s">
        <v>31</v>
      </c>
      <c r="I2171" t="s">
        <v>23</v>
      </c>
      <c r="J2171" t="s">
        <v>28</v>
      </c>
      <c r="K2171" t="s">
        <v>1350</v>
      </c>
      <c r="L2171">
        <v>400000</v>
      </c>
      <c r="M2171">
        <v>400000</v>
      </c>
    </row>
    <row r="2172" spans="1:13" x14ac:dyDescent="0.25">
      <c r="A2172" t="s">
        <v>2845</v>
      </c>
      <c r="B2172">
        <v>2019</v>
      </c>
      <c r="C2172" t="s">
        <v>327</v>
      </c>
      <c r="D2172" t="s">
        <v>327</v>
      </c>
      <c r="E2172" t="s">
        <v>15</v>
      </c>
      <c r="F2172" s="1">
        <v>36973</v>
      </c>
      <c r="G2172">
        <v>2001</v>
      </c>
      <c r="H2172" t="s">
        <v>124</v>
      </c>
      <c r="I2172" t="s">
        <v>54</v>
      </c>
      <c r="J2172" t="s">
        <v>47</v>
      </c>
      <c r="K2172" t="s">
        <v>402</v>
      </c>
      <c r="L2172">
        <v>10000</v>
      </c>
      <c r="M2172">
        <v>50000</v>
      </c>
    </row>
    <row r="2173" spans="1:13" x14ac:dyDescent="0.25">
      <c r="A2173" t="s">
        <v>2846</v>
      </c>
      <c r="B2173">
        <v>2020</v>
      </c>
      <c r="C2173" t="s">
        <v>336</v>
      </c>
      <c r="D2173" t="s">
        <v>336</v>
      </c>
      <c r="E2173" t="s">
        <v>15</v>
      </c>
      <c r="F2173" s="1">
        <v>36973</v>
      </c>
      <c r="G2173">
        <v>2001</v>
      </c>
      <c r="H2173" t="s">
        <v>16</v>
      </c>
      <c r="I2173" t="s">
        <v>17</v>
      </c>
      <c r="J2173" t="s">
        <v>40</v>
      </c>
      <c r="K2173" t="s">
        <v>874</v>
      </c>
      <c r="L2173">
        <v>450000</v>
      </c>
      <c r="M2173">
        <v>1000000</v>
      </c>
    </row>
    <row r="2174" spans="1:13" x14ac:dyDescent="0.25">
      <c r="A2174" t="s">
        <v>2847</v>
      </c>
      <c r="B2174">
        <v>2021</v>
      </c>
      <c r="C2174" t="s">
        <v>382</v>
      </c>
      <c r="D2174" t="s">
        <v>382</v>
      </c>
      <c r="E2174" t="s">
        <v>15</v>
      </c>
      <c r="F2174" s="1">
        <v>36973</v>
      </c>
      <c r="G2174">
        <v>2001</v>
      </c>
      <c r="H2174" t="s">
        <v>31</v>
      </c>
      <c r="I2174" t="s">
        <v>23</v>
      </c>
      <c r="J2174" t="s">
        <v>75</v>
      </c>
      <c r="K2174" t="s">
        <v>379</v>
      </c>
      <c r="L2174">
        <v>300000</v>
      </c>
      <c r="M2174">
        <v>400000</v>
      </c>
    </row>
    <row r="2175" spans="1:13" x14ac:dyDescent="0.25">
      <c r="A2175" t="s">
        <v>2848</v>
      </c>
      <c r="B2175">
        <v>2024</v>
      </c>
      <c r="C2175" t="s">
        <v>378</v>
      </c>
      <c r="D2175" t="s">
        <v>1565</v>
      </c>
      <c r="E2175" t="s">
        <v>52</v>
      </c>
      <c r="F2175" s="1">
        <v>36973</v>
      </c>
      <c r="G2175">
        <v>2001</v>
      </c>
      <c r="H2175" t="s">
        <v>35</v>
      </c>
      <c r="I2175" t="s">
        <v>23</v>
      </c>
      <c r="J2175" t="s">
        <v>75</v>
      </c>
      <c r="K2175" t="s">
        <v>511</v>
      </c>
      <c r="L2175">
        <v>400000</v>
      </c>
      <c r="M2175">
        <v>700000</v>
      </c>
    </row>
    <row r="2176" spans="1:13" x14ac:dyDescent="0.25">
      <c r="A2176" t="s">
        <v>2849</v>
      </c>
      <c r="B2176">
        <v>2024</v>
      </c>
      <c r="C2176" t="s">
        <v>364</v>
      </c>
      <c r="D2176" t="s">
        <v>364</v>
      </c>
      <c r="E2176" t="s">
        <v>15</v>
      </c>
      <c r="F2176" s="1">
        <v>36973</v>
      </c>
      <c r="G2176">
        <v>2001</v>
      </c>
      <c r="H2176" t="s">
        <v>95</v>
      </c>
      <c r="I2176" t="s">
        <v>95</v>
      </c>
      <c r="J2176" t="s">
        <v>71</v>
      </c>
      <c r="K2176" t="s">
        <v>471</v>
      </c>
      <c r="L2176">
        <v>350000</v>
      </c>
      <c r="M2176">
        <v>350000</v>
      </c>
    </row>
    <row r="2177" spans="1:13" x14ac:dyDescent="0.25">
      <c r="A2177" t="s">
        <v>2850</v>
      </c>
      <c r="B2177">
        <v>2024</v>
      </c>
      <c r="C2177" t="s">
        <v>413</v>
      </c>
      <c r="D2177" t="s">
        <v>413</v>
      </c>
      <c r="E2177" t="s">
        <v>15</v>
      </c>
      <c r="F2177" s="1">
        <v>36973</v>
      </c>
      <c r="G2177">
        <v>2001</v>
      </c>
      <c r="H2177" t="s">
        <v>53</v>
      </c>
      <c r="I2177" t="s">
        <v>54</v>
      </c>
      <c r="J2177" t="s">
        <v>24</v>
      </c>
      <c r="K2177" t="s">
        <v>243</v>
      </c>
      <c r="L2177">
        <v>2500000</v>
      </c>
      <c r="M2177">
        <v>3000000</v>
      </c>
    </row>
    <row r="2178" spans="1:13" x14ac:dyDescent="0.25">
      <c r="A2178" t="s">
        <v>2851</v>
      </c>
      <c r="B2178">
        <v>2019</v>
      </c>
      <c r="C2178" t="s">
        <v>327</v>
      </c>
      <c r="D2178" t="s">
        <v>327</v>
      </c>
      <c r="E2178" t="s">
        <v>15</v>
      </c>
      <c r="F2178" s="1">
        <v>36974</v>
      </c>
      <c r="G2178">
        <v>2001</v>
      </c>
      <c r="H2178" t="s">
        <v>22</v>
      </c>
      <c r="I2178" t="s">
        <v>23</v>
      </c>
      <c r="J2178" t="s">
        <v>47</v>
      </c>
      <c r="K2178" t="s">
        <v>328</v>
      </c>
      <c r="L2178">
        <v>150000</v>
      </c>
      <c r="M2178">
        <v>300000</v>
      </c>
    </row>
    <row r="2179" spans="1:13" x14ac:dyDescent="0.25">
      <c r="A2179" t="s">
        <v>2852</v>
      </c>
      <c r="B2179">
        <v>2020</v>
      </c>
      <c r="C2179" t="s">
        <v>378</v>
      </c>
      <c r="D2179" t="s">
        <v>378</v>
      </c>
      <c r="E2179" t="s">
        <v>15</v>
      </c>
      <c r="F2179" s="1">
        <v>36974</v>
      </c>
      <c r="G2179">
        <v>2001</v>
      </c>
      <c r="H2179" t="s">
        <v>31</v>
      </c>
      <c r="I2179" t="s">
        <v>23</v>
      </c>
      <c r="J2179" t="s">
        <v>75</v>
      </c>
      <c r="K2179" t="s">
        <v>1404</v>
      </c>
      <c r="L2179">
        <v>200000</v>
      </c>
      <c r="M2179">
        <v>200000</v>
      </c>
    </row>
    <row r="2180" spans="1:13" x14ac:dyDescent="0.25">
      <c r="A2180" t="s">
        <v>2853</v>
      </c>
      <c r="B2180">
        <v>2023</v>
      </c>
      <c r="C2180" t="s">
        <v>393</v>
      </c>
      <c r="D2180" t="s">
        <v>393</v>
      </c>
      <c r="E2180" t="s">
        <v>15</v>
      </c>
      <c r="F2180" s="1">
        <v>36974</v>
      </c>
      <c r="G2180">
        <v>2001</v>
      </c>
      <c r="H2180" t="s">
        <v>22</v>
      </c>
      <c r="I2180" t="s">
        <v>23</v>
      </c>
      <c r="J2180" t="s">
        <v>24</v>
      </c>
      <c r="K2180" t="s">
        <v>572</v>
      </c>
      <c r="L2180">
        <v>2000000</v>
      </c>
      <c r="M2180">
        <v>2000000</v>
      </c>
    </row>
    <row r="2181" spans="1:13" x14ac:dyDescent="0.25">
      <c r="A2181" t="s">
        <v>2854</v>
      </c>
      <c r="B2181">
        <v>2024</v>
      </c>
      <c r="C2181" t="s">
        <v>467</v>
      </c>
      <c r="D2181" t="s">
        <v>467</v>
      </c>
      <c r="E2181" t="s">
        <v>15</v>
      </c>
      <c r="F2181" s="1">
        <v>36974</v>
      </c>
      <c r="G2181">
        <v>2001</v>
      </c>
      <c r="H2181" t="s">
        <v>31</v>
      </c>
      <c r="I2181" t="s">
        <v>23</v>
      </c>
      <c r="J2181" t="s">
        <v>36</v>
      </c>
      <c r="K2181" t="s">
        <v>870</v>
      </c>
      <c r="L2181">
        <v>80000000</v>
      </c>
      <c r="M2181">
        <v>80000000</v>
      </c>
    </row>
    <row r="2182" spans="1:13" x14ac:dyDescent="0.25">
      <c r="A2182" t="s">
        <v>2855</v>
      </c>
      <c r="B2182">
        <v>2024</v>
      </c>
      <c r="C2182" t="s">
        <v>370</v>
      </c>
      <c r="D2182" t="s">
        <v>659</v>
      </c>
      <c r="E2182" t="s">
        <v>52</v>
      </c>
      <c r="F2182" s="1">
        <v>36975</v>
      </c>
      <c r="G2182">
        <v>2001</v>
      </c>
      <c r="H2182" t="s">
        <v>16</v>
      </c>
      <c r="I2182" t="s">
        <v>17</v>
      </c>
      <c r="J2182" t="s">
        <v>75</v>
      </c>
      <c r="K2182" t="s">
        <v>1047</v>
      </c>
      <c r="L2182">
        <v>4000000</v>
      </c>
      <c r="M2182">
        <v>5000000</v>
      </c>
    </row>
    <row r="2183" spans="1:13" x14ac:dyDescent="0.25">
      <c r="A2183" t="s">
        <v>2856</v>
      </c>
      <c r="B2183">
        <v>2024</v>
      </c>
      <c r="C2183" t="s">
        <v>359</v>
      </c>
      <c r="D2183" t="s">
        <v>359</v>
      </c>
      <c r="E2183" t="s">
        <v>15</v>
      </c>
      <c r="F2183" s="1">
        <v>36975</v>
      </c>
      <c r="G2183">
        <v>2001</v>
      </c>
      <c r="H2183" t="s">
        <v>53</v>
      </c>
      <c r="I2183" t="s">
        <v>54</v>
      </c>
      <c r="J2183" t="s">
        <v>28</v>
      </c>
      <c r="K2183" t="s">
        <v>708</v>
      </c>
      <c r="L2183">
        <v>900000</v>
      </c>
      <c r="M2183">
        <v>900000</v>
      </c>
    </row>
    <row r="2184" spans="1:13" x14ac:dyDescent="0.25">
      <c r="A2184" t="s">
        <v>2857</v>
      </c>
      <c r="B2184">
        <v>2019</v>
      </c>
      <c r="C2184" t="s">
        <v>364</v>
      </c>
      <c r="D2184" t="s">
        <v>364</v>
      </c>
      <c r="E2184" t="s">
        <v>15</v>
      </c>
      <c r="F2184" s="1">
        <v>36976</v>
      </c>
      <c r="G2184">
        <v>2001</v>
      </c>
      <c r="H2184" t="s">
        <v>124</v>
      </c>
      <c r="I2184" t="s">
        <v>54</v>
      </c>
      <c r="J2184" t="s">
        <v>71</v>
      </c>
      <c r="K2184" t="s">
        <v>210</v>
      </c>
      <c r="L2184">
        <v>100000</v>
      </c>
      <c r="M2184">
        <v>100000</v>
      </c>
    </row>
    <row r="2185" spans="1:13" x14ac:dyDescent="0.25">
      <c r="A2185" t="s">
        <v>2858</v>
      </c>
      <c r="B2185">
        <v>2019</v>
      </c>
      <c r="C2185" t="s">
        <v>413</v>
      </c>
      <c r="D2185" t="s">
        <v>413</v>
      </c>
      <c r="E2185" t="s">
        <v>15</v>
      </c>
      <c r="F2185" s="1">
        <v>36976</v>
      </c>
      <c r="G2185">
        <v>2001</v>
      </c>
      <c r="H2185" t="s">
        <v>59</v>
      </c>
      <c r="I2185" t="s">
        <v>17</v>
      </c>
      <c r="J2185" t="s">
        <v>24</v>
      </c>
      <c r="K2185" t="s">
        <v>459</v>
      </c>
      <c r="L2185">
        <v>50000</v>
      </c>
      <c r="M2185">
        <v>100000</v>
      </c>
    </row>
    <row r="2186" spans="1:13" x14ac:dyDescent="0.25">
      <c r="A2186" t="s">
        <v>2859</v>
      </c>
      <c r="B2186">
        <v>2020</v>
      </c>
      <c r="C2186" t="s">
        <v>370</v>
      </c>
      <c r="D2186" t="s">
        <v>370</v>
      </c>
      <c r="E2186" t="s">
        <v>15</v>
      </c>
      <c r="F2186" s="1">
        <v>36976</v>
      </c>
      <c r="G2186">
        <v>2001</v>
      </c>
      <c r="H2186" t="s">
        <v>16</v>
      </c>
      <c r="I2186" t="s">
        <v>17</v>
      </c>
      <c r="J2186" t="s">
        <v>67</v>
      </c>
      <c r="K2186" t="s">
        <v>582</v>
      </c>
      <c r="L2186">
        <v>250000</v>
      </c>
      <c r="M2186">
        <v>250000</v>
      </c>
    </row>
    <row r="2187" spans="1:13" x14ac:dyDescent="0.25">
      <c r="A2187" t="s">
        <v>2860</v>
      </c>
      <c r="B2187">
        <v>2023</v>
      </c>
      <c r="C2187" t="s">
        <v>413</v>
      </c>
      <c r="D2187" t="s">
        <v>413</v>
      </c>
      <c r="E2187" t="s">
        <v>15</v>
      </c>
      <c r="F2187" s="1">
        <v>36976</v>
      </c>
      <c r="G2187">
        <v>2001</v>
      </c>
      <c r="H2187" t="s">
        <v>31</v>
      </c>
      <c r="I2187" t="s">
        <v>23</v>
      </c>
      <c r="J2187" t="s">
        <v>24</v>
      </c>
      <c r="K2187" t="s">
        <v>91</v>
      </c>
      <c r="L2187">
        <v>150000</v>
      </c>
      <c r="M2187">
        <v>200000</v>
      </c>
    </row>
    <row r="2188" spans="1:13" x14ac:dyDescent="0.25">
      <c r="A2188" t="s">
        <v>2861</v>
      </c>
      <c r="B2188">
        <v>2024</v>
      </c>
      <c r="C2188" t="s">
        <v>467</v>
      </c>
      <c r="D2188" t="s">
        <v>467</v>
      </c>
      <c r="E2188" t="s">
        <v>15</v>
      </c>
      <c r="F2188" s="1">
        <v>36976</v>
      </c>
      <c r="G2188">
        <v>2001</v>
      </c>
      <c r="H2188" t="s">
        <v>31</v>
      </c>
      <c r="I2188" t="s">
        <v>23</v>
      </c>
      <c r="J2188" t="s">
        <v>36</v>
      </c>
      <c r="K2188" t="s">
        <v>157</v>
      </c>
      <c r="L2188">
        <v>25000000</v>
      </c>
      <c r="M2188">
        <v>40000000</v>
      </c>
    </row>
    <row r="2189" spans="1:13" x14ac:dyDescent="0.25">
      <c r="A2189" t="s">
        <v>2862</v>
      </c>
      <c r="B2189">
        <v>2024</v>
      </c>
      <c r="C2189" t="s">
        <v>364</v>
      </c>
      <c r="D2189" t="s">
        <v>467</v>
      </c>
      <c r="E2189" t="s">
        <v>52</v>
      </c>
      <c r="F2189" s="1">
        <v>36976</v>
      </c>
      <c r="G2189">
        <v>2001</v>
      </c>
      <c r="H2189" t="s">
        <v>46</v>
      </c>
      <c r="I2189" t="s">
        <v>17</v>
      </c>
      <c r="J2189" t="s">
        <v>71</v>
      </c>
      <c r="K2189" t="s">
        <v>192</v>
      </c>
      <c r="L2189">
        <v>40000000</v>
      </c>
      <c r="M2189">
        <v>40000000</v>
      </c>
    </row>
    <row r="2190" spans="1:13" x14ac:dyDescent="0.25">
      <c r="A2190" t="s">
        <v>2863</v>
      </c>
      <c r="B2190">
        <v>2024</v>
      </c>
      <c r="C2190" t="s">
        <v>378</v>
      </c>
      <c r="D2190" t="s">
        <v>378</v>
      </c>
      <c r="E2190" t="s">
        <v>15</v>
      </c>
      <c r="F2190" s="1">
        <v>36976</v>
      </c>
      <c r="G2190">
        <v>2001</v>
      </c>
      <c r="H2190" t="s">
        <v>53</v>
      </c>
      <c r="I2190" t="s">
        <v>54</v>
      </c>
      <c r="J2190" t="s">
        <v>85</v>
      </c>
      <c r="K2190" t="s">
        <v>698</v>
      </c>
      <c r="L2190">
        <v>175000</v>
      </c>
      <c r="M2190">
        <v>200000</v>
      </c>
    </row>
    <row r="2191" spans="1:13" x14ac:dyDescent="0.25">
      <c r="A2191" t="s">
        <v>2864</v>
      </c>
      <c r="B2191">
        <v>2018</v>
      </c>
      <c r="C2191" t="s">
        <v>370</v>
      </c>
      <c r="D2191" t="s">
        <v>370</v>
      </c>
      <c r="E2191" t="s">
        <v>15</v>
      </c>
      <c r="F2191" s="1">
        <v>36977</v>
      </c>
      <c r="G2191">
        <v>2001</v>
      </c>
      <c r="H2191" t="s">
        <v>16</v>
      </c>
      <c r="I2191" t="s">
        <v>17</v>
      </c>
      <c r="J2191" t="s">
        <v>67</v>
      </c>
      <c r="K2191" t="s">
        <v>2865</v>
      </c>
      <c r="L2191">
        <v>50000</v>
      </c>
      <c r="M2191">
        <v>50000</v>
      </c>
    </row>
    <row r="2192" spans="1:13" x14ac:dyDescent="0.25">
      <c r="A2192" t="s">
        <v>2866</v>
      </c>
      <c r="B2192">
        <v>2020</v>
      </c>
      <c r="C2192" t="s">
        <v>546</v>
      </c>
      <c r="D2192" t="s">
        <v>546</v>
      </c>
      <c r="E2192" t="s">
        <v>15</v>
      </c>
      <c r="F2192" s="1">
        <v>36977</v>
      </c>
      <c r="G2192">
        <v>2001</v>
      </c>
      <c r="H2192" t="s">
        <v>46</v>
      </c>
      <c r="I2192" t="s">
        <v>17</v>
      </c>
      <c r="J2192" t="s">
        <v>55</v>
      </c>
      <c r="K2192" t="s">
        <v>344</v>
      </c>
      <c r="L2192">
        <v>75000</v>
      </c>
      <c r="M2192">
        <v>100000</v>
      </c>
    </row>
    <row r="2193" spans="1:13" x14ac:dyDescent="0.25">
      <c r="A2193" t="s">
        <v>2867</v>
      </c>
      <c r="B2193">
        <v>2020</v>
      </c>
      <c r="C2193" t="s">
        <v>327</v>
      </c>
      <c r="D2193" t="s">
        <v>327</v>
      </c>
      <c r="E2193" t="s">
        <v>15</v>
      </c>
      <c r="F2193" s="1">
        <v>36977</v>
      </c>
      <c r="G2193">
        <v>2001</v>
      </c>
      <c r="H2193" t="s">
        <v>31</v>
      </c>
      <c r="I2193" t="s">
        <v>23</v>
      </c>
      <c r="J2193" t="s">
        <v>47</v>
      </c>
      <c r="K2193" t="s">
        <v>402</v>
      </c>
      <c r="L2193">
        <v>150000</v>
      </c>
      <c r="M2193">
        <v>150000</v>
      </c>
    </row>
    <row r="2194" spans="1:13" x14ac:dyDescent="0.25">
      <c r="A2194" t="s">
        <v>2868</v>
      </c>
      <c r="B2194">
        <v>2020</v>
      </c>
      <c r="C2194" t="s">
        <v>467</v>
      </c>
      <c r="D2194" t="s">
        <v>467</v>
      </c>
      <c r="E2194" t="s">
        <v>15</v>
      </c>
      <c r="F2194" s="1">
        <v>36977</v>
      </c>
      <c r="G2194">
        <v>2001</v>
      </c>
      <c r="H2194" t="s">
        <v>124</v>
      </c>
      <c r="I2194" t="s">
        <v>54</v>
      </c>
      <c r="J2194" t="s">
        <v>60</v>
      </c>
      <c r="K2194" t="s">
        <v>735</v>
      </c>
      <c r="L2194">
        <v>200000</v>
      </c>
      <c r="M2194">
        <v>400000</v>
      </c>
    </row>
    <row r="2195" spans="1:13" x14ac:dyDescent="0.25">
      <c r="A2195" t="s">
        <v>2869</v>
      </c>
      <c r="B2195">
        <v>2022</v>
      </c>
      <c r="C2195" t="s">
        <v>370</v>
      </c>
      <c r="D2195" t="s">
        <v>375</v>
      </c>
      <c r="E2195" t="s">
        <v>52</v>
      </c>
      <c r="F2195" s="1">
        <v>36977</v>
      </c>
      <c r="G2195">
        <v>2001</v>
      </c>
      <c r="H2195" t="s">
        <v>95</v>
      </c>
      <c r="I2195" t="s">
        <v>95</v>
      </c>
      <c r="J2195" t="s">
        <v>67</v>
      </c>
      <c r="K2195" t="s">
        <v>849</v>
      </c>
      <c r="L2195">
        <v>200000</v>
      </c>
      <c r="M2195">
        <v>200000</v>
      </c>
    </row>
    <row r="2196" spans="1:13" x14ac:dyDescent="0.25">
      <c r="A2196" t="s">
        <v>2870</v>
      </c>
      <c r="B2196">
        <v>2024</v>
      </c>
      <c r="C2196" t="s">
        <v>336</v>
      </c>
      <c r="D2196" t="s">
        <v>336</v>
      </c>
      <c r="E2196" t="s">
        <v>15</v>
      </c>
      <c r="F2196" s="1">
        <v>36977</v>
      </c>
      <c r="G2196">
        <v>2001</v>
      </c>
      <c r="H2196" t="s">
        <v>22</v>
      </c>
      <c r="I2196" t="s">
        <v>23</v>
      </c>
      <c r="J2196" t="s">
        <v>67</v>
      </c>
      <c r="K2196" t="s">
        <v>1478</v>
      </c>
      <c r="L2196">
        <v>1000000</v>
      </c>
      <c r="M2196">
        <v>1000000</v>
      </c>
    </row>
    <row r="2197" spans="1:13" x14ac:dyDescent="0.25">
      <c r="A2197" t="s">
        <v>2871</v>
      </c>
      <c r="B2197">
        <v>2019</v>
      </c>
      <c r="C2197" t="s">
        <v>364</v>
      </c>
      <c r="D2197" t="s">
        <v>364</v>
      </c>
      <c r="E2197" t="s">
        <v>15</v>
      </c>
      <c r="F2197" s="1">
        <v>36978</v>
      </c>
      <c r="G2197">
        <v>2001</v>
      </c>
      <c r="H2197" t="s">
        <v>95</v>
      </c>
      <c r="I2197" t="s">
        <v>95</v>
      </c>
      <c r="J2197" t="s">
        <v>71</v>
      </c>
      <c r="K2197" t="s">
        <v>273</v>
      </c>
      <c r="L2197">
        <v>275000</v>
      </c>
      <c r="M2197">
        <v>275000</v>
      </c>
    </row>
    <row r="2198" spans="1:13" x14ac:dyDescent="0.25">
      <c r="A2198" t="s">
        <v>2872</v>
      </c>
      <c r="B2198">
        <v>2023</v>
      </c>
      <c r="C2198" t="s">
        <v>364</v>
      </c>
      <c r="D2198" t="s">
        <v>364</v>
      </c>
      <c r="E2198" t="s">
        <v>15</v>
      </c>
      <c r="F2198" s="1">
        <v>36978</v>
      </c>
      <c r="G2198">
        <v>2001</v>
      </c>
      <c r="H2198" t="s">
        <v>46</v>
      </c>
      <c r="I2198" t="s">
        <v>17</v>
      </c>
      <c r="J2198" t="s">
        <v>71</v>
      </c>
      <c r="K2198" t="s">
        <v>210</v>
      </c>
      <c r="L2198">
        <v>75000</v>
      </c>
      <c r="M2198">
        <v>125000</v>
      </c>
    </row>
    <row r="2199" spans="1:13" x14ac:dyDescent="0.25">
      <c r="A2199" t="s">
        <v>2873</v>
      </c>
      <c r="B2199">
        <v>2023</v>
      </c>
      <c r="C2199" t="s">
        <v>336</v>
      </c>
      <c r="D2199" t="s">
        <v>336</v>
      </c>
      <c r="E2199" t="s">
        <v>15</v>
      </c>
      <c r="F2199" s="1">
        <v>36978</v>
      </c>
      <c r="G2199">
        <v>2001</v>
      </c>
      <c r="H2199" t="s">
        <v>95</v>
      </c>
      <c r="I2199" t="s">
        <v>95</v>
      </c>
      <c r="J2199" t="s">
        <v>24</v>
      </c>
      <c r="K2199" t="s">
        <v>459</v>
      </c>
      <c r="L2199">
        <v>150000</v>
      </c>
      <c r="M2199">
        <v>200000</v>
      </c>
    </row>
    <row r="2200" spans="1:13" x14ac:dyDescent="0.25">
      <c r="A2200" t="s">
        <v>2874</v>
      </c>
      <c r="B2200">
        <v>2023</v>
      </c>
      <c r="C2200" t="s">
        <v>370</v>
      </c>
      <c r="D2200" t="s">
        <v>370</v>
      </c>
      <c r="E2200" t="s">
        <v>15</v>
      </c>
      <c r="F2200" s="1">
        <v>36978</v>
      </c>
      <c r="G2200">
        <v>2001</v>
      </c>
      <c r="H2200" t="s">
        <v>95</v>
      </c>
      <c r="I2200" t="s">
        <v>95</v>
      </c>
      <c r="J2200" t="s">
        <v>67</v>
      </c>
      <c r="K2200" t="s">
        <v>1318</v>
      </c>
      <c r="L2200">
        <v>50000</v>
      </c>
      <c r="M2200">
        <v>50000</v>
      </c>
    </row>
    <row r="2201" spans="1:13" x14ac:dyDescent="0.25">
      <c r="A2201" t="s">
        <v>2875</v>
      </c>
      <c r="B2201">
        <v>2024</v>
      </c>
      <c r="C2201" t="s">
        <v>413</v>
      </c>
      <c r="D2201" t="s">
        <v>413</v>
      </c>
      <c r="E2201" t="s">
        <v>15</v>
      </c>
      <c r="F2201" s="1">
        <v>36978</v>
      </c>
      <c r="G2201">
        <v>2001</v>
      </c>
      <c r="H2201" t="s">
        <v>35</v>
      </c>
      <c r="I2201" t="s">
        <v>23</v>
      </c>
      <c r="J2201" t="s">
        <v>24</v>
      </c>
      <c r="K2201" t="s">
        <v>883</v>
      </c>
      <c r="L2201">
        <v>1500000</v>
      </c>
      <c r="M2201">
        <v>2000000</v>
      </c>
    </row>
    <row r="2202" spans="1:13" x14ac:dyDescent="0.25">
      <c r="A2202" t="s">
        <v>2876</v>
      </c>
      <c r="B2202">
        <v>2019</v>
      </c>
      <c r="C2202" t="s">
        <v>327</v>
      </c>
      <c r="D2202" t="s">
        <v>327</v>
      </c>
      <c r="E2202" t="s">
        <v>15</v>
      </c>
      <c r="F2202" s="1">
        <v>36979</v>
      </c>
      <c r="G2202">
        <v>2001</v>
      </c>
      <c r="H2202" t="s">
        <v>31</v>
      </c>
      <c r="I2202" t="s">
        <v>23</v>
      </c>
      <c r="J2202" t="s">
        <v>47</v>
      </c>
      <c r="K2202" t="s">
        <v>311</v>
      </c>
    </row>
    <row r="2203" spans="1:13" x14ac:dyDescent="0.25">
      <c r="A2203" t="s">
        <v>2877</v>
      </c>
      <c r="B2203">
        <v>2022</v>
      </c>
      <c r="C2203" t="s">
        <v>336</v>
      </c>
      <c r="D2203" t="s">
        <v>336</v>
      </c>
      <c r="E2203" t="s">
        <v>15</v>
      </c>
      <c r="F2203" s="1">
        <v>36979</v>
      </c>
      <c r="G2203">
        <v>2001</v>
      </c>
      <c r="H2203" t="s">
        <v>35</v>
      </c>
      <c r="I2203" t="s">
        <v>23</v>
      </c>
      <c r="J2203" t="s">
        <v>67</v>
      </c>
      <c r="K2203" t="s">
        <v>388</v>
      </c>
      <c r="L2203">
        <v>200000</v>
      </c>
      <c r="M2203">
        <v>450000</v>
      </c>
    </row>
    <row r="2204" spans="1:13" x14ac:dyDescent="0.25">
      <c r="A2204" t="s">
        <v>2878</v>
      </c>
      <c r="B2204">
        <v>2023</v>
      </c>
      <c r="C2204" t="s">
        <v>467</v>
      </c>
      <c r="D2204" t="s">
        <v>467</v>
      </c>
      <c r="E2204" t="s">
        <v>15</v>
      </c>
      <c r="F2204" s="1">
        <v>36979</v>
      </c>
      <c r="G2204">
        <v>2001</v>
      </c>
      <c r="H2204" t="s">
        <v>16</v>
      </c>
      <c r="I2204" t="s">
        <v>17</v>
      </c>
      <c r="J2204" t="s">
        <v>60</v>
      </c>
      <c r="K2204" t="s">
        <v>1142</v>
      </c>
      <c r="L2204">
        <v>1500000</v>
      </c>
      <c r="M2204">
        <v>7000000</v>
      </c>
    </row>
    <row r="2205" spans="1:13" x14ac:dyDescent="0.25">
      <c r="A2205" t="s">
        <v>2879</v>
      </c>
      <c r="B2205">
        <v>2023</v>
      </c>
      <c r="C2205" t="s">
        <v>352</v>
      </c>
      <c r="D2205" t="s">
        <v>352</v>
      </c>
      <c r="E2205" t="s">
        <v>15</v>
      </c>
      <c r="F2205" s="1">
        <v>36979</v>
      </c>
      <c r="G2205">
        <v>2001</v>
      </c>
      <c r="H2205" t="s">
        <v>217</v>
      </c>
      <c r="I2205" t="s">
        <v>54</v>
      </c>
      <c r="J2205" t="s">
        <v>47</v>
      </c>
      <c r="K2205" t="s">
        <v>752</v>
      </c>
      <c r="L2205">
        <v>350000</v>
      </c>
      <c r="M2205">
        <v>450000</v>
      </c>
    </row>
    <row r="2206" spans="1:13" x14ac:dyDescent="0.25">
      <c r="A2206" t="s">
        <v>2880</v>
      </c>
      <c r="B2206">
        <v>2024</v>
      </c>
      <c r="C2206" t="s">
        <v>336</v>
      </c>
      <c r="D2206" t="s">
        <v>336</v>
      </c>
      <c r="E2206" t="s">
        <v>15</v>
      </c>
      <c r="F2206" s="1">
        <v>36979</v>
      </c>
      <c r="G2206">
        <v>2001</v>
      </c>
      <c r="H2206" t="s">
        <v>124</v>
      </c>
      <c r="I2206" t="s">
        <v>54</v>
      </c>
      <c r="J2206" t="s">
        <v>40</v>
      </c>
      <c r="K2206" t="s">
        <v>43</v>
      </c>
      <c r="L2206">
        <v>5000000</v>
      </c>
      <c r="M2206">
        <v>5000000</v>
      </c>
    </row>
    <row r="2207" spans="1:13" x14ac:dyDescent="0.25">
      <c r="A2207" t="s">
        <v>2881</v>
      </c>
      <c r="B2207">
        <v>2024</v>
      </c>
      <c r="C2207" t="s">
        <v>387</v>
      </c>
      <c r="D2207" t="s">
        <v>387</v>
      </c>
      <c r="E2207" t="s">
        <v>15</v>
      </c>
      <c r="F2207" s="1">
        <v>36979</v>
      </c>
      <c r="G2207">
        <v>2001</v>
      </c>
      <c r="H2207" t="s">
        <v>59</v>
      </c>
      <c r="I2207" t="s">
        <v>17</v>
      </c>
      <c r="J2207" t="s">
        <v>71</v>
      </c>
      <c r="K2207" t="s">
        <v>418</v>
      </c>
      <c r="L2207">
        <v>18000000</v>
      </c>
      <c r="M2207">
        <v>18000000</v>
      </c>
    </row>
    <row r="2208" spans="1:13" x14ac:dyDescent="0.25">
      <c r="A2208" t="s">
        <v>2882</v>
      </c>
      <c r="B2208">
        <v>2022</v>
      </c>
      <c r="C2208" t="s">
        <v>343</v>
      </c>
      <c r="D2208" t="s">
        <v>343</v>
      </c>
      <c r="E2208" t="s">
        <v>15</v>
      </c>
      <c r="F2208" s="1">
        <v>36980</v>
      </c>
      <c r="G2208">
        <v>2001</v>
      </c>
      <c r="H2208" t="s">
        <v>16</v>
      </c>
      <c r="I2208" t="s">
        <v>17</v>
      </c>
      <c r="J2208" t="s">
        <v>96</v>
      </c>
      <c r="K2208" t="s">
        <v>97</v>
      </c>
      <c r="L2208">
        <v>200000</v>
      </c>
      <c r="M2208">
        <v>200000</v>
      </c>
    </row>
    <row r="2209" spans="1:13" x14ac:dyDescent="0.25">
      <c r="A2209" t="s">
        <v>2883</v>
      </c>
      <c r="B2209">
        <v>2019</v>
      </c>
      <c r="C2209" t="s">
        <v>364</v>
      </c>
      <c r="D2209" t="s">
        <v>529</v>
      </c>
      <c r="E2209" t="s">
        <v>52</v>
      </c>
      <c r="F2209" s="1">
        <v>36981</v>
      </c>
      <c r="G2209">
        <v>2001</v>
      </c>
      <c r="H2209" t="s">
        <v>31</v>
      </c>
      <c r="I2209" t="s">
        <v>23</v>
      </c>
      <c r="J2209" t="s">
        <v>71</v>
      </c>
      <c r="K2209" t="s">
        <v>505</v>
      </c>
      <c r="L2209">
        <v>25000</v>
      </c>
      <c r="M2209">
        <v>75000</v>
      </c>
    </row>
    <row r="2210" spans="1:13" x14ac:dyDescent="0.25">
      <c r="A2210" t="s">
        <v>2884</v>
      </c>
      <c r="B2210">
        <v>2020</v>
      </c>
      <c r="C2210" t="s">
        <v>467</v>
      </c>
      <c r="D2210" t="s">
        <v>467</v>
      </c>
      <c r="E2210" t="s">
        <v>15</v>
      </c>
      <c r="F2210" s="1">
        <v>36981</v>
      </c>
      <c r="G2210">
        <v>2001</v>
      </c>
      <c r="H2210" t="s">
        <v>95</v>
      </c>
      <c r="I2210" t="s">
        <v>95</v>
      </c>
      <c r="J2210" t="s">
        <v>60</v>
      </c>
      <c r="K2210" t="s">
        <v>1142</v>
      </c>
    </row>
    <row r="2211" spans="1:13" x14ac:dyDescent="0.25">
      <c r="A2211" t="s">
        <v>2885</v>
      </c>
      <c r="B2211">
        <v>2022</v>
      </c>
      <c r="C2211" t="s">
        <v>364</v>
      </c>
      <c r="D2211" t="s">
        <v>364</v>
      </c>
      <c r="E2211" t="s">
        <v>15</v>
      </c>
      <c r="F2211" s="1">
        <v>36981</v>
      </c>
      <c r="G2211">
        <v>2001</v>
      </c>
      <c r="H2211" t="s">
        <v>95</v>
      </c>
      <c r="I2211" t="s">
        <v>95</v>
      </c>
      <c r="J2211" t="s">
        <v>71</v>
      </c>
      <c r="K2211" t="s">
        <v>187</v>
      </c>
      <c r="L2211">
        <v>350000</v>
      </c>
      <c r="M2211">
        <v>750000</v>
      </c>
    </row>
    <row r="2212" spans="1:13" x14ac:dyDescent="0.25">
      <c r="A2212" t="s">
        <v>2886</v>
      </c>
      <c r="B2212">
        <v>2021</v>
      </c>
      <c r="C2212" t="s">
        <v>390</v>
      </c>
      <c r="D2212" t="s">
        <v>390</v>
      </c>
      <c r="E2212" t="s">
        <v>15</v>
      </c>
      <c r="F2212" s="1">
        <v>36982</v>
      </c>
      <c r="G2212">
        <v>2001</v>
      </c>
      <c r="H2212" t="s">
        <v>124</v>
      </c>
      <c r="I2212" t="s">
        <v>54</v>
      </c>
      <c r="J2212" t="s">
        <v>75</v>
      </c>
      <c r="K2212" t="s">
        <v>634</v>
      </c>
      <c r="L2212">
        <v>1800000</v>
      </c>
      <c r="M2212">
        <v>1800000</v>
      </c>
    </row>
    <row r="2213" spans="1:13" x14ac:dyDescent="0.25">
      <c r="A2213" t="s">
        <v>2887</v>
      </c>
      <c r="B2213">
        <v>2022</v>
      </c>
      <c r="C2213" t="s">
        <v>189</v>
      </c>
      <c r="D2213" t="s">
        <v>189</v>
      </c>
      <c r="E2213" t="s">
        <v>15</v>
      </c>
      <c r="F2213" s="1">
        <v>36982</v>
      </c>
      <c r="G2213">
        <v>2001</v>
      </c>
      <c r="H2213" t="s">
        <v>124</v>
      </c>
      <c r="I2213" t="s">
        <v>54</v>
      </c>
      <c r="J2213" t="s">
        <v>47</v>
      </c>
      <c r="K2213" t="s">
        <v>522</v>
      </c>
      <c r="L2213">
        <v>700000</v>
      </c>
      <c r="M2213">
        <v>850000</v>
      </c>
    </row>
    <row r="2214" spans="1:13" x14ac:dyDescent="0.25">
      <c r="A2214" t="s">
        <v>2888</v>
      </c>
      <c r="B2214">
        <v>2022</v>
      </c>
      <c r="C2214" t="s">
        <v>393</v>
      </c>
      <c r="D2214" t="s">
        <v>393</v>
      </c>
      <c r="E2214" t="s">
        <v>15</v>
      </c>
      <c r="F2214" s="1">
        <v>36982</v>
      </c>
      <c r="G2214">
        <v>2001</v>
      </c>
      <c r="H2214" t="s">
        <v>46</v>
      </c>
      <c r="I2214" t="s">
        <v>17</v>
      </c>
      <c r="J2214" t="s">
        <v>28</v>
      </c>
      <c r="K2214" t="s">
        <v>317</v>
      </c>
      <c r="L2214">
        <v>100000</v>
      </c>
      <c r="M2214">
        <v>100000</v>
      </c>
    </row>
    <row r="2215" spans="1:13" x14ac:dyDescent="0.25">
      <c r="A2215" t="s">
        <v>2889</v>
      </c>
      <c r="B2215">
        <v>2022</v>
      </c>
      <c r="C2215" t="s">
        <v>2890</v>
      </c>
      <c r="D2215" t="s">
        <v>2890</v>
      </c>
      <c r="E2215" t="s">
        <v>15</v>
      </c>
      <c r="F2215" s="1">
        <v>36982</v>
      </c>
      <c r="G2215">
        <v>2001</v>
      </c>
      <c r="H2215" t="s">
        <v>46</v>
      </c>
      <c r="I2215" t="s">
        <v>17</v>
      </c>
      <c r="J2215" t="s">
        <v>85</v>
      </c>
      <c r="K2215" t="s">
        <v>383</v>
      </c>
      <c r="L2215">
        <v>25000</v>
      </c>
      <c r="M2215">
        <v>25000</v>
      </c>
    </row>
    <row r="2216" spans="1:13" x14ac:dyDescent="0.25">
      <c r="A2216" t="s">
        <v>2891</v>
      </c>
      <c r="B2216">
        <v>2023</v>
      </c>
      <c r="C2216" t="s">
        <v>341</v>
      </c>
      <c r="D2216" t="s">
        <v>341</v>
      </c>
      <c r="E2216" t="s">
        <v>15</v>
      </c>
      <c r="F2216" s="1">
        <v>36982</v>
      </c>
      <c r="G2216">
        <v>2001</v>
      </c>
      <c r="H2216" t="s">
        <v>31</v>
      </c>
      <c r="I2216" t="s">
        <v>23</v>
      </c>
      <c r="J2216" t="s">
        <v>18</v>
      </c>
      <c r="K2216" t="s">
        <v>644</v>
      </c>
      <c r="L2216">
        <v>900000</v>
      </c>
      <c r="M2216">
        <v>1200000</v>
      </c>
    </row>
    <row r="2217" spans="1:13" x14ac:dyDescent="0.25">
      <c r="A2217" t="s">
        <v>2892</v>
      </c>
      <c r="B2217">
        <v>2023</v>
      </c>
      <c r="C2217" t="s">
        <v>467</v>
      </c>
      <c r="D2217" t="s">
        <v>2606</v>
      </c>
      <c r="E2217" t="s">
        <v>52</v>
      </c>
      <c r="F2217" s="1">
        <v>36982</v>
      </c>
      <c r="G2217">
        <v>2001</v>
      </c>
      <c r="H2217" t="s">
        <v>22</v>
      </c>
      <c r="I2217" t="s">
        <v>23</v>
      </c>
      <c r="J2217" t="s">
        <v>75</v>
      </c>
      <c r="K2217" t="s">
        <v>453</v>
      </c>
      <c r="L2217">
        <v>500000</v>
      </c>
      <c r="M2217">
        <v>1200000</v>
      </c>
    </row>
    <row r="2218" spans="1:13" x14ac:dyDescent="0.25">
      <c r="A2218" t="s">
        <v>2893</v>
      </c>
      <c r="B2218">
        <v>2024</v>
      </c>
      <c r="C2218" t="s">
        <v>467</v>
      </c>
      <c r="D2218" t="s">
        <v>373</v>
      </c>
      <c r="E2218" t="s">
        <v>52</v>
      </c>
      <c r="F2218" s="1">
        <v>36982</v>
      </c>
      <c r="G2218">
        <v>2001</v>
      </c>
      <c r="H2218" t="s">
        <v>31</v>
      </c>
      <c r="I2218" t="s">
        <v>23</v>
      </c>
      <c r="J2218" t="s">
        <v>24</v>
      </c>
      <c r="K2218" t="s">
        <v>64</v>
      </c>
      <c r="L2218">
        <v>15000000</v>
      </c>
      <c r="M2218">
        <v>18000000</v>
      </c>
    </row>
    <row r="2219" spans="1:13" x14ac:dyDescent="0.25">
      <c r="A2219" t="s">
        <v>2894</v>
      </c>
      <c r="B2219">
        <v>2024</v>
      </c>
      <c r="C2219" t="s">
        <v>325</v>
      </c>
      <c r="D2219" t="s">
        <v>325</v>
      </c>
      <c r="E2219" t="s">
        <v>15</v>
      </c>
      <c r="F2219" s="1">
        <v>36982</v>
      </c>
      <c r="G2219">
        <v>2001</v>
      </c>
      <c r="H2219" t="s">
        <v>35</v>
      </c>
      <c r="I2219" t="s">
        <v>23</v>
      </c>
      <c r="J2219" t="s">
        <v>28</v>
      </c>
      <c r="K2219" t="s">
        <v>1379</v>
      </c>
      <c r="L2219">
        <v>1000000</v>
      </c>
      <c r="M2219">
        <v>1000000</v>
      </c>
    </row>
    <row r="2220" spans="1:13" x14ac:dyDescent="0.25">
      <c r="A2220" t="s">
        <v>2895</v>
      </c>
      <c r="B2220">
        <v>2024</v>
      </c>
      <c r="C2220" t="s">
        <v>393</v>
      </c>
      <c r="D2220" t="s">
        <v>393</v>
      </c>
      <c r="E2220" t="s">
        <v>15</v>
      </c>
      <c r="F2220" s="1">
        <v>36982</v>
      </c>
      <c r="G2220">
        <v>2001</v>
      </c>
      <c r="H2220" t="s">
        <v>217</v>
      </c>
      <c r="I2220" t="s">
        <v>54</v>
      </c>
      <c r="J2220" t="s">
        <v>40</v>
      </c>
      <c r="K2220" t="s">
        <v>874</v>
      </c>
      <c r="L2220">
        <v>5000000</v>
      </c>
      <c r="M2220">
        <v>5000000</v>
      </c>
    </row>
    <row r="2221" spans="1:13" x14ac:dyDescent="0.25">
      <c r="A2221" t="s">
        <v>2896</v>
      </c>
      <c r="B2221">
        <v>2021</v>
      </c>
      <c r="C2221" t="s">
        <v>34</v>
      </c>
      <c r="D2221" t="s">
        <v>34</v>
      </c>
      <c r="E2221" t="s">
        <v>15</v>
      </c>
      <c r="F2221" s="1">
        <v>36983</v>
      </c>
      <c r="G2221">
        <v>2001</v>
      </c>
      <c r="H2221" t="s">
        <v>35</v>
      </c>
      <c r="I2221" t="s">
        <v>23</v>
      </c>
      <c r="J2221" t="s">
        <v>55</v>
      </c>
      <c r="K2221" t="s">
        <v>385</v>
      </c>
      <c r="L2221">
        <v>500000</v>
      </c>
      <c r="M2221">
        <v>800000</v>
      </c>
    </row>
    <row r="2222" spans="1:13" x14ac:dyDescent="0.25">
      <c r="A2222" t="s">
        <v>2897</v>
      </c>
      <c r="B2222">
        <v>2021</v>
      </c>
      <c r="C2222" t="s">
        <v>467</v>
      </c>
      <c r="D2222" t="s">
        <v>1104</v>
      </c>
      <c r="E2222" t="s">
        <v>52</v>
      </c>
      <c r="F2222" s="1">
        <v>36983</v>
      </c>
      <c r="G2222">
        <v>2001</v>
      </c>
      <c r="H2222" t="s">
        <v>35</v>
      </c>
      <c r="I2222" t="s">
        <v>23</v>
      </c>
      <c r="J2222" t="s">
        <v>60</v>
      </c>
      <c r="K2222" t="s">
        <v>182</v>
      </c>
      <c r="L2222">
        <v>100000</v>
      </c>
      <c r="M2222">
        <v>100000</v>
      </c>
    </row>
    <row r="2223" spans="1:13" x14ac:dyDescent="0.25">
      <c r="A2223" t="s">
        <v>2898</v>
      </c>
      <c r="B2223">
        <v>2023</v>
      </c>
      <c r="C2223" t="s">
        <v>551</v>
      </c>
      <c r="D2223" t="s">
        <v>551</v>
      </c>
      <c r="E2223" t="s">
        <v>15</v>
      </c>
      <c r="F2223" s="1">
        <v>36983</v>
      </c>
      <c r="G2223">
        <v>2001</v>
      </c>
      <c r="H2223" t="s">
        <v>217</v>
      </c>
      <c r="I2223" t="s">
        <v>54</v>
      </c>
      <c r="J2223" t="s">
        <v>96</v>
      </c>
      <c r="K2223" t="s">
        <v>1451</v>
      </c>
      <c r="L2223">
        <v>200000</v>
      </c>
      <c r="M2223">
        <v>300000</v>
      </c>
    </row>
    <row r="2224" spans="1:13" x14ac:dyDescent="0.25">
      <c r="A2224" t="s">
        <v>2899</v>
      </c>
      <c r="B2224">
        <v>2023</v>
      </c>
      <c r="C2224" t="s">
        <v>413</v>
      </c>
      <c r="D2224" t="s">
        <v>413</v>
      </c>
      <c r="E2224" t="s">
        <v>15</v>
      </c>
      <c r="F2224" s="1">
        <v>36983</v>
      </c>
      <c r="G2224">
        <v>2001</v>
      </c>
      <c r="H2224" t="s">
        <v>95</v>
      </c>
      <c r="I2224" t="s">
        <v>95</v>
      </c>
      <c r="J2224" t="s">
        <v>24</v>
      </c>
      <c r="K2224" t="s">
        <v>1388</v>
      </c>
      <c r="L2224">
        <v>300000</v>
      </c>
      <c r="M2224">
        <v>1000000</v>
      </c>
    </row>
    <row r="2225" spans="1:13" x14ac:dyDescent="0.25">
      <c r="A2225" t="s">
        <v>2900</v>
      </c>
      <c r="B2225">
        <v>2019</v>
      </c>
      <c r="C2225" t="s">
        <v>364</v>
      </c>
      <c r="D2225" t="s">
        <v>364</v>
      </c>
      <c r="E2225" t="s">
        <v>15</v>
      </c>
      <c r="F2225" s="1">
        <v>36984</v>
      </c>
      <c r="G2225">
        <v>2001</v>
      </c>
      <c r="H2225" t="s">
        <v>59</v>
      </c>
      <c r="I2225" t="s">
        <v>17</v>
      </c>
      <c r="J2225" t="s">
        <v>71</v>
      </c>
      <c r="K2225" t="s">
        <v>241</v>
      </c>
      <c r="L2225">
        <v>325000</v>
      </c>
      <c r="M2225">
        <v>1200000</v>
      </c>
    </row>
    <row r="2226" spans="1:13" x14ac:dyDescent="0.25">
      <c r="A2226" t="s">
        <v>2901</v>
      </c>
      <c r="B2226">
        <v>2019</v>
      </c>
      <c r="C2226" t="s">
        <v>341</v>
      </c>
      <c r="D2226" t="s">
        <v>341</v>
      </c>
      <c r="E2226" t="s">
        <v>15</v>
      </c>
      <c r="F2226" s="1">
        <v>36984</v>
      </c>
      <c r="G2226">
        <v>2001</v>
      </c>
      <c r="H2226" t="s">
        <v>46</v>
      </c>
      <c r="I2226" t="s">
        <v>17</v>
      </c>
      <c r="J2226" t="s">
        <v>18</v>
      </c>
      <c r="K2226" t="s">
        <v>702</v>
      </c>
      <c r="L2226">
        <v>225000</v>
      </c>
      <c r="M2226">
        <v>375000</v>
      </c>
    </row>
    <row r="2227" spans="1:13" x14ac:dyDescent="0.25">
      <c r="A2227" t="s">
        <v>2902</v>
      </c>
      <c r="B2227">
        <v>2021</v>
      </c>
      <c r="C2227" t="s">
        <v>370</v>
      </c>
      <c r="D2227" t="s">
        <v>370</v>
      </c>
      <c r="E2227" t="s">
        <v>15</v>
      </c>
      <c r="F2227" s="1">
        <v>36984</v>
      </c>
      <c r="G2227">
        <v>2001</v>
      </c>
      <c r="H2227" t="s">
        <v>31</v>
      </c>
      <c r="I2227" t="s">
        <v>23</v>
      </c>
      <c r="J2227" t="s">
        <v>55</v>
      </c>
      <c r="K2227" t="s">
        <v>497</v>
      </c>
      <c r="L2227">
        <v>150000</v>
      </c>
      <c r="M2227">
        <v>150000</v>
      </c>
    </row>
    <row r="2228" spans="1:13" x14ac:dyDescent="0.25">
      <c r="A2228" t="s">
        <v>2903</v>
      </c>
      <c r="B2228">
        <v>2023</v>
      </c>
      <c r="C2228" t="s">
        <v>382</v>
      </c>
      <c r="D2228" t="s">
        <v>382</v>
      </c>
      <c r="E2228" t="s">
        <v>15</v>
      </c>
      <c r="F2228" s="1">
        <v>36984</v>
      </c>
      <c r="G2228">
        <v>2001</v>
      </c>
      <c r="H2228" t="s">
        <v>16</v>
      </c>
      <c r="I2228" t="s">
        <v>17</v>
      </c>
      <c r="J2228" t="s">
        <v>85</v>
      </c>
      <c r="K2228" t="s">
        <v>834</v>
      </c>
      <c r="L2228">
        <v>200000</v>
      </c>
      <c r="M2228">
        <v>200000</v>
      </c>
    </row>
    <row r="2229" spans="1:13" x14ac:dyDescent="0.25">
      <c r="A2229" t="s">
        <v>2904</v>
      </c>
      <c r="B2229">
        <v>2024</v>
      </c>
      <c r="C2229" t="s">
        <v>378</v>
      </c>
      <c r="D2229" t="s">
        <v>378</v>
      </c>
      <c r="E2229" t="s">
        <v>15</v>
      </c>
      <c r="F2229" s="1">
        <v>36984</v>
      </c>
      <c r="G2229">
        <v>2001</v>
      </c>
      <c r="H2229" t="s">
        <v>31</v>
      </c>
      <c r="I2229" t="s">
        <v>23</v>
      </c>
      <c r="J2229" t="s">
        <v>75</v>
      </c>
      <c r="K2229" t="s">
        <v>616</v>
      </c>
      <c r="L2229">
        <v>300000</v>
      </c>
      <c r="M2229">
        <v>425000</v>
      </c>
    </row>
    <row r="2230" spans="1:13" x14ac:dyDescent="0.25">
      <c r="A2230" t="s">
        <v>2905</v>
      </c>
      <c r="B2230">
        <v>2024</v>
      </c>
      <c r="C2230" t="s">
        <v>387</v>
      </c>
      <c r="D2230" t="s">
        <v>387</v>
      </c>
      <c r="E2230" t="s">
        <v>15</v>
      </c>
      <c r="F2230" s="1">
        <v>36984</v>
      </c>
      <c r="G2230">
        <v>2001</v>
      </c>
      <c r="H2230" t="s">
        <v>124</v>
      </c>
      <c r="I2230" t="s">
        <v>54</v>
      </c>
      <c r="J2230" t="s">
        <v>71</v>
      </c>
      <c r="K2230" t="s">
        <v>138</v>
      </c>
      <c r="L2230">
        <v>4000000</v>
      </c>
      <c r="M2230">
        <v>4000000</v>
      </c>
    </row>
    <row r="2231" spans="1:13" x14ac:dyDescent="0.25">
      <c r="A2231" t="s">
        <v>2906</v>
      </c>
      <c r="B2231">
        <v>2024</v>
      </c>
      <c r="C2231" t="s">
        <v>396</v>
      </c>
      <c r="D2231" t="s">
        <v>336</v>
      </c>
      <c r="E2231" t="s">
        <v>52</v>
      </c>
      <c r="F2231" s="1">
        <v>36984</v>
      </c>
      <c r="G2231">
        <v>2001</v>
      </c>
      <c r="H2231" t="s">
        <v>124</v>
      </c>
      <c r="I2231" t="s">
        <v>54</v>
      </c>
      <c r="J2231" t="s">
        <v>40</v>
      </c>
      <c r="K2231" t="s">
        <v>462</v>
      </c>
      <c r="L2231">
        <v>400000</v>
      </c>
      <c r="M2231">
        <v>500000</v>
      </c>
    </row>
    <row r="2232" spans="1:13" x14ac:dyDescent="0.25">
      <c r="A2232" t="s">
        <v>2907</v>
      </c>
      <c r="B2232">
        <v>2019</v>
      </c>
      <c r="C2232" t="s">
        <v>364</v>
      </c>
      <c r="D2232" t="s">
        <v>364</v>
      </c>
      <c r="E2232" t="s">
        <v>15</v>
      </c>
      <c r="F2232" s="1">
        <v>36985</v>
      </c>
      <c r="G2232">
        <v>2001</v>
      </c>
      <c r="H2232" t="s">
        <v>46</v>
      </c>
      <c r="I2232" t="s">
        <v>17</v>
      </c>
      <c r="J2232" t="s">
        <v>71</v>
      </c>
      <c r="K2232" t="s">
        <v>713</v>
      </c>
      <c r="L2232">
        <v>150000</v>
      </c>
      <c r="M2232">
        <v>150000</v>
      </c>
    </row>
    <row r="2233" spans="1:13" x14ac:dyDescent="0.25">
      <c r="A2233" t="s">
        <v>2908</v>
      </c>
      <c r="B2233">
        <v>2021</v>
      </c>
      <c r="C2233" t="s">
        <v>359</v>
      </c>
      <c r="D2233" t="s">
        <v>359</v>
      </c>
      <c r="E2233" t="s">
        <v>15</v>
      </c>
      <c r="F2233" s="1">
        <v>36985</v>
      </c>
      <c r="G2233">
        <v>2001</v>
      </c>
      <c r="H2233" t="s">
        <v>22</v>
      </c>
      <c r="I2233" t="s">
        <v>23</v>
      </c>
      <c r="J2233" t="s">
        <v>40</v>
      </c>
      <c r="K2233" t="s">
        <v>1608</v>
      </c>
      <c r="L2233">
        <v>50000</v>
      </c>
      <c r="M2233">
        <v>50000</v>
      </c>
    </row>
    <row r="2234" spans="1:13" x14ac:dyDescent="0.25">
      <c r="A2234" t="s">
        <v>2909</v>
      </c>
      <c r="B2234">
        <v>2022</v>
      </c>
      <c r="C2234" t="s">
        <v>1545</v>
      </c>
      <c r="D2234" t="s">
        <v>1545</v>
      </c>
      <c r="E2234" t="s">
        <v>15</v>
      </c>
      <c r="F2234" s="1">
        <v>36985</v>
      </c>
      <c r="G2234">
        <v>2001</v>
      </c>
      <c r="H2234" t="s">
        <v>53</v>
      </c>
      <c r="I2234" t="s">
        <v>54</v>
      </c>
      <c r="J2234" t="s">
        <v>71</v>
      </c>
      <c r="K2234" t="s">
        <v>230</v>
      </c>
      <c r="L2234">
        <v>1100000</v>
      </c>
      <c r="M2234">
        <v>1500000</v>
      </c>
    </row>
    <row r="2235" spans="1:13" x14ac:dyDescent="0.25">
      <c r="A2235" t="s">
        <v>2910</v>
      </c>
      <c r="B2235">
        <v>2024</v>
      </c>
      <c r="C2235" t="s">
        <v>343</v>
      </c>
      <c r="D2235" t="s">
        <v>343</v>
      </c>
      <c r="E2235" t="s">
        <v>15</v>
      </c>
      <c r="F2235" s="1">
        <v>36985</v>
      </c>
      <c r="G2235">
        <v>2001</v>
      </c>
      <c r="H2235" t="s">
        <v>16</v>
      </c>
      <c r="I2235" t="s">
        <v>17</v>
      </c>
      <c r="J2235" t="s">
        <v>96</v>
      </c>
      <c r="K2235" t="s">
        <v>863</v>
      </c>
      <c r="L2235">
        <v>38000000</v>
      </c>
      <c r="M2235">
        <v>38000000</v>
      </c>
    </row>
    <row r="2236" spans="1:13" x14ac:dyDescent="0.25">
      <c r="A2236" t="s">
        <v>2911</v>
      </c>
      <c r="B2236">
        <v>2024</v>
      </c>
      <c r="C2236" t="s">
        <v>50</v>
      </c>
      <c r="D2236" t="s">
        <v>50</v>
      </c>
      <c r="E2236" t="s">
        <v>15</v>
      </c>
      <c r="F2236" s="1">
        <v>36985</v>
      </c>
      <c r="G2236">
        <v>2001</v>
      </c>
      <c r="H2236" t="s">
        <v>95</v>
      </c>
      <c r="I2236" t="s">
        <v>95</v>
      </c>
      <c r="J2236" t="s">
        <v>55</v>
      </c>
      <c r="K2236" t="s">
        <v>385</v>
      </c>
      <c r="L2236">
        <v>100000</v>
      </c>
      <c r="M2236">
        <v>100000</v>
      </c>
    </row>
    <row r="2237" spans="1:13" x14ac:dyDescent="0.25">
      <c r="A2237" t="s">
        <v>2912</v>
      </c>
      <c r="B2237">
        <v>2018</v>
      </c>
      <c r="C2237" t="s">
        <v>364</v>
      </c>
      <c r="D2237" t="s">
        <v>364</v>
      </c>
      <c r="E2237" t="s">
        <v>15</v>
      </c>
      <c r="F2237" s="1">
        <v>36986</v>
      </c>
      <c r="G2237">
        <v>2001</v>
      </c>
      <c r="H2237" t="s">
        <v>95</v>
      </c>
      <c r="I2237" t="s">
        <v>95</v>
      </c>
      <c r="J2237" t="s">
        <v>71</v>
      </c>
      <c r="K2237" t="s">
        <v>471</v>
      </c>
      <c r="L2237">
        <v>50000</v>
      </c>
      <c r="M2237">
        <v>100000</v>
      </c>
    </row>
    <row r="2238" spans="1:13" x14ac:dyDescent="0.25">
      <c r="A2238" t="s">
        <v>2913</v>
      </c>
      <c r="B2238">
        <v>2024</v>
      </c>
      <c r="C2238" t="s">
        <v>343</v>
      </c>
      <c r="D2238" t="s">
        <v>343</v>
      </c>
      <c r="E2238" t="s">
        <v>15</v>
      </c>
      <c r="F2238" s="1">
        <v>36986</v>
      </c>
      <c r="G2238">
        <v>2001</v>
      </c>
      <c r="H2238" t="s">
        <v>59</v>
      </c>
      <c r="I2238" t="s">
        <v>17</v>
      </c>
      <c r="J2238" t="s">
        <v>40</v>
      </c>
      <c r="K2238" t="s">
        <v>1325</v>
      </c>
      <c r="L2238">
        <v>2500000</v>
      </c>
      <c r="M2238">
        <v>2500000</v>
      </c>
    </row>
    <row r="2239" spans="1:13" x14ac:dyDescent="0.25">
      <c r="A2239" t="s">
        <v>2914</v>
      </c>
      <c r="B2239">
        <v>2024</v>
      </c>
      <c r="C2239" t="s">
        <v>343</v>
      </c>
      <c r="D2239" t="s">
        <v>343</v>
      </c>
      <c r="E2239" t="s">
        <v>15</v>
      </c>
      <c r="F2239" s="1">
        <v>36986</v>
      </c>
      <c r="G2239">
        <v>2001</v>
      </c>
      <c r="H2239" t="s">
        <v>46</v>
      </c>
      <c r="I2239" t="s">
        <v>17</v>
      </c>
      <c r="J2239" t="s">
        <v>75</v>
      </c>
      <c r="K2239" t="s">
        <v>814</v>
      </c>
      <c r="L2239">
        <v>4500000</v>
      </c>
      <c r="M2239">
        <v>5000000</v>
      </c>
    </row>
    <row r="2240" spans="1:13" x14ac:dyDescent="0.25">
      <c r="A2240" t="s">
        <v>2915</v>
      </c>
      <c r="B2240">
        <v>2019</v>
      </c>
      <c r="C2240" t="s">
        <v>364</v>
      </c>
      <c r="D2240" t="s">
        <v>364</v>
      </c>
      <c r="E2240" t="s">
        <v>15</v>
      </c>
      <c r="F2240" s="1">
        <v>36987</v>
      </c>
      <c r="G2240">
        <v>2001</v>
      </c>
      <c r="H2240" t="s">
        <v>16</v>
      </c>
      <c r="I2240" t="s">
        <v>17</v>
      </c>
      <c r="J2240" t="s">
        <v>71</v>
      </c>
      <c r="K2240" t="s">
        <v>138</v>
      </c>
      <c r="L2240">
        <v>200000</v>
      </c>
      <c r="M2240">
        <v>200000</v>
      </c>
    </row>
    <row r="2241" spans="1:13" x14ac:dyDescent="0.25">
      <c r="A2241" t="s">
        <v>2916</v>
      </c>
      <c r="B2241">
        <v>2020</v>
      </c>
      <c r="C2241" t="s">
        <v>382</v>
      </c>
      <c r="D2241" t="s">
        <v>417</v>
      </c>
      <c r="E2241" t="s">
        <v>52</v>
      </c>
      <c r="F2241" s="1">
        <v>36987</v>
      </c>
      <c r="G2241">
        <v>2001</v>
      </c>
      <c r="H2241" t="s">
        <v>53</v>
      </c>
      <c r="I2241" t="s">
        <v>54</v>
      </c>
      <c r="J2241" t="s">
        <v>85</v>
      </c>
      <c r="K2241" t="s">
        <v>549</v>
      </c>
      <c r="L2241">
        <v>50000</v>
      </c>
      <c r="M2241">
        <v>75000</v>
      </c>
    </row>
    <row r="2242" spans="1:13" x14ac:dyDescent="0.25">
      <c r="A2242" t="s">
        <v>2917</v>
      </c>
      <c r="B2242">
        <v>2021</v>
      </c>
      <c r="C2242" t="s">
        <v>467</v>
      </c>
      <c r="D2242" t="s">
        <v>467</v>
      </c>
      <c r="E2242" t="s">
        <v>15</v>
      </c>
      <c r="F2242" s="1">
        <v>36987</v>
      </c>
      <c r="G2242">
        <v>2001</v>
      </c>
      <c r="H2242" t="s">
        <v>46</v>
      </c>
      <c r="I2242" t="s">
        <v>17</v>
      </c>
      <c r="J2242" t="s">
        <v>36</v>
      </c>
      <c r="K2242" t="s">
        <v>1491</v>
      </c>
      <c r="L2242">
        <v>150000</v>
      </c>
      <c r="M2242">
        <v>250000</v>
      </c>
    </row>
    <row r="2243" spans="1:13" x14ac:dyDescent="0.25">
      <c r="A2243" t="s">
        <v>2918</v>
      </c>
      <c r="B2243">
        <v>2022</v>
      </c>
      <c r="C2243" t="s">
        <v>382</v>
      </c>
      <c r="D2243" t="s">
        <v>382</v>
      </c>
      <c r="E2243" t="s">
        <v>15</v>
      </c>
      <c r="F2243" s="1">
        <v>36987</v>
      </c>
      <c r="G2243">
        <v>2001</v>
      </c>
      <c r="H2243" t="s">
        <v>217</v>
      </c>
      <c r="I2243" t="s">
        <v>54</v>
      </c>
      <c r="J2243" t="s">
        <v>85</v>
      </c>
      <c r="K2243" t="s">
        <v>86</v>
      </c>
      <c r="L2243">
        <v>150000</v>
      </c>
      <c r="M2243">
        <v>150000</v>
      </c>
    </row>
    <row r="2244" spans="1:13" x14ac:dyDescent="0.25">
      <c r="A2244" t="s">
        <v>2919</v>
      </c>
      <c r="B2244">
        <v>2024</v>
      </c>
      <c r="C2244" t="s">
        <v>387</v>
      </c>
      <c r="D2244" t="s">
        <v>387</v>
      </c>
      <c r="E2244" t="s">
        <v>15</v>
      </c>
      <c r="F2244" s="1">
        <v>36987</v>
      </c>
      <c r="G2244">
        <v>2001</v>
      </c>
      <c r="H2244" t="s">
        <v>31</v>
      </c>
      <c r="I2244" t="s">
        <v>23</v>
      </c>
      <c r="J2244" t="s">
        <v>71</v>
      </c>
      <c r="K2244" t="s">
        <v>604</v>
      </c>
      <c r="L2244">
        <v>4500000</v>
      </c>
      <c r="M2244">
        <v>6000000</v>
      </c>
    </row>
    <row r="2245" spans="1:13" x14ac:dyDescent="0.25">
      <c r="A2245" t="s">
        <v>2920</v>
      </c>
      <c r="B2245">
        <v>2019</v>
      </c>
      <c r="C2245" t="s">
        <v>2921</v>
      </c>
      <c r="D2245" t="s">
        <v>2921</v>
      </c>
      <c r="E2245" t="s">
        <v>15</v>
      </c>
      <c r="F2245" s="1">
        <v>36988</v>
      </c>
      <c r="G2245">
        <v>2001</v>
      </c>
      <c r="H2245" t="s">
        <v>124</v>
      </c>
      <c r="I2245" t="s">
        <v>54</v>
      </c>
      <c r="J2245" t="s">
        <v>112</v>
      </c>
      <c r="K2245" t="s">
        <v>590</v>
      </c>
      <c r="L2245">
        <v>50000</v>
      </c>
      <c r="M2245">
        <v>300000</v>
      </c>
    </row>
    <row r="2246" spans="1:13" x14ac:dyDescent="0.25">
      <c r="A2246" t="s">
        <v>2922</v>
      </c>
      <c r="B2246">
        <v>2020</v>
      </c>
      <c r="C2246" t="s">
        <v>382</v>
      </c>
      <c r="D2246" t="s">
        <v>382</v>
      </c>
      <c r="E2246" t="s">
        <v>15</v>
      </c>
      <c r="F2246" s="1">
        <v>36988</v>
      </c>
      <c r="G2246">
        <v>2001</v>
      </c>
      <c r="H2246" t="s">
        <v>217</v>
      </c>
      <c r="I2246" t="s">
        <v>54</v>
      </c>
      <c r="J2246" t="s">
        <v>85</v>
      </c>
      <c r="K2246" t="s">
        <v>988</v>
      </c>
      <c r="L2246">
        <v>50000</v>
      </c>
      <c r="M2246">
        <v>50000</v>
      </c>
    </row>
    <row r="2247" spans="1:13" x14ac:dyDescent="0.25">
      <c r="A2247" t="s">
        <v>2923</v>
      </c>
      <c r="B2247">
        <v>2023</v>
      </c>
      <c r="C2247" t="s">
        <v>1545</v>
      </c>
      <c r="D2247" t="s">
        <v>1545</v>
      </c>
      <c r="E2247" t="s">
        <v>15</v>
      </c>
      <c r="F2247" s="1">
        <v>36988</v>
      </c>
      <c r="G2247">
        <v>2001</v>
      </c>
      <c r="H2247" t="s">
        <v>46</v>
      </c>
      <c r="I2247" t="s">
        <v>17</v>
      </c>
      <c r="J2247" t="s">
        <v>85</v>
      </c>
      <c r="K2247" t="s">
        <v>249</v>
      </c>
      <c r="L2247">
        <v>150000</v>
      </c>
      <c r="M2247">
        <v>250000</v>
      </c>
    </row>
    <row r="2248" spans="1:13" x14ac:dyDescent="0.25">
      <c r="A2248" t="s">
        <v>2924</v>
      </c>
      <c r="B2248">
        <v>2024</v>
      </c>
      <c r="C2248" t="s">
        <v>450</v>
      </c>
      <c r="D2248" t="s">
        <v>450</v>
      </c>
      <c r="E2248" t="s">
        <v>15</v>
      </c>
      <c r="F2248" s="1">
        <v>36988</v>
      </c>
      <c r="G2248">
        <v>2001</v>
      </c>
      <c r="H2248" t="s">
        <v>46</v>
      </c>
      <c r="I2248" t="s">
        <v>17</v>
      </c>
      <c r="J2248" t="s">
        <v>71</v>
      </c>
      <c r="K2248" t="s">
        <v>484</v>
      </c>
      <c r="L2248">
        <v>20000000</v>
      </c>
      <c r="M2248">
        <v>20000000</v>
      </c>
    </row>
    <row r="2249" spans="1:13" x14ac:dyDescent="0.25">
      <c r="A2249" t="s">
        <v>2925</v>
      </c>
      <c r="B2249">
        <v>2020</v>
      </c>
      <c r="C2249" t="s">
        <v>325</v>
      </c>
      <c r="D2249" t="s">
        <v>325</v>
      </c>
      <c r="E2249" t="s">
        <v>15</v>
      </c>
      <c r="F2249" s="1">
        <v>36989</v>
      </c>
      <c r="G2249">
        <v>2001</v>
      </c>
      <c r="H2249" t="s">
        <v>53</v>
      </c>
      <c r="I2249" t="s">
        <v>54</v>
      </c>
      <c r="J2249" t="s">
        <v>28</v>
      </c>
      <c r="K2249" t="s">
        <v>597</v>
      </c>
      <c r="L2249">
        <v>25000</v>
      </c>
      <c r="M2249">
        <v>25000</v>
      </c>
    </row>
    <row r="2250" spans="1:13" x14ac:dyDescent="0.25">
      <c r="A2250" t="s">
        <v>2926</v>
      </c>
      <c r="B2250">
        <v>2021</v>
      </c>
      <c r="C2250" t="s">
        <v>325</v>
      </c>
      <c r="D2250" t="s">
        <v>325</v>
      </c>
      <c r="E2250" t="s">
        <v>15</v>
      </c>
      <c r="F2250" s="1">
        <v>36989</v>
      </c>
      <c r="G2250">
        <v>2001</v>
      </c>
      <c r="H2250" t="s">
        <v>16</v>
      </c>
      <c r="I2250" t="s">
        <v>17</v>
      </c>
      <c r="J2250" t="s">
        <v>28</v>
      </c>
      <c r="K2250" t="s">
        <v>597</v>
      </c>
      <c r="L2250">
        <v>50000</v>
      </c>
      <c r="M2250">
        <v>50000</v>
      </c>
    </row>
    <row r="2251" spans="1:13" x14ac:dyDescent="0.25">
      <c r="A2251" t="s">
        <v>2927</v>
      </c>
      <c r="B2251">
        <v>2022</v>
      </c>
      <c r="C2251" t="s">
        <v>413</v>
      </c>
      <c r="D2251" t="s">
        <v>413</v>
      </c>
      <c r="E2251" t="s">
        <v>15</v>
      </c>
      <c r="F2251" s="1">
        <v>36990</v>
      </c>
      <c r="G2251">
        <v>2001</v>
      </c>
      <c r="H2251" t="s">
        <v>46</v>
      </c>
      <c r="I2251" t="s">
        <v>17</v>
      </c>
      <c r="J2251" t="s">
        <v>24</v>
      </c>
      <c r="K2251" t="s">
        <v>147</v>
      </c>
      <c r="L2251">
        <v>300000</v>
      </c>
      <c r="M2251">
        <v>300000</v>
      </c>
    </row>
    <row r="2252" spans="1:13" x14ac:dyDescent="0.25">
      <c r="A2252" t="s">
        <v>2928</v>
      </c>
      <c r="B2252">
        <v>2024</v>
      </c>
      <c r="C2252" t="s">
        <v>467</v>
      </c>
      <c r="D2252" t="s">
        <v>189</v>
      </c>
      <c r="E2252" t="s">
        <v>52</v>
      </c>
      <c r="F2252" s="1">
        <v>36990</v>
      </c>
      <c r="G2252">
        <v>2001</v>
      </c>
      <c r="H2252" t="s">
        <v>46</v>
      </c>
      <c r="I2252" t="s">
        <v>17</v>
      </c>
      <c r="J2252" t="s">
        <v>60</v>
      </c>
      <c r="K2252" t="s">
        <v>686</v>
      </c>
      <c r="L2252">
        <v>2500000</v>
      </c>
      <c r="M2252">
        <v>3000000</v>
      </c>
    </row>
    <row r="2253" spans="1:13" x14ac:dyDescent="0.25">
      <c r="A2253" t="s">
        <v>2929</v>
      </c>
      <c r="B2253">
        <v>2024</v>
      </c>
      <c r="C2253" t="s">
        <v>488</v>
      </c>
      <c r="D2253" t="s">
        <v>488</v>
      </c>
      <c r="E2253" t="s">
        <v>15</v>
      </c>
      <c r="F2253" s="1">
        <v>36990</v>
      </c>
      <c r="G2253">
        <v>2001</v>
      </c>
      <c r="H2253" t="s">
        <v>31</v>
      </c>
      <c r="I2253" t="s">
        <v>23</v>
      </c>
      <c r="J2253" t="s">
        <v>60</v>
      </c>
      <c r="K2253" t="s">
        <v>190</v>
      </c>
      <c r="L2253">
        <v>5000000</v>
      </c>
      <c r="M2253">
        <v>9000000</v>
      </c>
    </row>
    <row r="2254" spans="1:13" x14ac:dyDescent="0.25">
      <c r="A2254" t="s">
        <v>2930</v>
      </c>
      <c r="B2254">
        <v>2024</v>
      </c>
      <c r="C2254" t="s">
        <v>467</v>
      </c>
      <c r="D2254" t="s">
        <v>437</v>
      </c>
      <c r="E2254" t="s">
        <v>52</v>
      </c>
      <c r="F2254" s="1">
        <v>36990</v>
      </c>
      <c r="G2254">
        <v>2001</v>
      </c>
      <c r="H2254" t="s">
        <v>95</v>
      </c>
      <c r="I2254" t="s">
        <v>95</v>
      </c>
      <c r="J2254" t="s">
        <v>60</v>
      </c>
      <c r="K2254" t="s">
        <v>1142</v>
      </c>
      <c r="L2254">
        <v>100000</v>
      </c>
      <c r="M2254">
        <v>150000</v>
      </c>
    </row>
    <row r="2255" spans="1:13" x14ac:dyDescent="0.25">
      <c r="A2255" t="s">
        <v>2931</v>
      </c>
      <c r="B2255">
        <v>2017</v>
      </c>
      <c r="C2255" t="s">
        <v>364</v>
      </c>
      <c r="D2255" t="s">
        <v>364</v>
      </c>
      <c r="E2255" t="s">
        <v>15</v>
      </c>
      <c r="F2255" s="1">
        <v>36991</v>
      </c>
      <c r="G2255">
        <v>2001</v>
      </c>
      <c r="H2255" t="s">
        <v>95</v>
      </c>
      <c r="I2255" t="s">
        <v>95</v>
      </c>
      <c r="J2255" t="s">
        <v>71</v>
      </c>
      <c r="K2255" t="s">
        <v>505</v>
      </c>
      <c r="L2255">
        <v>25000</v>
      </c>
      <c r="M2255">
        <v>50000</v>
      </c>
    </row>
    <row r="2256" spans="1:13" x14ac:dyDescent="0.25">
      <c r="A2256" t="s">
        <v>2932</v>
      </c>
      <c r="B2256">
        <v>2020</v>
      </c>
      <c r="C2256" t="s">
        <v>413</v>
      </c>
      <c r="D2256" t="s">
        <v>413</v>
      </c>
      <c r="E2256" t="s">
        <v>15</v>
      </c>
      <c r="F2256" s="1">
        <v>36991</v>
      </c>
      <c r="G2256">
        <v>2001</v>
      </c>
      <c r="H2256" t="s">
        <v>53</v>
      </c>
      <c r="I2256" t="s">
        <v>54</v>
      </c>
      <c r="J2256" t="s">
        <v>24</v>
      </c>
      <c r="K2256" t="s">
        <v>944</v>
      </c>
      <c r="L2256">
        <v>400000</v>
      </c>
      <c r="M2256">
        <v>400000</v>
      </c>
    </row>
    <row r="2257" spans="1:13" x14ac:dyDescent="0.25">
      <c r="A2257" t="s">
        <v>2933</v>
      </c>
      <c r="B2257">
        <v>2021</v>
      </c>
      <c r="C2257" t="s">
        <v>450</v>
      </c>
      <c r="D2257" t="s">
        <v>450</v>
      </c>
      <c r="E2257" t="s">
        <v>15</v>
      </c>
      <c r="F2257" s="1">
        <v>36991</v>
      </c>
      <c r="G2257">
        <v>2001</v>
      </c>
      <c r="H2257" t="s">
        <v>46</v>
      </c>
      <c r="I2257" t="s">
        <v>17</v>
      </c>
      <c r="J2257" t="s">
        <v>112</v>
      </c>
      <c r="K2257" t="s">
        <v>1696</v>
      </c>
      <c r="L2257">
        <v>50000</v>
      </c>
      <c r="M2257">
        <v>200000</v>
      </c>
    </row>
    <row r="2258" spans="1:13" x14ac:dyDescent="0.25">
      <c r="A2258" t="s">
        <v>2934</v>
      </c>
      <c r="B2258">
        <v>2022</v>
      </c>
      <c r="C2258" t="s">
        <v>343</v>
      </c>
      <c r="D2258" t="s">
        <v>189</v>
      </c>
      <c r="E2258" t="s">
        <v>52</v>
      </c>
      <c r="F2258" s="1">
        <v>36991</v>
      </c>
      <c r="G2258">
        <v>2001</v>
      </c>
      <c r="H2258" t="s">
        <v>16</v>
      </c>
      <c r="I2258" t="s">
        <v>17</v>
      </c>
      <c r="J2258" t="s">
        <v>96</v>
      </c>
      <c r="K2258" t="s">
        <v>924</v>
      </c>
      <c r="L2258">
        <v>400000</v>
      </c>
      <c r="M2258">
        <v>400000</v>
      </c>
    </row>
    <row r="2259" spans="1:13" x14ac:dyDescent="0.25">
      <c r="A2259" t="s">
        <v>2935</v>
      </c>
      <c r="B2259">
        <v>2022</v>
      </c>
      <c r="C2259" t="s">
        <v>325</v>
      </c>
      <c r="D2259" t="s">
        <v>325</v>
      </c>
      <c r="E2259" t="s">
        <v>15</v>
      </c>
      <c r="F2259" s="1">
        <v>36991</v>
      </c>
      <c r="G2259">
        <v>2001</v>
      </c>
      <c r="H2259" t="s">
        <v>46</v>
      </c>
      <c r="I2259" t="s">
        <v>17</v>
      </c>
      <c r="J2259" t="s">
        <v>28</v>
      </c>
      <c r="K2259" t="s">
        <v>524</v>
      </c>
      <c r="L2259">
        <v>200000</v>
      </c>
      <c r="M2259">
        <v>200000</v>
      </c>
    </row>
    <row r="2260" spans="1:13" x14ac:dyDescent="0.25">
      <c r="A2260" t="s">
        <v>2936</v>
      </c>
      <c r="B2260">
        <v>2022</v>
      </c>
      <c r="C2260" t="s">
        <v>413</v>
      </c>
      <c r="D2260" t="s">
        <v>413</v>
      </c>
      <c r="E2260" t="s">
        <v>15</v>
      </c>
      <c r="F2260" s="1">
        <v>36991</v>
      </c>
      <c r="G2260">
        <v>2001</v>
      </c>
      <c r="H2260" t="s">
        <v>53</v>
      </c>
      <c r="I2260" t="s">
        <v>54</v>
      </c>
      <c r="J2260" t="s">
        <v>24</v>
      </c>
      <c r="K2260" t="s">
        <v>619</v>
      </c>
      <c r="L2260">
        <v>800000</v>
      </c>
      <c r="M2260">
        <v>800000</v>
      </c>
    </row>
    <row r="2261" spans="1:13" x14ac:dyDescent="0.25">
      <c r="A2261" t="s">
        <v>2937</v>
      </c>
      <c r="B2261">
        <v>2022</v>
      </c>
      <c r="C2261" t="s">
        <v>34</v>
      </c>
      <c r="D2261" t="s">
        <v>34</v>
      </c>
      <c r="E2261" t="s">
        <v>15</v>
      </c>
      <c r="F2261" s="1">
        <v>36991</v>
      </c>
      <c r="G2261">
        <v>2001</v>
      </c>
      <c r="H2261" t="s">
        <v>124</v>
      </c>
      <c r="I2261" t="s">
        <v>54</v>
      </c>
      <c r="J2261" t="s">
        <v>55</v>
      </c>
      <c r="K2261" t="s">
        <v>557</v>
      </c>
      <c r="L2261">
        <v>350000</v>
      </c>
      <c r="M2261">
        <v>350000</v>
      </c>
    </row>
    <row r="2262" spans="1:13" x14ac:dyDescent="0.25">
      <c r="A2262" t="s">
        <v>2938</v>
      </c>
      <c r="B2262">
        <v>2024</v>
      </c>
      <c r="C2262" t="s">
        <v>940</v>
      </c>
      <c r="D2262" t="s">
        <v>378</v>
      </c>
      <c r="E2262" t="s">
        <v>52</v>
      </c>
      <c r="F2262" s="1">
        <v>36991</v>
      </c>
      <c r="G2262">
        <v>2001</v>
      </c>
      <c r="H2262" t="s">
        <v>124</v>
      </c>
      <c r="I2262" t="s">
        <v>54</v>
      </c>
      <c r="J2262" t="s">
        <v>55</v>
      </c>
      <c r="K2262" t="s">
        <v>130</v>
      </c>
      <c r="L2262">
        <v>500000</v>
      </c>
      <c r="M2262">
        <v>600000</v>
      </c>
    </row>
    <row r="2263" spans="1:13" x14ac:dyDescent="0.25">
      <c r="A2263" t="s">
        <v>2939</v>
      </c>
      <c r="B2263">
        <v>2024</v>
      </c>
      <c r="C2263" t="s">
        <v>343</v>
      </c>
      <c r="D2263" t="s">
        <v>343</v>
      </c>
      <c r="E2263" t="s">
        <v>15</v>
      </c>
      <c r="F2263" s="1">
        <v>36991</v>
      </c>
      <c r="G2263">
        <v>2001</v>
      </c>
      <c r="H2263" t="s">
        <v>95</v>
      </c>
      <c r="I2263" t="s">
        <v>95</v>
      </c>
      <c r="J2263" t="s">
        <v>96</v>
      </c>
      <c r="K2263" t="s">
        <v>2021</v>
      </c>
      <c r="L2263">
        <v>50000</v>
      </c>
      <c r="M2263">
        <v>100000</v>
      </c>
    </row>
    <row r="2264" spans="1:13" x14ac:dyDescent="0.25">
      <c r="A2264" t="s">
        <v>2940</v>
      </c>
      <c r="B2264">
        <v>2021</v>
      </c>
      <c r="C2264" t="s">
        <v>341</v>
      </c>
      <c r="D2264" t="s">
        <v>341</v>
      </c>
      <c r="E2264" t="s">
        <v>15</v>
      </c>
      <c r="F2264" s="1">
        <v>36992</v>
      </c>
      <c r="G2264">
        <v>2001</v>
      </c>
      <c r="H2264" t="s">
        <v>217</v>
      </c>
      <c r="I2264" t="s">
        <v>54</v>
      </c>
      <c r="J2264" t="s">
        <v>24</v>
      </c>
      <c r="K2264" t="s">
        <v>64</v>
      </c>
      <c r="L2264">
        <v>800000</v>
      </c>
      <c r="M2264">
        <v>1200000</v>
      </c>
    </row>
    <row r="2265" spans="1:13" x14ac:dyDescent="0.25">
      <c r="A2265" t="s">
        <v>2941</v>
      </c>
      <c r="B2265">
        <v>2022</v>
      </c>
      <c r="C2265" t="s">
        <v>413</v>
      </c>
      <c r="D2265" t="s">
        <v>413</v>
      </c>
      <c r="E2265" t="s">
        <v>15</v>
      </c>
      <c r="F2265" s="1">
        <v>36992</v>
      </c>
      <c r="G2265">
        <v>2001</v>
      </c>
      <c r="H2265" t="s">
        <v>217</v>
      </c>
      <c r="I2265" t="s">
        <v>54</v>
      </c>
      <c r="J2265" t="s">
        <v>24</v>
      </c>
      <c r="K2265" t="s">
        <v>93</v>
      </c>
      <c r="L2265">
        <v>6000000</v>
      </c>
      <c r="M2265">
        <v>7500000</v>
      </c>
    </row>
    <row r="2266" spans="1:13" x14ac:dyDescent="0.25">
      <c r="A2266" t="s">
        <v>2942</v>
      </c>
      <c r="B2266">
        <v>2022</v>
      </c>
      <c r="C2266" t="s">
        <v>50</v>
      </c>
      <c r="D2266" t="s">
        <v>50</v>
      </c>
      <c r="E2266" t="s">
        <v>15</v>
      </c>
      <c r="F2266" s="1">
        <v>36992</v>
      </c>
      <c r="G2266">
        <v>2001</v>
      </c>
      <c r="H2266" t="s">
        <v>46</v>
      </c>
      <c r="I2266" t="s">
        <v>17</v>
      </c>
      <c r="J2266" t="s">
        <v>55</v>
      </c>
      <c r="K2266" t="s">
        <v>1016</v>
      </c>
      <c r="L2266">
        <v>350000</v>
      </c>
      <c r="M2266">
        <v>350000</v>
      </c>
    </row>
    <row r="2267" spans="1:13" x14ac:dyDescent="0.25">
      <c r="A2267" t="s">
        <v>2943</v>
      </c>
      <c r="B2267">
        <v>2023</v>
      </c>
      <c r="C2267" t="s">
        <v>658</v>
      </c>
      <c r="D2267" t="s">
        <v>659</v>
      </c>
      <c r="E2267" t="s">
        <v>52</v>
      </c>
      <c r="F2267" s="1">
        <v>36992</v>
      </c>
      <c r="G2267">
        <v>2001</v>
      </c>
      <c r="H2267" t="s">
        <v>124</v>
      </c>
      <c r="I2267" t="s">
        <v>54</v>
      </c>
      <c r="J2267" t="s">
        <v>18</v>
      </c>
      <c r="K2267" t="s">
        <v>455</v>
      </c>
      <c r="L2267">
        <v>1000000</v>
      </c>
      <c r="M2267">
        <v>1500000</v>
      </c>
    </row>
    <row r="2268" spans="1:13" x14ac:dyDescent="0.25">
      <c r="A2268" t="s">
        <v>2944</v>
      </c>
      <c r="B2268">
        <v>2024</v>
      </c>
      <c r="C2268" t="s">
        <v>325</v>
      </c>
      <c r="D2268" t="s">
        <v>325</v>
      </c>
      <c r="E2268" t="s">
        <v>15</v>
      </c>
      <c r="F2268" s="1">
        <v>36992</v>
      </c>
      <c r="G2268">
        <v>2001</v>
      </c>
      <c r="H2268" t="s">
        <v>217</v>
      </c>
      <c r="I2268" t="s">
        <v>54</v>
      </c>
      <c r="J2268" t="s">
        <v>28</v>
      </c>
      <c r="K2268" t="s">
        <v>764</v>
      </c>
      <c r="L2268">
        <v>500000</v>
      </c>
      <c r="M2268">
        <v>600000</v>
      </c>
    </row>
    <row r="2269" spans="1:13" x14ac:dyDescent="0.25">
      <c r="A2269" t="s">
        <v>2945</v>
      </c>
      <c r="B2269">
        <v>2024</v>
      </c>
      <c r="C2269" t="s">
        <v>341</v>
      </c>
      <c r="D2269" t="s">
        <v>341</v>
      </c>
      <c r="E2269" t="s">
        <v>15</v>
      </c>
      <c r="F2269" s="1">
        <v>36992</v>
      </c>
      <c r="G2269">
        <v>2001</v>
      </c>
      <c r="H2269" t="s">
        <v>95</v>
      </c>
      <c r="I2269" t="s">
        <v>95</v>
      </c>
      <c r="J2269" t="s">
        <v>18</v>
      </c>
      <c r="K2269" t="s">
        <v>1158</v>
      </c>
      <c r="L2269">
        <v>1500000</v>
      </c>
      <c r="M2269">
        <v>1500000</v>
      </c>
    </row>
    <row r="2270" spans="1:13" x14ac:dyDescent="0.25">
      <c r="A2270" t="s">
        <v>2946</v>
      </c>
      <c r="B2270">
        <v>2024</v>
      </c>
      <c r="C2270" t="s">
        <v>873</v>
      </c>
      <c r="D2270" t="s">
        <v>873</v>
      </c>
      <c r="E2270" t="s">
        <v>15</v>
      </c>
      <c r="F2270" s="1">
        <v>36992</v>
      </c>
      <c r="G2270">
        <v>2001</v>
      </c>
      <c r="H2270" t="s">
        <v>16</v>
      </c>
      <c r="I2270" t="s">
        <v>17</v>
      </c>
      <c r="J2270" t="s">
        <v>36</v>
      </c>
      <c r="K2270" t="s">
        <v>499</v>
      </c>
      <c r="L2270">
        <v>50000000</v>
      </c>
      <c r="M2270">
        <v>60000000</v>
      </c>
    </row>
    <row r="2271" spans="1:13" x14ac:dyDescent="0.25">
      <c r="A2271" t="s">
        <v>2947</v>
      </c>
      <c r="B2271">
        <v>2024</v>
      </c>
      <c r="C2271" t="s">
        <v>390</v>
      </c>
      <c r="D2271" t="s">
        <v>390</v>
      </c>
      <c r="E2271" t="s">
        <v>15</v>
      </c>
      <c r="F2271" s="1">
        <v>36992</v>
      </c>
      <c r="G2271">
        <v>2001</v>
      </c>
      <c r="H2271" t="s">
        <v>46</v>
      </c>
      <c r="I2271" t="s">
        <v>17</v>
      </c>
      <c r="J2271" t="s">
        <v>71</v>
      </c>
      <c r="K2271" t="s">
        <v>471</v>
      </c>
      <c r="L2271">
        <v>5000000</v>
      </c>
      <c r="M2271">
        <v>5000000</v>
      </c>
    </row>
    <row r="2272" spans="1:13" x14ac:dyDescent="0.25">
      <c r="A2272" t="s">
        <v>2948</v>
      </c>
      <c r="B2272">
        <v>2019</v>
      </c>
      <c r="C2272" t="s">
        <v>50</v>
      </c>
      <c r="D2272" t="s">
        <v>50</v>
      </c>
      <c r="E2272" t="s">
        <v>15</v>
      </c>
      <c r="F2272" s="1">
        <v>36993</v>
      </c>
      <c r="G2272">
        <v>2001</v>
      </c>
      <c r="H2272" t="s">
        <v>31</v>
      </c>
      <c r="I2272" t="s">
        <v>23</v>
      </c>
      <c r="J2272" t="s">
        <v>55</v>
      </c>
      <c r="K2272" t="s">
        <v>557</v>
      </c>
    </row>
    <row r="2273" spans="1:13" x14ac:dyDescent="0.25">
      <c r="A2273" t="s">
        <v>2949</v>
      </c>
      <c r="B2273">
        <v>2020</v>
      </c>
      <c r="C2273" t="s">
        <v>343</v>
      </c>
      <c r="D2273" t="s">
        <v>343</v>
      </c>
      <c r="E2273" t="s">
        <v>15</v>
      </c>
      <c r="F2273" s="1">
        <v>36993</v>
      </c>
      <c r="G2273">
        <v>2001</v>
      </c>
      <c r="H2273" t="s">
        <v>137</v>
      </c>
      <c r="I2273" t="s">
        <v>54</v>
      </c>
      <c r="J2273" t="s">
        <v>96</v>
      </c>
      <c r="K2273" t="s">
        <v>1238</v>
      </c>
      <c r="L2273">
        <v>800000</v>
      </c>
      <c r="M2273">
        <v>2500000</v>
      </c>
    </row>
    <row r="2274" spans="1:13" x14ac:dyDescent="0.25">
      <c r="A2274" t="s">
        <v>2950</v>
      </c>
      <c r="B2274">
        <v>2020</v>
      </c>
      <c r="C2274" t="s">
        <v>629</v>
      </c>
      <c r="D2274" t="s">
        <v>629</v>
      </c>
      <c r="E2274" t="s">
        <v>15</v>
      </c>
      <c r="F2274" s="1">
        <v>36993</v>
      </c>
      <c r="G2274">
        <v>2001</v>
      </c>
      <c r="H2274" t="s">
        <v>217</v>
      </c>
      <c r="I2274" t="s">
        <v>54</v>
      </c>
      <c r="J2274" t="s">
        <v>75</v>
      </c>
      <c r="K2274" t="s">
        <v>595</v>
      </c>
      <c r="L2274">
        <v>500000</v>
      </c>
      <c r="M2274">
        <v>500000</v>
      </c>
    </row>
    <row r="2275" spans="1:13" x14ac:dyDescent="0.25">
      <c r="A2275" t="s">
        <v>2951</v>
      </c>
      <c r="B2275">
        <v>2023</v>
      </c>
      <c r="C2275" t="s">
        <v>413</v>
      </c>
      <c r="D2275" t="s">
        <v>413</v>
      </c>
      <c r="E2275" t="s">
        <v>15</v>
      </c>
      <c r="F2275" s="1">
        <v>36993</v>
      </c>
      <c r="G2275">
        <v>2001</v>
      </c>
      <c r="H2275" t="s">
        <v>53</v>
      </c>
      <c r="I2275" t="s">
        <v>54</v>
      </c>
      <c r="J2275" t="s">
        <v>24</v>
      </c>
      <c r="K2275" t="s">
        <v>64</v>
      </c>
      <c r="L2275">
        <v>1500000</v>
      </c>
      <c r="M2275">
        <v>1500000</v>
      </c>
    </row>
    <row r="2276" spans="1:13" x14ac:dyDescent="0.25">
      <c r="A2276" t="s">
        <v>2952</v>
      </c>
      <c r="B2276">
        <v>2023</v>
      </c>
      <c r="C2276" t="s">
        <v>467</v>
      </c>
      <c r="D2276" t="s">
        <v>1569</v>
      </c>
      <c r="E2276" t="s">
        <v>52</v>
      </c>
      <c r="F2276" s="1">
        <v>36993</v>
      </c>
      <c r="G2276">
        <v>2001</v>
      </c>
      <c r="H2276" t="s">
        <v>35</v>
      </c>
      <c r="I2276" t="s">
        <v>23</v>
      </c>
      <c r="J2276" t="s">
        <v>71</v>
      </c>
      <c r="K2276" t="s">
        <v>693</v>
      </c>
      <c r="L2276">
        <v>2000000</v>
      </c>
      <c r="M2276">
        <v>2500000</v>
      </c>
    </row>
    <row r="2277" spans="1:13" x14ac:dyDescent="0.25">
      <c r="A2277" t="s">
        <v>2953</v>
      </c>
      <c r="B2277">
        <v>2024</v>
      </c>
      <c r="C2277" t="s">
        <v>413</v>
      </c>
      <c r="D2277" t="s">
        <v>378</v>
      </c>
      <c r="E2277" t="s">
        <v>52</v>
      </c>
      <c r="F2277" s="1">
        <v>36993</v>
      </c>
      <c r="G2277">
        <v>2001</v>
      </c>
      <c r="H2277" t="s">
        <v>16</v>
      </c>
      <c r="I2277" t="s">
        <v>17</v>
      </c>
      <c r="J2277" t="s">
        <v>75</v>
      </c>
      <c r="K2277" t="s">
        <v>746</v>
      </c>
      <c r="L2277">
        <v>3000000</v>
      </c>
      <c r="M2277">
        <v>3000000</v>
      </c>
    </row>
    <row r="2278" spans="1:13" x14ac:dyDescent="0.25">
      <c r="A2278" t="s">
        <v>2954</v>
      </c>
      <c r="B2278">
        <v>2024</v>
      </c>
      <c r="C2278" t="s">
        <v>2014</v>
      </c>
      <c r="D2278" t="s">
        <v>2014</v>
      </c>
      <c r="E2278" t="s">
        <v>15</v>
      </c>
      <c r="F2278" s="1">
        <v>36993</v>
      </c>
      <c r="G2278">
        <v>2001</v>
      </c>
      <c r="H2278" t="s">
        <v>53</v>
      </c>
      <c r="I2278" t="s">
        <v>54</v>
      </c>
      <c r="J2278" t="s">
        <v>67</v>
      </c>
      <c r="K2278" t="s">
        <v>530</v>
      </c>
      <c r="L2278">
        <v>3000000</v>
      </c>
      <c r="M2278">
        <v>3000000</v>
      </c>
    </row>
    <row r="2279" spans="1:13" x14ac:dyDescent="0.25">
      <c r="A2279" t="s">
        <v>2955</v>
      </c>
      <c r="B2279">
        <v>2019</v>
      </c>
      <c r="C2279" t="s">
        <v>327</v>
      </c>
      <c r="D2279" t="s">
        <v>327</v>
      </c>
      <c r="E2279" t="s">
        <v>15</v>
      </c>
      <c r="F2279" s="1">
        <v>36994</v>
      </c>
      <c r="G2279">
        <v>2001</v>
      </c>
      <c r="H2279" t="s">
        <v>31</v>
      </c>
      <c r="I2279" t="s">
        <v>23</v>
      </c>
      <c r="J2279" t="s">
        <v>47</v>
      </c>
      <c r="K2279" t="s">
        <v>640</v>
      </c>
      <c r="L2279">
        <v>150000</v>
      </c>
      <c r="M2279">
        <v>150000</v>
      </c>
    </row>
    <row r="2280" spans="1:13" x14ac:dyDescent="0.25">
      <c r="A2280" t="s">
        <v>2956</v>
      </c>
      <c r="B2280">
        <v>2020</v>
      </c>
      <c r="C2280" t="s">
        <v>364</v>
      </c>
      <c r="D2280" t="s">
        <v>364</v>
      </c>
      <c r="E2280" t="s">
        <v>15</v>
      </c>
      <c r="F2280" s="1">
        <v>36994</v>
      </c>
      <c r="G2280">
        <v>2001</v>
      </c>
      <c r="H2280" t="s">
        <v>46</v>
      </c>
      <c r="I2280" t="s">
        <v>17</v>
      </c>
      <c r="J2280" t="s">
        <v>71</v>
      </c>
      <c r="K2280" t="s">
        <v>728</v>
      </c>
      <c r="L2280">
        <v>150000</v>
      </c>
      <c r="M2280">
        <v>150000</v>
      </c>
    </row>
    <row r="2281" spans="1:13" x14ac:dyDescent="0.25">
      <c r="A2281" t="s">
        <v>2957</v>
      </c>
      <c r="B2281">
        <v>2021</v>
      </c>
      <c r="C2281" t="s">
        <v>378</v>
      </c>
      <c r="D2281" t="s">
        <v>378</v>
      </c>
      <c r="E2281" t="s">
        <v>15</v>
      </c>
      <c r="F2281" s="1">
        <v>36994</v>
      </c>
      <c r="G2281">
        <v>2001</v>
      </c>
      <c r="H2281" t="s">
        <v>59</v>
      </c>
      <c r="I2281" t="s">
        <v>17</v>
      </c>
      <c r="J2281" t="s">
        <v>75</v>
      </c>
      <c r="K2281" t="s">
        <v>379</v>
      </c>
      <c r="L2281">
        <v>75000</v>
      </c>
      <c r="M2281">
        <v>75000</v>
      </c>
    </row>
    <row r="2282" spans="1:13" x14ac:dyDescent="0.25">
      <c r="A2282" t="s">
        <v>2958</v>
      </c>
      <c r="B2282">
        <v>2023</v>
      </c>
      <c r="C2282" t="s">
        <v>343</v>
      </c>
      <c r="D2282" t="s">
        <v>343</v>
      </c>
      <c r="E2282" t="s">
        <v>15</v>
      </c>
      <c r="F2282" s="1">
        <v>36994</v>
      </c>
      <c r="G2282">
        <v>2001</v>
      </c>
      <c r="H2282" t="s">
        <v>22</v>
      </c>
      <c r="I2282" t="s">
        <v>23</v>
      </c>
      <c r="J2282" t="s">
        <v>96</v>
      </c>
      <c r="K2282" t="s">
        <v>97</v>
      </c>
      <c r="L2282">
        <v>600000</v>
      </c>
      <c r="M2282">
        <v>7000000</v>
      </c>
    </row>
    <row r="2283" spans="1:13" x14ac:dyDescent="0.25">
      <c r="A2283" t="s">
        <v>2959</v>
      </c>
      <c r="B2283">
        <v>2023</v>
      </c>
      <c r="C2283" t="s">
        <v>343</v>
      </c>
      <c r="D2283" t="s">
        <v>352</v>
      </c>
      <c r="E2283" t="s">
        <v>52</v>
      </c>
      <c r="F2283" s="1">
        <v>36994</v>
      </c>
      <c r="G2283">
        <v>2001</v>
      </c>
      <c r="H2283" t="s">
        <v>95</v>
      </c>
      <c r="I2283" t="s">
        <v>95</v>
      </c>
      <c r="J2283" t="s">
        <v>47</v>
      </c>
      <c r="K2283" t="s">
        <v>2960</v>
      </c>
      <c r="L2283">
        <v>1000000</v>
      </c>
      <c r="M2283">
        <v>1000000</v>
      </c>
    </row>
    <row r="2284" spans="1:13" x14ac:dyDescent="0.25">
      <c r="A2284" t="s">
        <v>2961</v>
      </c>
      <c r="B2284">
        <v>2024</v>
      </c>
      <c r="C2284" t="s">
        <v>666</v>
      </c>
      <c r="D2284" t="s">
        <v>666</v>
      </c>
      <c r="E2284" t="s">
        <v>15</v>
      </c>
      <c r="F2284" s="1">
        <v>36994</v>
      </c>
      <c r="G2284">
        <v>2001</v>
      </c>
      <c r="H2284" t="s">
        <v>35</v>
      </c>
      <c r="I2284" t="s">
        <v>23</v>
      </c>
      <c r="J2284" t="s">
        <v>36</v>
      </c>
      <c r="K2284" t="s">
        <v>680</v>
      </c>
      <c r="L2284">
        <v>20000000</v>
      </c>
      <c r="M2284">
        <v>20000000</v>
      </c>
    </row>
    <row r="2285" spans="1:13" x14ac:dyDescent="0.25">
      <c r="A2285" t="s">
        <v>2962</v>
      </c>
      <c r="B2285">
        <v>2024</v>
      </c>
      <c r="C2285" t="s">
        <v>370</v>
      </c>
      <c r="D2285" t="s">
        <v>370</v>
      </c>
      <c r="E2285" t="s">
        <v>15</v>
      </c>
      <c r="F2285" s="1">
        <v>36994</v>
      </c>
      <c r="G2285">
        <v>2001</v>
      </c>
      <c r="H2285" t="s">
        <v>53</v>
      </c>
      <c r="I2285" t="s">
        <v>54</v>
      </c>
      <c r="J2285" t="s">
        <v>75</v>
      </c>
      <c r="K2285" t="s">
        <v>379</v>
      </c>
      <c r="L2285">
        <v>800000</v>
      </c>
      <c r="M2285">
        <v>2000000</v>
      </c>
    </row>
    <row r="2286" spans="1:13" x14ac:dyDescent="0.25">
      <c r="A2286" t="s">
        <v>2837</v>
      </c>
      <c r="B2286">
        <v>2024</v>
      </c>
      <c r="C2286" t="s">
        <v>393</v>
      </c>
      <c r="D2286" t="s">
        <v>393</v>
      </c>
      <c r="E2286" t="s">
        <v>15</v>
      </c>
      <c r="F2286" s="1">
        <v>36994</v>
      </c>
      <c r="G2286">
        <v>2001</v>
      </c>
      <c r="H2286" t="s">
        <v>22</v>
      </c>
      <c r="I2286" t="s">
        <v>23</v>
      </c>
      <c r="J2286" t="s">
        <v>40</v>
      </c>
      <c r="K2286" t="s">
        <v>723</v>
      </c>
      <c r="L2286">
        <v>1000000</v>
      </c>
      <c r="M2286">
        <v>2200000</v>
      </c>
    </row>
    <row r="2287" spans="1:13" x14ac:dyDescent="0.25">
      <c r="A2287" t="s">
        <v>2963</v>
      </c>
      <c r="B2287">
        <v>2019</v>
      </c>
      <c r="C2287" t="s">
        <v>382</v>
      </c>
      <c r="D2287" t="s">
        <v>382</v>
      </c>
      <c r="E2287" t="s">
        <v>15</v>
      </c>
      <c r="F2287" s="1">
        <v>36995</v>
      </c>
      <c r="G2287">
        <v>2001</v>
      </c>
      <c r="H2287" t="s">
        <v>53</v>
      </c>
      <c r="I2287" t="s">
        <v>54</v>
      </c>
      <c r="J2287" t="s">
        <v>85</v>
      </c>
      <c r="K2287" t="s">
        <v>1005</v>
      </c>
      <c r="L2287">
        <v>50000</v>
      </c>
      <c r="M2287">
        <v>100000</v>
      </c>
    </row>
    <row r="2288" spans="1:13" x14ac:dyDescent="0.25">
      <c r="A2288" t="s">
        <v>2964</v>
      </c>
      <c r="B2288">
        <v>2020</v>
      </c>
      <c r="C2288" t="s">
        <v>364</v>
      </c>
      <c r="D2288" t="s">
        <v>364</v>
      </c>
      <c r="E2288" t="s">
        <v>15</v>
      </c>
      <c r="F2288" s="1">
        <v>36995</v>
      </c>
      <c r="G2288">
        <v>2001</v>
      </c>
      <c r="H2288" t="s">
        <v>59</v>
      </c>
      <c r="I2288" t="s">
        <v>17</v>
      </c>
      <c r="J2288" t="s">
        <v>71</v>
      </c>
      <c r="K2288" t="s">
        <v>273</v>
      </c>
      <c r="L2288">
        <v>600000</v>
      </c>
      <c r="M2288">
        <v>600000</v>
      </c>
    </row>
    <row r="2289" spans="1:13" x14ac:dyDescent="0.25">
      <c r="A2289" t="s">
        <v>2965</v>
      </c>
      <c r="B2289">
        <v>2022</v>
      </c>
      <c r="C2289" t="s">
        <v>343</v>
      </c>
      <c r="D2289" t="s">
        <v>343</v>
      </c>
      <c r="E2289" t="s">
        <v>15</v>
      </c>
      <c r="F2289" s="1">
        <v>36995</v>
      </c>
      <c r="G2289">
        <v>2001</v>
      </c>
      <c r="H2289" t="s">
        <v>124</v>
      </c>
      <c r="I2289" t="s">
        <v>54</v>
      </c>
      <c r="J2289" t="s">
        <v>47</v>
      </c>
      <c r="K2289" t="s">
        <v>206</v>
      </c>
      <c r="L2289">
        <v>75000</v>
      </c>
      <c r="M2289">
        <v>100000</v>
      </c>
    </row>
    <row r="2290" spans="1:13" x14ac:dyDescent="0.25">
      <c r="A2290" t="s">
        <v>2966</v>
      </c>
      <c r="B2290">
        <v>2023</v>
      </c>
      <c r="C2290" t="s">
        <v>413</v>
      </c>
      <c r="D2290" t="s">
        <v>413</v>
      </c>
      <c r="E2290" t="s">
        <v>15</v>
      </c>
      <c r="F2290" s="1">
        <v>36996</v>
      </c>
      <c r="G2290">
        <v>2001</v>
      </c>
      <c r="H2290" t="s">
        <v>95</v>
      </c>
      <c r="I2290" t="s">
        <v>95</v>
      </c>
      <c r="J2290" t="s">
        <v>24</v>
      </c>
      <c r="K2290" t="s">
        <v>147</v>
      </c>
      <c r="L2290">
        <v>300000</v>
      </c>
      <c r="M2290">
        <v>300000</v>
      </c>
    </row>
    <row r="2291" spans="1:13" x14ac:dyDescent="0.25">
      <c r="A2291" t="s">
        <v>2967</v>
      </c>
      <c r="B2291">
        <v>2023</v>
      </c>
      <c r="C2291" t="s">
        <v>393</v>
      </c>
      <c r="D2291" t="s">
        <v>393</v>
      </c>
      <c r="E2291" t="s">
        <v>15</v>
      </c>
      <c r="F2291" s="1">
        <v>36996</v>
      </c>
      <c r="G2291">
        <v>2001</v>
      </c>
      <c r="H2291" t="s">
        <v>217</v>
      </c>
      <c r="I2291" t="s">
        <v>54</v>
      </c>
      <c r="J2291" t="s">
        <v>40</v>
      </c>
      <c r="K2291" t="s">
        <v>194</v>
      </c>
      <c r="L2291">
        <v>600000</v>
      </c>
      <c r="M2291">
        <v>1000000</v>
      </c>
    </row>
    <row r="2292" spans="1:13" x14ac:dyDescent="0.25">
      <c r="A2292" t="s">
        <v>2968</v>
      </c>
      <c r="B2292">
        <v>2023</v>
      </c>
      <c r="C2292" t="s">
        <v>467</v>
      </c>
      <c r="D2292" t="s">
        <v>437</v>
      </c>
      <c r="E2292" t="s">
        <v>52</v>
      </c>
      <c r="F2292" s="1">
        <v>36996</v>
      </c>
      <c r="G2292">
        <v>2001</v>
      </c>
      <c r="H2292" t="s">
        <v>53</v>
      </c>
      <c r="I2292" t="s">
        <v>54</v>
      </c>
      <c r="J2292" t="s">
        <v>60</v>
      </c>
      <c r="K2292" t="s">
        <v>298</v>
      </c>
      <c r="L2292">
        <v>125000</v>
      </c>
      <c r="M2292">
        <v>250000</v>
      </c>
    </row>
    <row r="2293" spans="1:13" x14ac:dyDescent="0.25">
      <c r="A2293" t="s">
        <v>2969</v>
      </c>
      <c r="B2293">
        <v>2019</v>
      </c>
      <c r="C2293" t="s">
        <v>378</v>
      </c>
      <c r="D2293" t="s">
        <v>378</v>
      </c>
      <c r="E2293" t="s">
        <v>15</v>
      </c>
      <c r="F2293" s="1">
        <v>36997</v>
      </c>
      <c r="G2293">
        <v>2001</v>
      </c>
      <c r="H2293" t="s">
        <v>95</v>
      </c>
      <c r="I2293" t="s">
        <v>95</v>
      </c>
      <c r="J2293" t="s">
        <v>75</v>
      </c>
      <c r="K2293" t="s">
        <v>1444</v>
      </c>
    </row>
    <row r="2294" spans="1:13" x14ac:dyDescent="0.25">
      <c r="A2294" t="s">
        <v>2970</v>
      </c>
      <c r="B2294">
        <v>2022</v>
      </c>
      <c r="C2294" t="s">
        <v>450</v>
      </c>
      <c r="D2294" t="s">
        <v>450</v>
      </c>
      <c r="E2294" t="s">
        <v>15</v>
      </c>
      <c r="F2294" s="1">
        <v>36997</v>
      </c>
      <c r="G2294">
        <v>2001</v>
      </c>
      <c r="H2294" t="s">
        <v>46</v>
      </c>
      <c r="I2294" t="s">
        <v>17</v>
      </c>
      <c r="J2294" t="s">
        <v>112</v>
      </c>
      <c r="K2294" t="s">
        <v>115</v>
      </c>
      <c r="L2294">
        <v>800000</v>
      </c>
      <c r="M2294">
        <v>1000000</v>
      </c>
    </row>
    <row r="2295" spans="1:13" x14ac:dyDescent="0.25">
      <c r="A2295" t="s">
        <v>2971</v>
      </c>
      <c r="B2295">
        <v>2024</v>
      </c>
      <c r="C2295" t="s">
        <v>325</v>
      </c>
      <c r="D2295" t="s">
        <v>325</v>
      </c>
      <c r="E2295" t="s">
        <v>15</v>
      </c>
      <c r="F2295" s="1">
        <v>36997</v>
      </c>
      <c r="G2295">
        <v>2001</v>
      </c>
      <c r="H2295" t="s">
        <v>53</v>
      </c>
      <c r="I2295" t="s">
        <v>54</v>
      </c>
      <c r="J2295" t="s">
        <v>47</v>
      </c>
      <c r="K2295" t="s">
        <v>522</v>
      </c>
      <c r="L2295">
        <v>6000000</v>
      </c>
      <c r="M2295">
        <v>7000000</v>
      </c>
    </row>
    <row r="2296" spans="1:13" x14ac:dyDescent="0.25">
      <c r="A2296" t="s">
        <v>2972</v>
      </c>
      <c r="B2296">
        <v>2019</v>
      </c>
      <c r="C2296" t="s">
        <v>2973</v>
      </c>
      <c r="D2296" t="s">
        <v>2973</v>
      </c>
      <c r="E2296" t="s">
        <v>15</v>
      </c>
      <c r="F2296" s="1">
        <v>36998</v>
      </c>
      <c r="G2296">
        <v>2001</v>
      </c>
      <c r="H2296" t="s">
        <v>46</v>
      </c>
      <c r="I2296" t="s">
        <v>17</v>
      </c>
      <c r="J2296" t="s">
        <v>71</v>
      </c>
      <c r="K2296" t="s">
        <v>527</v>
      </c>
      <c r="L2296">
        <v>200000</v>
      </c>
      <c r="M2296">
        <v>500000</v>
      </c>
    </row>
    <row r="2297" spans="1:13" x14ac:dyDescent="0.25">
      <c r="A2297" t="s">
        <v>2974</v>
      </c>
      <c r="B2297">
        <v>2022</v>
      </c>
      <c r="C2297" t="s">
        <v>370</v>
      </c>
      <c r="D2297" t="s">
        <v>370</v>
      </c>
      <c r="E2297" t="s">
        <v>15</v>
      </c>
      <c r="F2297" s="1">
        <v>36998</v>
      </c>
      <c r="G2297">
        <v>2001</v>
      </c>
      <c r="H2297" t="s">
        <v>46</v>
      </c>
      <c r="I2297" t="s">
        <v>17</v>
      </c>
      <c r="J2297" t="s">
        <v>67</v>
      </c>
      <c r="K2297" t="s">
        <v>849</v>
      </c>
      <c r="L2297">
        <v>300000</v>
      </c>
      <c r="M2297">
        <v>300000</v>
      </c>
    </row>
    <row r="2298" spans="1:13" x14ac:dyDescent="0.25">
      <c r="A2298" t="s">
        <v>2975</v>
      </c>
      <c r="B2298">
        <v>2024</v>
      </c>
      <c r="C2298" t="s">
        <v>467</v>
      </c>
      <c r="D2298" t="s">
        <v>467</v>
      </c>
      <c r="E2298" t="s">
        <v>15</v>
      </c>
      <c r="F2298" s="1">
        <v>36998</v>
      </c>
      <c r="G2298">
        <v>2001</v>
      </c>
      <c r="H2298" t="s">
        <v>95</v>
      </c>
      <c r="I2298" t="s">
        <v>95</v>
      </c>
      <c r="J2298" t="s">
        <v>67</v>
      </c>
      <c r="K2298" t="s">
        <v>1037</v>
      </c>
      <c r="L2298">
        <v>250000</v>
      </c>
      <c r="M2298">
        <v>900000</v>
      </c>
    </row>
    <row r="2299" spans="1:13" x14ac:dyDescent="0.25">
      <c r="A2299" t="s">
        <v>2976</v>
      </c>
      <c r="B2299">
        <v>2024</v>
      </c>
      <c r="C2299" t="s">
        <v>325</v>
      </c>
      <c r="D2299" t="s">
        <v>325</v>
      </c>
      <c r="E2299" t="s">
        <v>15</v>
      </c>
      <c r="F2299" s="1">
        <v>36998</v>
      </c>
      <c r="G2299">
        <v>2001</v>
      </c>
      <c r="H2299" t="s">
        <v>59</v>
      </c>
      <c r="I2299" t="s">
        <v>17</v>
      </c>
      <c r="J2299" t="s">
        <v>28</v>
      </c>
      <c r="K2299" t="s">
        <v>428</v>
      </c>
      <c r="L2299">
        <v>250000</v>
      </c>
      <c r="M2299">
        <v>400000</v>
      </c>
    </row>
    <row r="2300" spans="1:13" x14ac:dyDescent="0.25">
      <c r="A2300" t="s">
        <v>2977</v>
      </c>
      <c r="B2300">
        <v>2024</v>
      </c>
      <c r="C2300" t="s">
        <v>343</v>
      </c>
      <c r="D2300" t="s">
        <v>343</v>
      </c>
      <c r="E2300" t="s">
        <v>15</v>
      </c>
      <c r="F2300" s="1">
        <v>36998</v>
      </c>
      <c r="G2300">
        <v>2001</v>
      </c>
      <c r="H2300" t="s">
        <v>16</v>
      </c>
      <c r="I2300" t="s">
        <v>17</v>
      </c>
      <c r="J2300" t="s">
        <v>96</v>
      </c>
      <c r="K2300" t="s">
        <v>1050</v>
      </c>
      <c r="L2300">
        <v>1500000</v>
      </c>
      <c r="M2300">
        <v>1500000</v>
      </c>
    </row>
    <row r="2301" spans="1:13" x14ac:dyDescent="0.25">
      <c r="A2301" t="s">
        <v>2978</v>
      </c>
      <c r="B2301">
        <v>2024</v>
      </c>
      <c r="C2301" t="s">
        <v>364</v>
      </c>
      <c r="D2301" t="s">
        <v>364</v>
      </c>
      <c r="E2301" t="s">
        <v>15</v>
      </c>
      <c r="F2301" s="1">
        <v>36998</v>
      </c>
      <c r="G2301">
        <v>2001</v>
      </c>
      <c r="H2301" t="s">
        <v>217</v>
      </c>
      <c r="I2301" t="s">
        <v>54</v>
      </c>
      <c r="J2301" t="s">
        <v>71</v>
      </c>
      <c r="K2301" t="s">
        <v>365</v>
      </c>
      <c r="L2301">
        <v>3000000</v>
      </c>
      <c r="M2301">
        <v>3000000</v>
      </c>
    </row>
    <row r="2302" spans="1:13" x14ac:dyDescent="0.25">
      <c r="A2302" t="s">
        <v>2979</v>
      </c>
      <c r="B2302">
        <v>2019</v>
      </c>
      <c r="C2302" t="s">
        <v>341</v>
      </c>
      <c r="D2302" t="s">
        <v>341</v>
      </c>
      <c r="E2302" t="s">
        <v>15</v>
      </c>
      <c r="F2302" s="1">
        <v>36999</v>
      </c>
      <c r="G2302">
        <v>2001</v>
      </c>
      <c r="H2302" t="s">
        <v>31</v>
      </c>
      <c r="I2302" t="s">
        <v>23</v>
      </c>
      <c r="J2302" t="s">
        <v>18</v>
      </c>
      <c r="K2302" t="s">
        <v>455</v>
      </c>
      <c r="L2302">
        <v>250000</v>
      </c>
      <c r="M2302">
        <v>250000</v>
      </c>
    </row>
    <row r="2303" spans="1:13" x14ac:dyDescent="0.25">
      <c r="A2303" t="s">
        <v>2980</v>
      </c>
      <c r="B2303">
        <v>2020</v>
      </c>
      <c r="C2303" t="s">
        <v>364</v>
      </c>
      <c r="D2303" t="s">
        <v>529</v>
      </c>
      <c r="E2303" t="s">
        <v>52</v>
      </c>
      <c r="F2303" s="1">
        <v>36999</v>
      </c>
      <c r="G2303">
        <v>2001</v>
      </c>
      <c r="H2303" t="s">
        <v>31</v>
      </c>
      <c r="I2303" t="s">
        <v>23</v>
      </c>
      <c r="J2303" t="s">
        <v>71</v>
      </c>
      <c r="K2303" t="s">
        <v>418</v>
      </c>
      <c r="L2303">
        <v>75000</v>
      </c>
      <c r="M2303">
        <v>100000</v>
      </c>
    </row>
    <row r="2304" spans="1:13" x14ac:dyDescent="0.25">
      <c r="A2304" t="s">
        <v>2981</v>
      </c>
      <c r="B2304">
        <v>2021</v>
      </c>
      <c r="C2304" t="s">
        <v>950</v>
      </c>
      <c r="D2304" t="s">
        <v>467</v>
      </c>
      <c r="E2304" t="s">
        <v>52</v>
      </c>
      <c r="F2304" s="1">
        <v>36999</v>
      </c>
      <c r="G2304">
        <v>2001</v>
      </c>
      <c r="H2304" t="s">
        <v>31</v>
      </c>
      <c r="I2304" t="s">
        <v>23</v>
      </c>
      <c r="J2304" t="s">
        <v>47</v>
      </c>
      <c r="K2304" t="s">
        <v>338</v>
      </c>
      <c r="L2304">
        <v>200000</v>
      </c>
      <c r="M2304">
        <v>800000</v>
      </c>
    </row>
    <row r="2305" spans="1:13" x14ac:dyDescent="0.25">
      <c r="A2305" t="s">
        <v>2982</v>
      </c>
      <c r="B2305">
        <v>2022</v>
      </c>
      <c r="C2305" t="s">
        <v>341</v>
      </c>
      <c r="D2305" t="s">
        <v>341</v>
      </c>
      <c r="E2305" t="s">
        <v>15</v>
      </c>
      <c r="F2305" s="1">
        <v>36999</v>
      </c>
      <c r="G2305">
        <v>2001</v>
      </c>
      <c r="H2305" t="s">
        <v>46</v>
      </c>
      <c r="I2305" t="s">
        <v>17</v>
      </c>
      <c r="J2305" t="s">
        <v>18</v>
      </c>
      <c r="K2305" t="s">
        <v>201</v>
      </c>
      <c r="L2305">
        <v>175000</v>
      </c>
      <c r="M2305">
        <v>225000</v>
      </c>
    </row>
    <row r="2306" spans="1:13" x14ac:dyDescent="0.25">
      <c r="A2306" t="s">
        <v>2983</v>
      </c>
      <c r="B2306">
        <v>2024</v>
      </c>
      <c r="C2306" t="s">
        <v>387</v>
      </c>
      <c r="D2306" t="s">
        <v>1602</v>
      </c>
      <c r="E2306" t="s">
        <v>52</v>
      </c>
      <c r="F2306" s="1">
        <v>36999</v>
      </c>
      <c r="G2306">
        <v>2001</v>
      </c>
      <c r="H2306" t="s">
        <v>53</v>
      </c>
      <c r="I2306" t="s">
        <v>54</v>
      </c>
      <c r="J2306" t="s">
        <v>71</v>
      </c>
      <c r="K2306" t="s">
        <v>273</v>
      </c>
      <c r="L2306">
        <v>37000000</v>
      </c>
      <c r="M2306">
        <v>50000000</v>
      </c>
    </row>
    <row r="2307" spans="1:13" x14ac:dyDescent="0.25">
      <c r="A2307" t="s">
        <v>2984</v>
      </c>
      <c r="B2307">
        <v>2024</v>
      </c>
      <c r="C2307" t="s">
        <v>352</v>
      </c>
      <c r="D2307" t="s">
        <v>352</v>
      </c>
      <c r="E2307" t="s">
        <v>15</v>
      </c>
      <c r="F2307" s="1">
        <v>36999</v>
      </c>
      <c r="G2307">
        <v>2001</v>
      </c>
      <c r="H2307" t="s">
        <v>31</v>
      </c>
      <c r="I2307" t="s">
        <v>23</v>
      </c>
      <c r="J2307" t="s">
        <v>47</v>
      </c>
      <c r="K2307" t="s">
        <v>435</v>
      </c>
      <c r="L2307">
        <v>300000</v>
      </c>
      <c r="M2307">
        <v>500000</v>
      </c>
    </row>
    <row r="2308" spans="1:13" x14ac:dyDescent="0.25">
      <c r="A2308" t="s">
        <v>2985</v>
      </c>
      <c r="B2308">
        <v>2018</v>
      </c>
      <c r="C2308" t="s">
        <v>450</v>
      </c>
      <c r="D2308" t="s">
        <v>450</v>
      </c>
      <c r="E2308" t="s">
        <v>15</v>
      </c>
      <c r="F2308" s="1">
        <v>37000</v>
      </c>
      <c r="G2308">
        <v>2001</v>
      </c>
      <c r="H2308" t="s">
        <v>53</v>
      </c>
      <c r="I2308" t="s">
        <v>54</v>
      </c>
      <c r="J2308" t="s">
        <v>112</v>
      </c>
      <c r="K2308" t="s">
        <v>473</v>
      </c>
      <c r="L2308">
        <v>100000</v>
      </c>
      <c r="M2308">
        <v>100000</v>
      </c>
    </row>
    <row r="2309" spans="1:13" x14ac:dyDescent="0.25">
      <c r="A2309" t="s">
        <v>2986</v>
      </c>
      <c r="B2309">
        <v>2020</v>
      </c>
      <c r="C2309" t="s">
        <v>450</v>
      </c>
      <c r="D2309" t="s">
        <v>450</v>
      </c>
      <c r="E2309" t="s">
        <v>15</v>
      </c>
      <c r="F2309" s="1">
        <v>37000</v>
      </c>
      <c r="G2309">
        <v>2001</v>
      </c>
      <c r="H2309" t="s">
        <v>31</v>
      </c>
      <c r="I2309" t="s">
        <v>23</v>
      </c>
      <c r="J2309" t="s">
        <v>112</v>
      </c>
      <c r="K2309" t="s">
        <v>115</v>
      </c>
      <c r="L2309">
        <v>150000</v>
      </c>
      <c r="M2309">
        <v>200000</v>
      </c>
    </row>
    <row r="2310" spans="1:13" x14ac:dyDescent="0.25">
      <c r="A2310" t="s">
        <v>2987</v>
      </c>
      <c r="B2310">
        <v>2023</v>
      </c>
      <c r="C2310" t="s">
        <v>325</v>
      </c>
      <c r="D2310" t="s">
        <v>325</v>
      </c>
      <c r="E2310" t="s">
        <v>15</v>
      </c>
      <c r="F2310" s="1">
        <v>37000</v>
      </c>
      <c r="G2310">
        <v>2001</v>
      </c>
      <c r="H2310" t="s">
        <v>31</v>
      </c>
      <c r="I2310" t="s">
        <v>23</v>
      </c>
      <c r="J2310" t="s">
        <v>28</v>
      </c>
      <c r="K2310" t="s">
        <v>829</v>
      </c>
      <c r="L2310">
        <v>50000</v>
      </c>
      <c r="M2310">
        <v>100000</v>
      </c>
    </row>
    <row r="2311" spans="1:13" x14ac:dyDescent="0.25">
      <c r="A2311" t="s">
        <v>2988</v>
      </c>
      <c r="B2311">
        <v>2024</v>
      </c>
      <c r="C2311" t="s">
        <v>450</v>
      </c>
      <c r="D2311" t="s">
        <v>450</v>
      </c>
      <c r="E2311" t="s">
        <v>15</v>
      </c>
      <c r="F2311" s="1">
        <v>37000</v>
      </c>
      <c r="G2311">
        <v>2001</v>
      </c>
      <c r="H2311" t="s">
        <v>124</v>
      </c>
      <c r="I2311" t="s">
        <v>54</v>
      </c>
      <c r="J2311" t="s">
        <v>71</v>
      </c>
      <c r="K2311" t="s">
        <v>208</v>
      </c>
      <c r="L2311">
        <v>20000000</v>
      </c>
      <c r="M2311">
        <v>20000000</v>
      </c>
    </row>
    <row r="2312" spans="1:13" x14ac:dyDescent="0.25">
      <c r="A2312" t="s">
        <v>2989</v>
      </c>
      <c r="B2312">
        <v>2024</v>
      </c>
      <c r="C2312" t="s">
        <v>378</v>
      </c>
      <c r="D2312" t="s">
        <v>378</v>
      </c>
      <c r="E2312" t="s">
        <v>15</v>
      </c>
      <c r="F2312" s="1">
        <v>37000</v>
      </c>
      <c r="G2312">
        <v>2001</v>
      </c>
      <c r="H2312" t="s">
        <v>31</v>
      </c>
      <c r="I2312" t="s">
        <v>23</v>
      </c>
      <c r="J2312" t="s">
        <v>36</v>
      </c>
      <c r="K2312" t="s">
        <v>143</v>
      </c>
      <c r="L2312">
        <v>55000000</v>
      </c>
      <c r="M2312">
        <v>55000000</v>
      </c>
    </row>
    <row r="2313" spans="1:13" x14ac:dyDescent="0.25">
      <c r="A2313" t="s">
        <v>2990</v>
      </c>
      <c r="B2313">
        <v>2024</v>
      </c>
      <c r="C2313" t="s">
        <v>359</v>
      </c>
      <c r="D2313" t="s">
        <v>359</v>
      </c>
      <c r="E2313" t="s">
        <v>15</v>
      </c>
      <c r="F2313" s="1">
        <v>37000</v>
      </c>
      <c r="G2313">
        <v>2001</v>
      </c>
      <c r="H2313" t="s">
        <v>16</v>
      </c>
      <c r="I2313" t="s">
        <v>17</v>
      </c>
      <c r="J2313" t="s">
        <v>67</v>
      </c>
      <c r="K2313" t="s">
        <v>291</v>
      </c>
      <c r="L2313">
        <v>20000000</v>
      </c>
      <c r="M2313">
        <v>20000000</v>
      </c>
    </row>
    <row r="2314" spans="1:13" x14ac:dyDescent="0.25">
      <c r="A2314" t="s">
        <v>119</v>
      </c>
      <c r="B2314">
        <v>2022</v>
      </c>
      <c r="C2314" t="s">
        <v>120</v>
      </c>
      <c r="D2314" t="s">
        <v>120</v>
      </c>
      <c r="E2314" t="s">
        <v>15</v>
      </c>
      <c r="F2314" s="1">
        <v>37001</v>
      </c>
      <c r="G2314">
        <v>2001</v>
      </c>
      <c r="H2314" t="s">
        <v>59</v>
      </c>
      <c r="I2314" t="s">
        <v>17</v>
      </c>
      <c r="J2314" t="s">
        <v>47</v>
      </c>
      <c r="K2314" t="s">
        <v>121</v>
      </c>
      <c r="L2314">
        <v>50000</v>
      </c>
      <c r="M2314">
        <v>75000</v>
      </c>
    </row>
    <row r="2315" spans="1:13" x14ac:dyDescent="0.25">
      <c r="A2315" t="s">
        <v>2991</v>
      </c>
      <c r="B2315">
        <v>2019</v>
      </c>
      <c r="C2315" t="s">
        <v>34</v>
      </c>
      <c r="D2315" t="s">
        <v>34</v>
      </c>
      <c r="E2315" t="s">
        <v>15</v>
      </c>
      <c r="F2315" s="1">
        <v>37001</v>
      </c>
      <c r="G2315">
        <v>2001</v>
      </c>
      <c r="H2315" t="s">
        <v>95</v>
      </c>
      <c r="I2315" t="s">
        <v>95</v>
      </c>
      <c r="J2315" t="s">
        <v>55</v>
      </c>
      <c r="K2315" t="s">
        <v>557</v>
      </c>
      <c r="L2315">
        <v>50000</v>
      </c>
      <c r="M2315">
        <v>50000</v>
      </c>
    </row>
    <row r="2316" spans="1:13" x14ac:dyDescent="0.25">
      <c r="A2316" t="s">
        <v>2992</v>
      </c>
      <c r="B2316">
        <v>2020</v>
      </c>
      <c r="C2316" t="s">
        <v>327</v>
      </c>
      <c r="D2316" t="s">
        <v>327</v>
      </c>
      <c r="E2316" t="s">
        <v>15</v>
      </c>
      <c r="F2316" s="1">
        <v>37001</v>
      </c>
      <c r="G2316">
        <v>2001</v>
      </c>
      <c r="H2316" t="s">
        <v>53</v>
      </c>
      <c r="I2316" t="s">
        <v>54</v>
      </c>
      <c r="J2316" t="s">
        <v>47</v>
      </c>
      <c r="K2316" t="s">
        <v>2599</v>
      </c>
      <c r="L2316">
        <v>175000</v>
      </c>
      <c r="M2316">
        <v>650000</v>
      </c>
    </row>
    <row r="2317" spans="1:13" x14ac:dyDescent="0.25">
      <c r="A2317" t="s">
        <v>2993</v>
      </c>
      <c r="B2317">
        <v>2021</v>
      </c>
      <c r="C2317" t="s">
        <v>34</v>
      </c>
      <c r="D2317" t="s">
        <v>546</v>
      </c>
      <c r="E2317" t="s">
        <v>52</v>
      </c>
      <c r="F2317" s="1">
        <v>37001</v>
      </c>
      <c r="G2317">
        <v>2001</v>
      </c>
      <c r="H2317" t="s">
        <v>16</v>
      </c>
      <c r="I2317" t="s">
        <v>17</v>
      </c>
      <c r="J2317" t="s">
        <v>55</v>
      </c>
      <c r="K2317" t="s">
        <v>344</v>
      </c>
      <c r="L2317">
        <v>800000</v>
      </c>
      <c r="M2317">
        <v>800000</v>
      </c>
    </row>
    <row r="2318" spans="1:13" x14ac:dyDescent="0.25">
      <c r="A2318" t="s">
        <v>2994</v>
      </c>
      <c r="B2318">
        <v>2021</v>
      </c>
      <c r="C2318" t="s">
        <v>467</v>
      </c>
      <c r="D2318" t="s">
        <v>437</v>
      </c>
      <c r="E2318" t="s">
        <v>52</v>
      </c>
      <c r="F2318" s="1">
        <v>37001</v>
      </c>
      <c r="G2318">
        <v>2001</v>
      </c>
      <c r="H2318" t="s">
        <v>59</v>
      </c>
      <c r="I2318" t="s">
        <v>17</v>
      </c>
      <c r="J2318" t="s">
        <v>60</v>
      </c>
      <c r="K2318" t="s">
        <v>686</v>
      </c>
      <c r="L2318">
        <v>200000</v>
      </c>
      <c r="M2318">
        <v>1200000</v>
      </c>
    </row>
    <row r="2319" spans="1:13" x14ac:dyDescent="0.25">
      <c r="A2319" t="s">
        <v>2995</v>
      </c>
      <c r="B2319">
        <v>2021</v>
      </c>
      <c r="C2319" t="s">
        <v>467</v>
      </c>
      <c r="D2319" t="s">
        <v>467</v>
      </c>
      <c r="E2319" t="s">
        <v>15</v>
      </c>
      <c r="F2319" s="1">
        <v>37001</v>
      </c>
      <c r="G2319">
        <v>2001</v>
      </c>
      <c r="H2319" t="s">
        <v>46</v>
      </c>
      <c r="I2319" t="s">
        <v>17</v>
      </c>
      <c r="J2319" t="s">
        <v>60</v>
      </c>
      <c r="K2319" t="s">
        <v>182</v>
      </c>
      <c r="L2319">
        <v>250000</v>
      </c>
      <c r="M2319">
        <v>300000</v>
      </c>
    </row>
    <row r="2320" spans="1:13" x14ac:dyDescent="0.25">
      <c r="A2320" t="s">
        <v>2996</v>
      </c>
      <c r="B2320">
        <v>2022</v>
      </c>
      <c r="C2320" t="s">
        <v>370</v>
      </c>
      <c r="D2320" t="s">
        <v>327</v>
      </c>
      <c r="E2320" t="s">
        <v>52</v>
      </c>
      <c r="F2320" s="1">
        <v>37001</v>
      </c>
      <c r="G2320">
        <v>2001</v>
      </c>
      <c r="H2320" t="s">
        <v>35</v>
      </c>
      <c r="I2320" t="s">
        <v>23</v>
      </c>
      <c r="J2320" t="s">
        <v>47</v>
      </c>
      <c r="K2320" t="s">
        <v>878</v>
      </c>
      <c r="L2320">
        <v>150000</v>
      </c>
      <c r="M2320">
        <v>150000</v>
      </c>
    </row>
    <row r="2321" spans="1:13" x14ac:dyDescent="0.25">
      <c r="A2321" t="s">
        <v>2997</v>
      </c>
      <c r="B2321">
        <v>2023</v>
      </c>
      <c r="C2321" t="s">
        <v>50</v>
      </c>
      <c r="D2321" t="s">
        <v>50</v>
      </c>
      <c r="E2321" t="s">
        <v>15</v>
      </c>
      <c r="F2321" s="1">
        <v>37001</v>
      </c>
      <c r="G2321">
        <v>2001</v>
      </c>
      <c r="H2321" t="s">
        <v>217</v>
      </c>
      <c r="I2321" t="s">
        <v>54</v>
      </c>
      <c r="J2321" t="s">
        <v>55</v>
      </c>
      <c r="K2321" t="s">
        <v>56</v>
      </c>
      <c r="L2321">
        <v>300000</v>
      </c>
      <c r="M2321">
        <v>400000</v>
      </c>
    </row>
    <row r="2322" spans="1:13" x14ac:dyDescent="0.25">
      <c r="A2322" t="s">
        <v>2998</v>
      </c>
      <c r="B2322">
        <v>2024</v>
      </c>
      <c r="C2322" t="s">
        <v>581</v>
      </c>
      <c r="D2322" t="s">
        <v>581</v>
      </c>
      <c r="E2322" t="s">
        <v>15</v>
      </c>
      <c r="F2322" s="1">
        <v>37001</v>
      </c>
      <c r="G2322">
        <v>2001</v>
      </c>
      <c r="H2322" t="s">
        <v>31</v>
      </c>
      <c r="I2322" t="s">
        <v>23</v>
      </c>
      <c r="J2322" t="s">
        <v>28</v>
      </c>
      <c r="K2322" t="s">
        <v>524</v>
      </c>
      <c r="L2322">
        <v>100000</v>
      </c>
      <c r="M2322">
        <v>200000</v>
      </c>
    </row>
    <row r="2323" spans="1:13" x14ac:dyDescent="0.25">
      <c r="A2323" t="s">
        <v>2999</v>
      </c>
      <c r="B2323">
        <v>2019</v>
      </c>
      <c r="C2323" t="s">
        <v>364</v>
      </c>
      <c r="D2323" t="s">
        <v>364</v>
      </c>
      <c r="E2323" t="s">
        <v>15</v>
      </c>
      <c r="F2323" s="1">
        <v>37002</v>
      </c>
      <c r="G2323">
        <v>2001</v>
      </c>
      <c r="H2323" t="s">
        <v>59</v>
      </c>
      <c r="I2323" t="s">
        <v>17</v>
      </c>
      <c r="J2323" t="s">
        <v>71</v>
      </c>
      <c r="K2323" t="s">
        <v>365</v>
      </c>
      <c r="L2323">
        <v>75000</v>
      </c>
      <c r="M2323">
        <v>250000</v>
      </c>
    </row>
    <row r="2324" spans="1:13" x14ac:dyDescent="0.25">
      <c r="A2324" t="s">
        <v>3000</v>
      </c>
      <c r="B2324">
        <v>2024</v>
      </c>
      <c r="C2324" t="s">
        <v>325</v>
      </c>
      <c r="D2324" t="s">
        <v>325</v>
      </c>
      <c r="E2324" t="s">
        <v>15</v>
      </c>
      <c r="F2324" s="1">
        <v>37002</v>
      </c>
      <c r="G2324">
        <v>2001</v>
      </c>
      <c r="H2324" t="s">
        <v>22</v>
      </c>
      <c r="I2324" t="s">
        <v>23</v>
      </c>
      <c r="J2324" t="s">
        <v>28</v>
      </c>
      <c r="K2324" t="s">
        <v>708</v>
      </c>
      <c r="L2324">
        <v>900000</v>
      </c>
      <c r="M2324">
        <v>900000</v>
      </c>
    </row>
    <row r="2325" spans="1:13" x14ac:dyDescent="0.25">
      <c r="A2325" t="s">
        <v>3001</v>
      </c>
      <c r="B2325">
        <v>2020</v>
      </c>
      <c r="C2325" t="s">
        <v>529</v>
      </c>
      <c r="D2325" t="s">
        <v>529</v>
      </c>
      <c r="E2325" t="s">
        <v>15</v>
      </c>
      <c r="F2325" s="1">
        <v>37003</v>
      </c>
      <c r="G2325">
        <v>2001</v>
      </c>
      <c r="H2325" t="s">
        <v>46</v>
      </c>
      <c r="I2325" t="s">
        <v>17</v>
      </c>
      <c r="J2325" t="s">
        <v>71</v>
      </c>
      <c r="K2325" t="s">
        <v>187</v>
      </c>
      <c r="L2325">
        <v>200000</v>
      </c>
      <c r="M2325">
        <v>200000</v>
      </c>
    </row>
    <row r="2326" spans="1:13" x14ac:dyDescent="0.25">
      <c r="A2326" t="s">
        <v>3002</v>
      </c>
      <c r="B2326">
        <v>2022</v>
      </c>
      <c r="C2326" t="s">
        <v>34</v>
      </c>
      <c r="D2326" t="s">
        <v>34</v>
      </c>
      <c r="E2326" t="s">
        <v>15</v>
      </c>
      <c r="F2326" s="1">
        <v>37003</v>
      </c>
      <c r="G2326">
        <v>2001</v>
      </c>
      <c r="H2326" t="s">
        <v>95</v>
      </c>
      <c r="I2326" t="s">
        <v>95</v>
      </c>
      <c r="J2326" t="s">
        <v>36</v>
      </c>
      <c r="K2326" t="s">
        <v>680</v>
      </c>
    </row>
    <row r="2327" spans="1:13" x14ac:dyDescent="0.25">
      <c r="A2327" t="s">
        <v>3003</v>
      </c>
      <c r="B2327">
        <v>2023</v>
      </c>
      <c r="C2327" t="s">
        <v>1428</v>
      </c>
      <c r="D2327" t="s">
        <v>1428</v>
      </c>
      <c r="E2327" t="s">
        <v>15</v>
      </c>
      <c r="F2327" s="1">
        <v>37003</v>
      </c>
      <c r="G2327">
        <v>2001</v>
      </c>
      <c r="H2327" t="s">
        <v>53</v>
      </c>
      <c r="I2327" t="s">
        <v>54</v>
      </c>
      <c r="J2327" t="s">
        <v>47</v>
      </c>
      <c r="K2327" t="s">
        <v>338</v>
      </c>
      <c r="L2327">
        <v>1800000</v>
      </c>
      <c r="M2327">
        <v>1800000</v>
      </c>
    </row>
    <row r="2328" spans="1:13" x14ac:dyDescent="0.25">
      <c r="A2328" t="s">
        <v>3004</v>
      </c>
      <c r="B2328">
        <v>2023</v>
      </c>
      <c r="C2328" t="s">
        <v>666</v>
      </c>
      <c r="D2328" t="s">
        <v>666</v>
      </c>
      <c r="E2328" t="s">
        <v>15</v>
      </c>
      <c r="F2328" s="1">
        <v>37003</v>
      </c>
      <c r="G2328">
        <v>2001</v>
      </c>
      <c r="H2328" t="s">
        <v>31</v>
      </c>
      <c r="I2328" t="s">
        <v>23</v>
      </c>
      <c r="J2328" t="s">
        <v>55</v>
      </c>
      <c r="K2328" t="s">
        <v>56</v>
      </c>
      <c r="L2328">
        <v>300000</v>
      </c>
      <c r="M2328">
        <v>300000</v>
      </c>
    </row>
    <row r="2329" spans="1:13" x14ac:dyDescent="0.25">
      <c r="A2329" t="s">
        <v>3005</v>
      </c>
      <c r="B2329">
        <v>2023</v>
      </c>
      <c r="C2329" t="s">
        <v>425</v>
      </c>
      <c r="D2329" t="s">
        <v>425</v>
      </c>
      <c r="E2329" t="s">
        <v>15</v>
      </c>
      <c r="F2329" s="1">
        <v>37003</v>
      </c>
      <c r="G2329">
        <v>2001</v>
      </c>
      <c r="H2329" t="s">
        <v>31</v>
      </c>
      <c r="I2329" t="s">
        <v>23</v>
      </c>
      <c r="J2329" t="s">
        <v>112</v>
      </c>
      <c r="K2329" t="s">
        <v>599</v>
      </c>
      <c r="L2329">
        <v>1000000</v>
      </c>
      <c r="M2329">
        <v>1500000</v>
      </c>
    </row>
    <row r="2330" spans="1:13" x14ac:dyDescent="0.25">
      <c r="A2330" t="s">
        <v>3006</v>
      </c>
      <c r="B2330">
        <v>2020</v>
      </c>
      <c r="C2330" t="s">
        <v>327</v>
      </c>
      <c r="D2330" t="s">
        <v>327</v>
      </c>
      <c r="E2330" t="s">
        <v>15</v>
      </c>
      <c r="F2330" s="1">
        <v>37004</v>
      </c>
      <c r="G2330">
        <v>2001</v>
      </c>
      <c r="H2330" t="s">
        <v>46</v>
      </c>
      <c r="I2330" t="s">
        <v>17</v>
      </c>
      <c r="J2330" t="s">
        <v>47</v>
      </c>
      <c r="K2330" t="s">
        <v>206</v>
      </c>
    </row>
    <row r="2331" spans="1:13" x14ac:dyDescent="0.25">
      <c r="A2331" t="s">
        <v>3007</v>
      </c>
      <c r="B2331">
        <v>2021</v>
      </c>
      <c r="C2331" t="s">
        <v>378</v>
      </c>
      <c r="D2331" t="s">
        <v>378</v>
      </c>
      <c r="E2331" t="s">
        <v>15</v>
      </c>
      <c r="F2331" s="1">
        <v>37004</v>
      </c>
      <c r="G2331">
        <v>2001</v>
      </c>
      <c r="H2331" t="s">
        <v>46</v>
      </c>
      <c r="I2331" t="s">
        <v>17</v>
      </c>
      <c r="J2331" t="s">
        <v>75</v>
      </c>
      <c r="K2331" t="s">
        <v>746</v>
      </c>
    </row>
    <row r="2332" spans="1:13" x14ac:dyDescent="0.25">
      <c r="A2332" t="s">
        <v>3008</v>
      </c>
      <c r="B2332">
        <v>2021</v>
      </c>
      <c r="C2332" t="s">
        <v>413</v>
      </c>
      <c r="D2332" t="s">
        <v>413</v>
      </c>
      <c r="E2332" t="s">
        <v>15</v>
      </c>
      <c r="F2332" s="1">
        <v>37004</v>
      </c>
      <c r="G2332">
        <v>2001</v>
      </c>
      <c r="H2332" t="s">
        <v>46</v>
      </c>
      <c r="I2332" t="s">
        <v>17</v>
      </c>
      <c r="J2332" t="s">
        <v>24</v>
      </c>
      <c r="K2332" t="s">
        <v>25</v>
      </c>
      <c r="L2332">
        <v>200000</v>
      </c>
      <c r="M2332">
        <v>200000</v>
      </c>
    </row>
    <row r="2333" spans="1:13" x14ac:dyDescent="0.25">
      <c r="A2333" t="s">
        <v>3009</v>
      </c>
      <c r="B2333">
        <v>2021</v>
      </c>
      <c r="C2333" t="s">
        <v>393</v>
      </c>
      <c r="D2333" t="s">
        <v>393</v>
      </c>
      <c r="E2333" t="s">
        <v>15</v>
      </c>
      <c r="F2333" s="1">
        <v>37004</v>
      </c>
      <c r="G2333">
        <v>2001</v>
      </c>
      <c r="H2333" t="s">
        <v>53</v>
      </c>
      <c r="I2333" t="s">
        <v>54</v>
      </c>
      <c r="J2333" t="s">
        <v>40</v>
      </c>
      <c r="K2333" t="s">
        <v>145</v>
      </c>
      <c r="L2333">
        <v>1500000</v>
      </c>
      <c r="M2333">
        <v>1500000</v>
      </c>
    </row>
    <row r="2334" spans="1:13" x14ac:dyDescent="0.25">
      <c r="A2334" t="s">
        <v>3010</v>
      </c>
      <c r="B2334">
        <v>2022</v>
      </c>
      <c r="C2334" t="s">
        <v>393</v>
      </c>
      <c r="D2334" t="s">
        <v>393</v>
      </c>
      <c r="E2334" t="s">
        <v>15</v>
      </c>
      <c r="F2334" s="1">
        <v>37004</v>
      </c>
      <c r="G2334">
        <v>2001</v>
      </c>
      <c r="H2334" t="s">
        <v>16</v>
      </c>
      <c r="I2334" t="s">
        <v>17</v>
      </c>
      <c r="J2334" t="s">
        <v>40</v>
      </c>
      <c r="K2334" t="s">
        <v>514</v>
      </c>
      <c r="L2334">
        <v>1000000</v>
      </c>
      <c r="M2334">
        <v>1000000</v>
      </c>
    </row>
    <row r="2335" spans="1:13" x14ac:dyDescent="0.25">
      <c r="A2335" t="s">
        <v>3011</v>
      </c>
      <c r="B2335">
        <v>2024</v>
      </c>
      <c r="C2335" t="s">
        <v>676</v>
      </c>
      <c r="D2335" t="s">
        <v>676</v>
      </c>
      <c r="E2335" t="s">
        <v>15</v>
      </c>
      <c r="F2335" s="1">
        <v>37004</v>
      </c>
      <c r="G2335">
        <v>2001</v>
      </c>
      <c r="H2335" t="s">
        <v>53</v>
      </c>
      <c r="I2335" t="s">
        <v>54</v>
      </c>
      <c r="J2335" t="s">
        <v>18</v>
      </c>
      <c r="K2335" t="s">
        <v>455</v>
      </c>
      <c r="L2335">
        <v>900000</v>
      </c>
      <c r="M2335">
        <v>1000000</v>
      </c>
    </row>
    <row r="2336" spans="1:13" x14ac:dyDescent="0.25">
      <c r="A2336" t="s">
        <v>3012</v>
      </c>
      <c r="B2336">
        <v>2019</v>
      </c>
      <c r="C2336" t="s">
        <v>50</v>
      </c>
      <c r="D2336" t="s">
        <v>50</v>
      </c>
      <c r="E2336" t="s">
        <v>15</v>
      </c>
      <c r="F2336" s="1">
        <v>37005</v>
      </c>
      <c r="G2336">
        <v>2001</v>
      </c>
      <c r="H2336" t="s">
        <v>46</v>
      </c>
      <c r="I2336" t="s">
        <v>17</v>
      </c>
      <c r="J2336" t="s">
        <v>55</v>
      </c>
      <c r="K2336" t="s">
        <v>1346</v>
      </c>
      <c r="L2336">
        <v>200000</v>
      </c>
      <c r="M2336">
        <v>500000</v>
      </c>
    </row>
    <row r="2337" spans="1:13" x14ac:dyDescent="0.25">
      <c r="A2337" t="s">
        <v>3013</v>
      </c>
      <c r="B2337">
        <v>2019</v>
      </c>
      <c r="C2337" t="s">
        <v>450</v>
      </c>
      <c r="D2337" t="s">
        <v>450</v>
      </c>
      <c r="E2337" t="s">
        <v>15</v>
      </c>
      <c r="F2337" s="1">
        <v>37005</v>
      </c>
      <c r="G2337">
        <v>2001</v>
      </c>
      <c r="H2337" t="s">
        <v>31</v>
      </c>
      <c r="I2337" t="s">
        <v>23</v>
      </c>
      <c r="J2337" t="s">
        <v>112</v>
      </c>
      <c r="K2337" t="s">
        <v>169</v>
      </c>
      <c r="L2337">
        <v>50000</v>
      </c>
      <c r="M2337">
        <v>50000</v>
      </c>
    </row>
    <row r="2338" spans="1:13" x14ac:dyDescent="0.25">
      <c r="A2338" t="s">
        <v>3014</v>
      </c>
      <c r="B2338">
        <v>2019</v>
      </c>
      <c r="C2338" t="s">
        <v>336</v>
      </c>
      <c r="D2338" t="s">
        <v>336</v>
      </c>
      <c r="E2338" t="s">
        <v>15</v>
      </c>
      <c r="F2338" s="1">
        <v>37005</v>
      </c>
      <c r="G2338">
        <v>2001</v>
      </c>
      <c r="H2338" t="s">
        <v>217</v>
      </c>
      <c r="I2338" t="s">
        <v>54</v>
      </c>
      <c r="J2338" t="s">
        <v>40</v>
      </c>
      <c r="K2338" t="s">
        <v>41</v>
      </c>
      <c r="L2338">
        <v>375000</v>
      </c>
      <c r="M2338">
        <v>375000</v>
      </c>
    </row>
    <row r="2339" spans="1:13" x14ac:dyDescent="0.25">
      <c r="A2339" t="s">
        <v>3015</v>
      </c>
      <c r="B2339">
        <v>2022</v>
      </c>
      <c r="C2339" t="s">
        <v>327</v>
      </c>
      <c r="D2339" t="s">
        <v>327</v>
      </c>
      <c r="E2339" t="s">
        <v>15</v>
      </c>
      <c r="F2339" s="1">
        <v>37005</v>
      </c>
      <c r="G2339">
        <v>2001</v>
      </c>
      <c r="H2339" t="s">
        <v>124</v>
      </c>
      <c r="I2339" t="s">
        <v>54</v>
      </c>
      <c r="J2339" t="s">
        <v>47</v>
      </c>
      <c r="K2339" t="s">
        <v>448</v>
      </c>
      <c r="L2339">
        <v>50000</v>
      </c>
      <c r="M2339">
        <v>50000</v>
      </c>
    </row>
    <row r="2340" spans="1:13" x14ac:dyDescent="0.25">
      <c r="A2340" t="s">
        <v>3016</v>
      </c>
      <c r="B2340">
        <v>2023</v>
      </c>
      <c r="C2340" t="s">
        <v>370</v>
      </c>
      <c r="D2340" t="s">
        <v>370</v>
      </c>
      <c r="E2340" t="s">
        <v>15</v>
      </c>
      <c r="F2340" s="1">
        <v>37005</v>
      </c>
      <c r="G2340">
        <v>2001</v>
      </c>
      <c r="H2340" t="s">
        <v>53</v>
      </c>
      <c r="I2340" t="s">
        <v>54</v>
      </c>
      <c r="J2340" t="s">
        <v>67</v>
      </c>
      <c r="K2340" t="s">
        <v>787</v>
      </c>
      <c r="L2340">
        <v>800000</v>
      </c>
      <c r="M2340">
        <v>800000</v>
      </c>
    </row>
    <row r="2341" spans="1:13" x14ac:dyDescent="0.25">
      <c r="A2341" t="s">
        <v>3017</v>
      </c>
      <c r="B2341">
        <v>2024</v>
      </c>
      <c r="C2341" t="s">
        <v>413</v>
      </c>
      <c r="D2341" t="s">
        <v>413</v>
      </c>
      <c r="E2341" t="s">
        <v>15</v>
      </c>
      <c r="F2341" s="1">
        <v>37005</v>
      </c>
      <c r="G2341">
        <v>2001</v>
      </c>
      <c r="H2341" t="s">
        <v>31</v>
      </c>
      <c r="I2341" t="s">
        <v>23</v>
      </c>
      <c r="J2341" t="s">
        <v>75</v>
      </c>
      <c r="K2341" t="s">
        <v>616</v>
      </c>
      <c r="L2341">
        <v>750000</v>
      </c>
      <c r="M2341">
        <v>750000</v>
      </c>
    </row>
    <row r="2342" spans="1:13" x14ac:dyDescent="0.25">
      <c r="A2342" t="s">
        <v>3018</v>
      </c>
      <c r="B2342">
        <v>2024</v>
      </c>
      <c r="C2342" t="s">
        <v>387</v>
      </c>
      <c r="D2342" t="s">
        <v>387</v>
      </c>
      <c r="E2342" t="s">
        <v>15</v>
      </c>
      <c r="F2342" s="1">
        <v>37005</v>
      </c>
      <c r="G2342">
        <v>2001</v>
      </c>
      <c r="H2342" t="s">
        <v>53</v>
      </c>
      <c r="I2342" t="s">
        <v>54</v>
      </c>
      <c r="J2342" t="s">
        <v>67</v>
      </c>
      <c r="K2342" t="s">
        <v>1348</v>
      </c>
      <c r="L2342">
        <v>3000000</v>
      </c>
      <c r="M2342">
        <v>5000000</v>
      </c>
    </row>
    <row r="2343" spans="1:13" x14ac:dyDescent="0.25">
      <c r="A2343" t="s">
        <v>3019</v>
      </c>
      <c r="B2343">
        <v>2018</v>
      </c>
      <c r="C2343" t="s">
        <v>364</v>
      </c>
      <c r="D2343" t="s">
        <v>364</v>
      </c>
      <c r="E2343" t="s">
        <v>15</v>
      </c>
      <c r="F2343" s="1">
        <v>37006</v>
      </c>
      <c r="G2343">
        <v>2001</v>
      </c>
      <c r="H2343" t="s">
        <v>31</v>
      </c>
      <c r="I2343" t="s">
        <v>23</v>
      </c>
      <c r="J2343" t="s">
        <v>71</v>
      </c>
      <c r="K2343" t="s">
        <v>192</v>
      </c>
      <c r="L2343">
        <v>300000</v>
      </c>
      <c r="M2343">
        <v>400000</v>
      </c>
    </row>
    <row r="2344" spans="1:13" x14ac:dyDescent="0.25">
      <c r="A2344" t="s">
        <v>3020</v>
      </c>
      <c r="B2344">
        <v>2019</v>
      </c>
      <c r="C2344" t="s">
        <v>327</v>
      </c>
      <c r="D2344" t="s">
        <v>327</v>
      </c>
      <c r="E2344" t="s">
        <v>15</v>
      </c>
      <c r="F2344" s="1">
        <v>37006</v>
      </c>
      <c r="G2344">
        <v>2001</v>
      </c>
      <c r="H2344" t="s">
        <v>217</v>
      </c>
      <c r="I2344" t="s">
        <v>54</v>
      </c>
      <c r="J2344" t="s">
        <v>47</v>
      </c>
      <c r="K2344" t="s">
        <v>752</v>
      </c>
      <c r="L2344">
        <v>150000</v>
      </c>
      <c r="M2344">
        <v>150000</v>
      </c>
    </row>
    <row r="2345" spans="1:13" x14ac:dyDescent="0.25">
      <c r="A2345" t="s">
        <v>3021</v>
      </c>
      <c r="B2345">
        <v>2020</v>
      </c>
      <c r="C2345" t="s">
        <v>325</v>
      </c>
      <c r="D2345" t="s">
        <v>325</v>
      </c>
      <c r="E2345" t="s">
        <v>15</v>
      </c>
      <c r="F2345" s="1">
        <v>37006</v>
      </c>
      <c r="G2345">
        <v>2001</v>
      </c>
      <c r="H2345" t="s">
        <v>31</v>
      </c>
      <c r="I2345" t="s">
        <v>23</v>
      </c>
      <c r="J2345" t="s">
        <v>28</v>
      </c>
      <c r="K2345" t="s">
        <v>1674</v>
      </c>
    </row>
    <row r="2346" spans="1:13" x14ac:dyDescent="0.25">
      <c r="A2346" t="s">
        <v>3022</v>
      </c>
      <c r="B2346">
        <v>2021</v>
      </c>
      <c r="C2346" t="s">
        <v>378</v>
      </c>
      <c r="D2346" t="s">
        <v>378</v>
      </c>
      <c r="E2346" t="s">
        <v>15</v>
      </c>
      <c r="F2346" s="1">
        <v>37006</v>
      </c>
      <c r="G2346">
        <v>2001</v>
      </c>
      <c r="H2346" t="s">
        <v>59</v>
      </c>
      <c r="I2346" t="s">
        <v>17</v>
      </c>
      <c r="J2346" t="s">
        <v>96</v>
      </c>
      <c r="K2346" t="s">
        <v>1994</v>
      </c>
      <c r="L2346">
        <v>2500000</v>
      </c>
      <c r="M2346">
        <v>2500000</v>
      </c>
    </row>
    <row r="2347" spans="1:13" x14ac:dyDescent="0.25">
      <c r="A2347" t="s">
        <v>3023</v>
      </c>
      <c r="B2347">
        <v>2024</v>
      </c>
      <c r="C2347" t="s">
        <v>370</v>
      </c>
      <c r="D2347" t="s">
        <v>370</v>
      </c>
      <c r="E2347" t="s">
        <v>15</v>
      </c>
      <c r="F2347" s="1">
        <v>37006</v>
      </c>
      <c r="G2347">
        <v>2001</v>
      </c>
      <c r="H2347" t="s">
        <v>46</v>
      </c>
      <c r="I2347" t="s">
        <v>17</v>
      </c>
      <c r="J2347" t="s">
        <v>67</v>
      </c>
      <c r="K2347" t="s">
        <v>839</v>
      </c>
      <c r="L2347">
        <v>600000</v>
      </c>
      <c r="M2347">
        <v>1500000</v>
      </c>
    </row>
    <row r="2348" spans="1:13" x14ac:dyDescent="0.25">
      <c r="A2348" t="s">
        <v>3024</v>
      </c>
      <c r="B2348">
        <v>2019</v>
      </c>
      <c r="C2348" t="s">
        <v>327</v>
      </c>
      <c r="D2348" t="s">
        <v>327</v>
      </c>
      <c r="E2348" t="s">
        <v>15</v>
      </c>
      <c r="F2348" s="1">
        <v>37007</v>
      </c>
      <c r="G2348">
        <v>2001</v>
      </c>
      <c r="H2348" t="s">
        <v>217</v>
      </c>
      <c r="I2348" t="s">
        <v>54</v>
      </c>
      <c r="J2348" t="s">
        <v>47</v>
      </c>
      <c r="K2348" t="s">
        <v>311</v>
      </c>
      <c r="L2348">
        <v>125000</v>
      </c>
      <c r="M2348">
        <v>150000</v>
      </c>
    </row>
    <row r="2349" spans="1:13" x14ac:dyDescent="0.25">
      <c r="A2349" t="s">
        <v>3025</v>
      </c>
      <c r="B2349">
        <v>2020</v>
      </c>
      <c r="C2349" t="s">
        <v>50</v>
      </c>
      <c r="D2349" t="s">
        <v>50</v>
      </c>
      <c r="E2349" t="s">
        <v>15</v>
      </c>
      <c r="F2349" s="1">
        <v>37007</v>
      </c>
      <c r="G2349">
        <v>2001</v>
      </c>
      <c r="H2349" t="s">
        <v>31</v>
      </c>
      <c r="I2349" t="s">
        <v>23</v>
      </c>
      <c r="J2349" t="s">
        <v>55</v>
      </c>
      <c r="K2349" t="s">
        <v>1016</v>
      </c>
      <c r="L2349">
        <v>50000</v>
      </c>
      <c r="M2349">
        <v>50000</v>
      </c>
    </row>
    <row r="2350" spans="1:13" x14ac:dyDescent="0.25">
      <c r="A2350" t="s">
        <v>3026</v>
      </c>
      <c r="B2350">
        <v>2020</v>
      </c>
      <c r="C2350" t="s">
        <v>467</v>
      </c>
      <c r="D2350" t="s">
        <v>467</v>
      </c>
      <c r="E2350" t="s">
        <v>15</v>
      </c>
      <c r="F2350" s="1">
        <v>37007</v>
      </c>
      <c r="G2350">
        <v>2001</v>
      </c>
      <c r="H2350" t="s">
        <v>59</v>
      </c>
      <c r="I2350" t="s">
        <v>17</v>
      </c>
      <c r="J2350" t="s">
        <v>60</v>
      </c>
      <c r="K2350" t="s">
        <v>1105</v>
      </c>
      <c r="L2350">
        <v>150000</v>
      </c>
      <c r="M2350">
        <v>150000</v>
      </c>
    </row>
    <row r="2351" spans="1:13" x14ac:dyDescent="0.25">
      <c r="A2351" t="s">
        <v>3027</v>
      </c>
      <c r="B2351">
        <v>2021</v>
      </c>
      <c r="C2351" t="s">
        <v>450</v>
      </c>
      <c r="D2351" t="s">
        <v>450</v>
      </c>
      <c r="E2351" t="s">
        <v>15</v>
      </c>
      <c r="F2351" s="1">
        <v>37007</v>
      </c>
      <c r="G2351">
        <v>2001</v>
      </c>
      <c r="H2351" t="s">
        <v>31</v>
      </c>
      <c r="I2351" t="s">
        <v>23</v>
      </c>
      <c r="J2351" t="s">
        <v>112</v>
      </c>
      <c r="K2351" t="s">
        <v>279</v>
      </c>
      <c r="L2351">
        <v>100000</v>
      </c>
      <c r="M2351">
        <v>100000</v>
      </c>
    </row>
    <row r="2352" spans="1:13" x14ac:dyDescent="0.25">
      <c r="A2352" t="s">
        <v>3028</v>
      </c>
      <c r="B2352">
        <v>2021</v>
      </c>
      <c r="C2352" t="s">
        <v>467</v>
      </c>
      <c r="D2352" t="s">
        <v>467</v>
      </c>
      <c r="E2352" t="s">
        <v>15</v>
      </c>
      <c r="F2352" s="1">
        <v>37007</v>
      </c>
      <c r="G2352">
        <v>2001</v>
      </c>
      <c r="H2352" t="s">
        <v>124</v>
      </c>
      <c r="I2352" t="s">
        <v>54</v>
      </c>
      <c r="J2352" t="s">
        <v>60</v>
      </c>
      <c r="K2352" t="s">
        <v>735</v>
      </c>
      <c r="L2352">
        <v>200000</v>
      </c>
      <c r="M2352">
        <v>200000</v>
      </c>
    </row>
    <row r="2353" spans="1:13" x14ac:dyDescent="0.25">
      <c r="A2353" t="s">
        <v>3029</v>
      </c>
      <c r="B2353">
        <v>2024</v>
      </c>
      <c r="C2353" t="s">
        <v>387</v>
      </c>
      <c r="D2353" t="s">
        <v>387</v>
      </c>
      <c r="E2353" t="s">
        <v>15</v>
      </c>
      <c r="F2353" s="1">
        <v>37007</v>
      </c>
      <c r="G2353">
        <v>2001</v>
      </c>
      <c r="H2353" t="s">
        <v>59</v>
      </c>
      <c r="I2353" t="s">
        <v>17</v>
      </c>
      <c r="J2353" t="s">
        <v>60</v>
      </c>
      <c r="K2353" t="s">
        <v>1358</v>
      </c>
      <c r="L2353">
        <v>25000000</v>
      </c>
      <c r="M2353">
        <v>27000000</v>
      </c>
    </row>
    <row r="2354" spans="1:13" x14ac:dyDescent="0.25">
      <c r="A2354" t="s">
        <v>3030</v>
      </c>
      <c r="B2354">
        <v>2024</v>
      </c>
      <c r="C2354" t="s">
        <v>378</v>
      </c>
      <c r="D2354" t="s">
        <v>378</v>
      </c>
      <c r="E2354" t="s">
        <v>15</v>
      </c>
      <c r="F2354" s="1">
        <v>37007</v>
      </c>
      <c r="G2354">
        <v>2001</v>
      </c>
      <c r="H2354" t="s">
        <v>22</v>
      </c>
      <c r="I2354" t="s">
        <v>23</v>
      </c>
      <c r="J2354" t="s">
        <v>47</v>
      </c>
      <c r="K2354" t="s">
        <v>508</v>
      </c>
      <c r="L2354">
        <v>14000000</v>
      </c>
      <c r="M2354">
        <v>15000000</v>
      </c>
    </row>
    <row r="2355" spans="1:13" x14ac:dyDescent="0.25">
      <c r="A2355" t="s">
        <v>3031</v>
      </c>
      <c r="B2355">
        <v>2019</v>
      </c>
      <c r="C2355" t="s">
        <v>900</v>
      </c>
      <c r="D2355" t="s">
        <v>900</v>
      </c>
      <c r="E2355" t="s">
        <v>15</v>
      </c>
      <c r="F2355" s="1">
        <v>37008</v>
      </c>
      <c r="G2355">
        <v>2001</v>
      </c>
      <c r="H2355" t="s">
        <v>53</v>
      </c>
      <c r="I2355" t="s">
        <v>54</v>
      </c>
      <c r="J2355" t="s">
        <v>71</v>
      </c>
      <c r="K2355" t="s">
        <v>484</v>
      </c>
      <c r="L2355">
        <v>200000</v>
      </c>
      <c r="M2355">
        <v>300000</v>
      </c>
    </row>
    <row r="2356" spans="1:13" x14ac:dyDescent="0.25">
      <c r="A2356" t="s">
        <v>3032</v>
      </c>
      <c r="B2356">
        <v>2024</v>
      </c>
      <c r="C2356" t="s">
        <v>676</v>
      </c>
      <c r="D2356" t="s">
        <v>676</v>
      </c>
      <c r="E2356" t="s">
        <v>15</v>
      </c>
      <c r="F2356" s="1">
        <v>37008</v>
      </c>
      <c r="G2356">
        <v>2001</v>
      </c>
      <c r="H2356" t="s">
        <v>31</v>
      </c>
      <c r="I2356" t="s">
        <v>23</v>
      </c>
      <c r="J2356" t="s">
        <v>71</v>
      </c>
      <c r="K2356" t="s">
        <v>604</v>
      </c>
      <c r="L2356">
        <v>4000000</v>
      </c>
      <c r="M2356">
        <v>8000000</v>
      </c>
    </row>
    <row r="2357" spans="1:13" x14ac:dyDescent="0.25">
      <c r="A2357" t="s">
        <v>3033</v>
      </c>
      <c r="B2357">
        <v>2024</v>
      </c>
      <c r="C2357" t="s">
        <v>445</v>
      </c>
      <c r="D2357" t="s">
        <v>445</v>
      </c>
      <c r="E2357" t="s">
        <v>15</v>
      </c>
      <c r="F2357" s="1">
        <v>37008</v>
      </c>
      <c r="G2357">
        <v>2001</v>
      </c>
      <c r="H2357" t="s">
        <v>46</v>
      </c>
      <c r="I2357" t="s">
        <v>17</v>
      </c>
      <c r="J2357" t="s">
        <v>67</v>
      </c>
      <c r="K2357" t="s">
        <v>426</v>
      </c>
      <c r="L2357">
        <v>1800000</v>
      </c>
      <c r="M2357">
        <v>2000000</v>
      </c>
    </row>
    <row r="2358" spans="1:13" x14ac:dyDescent="0.25">
      <c r="A2358" t="s">
        <v>3034</v>
      </c>
      <c r="B2358">
        <v>2024</v>
      </c>
      <c r="C2358" t="s">
        <v>1262</v>
      </c>
      <c r="D2358" t="s">
        <v>1262</v>
      </c>
      <c r="E2358" t="s">
        <v>15</v>
      </c>
      <c r="F2358" s="1">
        <v>37008</v>
      </c>
      <c r="G2358">
        <v>2001</v>
      </c>
      <c r="H2358" t="s">
        <v>22</v>
      </c>
      <c r="I2358" t="s">
        <v>23</v>
      </c>
      <c r="J2358" t="s">
        <v>67</v>
      </c>
      <c r="K2358" t="s">
        <v>787</v>
      </c>
      <c r="L2358">
        <v>600000</v>
      </c>
      <c r="M2358">
        <v>600000</v>
      </c>
    </row>
    <row r="2359" spans="1:13" x14ac:dyDescent="0.25">
      <c r="A2359" t="s">
        <v>3035</v>
      </c>
      <c r="B2359">
        <v>2019</v>
      </c>
      <c r="C2359" t="s">
        <v>327</v>
      </c>
      <c r="D2359" t="s">
        <v>327</v>
      </c>
      <c r="E2359" t="s">
        <v>15</v>
      </c>
      <c r="F2359" s="1">
        <v>37009</v>
      </c>
      <c r="G2359">
        <v>2001</v>
      </c>
      <c r="H2359" t="s">
        <v>59</v>
      </c>
      <c r="I2359" t="s">
        <v>17</v>
      </c>
      <c r="J2359" t="s">
        <v>47</v>
      </c>
      <c r="K2359" t="s">
        <v>640</v>
      </c>
      <c r="L2359">
        <v>10000</v>
      </c>
      <c r="M2359">
        <v>10000</v>
      </c>
    </row>
    <row r="2360" spans="1:13" x14ac:dyDescent="0.25">
      <c r="A2360" t="s">
        <v>3036</v>
      </c>
      <c r="B2360">
        <v>2021</v>
      </c>
      <c r="C2360" t="s">
        <v>1262</v>
      </c>
      <c r="D2360" t="s">
        <v>1262</v>
      </c>
      <c r="E2360" t="s">
        <v>15</v>
      </c>
      <c r="F2360" s="1">
        <v>37009</v>
      </c>
      <c r="G2360">
        <v>2001</v>
      </c>
      <c r="H2360" t="s">
        <v>137</v>
      </c>
      <c r="I2360" t="s">
        <v>54</v>
      </c>
      <c r="J2360" t="s">
        <v>40</v>
      </c>
      <c r="K2360" t="s">
        <v>140</v>
      </c>
      <c r="L2360">
        <v>250000</v>
      </c>
      <c r="M2360">
        <v>300000</v>
      </c>
    </row>
    <row r="2361" spans="1:13" x14ac:dyDescent="0.25">
      <c r="A2361" t="s">
        <v>3037</v>
      </c>
      <c r="B2361">
        <v>2022</v>
      </c>
      <c r="C2361" t="s">
        <v>393</v>
      </c>
      <c r="D2361" t="s">
        <v>393</v>
      </c>
      <c r="E2361" t="s">
        <v>15</v>
      </c>
      <c r="F2361" s="1">
        <v>37009</v>
      </c>
      <c r="G2361">
        <v>2001</v>
      </c>
      <c r="H2361" t="s">
        <v>95</v>
      </c>
      <c r="I2361" t="s">
        <v>95</v>
      </c>
      <c r="J2361" t="s">
        <v>40</v>
      </c>
      <c r="K2361" t="s">
        <v>1969</v>
      </c>
      <c r="L2361">
        <v>200000</v>
      </c>
      <c r="M2361">
        <v>200000</v>
      </c>
    </row>
    <row r="2362" spans="1:13" x14ac:dyDescent="0.25">
      <c r="A2362" t="s">
        <v>3038</v>
      </c>
      <c r="B2362">
        <v>2023</v>
      </c>
      <c r="C2362" t="s">
        <v>362</v>
      </c>
      <c r="D2362" t="s">
        <v>362</v>
      </c>
      <c r="E2362" t="s">
        <v>15</v>
      </c>
      <c r="F2362" s="1">
        <v>37009</v>
      </c>
      <c r="G2362">
        <v>2001</v>
      </c>
      <c r="H2362" t="s">
        <v>53</v>
      </c>
      <c r="I2362" t="s">
        <v>54</v>
      </c>
      <c r="J2362" t="s">
        <v>28</v>
      </c>
      <c r="K2362" t="s">
        <v>743</v>
      </c>
      <c r="L2362">
        <v>1000000</v>
      </c>
      <c r="M2362">
        <v>1000000</v>
      </c>
    </row>
    <row r="2363" spans="1:13" x14ac:dyDescent="0.25">
      <c r="A2363" t="s">
        <v>3039</v>
      </c>
      <c r="B2363">
        <v>2024</v>
      </c>
      <c r="C2363" t="s">
        <v>382</v>
      </c>
      <c r="D2363" t="s">
        <v>382</v>
      </c>
      <c r="E2363" t="s">
        <v>15</v>
      </c>
      <c r="F2363" s="1">
        <v>37009</v>
      </c>
      <c r="G2363">
        <v>2001</v>
      </c>
      <c r="H2363" t="s">
        <v>59</v>
      </c>
      <c r="I2363" t="s">
        <v>17</v>
      </c>
      <c r="J2363" t="s">
        <v>85</v>
      </c>
      <c r="K2363" t="s">
        <v>2180</v>
      </c>
      <c r="L2363">
        <v>250000</v>
      </c>
      <c r="M2363">
        <v>400000</v>
      </c>
    </row>
    <row r="2364" spans="1:13" x14ac:dyDescent="0.25">
      <c r="A2364" t="s">
        <v>3040</v>
      </c>
      <c r="B2364">
        <v>2024</v>
      </c>
      <c r="C2364" t="s">
        <v>467</v>
      </c>
      <c r="D2364" t="s">
        <v>467</v>
      </c>
      <c r="E2364" t="s">
        <v>15</v>
      </c>
      <c r="F2364" s="1">
        <v>37009</v>
      </c>
      <c r="G2364">
        <v>2001</v>
      </c>
      <c r="H2364" t="s">
        <v>53</v>
      </c>
      <c r="I2364" t="s">
        <v>54</v>
      </c>
      <c r="J2364" t="s">
        <v>28</v>
      </c>
      <c r="K2364" t="s">
        <v>1548</v>
      </c>
      <c r="L2364">
        <v>300000</v>
      </c>
      <c r="M2364">
        <v>400000</v>
      </c>
    </row>
    <row r="2365" spans="1:13" x14ac:dyDescent="0.25">
      <c r="A2365" t="s">
        <v>3041</v>
      </c>
      <c r="B2365">
        <v>2024</v>
      </c>
      <c r="C2365" t="s">
        <v>336</v>
      </c>
      <c r="D2365" t="s">
        <v>336</v>
      </c>
      <c r="E2365" t="s">
        <v>15</v>
      </c>
      <c r="F2365" s="1">
        <v>37009</v>
      </c>
      <c r="G2365">
        <v>2001</v>
      </c>
      <c r="H2365" t="s">
        <v>124</v>
      </c>
      <c r="I2365" t="s">
        <v>54</v>
      </c>
      <c r="J2365" t="s">
        <v>40</v>
      </c>
      <c r="K2365" t="s">
        <v>562</v>
      </c>
      <c r="L2365">
        <v>1000000</v>
      </c>
      <c r="M2365">
        <v>1500000</v>
      </c>
    </row>
    <row r="2366" spans="1:13" x14ac:dyDescent="0.25">
      <c r="A2366" t="s">
        <v>3042</v>
      </c>
      <c r="B2366">
        <v>2023</v>
      </c>
      <c r="C2366" t="s">
        <v>467</v>
      </c>
      <c r="D2366" t="s">
        <v>467</v>
      </c>
      <c r="E2366" t="s">
        <v>15</v>
      </c>
      <c r="F2366" s="1">
        <v>37010</v>
      </c>
      <c r="G2366">
        <v>2001</v>
      </c>
      <c r="H2366" t="s">
        <v>22</v>
      </c>
      <c r="I2366" t="s">
        <v>23</v>
      </c>
      <c r="J2366" t="s">
        <v>67</v>
      </c>
      <c r="K2366" t="s">
        <v>426</v>
      </c>
      <c r="L2366">
        <v>200000</v>
      </c>
      <c r="M2366">
        <v>650000</v>
      </c>
    </row>
    <row r="2367" spans="1:13" x14ac:dyDescent="0.25">
      <c r="A2367" t="s">
        <v>3043</v>
      </c>
      <c r="B2367">
        <v>2024</v>
      </c>
      <c r="C2367" t="s">
        <v>393</v>
      </c>
      <c r="D2367" t="s">
        <v>393</v>
      </c>
      <c r="E2367" t="s">
        <v>15</v>
      </c>
      <c r="F2367" s="1">
        <v>37010</v>
      </c>
      <c r="G2367">
        <v>2001</v>
      </c>
      <c r="H2367" t="s">
        <v>16</v>
      </c>
      <c r="I2367" t="s">
        <v>17</v>
      </c>
      <c r="J2367" t="s">
        <v>36</v>
      </c>
      <c r="K2367" t="s">
        <v>680</v>
      </c>
      <c r="L2367">
        <v>28000000</v>
      </c>
      <c r="M2367">
        <v>28000000</v>
      </c>
    </row>
    <row r="2368" spans="1:13" x14ac:dyDescent="0.25">
      <c r="A2368" t="s">
        <v>3044</v>
      </c>
      <c r="B2368">
        <v>2023</v>
      </c>
      <c r="C2368" t="s">
        <v>343</v>
      </c>
      <c r="D2368" t="s">
        <v>343</v>
      </c>
      <c r="E2368" t="s">
        <v>15</v>
      </c>
      <c r="F2368" s="1">
        <v>37011</v>
      </c>
      <c r="G2368">
        <v>2001</v>
      </c>
      <c r="H2368" t="s">
        <v>22</v>
      </c>
      <c r="I2368" t="s">
        <v>23</v>
      </c>
      <c r="J2368" t="s">
        <v>96</v>
      </c>
      <c r="K2368" t="s">
        <v>2021</v>
      </c>
      <c r="L2368">
        <v>150000</v>
      </c>
      <c r="M2368">
        <v>250000</v>
      </c>
    </row>
    <row r="2369" spans="1:13" x14ac:dyDescent="0.25">
      <c r="A2369" t="s">
        <v>3045</v>
      </c>
      <c r="B2369">
        <v>2023</v>
      </c>
      <c r="C2369" t="s">
        <v>378</v>
      </c>
      <c r="D2369" t="s">
        <v>378</v>
      </c>
      <c r="E2369" t="s">
        <v>15</v>
      </c>
      <c r="F2369" s="1">
        <v>37011</v>
      </c>
      <c r="G2369">
        <v>2001</v>
      </c>
      <c r="H2369" t="s">
        <v>124</v>
      </c>
      <c r="I2369" t="s">
        <v>54</v>
      </c>
      <c r="J2369" t="s">
        <v>71</v>
      </c>
      <c r="K2369" t="s">
        <v>604</v>
      </c>
      <c r="L2369">
        <v>1000000</v>
      </c>
      <c r="M2369">
        <v>1800000</v>
      </c>
    </row>
    <row r="2370" spans="1:13" x14ac:dyDescent="0.25">
      <c r="A2370" t="s">
        <v>3046</v>
      </c>
      <c r="B2370">
        <v>2023</v>
      </c>
      <c r="C2370" t="s">
        <v>352</v>
      </c>
      <c r="D2370" t="s">
        <v>352</v>
      </c>
      <c r="E2370" t="s">
        <v>15</v>
      </c>
      <c r="F2370" s="1">
        <v>37011</v>
      </c>
      <c r="G2370">
        <v>2001</v>
      </c>
      <c r="H2370" t="s">
        <v>95</v>
      </c>
      <c r="I2370" t="s">
        <v>95</v>
      </c>
      <c r="J2370" t="s">
        <v>47</v>
      </c>
      <c r="K2370" t="s">
        <v>338</v>
      </c>
      <c r="L2370">
        <v>50000</v>
      </c>
      <c r="M2370">
        <v>300000</v>
      </c>
    </row>
    <row r="2371" spans="1:13" x14ac:dyDescent="0.25">
      <c r="A2371" t="s">
        <v>3047</v>
      </c>
      <c r="B2371">
        <v>2024</v>
      </c>
      <c r="C2371" t="s">
        <v>546</v>
      </c>
      <c r="D2371" t="s">
        <v>546</v>
      </c>
      <c r="E2371" t="s">
        <v>15</v>
      </c>
      <c r="F2371" s="1">
        <v>37011</v>
      </c>
      <c r="G2371">
        <v>2001</v>
      </c>
      <c r="H2371" t="s">
        <v>31</v>
      </c>
      <c r="I2371" t="s">
        <v>23</v>
      </c>
      <c r="J2371" t="s">
        <v>36</v>
      </c>
      <c r="K2371" t="s">
        <v>1706</v>
      </c>
      <c r="L2371">
        <v>28000000</v>
      </c>
      <c r="M2371">
        <v>28000000</v>
      </c>
    </row>
    <row r="2372" spans="1:13" x14ac:dyDescent="0.25">
      <c r="A2372" t="s">
        <v>3048</v>
      </c>
      <c r="B2372">
        <v>2024</v>
      </c>
      <c r="C2372" t="s">
        <v>378</v>
      </c>
      <c r="D2372" t="s">
        <v>1565</v>
      </c>
      <c r="E2372" t="s">
        <v>52</v>
      </c>
      <c r="F2372" s="1">
        <v>37011</v>
      </c>
      <c r="G2372">
        <v>2001</v>
      </c>
      <c r="H2372" t="s">
        <v>22</v>
      </c>
      <c r="I2372" t="s">
        <v>23</v>
      </c>
      <c r="J2372" t="s">
        <v>67</v>
      </c>
      <c r="K2372" t="s">
        <v>1187</v>
      </c>
      <c r="L2372">
        <v>750000</v>
      </c>
      <c r="M2372">
        <v>1200000</v>
      </c>
    </row>
    <row r="2373" spans="1:13" x14ac:dyDescent="0.25">
      <c r="A2373" t="s">
        <v>3049</v>
      </c>
      <c r="B2373">
        <v>2024</v>
      </c>
      <c r="C2373" t="s">
        <v>413</v>
      </c>
      <c r="D2373" t="s">
        <v>413</v>
      </c>
      <c r="E2373" t="s">
        <v>15</v>
      </c>
      <c r="F2373" s="1">
        <v>37011</v>
      </c>
      <c r="G2373">
        <v>2001</v>
      </c>
      <c r="H2373" t="s">
        <v>59</v>
      </c>
      <c r="I2373" t="s">
        <v>17</v>
      </c>
      <c r="J2373" t="s">
        <v>40</v>
      </c>
      <c r="K2373" t="s">
        <v>394</v>
      </c>
      <c r="L2373">
        <v>500000</v>
      </c>
      <c r="M2373">
        <v>800000</v>
      </c>
    </row>
    <row r="2374" spans="1:13" x14ac:dyDescent="0.25">
      <c r="A2374" t="s">
        <v>3050</v>
      </c>
      <c r="B2374">
        <v>2024</v>
      </c>
      <c r="C2374" t="s">
        <v>413</v>
      </c>
      <c r="D2374" t="s">
        <v>413</v>
      </c>
      <c r="E2374" t="s">
        <v>15</v>
      </c>
      <c r="F2374" s="1">
        <v>37011</v>
      </c>
      <c r="G2374">
        <v>2001</v>
      </c>
      <c r="H2374" t="s">
        <v>217</v>
      </c>
      <c r="I2374" t="s">
        <v>54</v>
      </c>
      <c r="J2374" t="s">
        <v>40</v>
      </c>
      <c r="K2374" t="s">
        <v>394</v>
      </c>
      <c r="L2374">
        <v>300000</v>
      </c>
      <c r="M2374">
        <v>400000</v>
      </c>
    </row>
    <row r="2375" spans="1:13" x14ac:dyDescent="0.25">
      <c r="A2375" t="s">
        <v>3051</v>
      </c>
      <c r="B2375">
        <v>2018</v>
      </c>
      <c r="C2375" t="s">
        <v>364</v>
      </c>
      <c r="D2375" t="s">
        <v>364</v>
      </c>
      <c r="E2375" t="s">
        <v>15</v>
      </c>
      <c r="F2375" s="1">
        <v>37012</v>
      </c>
      <c r="G2375">
        <v>2001</v>
      </c>
      <c r="H2375" t="s">
        <v>22</v>
      </c>
      <c r="I2375" t="s">
        <v>23</v>
      </c>
      <c r="J2375" t="s">
        <v>71</v>
      </c>
      <c r="K2375" t="s">
        <v>241</v>
      </c>
      <c r="L2375">
        <v>100000</v>
      </c>
      <c r="M2375">
        <v>200000</v>
      </c>
    </row>
    <row r="2376" spans="1:13" x14ac:dyDescent="0.25">
      <c r="A2376" t="s">
        <v>3052</v>
      </c>
      <c r="B2376">
        <v>2018</v>
      </c>
      <c r="C2376" t="s">
        <v>467</v>
      </c>
      <c r="D2376" t="s">
        <v>467</v>
      </c>
      <c r="E2376" t="s">
        <v>15</v>
      </c>
      <c r="F2376" s="1">
        <v>37012</v>
      </c>
      <c r="G2376">
        <v>2001</v>
      </c>
      <c r="H2376" t="s">
        <v>31</v>
      </c>
      <c r="I2376" t="s">
        <v>23</v>
      </c>
      <c r="J2376" t="s">
        <v>71</v>
      </c>
      <c r="K2376" t="s">
        <v>527</v>
      </c>
    </row>
    <row r="2377" spans="1:13" x14ac:dyDescent="0.25">
      <c r="A2377" t="s">
        <v>3053</v>
      </c>
      <c r="B2377">
        <v>2019</v>
      </c>
      <c r="C2377" t="s">
        <v>364</v>
      </c>
      <c r="D2377" t="s">
        <v>364</v>
      </c>
      <c r="E2377" t="s">
        <v>15</v>
      </c>
      <c r="F2377" s="1">
        <v>37012</v>
      </c>
      <c r="G2377">
        <v>2001</v>
      </c>
      <c r="H2377" t="s">
        <v>53</v>
      </c>
      <c r="I2377" t="s">
        <v>54</v>
      </c>
      <c r="J2377" t="s">
        <v>71</v>
      </c>
      <c r="K2377" t="s">
        <v>210</v>
      </c>
      <c r="L2377">
        <v>50000</v>
      </c>
      <c r="M2377">
        <v>50000</v>
      </c>
    </row>
    <row r="2378" spans="1:13" x14ac:dyDescent="0.25">
      <c r="A2378" t="s">
        <v>3054</v>
      </c>
      <c r="B2378">
        <v>2020</v>
      </c>
      <c r="C2378" t="s">
        <v>1070</v>
      </c>
      <c r="D2378" t="s">
        <v>1070</v>
      </c>
      <c r="E2378" t="s">
        <v>15</v>
      </c>
      <c r="F2378" s="1">
        <v>37012</v>
      </c>
      <c r="G2378">
        <v>2001</v>
      </c>
      <c r="H2378" t="s">
        <v>217</v>
      </c>
      <c r="I2378" t="s">
        <v>54</v>
      </c>
      <c r="J2378" t="s">
        <v>55</v>
      </c>
      <c r="K2378" t="s">
        <v>443</v>
      </c>
      <c r="L2378">
        <v>450000</v>
      </c>
      <c r="M2378">
        <v>450000</v>
      </c>
    </row>
    <row r="2379" spans="1:13" x14ac:dyDescent="0.25">
      <c r="A2379" t="s">
        <v>3055</v>
      </c>
      <c r="B2379">
        <v>2021</v>
      </c>
      <c r="C2379" t="s">
        <v>382</v>
      </c>
      <c r="D2379" t="s">
        <v>382</v>
      </c>
      <c r="E2379" t="s">
        <v>15</v>
      </c>
      <c r="F2379" s="1">
        <v>37012</v>
      </c>
      <c r="G2379">
        <v>2001</v>
      </c>
      <c r="H2379" t="s">
        <v>124</v>
      </c>
      <c r="I2379" t="s">
        <v>54</v>
      </c>
      <c r="J2379" t="s">
        <v>85</v>
      </c>
      <c r="K2379" t="s">
        <v>283</v>
      </c>
      <c r="L2379">
        <v>50000</v>
      </c>
      <c r="M2379">
        <v>50000</v>
      </c>
    </row>
    <row r="2380" spans="1:13" x14ac:dyDescent="0.25">
      <c r="A2380" t="s">
        <v>3056</v>
      </c>
      <c r="B2380">
        <v>2022</v>
      </c>
      <c r="C2380" t="s">
        <v>327</v>
      </c>
      <c r="D2380" t="s">
        <v>327</v>
      </c>
      <c r="E2380" t="s">
        <v>15</v>
      </c>
      <c r="F2380" s="1">
        <v>37012</v>
      </c>
      <c r="G2380">
        <v>2001</v>
      </c>
      <c r="H2380" t="s">
        <v>124</v>
      </c>
      <c r="I2380" t="s">
        <v>54</v>
      </c>
      <c r="J2380" t="s">
        <v>47</v>
      </c>
      <c r="K2380" t="s">
        <v>448</v>
      </c>
      <c r="L2380">
        <v>75000</v>
      </c>
      <c r="M2380">
        <v>75000</v>
      </c>
    </row>
    <row r="2381" spans="1:13" x14ac:dyDescent="0.25">
      <c r="A2381" t="s">
        <v>3057</v>
      </c>
      <c r="B2381">
        <v>2023</v>
      </c>
      <c r="C2381" t="s">
        <v>467</v>
      </c>
      <c r="D2381" t="s">
        <v>1104</v>
      </c>
      <c r="E2381" t="s">
        <v>52</v>
      </c>
      <c r="F2381" s="1">
        <v>37012</v>
      </c>
      <c r="G2381">
        <v>2001</v>
      </c>
      <c r="H2381" t="s">
        <v>95</v>
      </c>
      <c r="I2381" t="s">
        <v>95</v>
      </c>
      <c r="J2381" t="s">
        <v>60</v>
      </c>
      <c r="K2381" t="s">
        <v>735</v>
      </c>
      <c r="L2381">
        <v>100000</v>
      </c>
      <c r="M2381">
        <v>200000</v>
      </c>
    </row>
    <row r="2382" spans="1:13" x14ac:dyDescent="0.25">
      <c r="A2382" t="s">
        <v>3058</v>
      </c>
      <c r="B2382">
        <v>2024</v>
      </c>
      <c r="C2382" t="s">
        <v>393</v>
      </c>
      <c r="D2382" t="s">
        <v>393</v>
      </c>
      <c r="E2382" t="s">
        <v>15</v>
      </c>
      <c r="F2382" s="1">
        <v>37012</v>
      </c>
      <c r="G2382">
        <v>2001</v>
      </c>
      <c r="H2382" t="s">
        <v>95</v>
      </c>
      <c r="I2382" t="s">
        <v>95</v>
      </c>
      <c r="J2382" t="s">
        <v>40</v>
      </c>
      <c r="K2382" t="s">
        <v>514</v>
      </c>
      <c r="L2382">
        <v>100000</v>
      </c>
      <c r="M2382">
        <v>200000</v>
      </c>
    </row>
    <row r="2383" spans="1:13" x14ac:dyDescent="0.25">
      <c r="A2383" t="s">
        <v>3059</v>
      </c>
      <c r="B2383">
        <v>2018</v>
      </c>
      <c r="C2383" t="s">
        <v>378</v>
      </c>
      <c r="D2383" t="s">
        <v>378</v>
      </c>
      <c r="E2383" t="s">
        <v>15</v>
      </c>
      <c r="F2383" s="1">
        <v>37013</v>
      </c>
      <c r="G2383">
        <v>2001</v>
      </c>
      <c r="H2383" t="s">
        <v>95</v>
      </c>
      <c r="I2383" t="s">
        <v>95</v>
      </c>
      <c r="J2383" t="s">
        <v>75</v>
      </c>
      <c r="K2383" t="s">
        <v>516</v>
      </c>
    </row>
    <row r="2384" spans="1:13" x14ac:dyDescent="0.25">
      <c r="A2384" t="s">
        <v>3060</v>
      </c>
      <c r="B2384">
        <v>2019</v>
      </c>
      <c r="C2384" t="s">
        <v>364</v>
      </c>
      <c r="D2384" t="s">
        <v>364</v>
      </c>
      <c r="E2384" t="s">
        <v>15</v>
      </c>
      <c r="F2384" s="1">
        <v>37013</v>
      </c>
      <c r="G2384">
        <v>2001</v>
      </c>
      <c r="H2384" t="s">
        <v>31</v>
      </c>
      <c r="I2384" t="s">
        <v>23</v>
      </c>
      <c r="J2384" t="s">
        <v>71</v>
      </c>
      <c r="K2384" t="s">
        <v>713</v>
      </c>
      <c r="L2384">
        <v>350000</v>
      </c>
      <c r="M2384">
        <v>350000</v>
      </c>
    </row>
    <row r="2385" spans="1:13" x14ac:dyDescent="0.25">
      <c r="A2385" t="s">
        <v>3061</v>
      </c>
      <c r="B2385">
        <v>2019</v>
      </c>
      <c r="C2385" t="s">
        <v>450</v>
      </c>
      <c r="D2385" t="s">
        <v>450</v>
      </c>
      <c r="E2385" t="s">
        <v>15</v>
      </c>
      <c r="F2385" s="1">
        <v>37013</v>
      </c>
      <c r="G2385">
        <v>2001</v>
      </c>
      <c r="H2385" t="s">
        <v>35</v>
      </c>
      <c r="I2385" t="s">
        <v>23</v>
      </c>
      <c r="J2385" t="s">
        <v>112</v>
      </c>
      <c r="K2385" t="s">
        <v>279</v>
      </c>
      <c r="L2385">
        <v>50000</v>
      </c>
      <c r="M2385">
        <v>50000</v>
      </c>
    </row>
    <row r="2386" spans="1:13" x14ac:dyDescent="0.25">
      <c r="A2386" t="s">
        <v>3062</v>
      </c>
      <c r="B2386">
        <v>2019</v>
      </c>
      <c r="C2386" t="s">
        <v>1059</v>
      </c>
      <c r="D2386" t="s">
        <v>1059</v>
      </c>
      <c r="E2386" t="s">
        <v>15</v>
      </c>
      <c r="F2386" s="1">
        <v>37013</v>
      </c>
      <c r="G2386">
        <v>2001</v>
      </c>
      <c r="H2386" t="s">
        <v>46</v>
      </c>
      <c r="I2386" t="s">
        <v>17</v>
      </c>
      <c r="J2386" t="s">
        <v>85</v>
      </c>
      <c r="K2386" t="s">
        <v>673</v>
      </c>
      <c r="L2386">
        <v>100000</v>
      </c>
      <c r="M2386">
        <v>100000</v>
      </c>
    </row>
    <row r="2387" spans="1:13" x14ac:dyDescent="0.25">
      <c r="A2387" t="s">
        <v>3063</v>
      </c>
      <c r="B2387">
        <v>2020</v>
      </c>
      <c r="C2387" t="s">
        <v>364</v>
      </c>
      <c r="D2387" t="s">
        <v>364</v>
      </c>
      <c r="E2387" t="s">
        <v>15</v>
      </c>
      <c r="F2387" s="1">
        <v>37013</v>
      </c>
      <c r="G2387">
        <v>2001</v>
      </c>
      <c r="H2387" t="s">
        <v>95</v>
      </c>
      <c r="I2387" t="s">
        <v>95</v>
      </c>
      <c r="J2387" t="s">
        <v>71</v>
      </c>
      <c r="K2387" t="s">
        <v>256</v>
      </c>
      <c r="L2387">
        <v>150000</v>
      </c>
      <c r="M2387">
        <v>200000</v>
      </c>
    </row>
    <row r="2388" spans="1:13" x14ac:dyDescent="0.25">
      <c r="A2388" t="s">
        <v>3064</v>
      </c>
      <c r="B2388">
        <v>2020</v>
      </c>
      <c r="C2388" t="s">
        <v>327</v>
      </c>
      <c r="D2388" t="s">
        <v>327</v>
      </c>
      <c r="E2388" t="s">
        <v>15</v>
      </c>
      <c r="F2388" s="1">
        <v>37013</v>
      </c>
      <c r="G2388">
        <v>2001</v>
      </c>
      <c r="H2388" t="s">
        <v>124</v>
      </c>
      <c r="I2388" t="s">
        <v>54</v>
      </c>
      <c r="J2388" t="s">
        <v>47</v>
      </c>
      <c r="K2388" t="s">
        <v>338</v>
      </c>
      <c r="L2388">
        <v>50000</v>
      </c>
      <c r="M2388">
        <v>300000</v>
      </c>
    </row>
    <row r="2389" spans="1:13" x14ac:dyDescent="0.25">
      <c r="A2389" t="s">
        <v>3065</v>
      </c>
      <c r="B2389">
        <v>2020</v>
      </c>
      <c r="C2389" t="s">
        <v>450</v>
      </c>
      <c r="D2389" t="s">
        <v>450</v>
      </c>
      <c r="E2389" t="s">
        <v>15</v>
      </c>
      <c r="F2389" s="1">
        <v>37013</v>
      </c>
      <c r="G2389">
        <v>2001</v>
      </c>
      <c r="H2389" t="s">
        <v>217</v>
      </c>
      <c r="I2389" t="s">
        <v>54</v>
      </c>
      <c r="J2389" t="s">
        <v>112</v>
      </c>
      <c r="K2389" t="s">
        <v>578</v>
      </c>
      <c r="L2389">
        <v>50000</v>
      </c>
      <c r="M2389">
        <v>100000</v>
      </c>
    </row>
    <row r="2390" spans="1:13" x14ac:dyDescent="0.25">
      <c r="A2390" t="s">
        <v>3066</v>
      </c>
      <c r="B2390">
        <v>2024</v>
      </c>
      <c r="C2390" t="s">
        <v>940</v>
      </c>
      <c r="D2390" t="s">
        <v>940</v>
      </c>
      <c r="E2390" t="s">
        <v>15</v>
      </c>
      <c r="F2390" s="1">
        <v>37013</v>
      </c>
      <c r="G2390">
        <v>2001</v>
      </c>
      <c r="H2390" t="s">
        <v>31</v>
      </c>
      <c r="I2390" t="s">
        <v>23</v>
      </c>
      <c r="J2390" t="s">
        <v>36</v>
      </c>
      <c r="K2390" t="s">
        <v>794</v>
      </c>
      <c r="L2390">
        <v>8000000</v>
      </c>
      <c r="M2390">
        <v>8000000</v>
      </c>
    </row>
    <row r="2391" spans="1:13" x14ac:dyDescent="0.25">
      <c r="A2391" t="s">
        <v>3067</v>
      </c>
      <c r="B2391">
        <v>2020</v>
      </c>
      <c r="C2391" t="s">
        <v>390</v>
      </c>
      <c r="D2391" t="s">
        <v>390</v>
      </c>
      <c r="E2391" t="s">
        <v>15</v>
      </c>
      <c r="F2391" s="1">
        <v>37014</v>
      </c>
      <c r="G2391">
        <v>2001</v>
      </c>
      <c r="H2391" t="s">
        <v>59</v>
      </c>
      <c r="I2391" t="s">
        <v>17</v>
      </c>
      <c r="J2391" t="s">
        <v>71</v>
      </c>
      <c r="K2391" t="s">
        <v>484</v>
      </c>
      <c r="L2391">
        <v>4200000</v>
      </c>
      <c r="M2391">
        <v>5000000</v>
      </c>
    </row>
    <row r="2392" spans="1:13" x14ac:dyDescent="0.25">
      <c r="A2392" t="s">
        <v>3068</v>
      </c>
      <c r="B2392">
        <v>2021</v>
      </c>
      <c r="C2392" t="s">
        <v>370</v>
      </c>
      <c r="D2392" t="s">
        <v>370</v>
      </c>
      <c r="E2392" t="s">
        <v>15</v>
      </c>
      <c r="F2392" s="1">
        <v>37015</v>
      </c>
      <c r="G2392">
        <v>2001</v>
      </c>
      <c r="H2392" t="s">
        <v>22</v>
      </c>
      <c r="I2392" t="s">
        <v>23</v>
      </c>
      <c r="J2392" t="s">
        <v>67</v>
      </c>
      <c r="K2392" t="s">
        <v>100</v>
      </c>
    </row>
    <row r="2393" spans="1:13" x14ac:dyDescent="0.25">
      <c r="A2393" t="s">
        <v>3069</v>
      </c>
      <c r="B2393">
        <v>2023</v>
      </c>
      <c r="C2393" t="s">
        <v>370</v>
      </c>
      <c r="D2393" t="s">
        <v>370</v>
      </c>
      <c r="E2393" t="s">
        <v>15</v>
      </c>
      <c r="F2393" s="1">
        <v>37015</v>
      </c>
      <c r="G2393">
        <v>2001</v>
      </c>
      <c r="H2393" t="s">
        <v>53</v>
      </c>
      <c r="I2393" t="s">
        <v>54</v>
      </c>
      <c r="J2393" t="s">
        <v>67</v>
      </c>
      <c r="K2393" t="s">
        <v>68</v>
      </c>
      <c r="L2393">
        <v>500000</v>
      </c>
      <c r="M2393">
        <v>500000</v>
      </c>
    </row>
    <row r="2394" spans="1:13" x14ac:dyDescent="0.25">
      <c r="A2394" t="s">
        <v>3070</v>
      </c>
      <c r="B2394">
        <v>2024</v>
      </c>
      <c r="C2394" t="s">
        <v>676</v>
      </c>
      <c r="D2394" t="s">
        <v>676</v>
      </c>
      <c r="E2394" t="s">
        <v>15</v>
      </c>
      <c r="F2394" s="1">
        <v>37015</v>
      </c>
      <c r="G2394">
        <v>2001</v>
      </c>
      <c r="H2394" t="s">
        <v>46</v>
      </c>
      <c r="I2394" t="s">
        <v>17</v>
      </c>
      <c r="J2394" t="s">
        <v>96</v>
      </c>
      <c r="K2394" t="s">
        <v>606</v>
      </c>
      <c r="L2394">
        <v>16000000</v>
      </c>
      <c r="M2394">
        <v>20000000</v>
      </c>
    </row>
    <row r="2395" spans="1:13" x14ac:dyDescent="0.25">
      <c r="A2395" t="s">
        <v>3071</v>
      </c>
      <c r="B2395">
        <v>2024</v>
      </c>
      <c r="C2395" t="s">
        <v>413</v>
      </c>
      <c r="D2395" t="s">
        <v>413</v>
      </c>
      <c r="E2395" t="s">
        <v>15</v>
      </c>
      <c r="F2395" s="1">
        <v>37015</v>
      </c>
      <c r="G2395">
        <v>2001</v>
      </c>
      <c r="H2395" t="s">
        <v>95</v>
      </c>
      <c r="I2395" t="s">
        <v>95</v>
      </c>
      <c r="J2395" t="s">
        <v>24</v>
      </c>
      <c r="K2395" t="s">
        <v>93</v>
      </c>
      <c r="L2395">
        <v>20000000</v>
      </c>
      <c r="M2395">
        <v>20000000</v>
      </c>
    </row>
    <row r="2396" spans="1:13" x14ac:dyDescent="0.25">
      <c r="A2396" t="s">
        <v>3072</v>
      </c>
      <c r="B2396">
        <v>2024</v>
      </c>
      <c r="C2396" t="s">
        <v>382</v>
      </c>
      <c r="D2396" t="s">
        <v>382</v>
      </c>
      <c r="E2396" t="s">
        <v>15</v>
      </c>
      <c r="F2396" s="1">
        <v>37015</v>
      </c>
      <c r="G2396">
        <v>2001</v>
      </c>
      <c r="H2396" t="s">
        <v>22</v>
      </c>
      <c r="I2396" t="s">
        <v>23</v>
      </c>
      <c r="J2396" t="s">
        <v>75</v>
      </c>
      <c r="K2396" t="s">
        <v>616</v>
      </c>
      <c r="L2396">
        <v>600000</v>
      </c>
      <c r="M2396">
        <v>600000</v>
      </c>
    </row>
    <row r="2397" spans="1:13" x14ac:dyDescent="0.25">
      <c r="A2397" t="s">
        <v>3073</v>
      </c>
      <c r="B2397">
        <v>2024</v>
      </c>
      <c r="C2397" t="s">
        <v>378</v>
      </c>
      <c r="D2397" t="s">
        <v>373</v>
      </c>
      <c r="E2397" t="s">
        <v>52</v>
      </c>
      <c r="F2397" s="1">
        <v>37015</v>
      </c>
      <c r="G2397">
        <v>2001</v>
      </c>
      <c r="H2397" t="s">
        <v>53</v>
      </c>
      <c r="I2397" t="s">
        <v>54</v>
      </c>
      <c r="J2397" t="s">
        <v>71</v>
      </c>
      <c r="K2397" t="s">
        <v>604</v>
      </c>
      <c r="L2397">
        <v>800000</v>
      </c>
      <c r="M2397">
        <v>800000</v>
      </c>
    </row>
    <row r="2398" spans="1:13" x14ac:dyDescent="0.25">
      <c r="A2398" t="s">
        <v>3074</v>
      </c>
      <c r="B2398">
        <v>2024</v>
      </c>
      <c r="C2398" t="s">
        <v>393</v>
      </c>
      <c r="D2398" t="s">
        <v>393</v>
      </c>
      <c r="E2398" t="s">
        <v>15</v>
      </c>
      <c r="F2398" s="1">
        <v>37015</v>
      </c>
      <c r="G2398">
        <v>2001</v>
      </c>
      <c r="H2398" t="s">
        <v>53</v>
      </c>
      <c r="I2398" t="s">
        <v>54</v>
      </c>
      <c r="J2398" t="s">
        <v>36</v>
      </c>
      <c r="K2398" t="s">
        <v>37</v>
      </c>
      <c r="L2398">
        <v>20000000</v>
      </c>
      <c r="M2398">
        <v>20000000</v>
      </c>
    </row>
    <row r="2399" spans="1:13" x14ac:dyDescent="0.25">
      <c r="A2399" t="s">
        <v>3075</v>
      </c>
      <c r="B2399">
        <v>2024</v>
      </c>
      <c r="C2399" t="s">
        <v>373</v>
      </c>
      <c r="D2399" t="s">
        <v>373</v>
      </c>
      <c r="E2399" t="s">
        <v>15</v>
      </c>
      <c r="F2399" s="1">
        <v>37015</v>
      </c>
      <c r="G2399">
        <v>2001</v>
      </c>
      <c r="H2399" t="s">
        <v>124</v>
      </c>
      <c r="I2399" t="s">
        <v>54</v>
      </c>
      <c r="J2399" t="s">
        <v>40</v>
      </c>
      <c r="K2399" t="s">
        <v>118</v>
      </c>
      <c r="L2399">
        <v>800000</v>
      </c>
      <c r="M2399">
        <v>800000</v>
      </c>
    </row>
    <row r="2400" spans="1:13" x14ac:dyDescent="0.25">
      <c r="A2400" t="s">
        <v>3076</v>
      </c>
      <c r="B2400">
        <v>2020</v>
      </c>
      <c r="C2400" t="s">
        <v>488</v>
      </c>
      <c r="D2400" t="s">
        <v>370</v>
      </c>
      <c r="E2400" t="s">
        <v>52</v>
      </c>
      <c r="F2400" s="1">
        <v>37016</v>
      </c>
      <c r="G2400">
        <v>2001</v>
      </c>
      <c r="H2400" t="s">
        <v>124</v>
      </c>
      <c r="I2400" t="s">
        <v>54</v>
      </c>
      <c r="J2400" t="s">
        <v>75</v>
      </c>
      <c r="K2400" t="s">
        <v>218</v>
      </c>
      <c r="L2400">
        <v>350000</v>
      </c>
      <c r="M2400">
        <v>700000</v>
      </c>
    </row>
    <row r="2401" spans="1:13" x14ac:dyDescent="0.25">
      <c r="A2401" t="s">
        <v>3077</v>
      </c>
      <c r="B2401">
        <v>2024</v>
      </c>
      <c r="C2401" t="s">
        <v>396</v>
      </c>
      <c r="D2401" t="s">
        <v>336</v>
      </c>
      <c r="E2401" t="s">
        <v>52</v>
      </c>
      <c r="F2401" s="1">
        <v>37017</v>
      </c>
      <c r="G2401">
        <v>2001</v>
      </c>
      <c r="H2401" t="s">
        <v>124</v>
      </c>
      <c r="I2401" t="s">
        <v>54</v>
      </c>
      <c r="J2401" t="s">
        <v>40</v>
      </c>
      <c r="K2401" t="s">
        <v>133</v>
      </c>
      <c r="L2401">
        <v>1000000</v>
      </c>
      <c r="M2401">
        <v>1500000</v>
      </c>
    </row>
    <row r="2402" spans="1:13" x14ac:dyDescent="0.25">
      <c r="A2402" t="s">
        <v>3078</v>
      </c>
      <c r="B2402">
        <v>2024</v>
      </c>
      <c r="C2402" t="s">
        <v>425</v>
      </c>
      <c r="D2402" t="s">
        <v>425</v>
      </c>
      <c r="E2402" t="s">
        <v>15</v>
      </c>
      <c r="F2402" s="1">
        <v>37017</v>
      </c>
      <c r="G2402">
        <v>2001</v>
      </c>
      <c r="H2402" t="s">
        <v>53</v>
      </c>
      <c r="I2402" t="s">
        <v>54</v>
      </c>
      <c r="J2402" t="s">
        <v>75</v>
      </c>
      <c r="K2402" t="s">
        <v>616</v>
      </c>
      <c r="L2402">
        <v>550000</v>
      </c>
      <c r="M2402">
        <v>600000</v>
      </c>
    </row>
    <row r="2403" spans="1:13" x14ac:dyDescent="0.25">
      <c r="A2403" t="s">
        <v>3079</v>
      </c>
      <c r="B2403">
        <v>2020</v>
      </c>
      <c r="C2403" t="s">
        <v>450</v>
      </c>
      <c r="D2403" t="s">
        <v>450</v>
      </c>
      <c r="E2403" t="s">
        <v>15</v>
      </c>
      <c r="F2403" s="1">
        <v>37018</v>
      </c>
      <c r="G2403">
        <v>2001</v>
      </c>
      <c r="H2403" t="s">
        <v>46</v>
      </c>
      <c r="I2403" t="s">
        <v>17</v>
      </c>
      <c r="J2403" t="s">
        <v>112</v>
      </c>
      <c r="K2403" t="s">
        <v>113</v>
      </c>
      <c r="L2403">
        <v>100000</v>
      </c>
      <c r="M2403">
        <v>100000</v>
      </c>
    </row>
    <row r="2404" spans="1:13" x14ac:dyDescent="0.25">
      <c r="A2404" t="s">
        <v>3080</v>
      </c>
      <c r="B2404">
        <v>2021</v>
      </c>
      <c r="C2404" t="s">
        <v>336</v>
      </c>
      <c r="D2404" t="s">
        <v>336</v>
      </c>
      <c r="E2404" t="s">
        <v>15</v>
      </c>
      <c r="F2404" s="1">
        <v>37018</v>
      </c>
      <c r="G2404">
        <v>2001</v>
      </c>
      <c r="H2404" t="s">
        <v>95</v>
      </c>
      <c r="I2404" t="s">
        <v>95</v>
      </c>
      <c r="J2404" t="s">
        <v>40</v>
      </c>
      <c r="K2404" t="s">
        <v>1410</v>
      </c>
      <c r="L2404">
        <v>100000</v>
      </c>
      <c r="M2404">
        <v>200000</v>
      </c>
    </row>
    <row r="2405" spans="1:13" x14ac:dyDescent="0.25">
      <c r="A2405" t="s">
        <v>3081</v>
      </c>
      <c r="B2405">
        <v>2021</v>
      </c>
      <c r="C2405" t="s">
        <v>370</v>
      </c>
      <c r="D2405" t="s">
        <v>370</v>
      </c>
      <c r="E2405" t="s">
        <v>15</v>
      </c>
      <c r="F2405" s="1">
        <v>37018</v>
      </c>
      <c r="G2405">
        <v>2001</v>
      </c>
      <c r="H2405" t="s">
        <v>95</v>
      </c>
      <c r="I2405" t="s">
        <v>95</v>
      </c>
      <c r="J2405" t="s">
        <v>67</v>
      </c>
      <c r="K2405" t="s">
        <v>301</v>
      </c>
      <c r="L2405">
        <v>50000</v>
      </c>
      <c r="M2405">
        <v>50000</v>
      </c>
    </row>
    <row r="2406" spans="1:13" x14ac:dyDescent="0.25">
      <c r="A2406" t="s">
        <v>3082</v>
      </c>
      <c r="B2406">
        <v>2024</v>
      </c>
      <c r="C2406" t="s">
        <v>50</v>
      </c>
      <c r="D2406" t="s">
        <v>50</v>
      </c>
      <c r="E2406" t="s">
        <v>15</v>
      </c>
      <c r="F2406" s="1">
        <v>37018</v>
      </c>
      <c r="G2406">
        <v>2001</v>
      </c>
      <c r="H2406" t="s">
        <v>95</v>
      </c>
      <c r="I2406" t="s">
        <v>95</v>
      </c>
      <c r="J2406" t="s">
        <v>55</v>
      </c>
      <c r="K2406" t="s">
        <v>497</v>
      </c>
      <c r="L2406">
        <v>100000</v>
      </c>
      <c r="M2406">
        <v>100000</v>
      </c>
    </row>
    <row r="2407" spans="1:13" x14ac:dyDescent="0.25">
      <c r="A2407" t="s">
        <v>3083</v>
      </c>
      <c r="B2407">
        <v>2021</v>
      </c>
      <c r="C2407" t="s">
        <v>359</v>
      </c>
      <c r="D2407" t="s">
        <v>34</v>
      </c>
      <c r="E2407" t="s">
        <v>52</v>
      </c>
      <c r="F2407" s="1">
        <v>37019</v>
      </c>
      <c r="G2407">
        <v>2001</v>
      </c>
      <c r="H2407" t="s">
        <v>46</v>
      </c>
      <c r="I2407" t="s">
        <v>17</v>
      </c>
      <c r="J2407" t="s">
        <v>55</v>
      </c>
      <c r="K2407" t="s">
        <v>346</v>
      </c>
      <c r="L2407">
        <v>75000</v>
      </c>
      <c r="M2407">
        <v>75000</v>
      </c>
    </row>
    <row r="2408" spans="1:13" x14ac:dyDescent="0.25">
      <c r="A2408" t="s">
        <v>3084</v>
      </c>
      <c r="B2408">
        <v>2022</v>
      </c>
      <c r="C2408" t="s">
        <v>413</v>
      </c>
      <c r="D2408" t="s">
        <v>413</v>
      </c>
      <c r="E2408" t="s">
        <v>15</v>
      </c>
      <c r="F2408" s="1">
        <v>37019</v>
      </c>
      <c r="G2408">
        <v>2001</v>
      </c>
      <c r="H2408" t="s">
        <v>95</v>
      </c>
      <c r="I2408" t="s">
        <v>95</v>
      </c>
      <c r="J2408" t="s">
        <v>24</v>
      </c>
      <c r="K2408" t="s">
        <v>678</v>
      </c>
      <c r="L2408">
        <v>300000</v>
      </c>
      <c r="M2408">
        <v>300000</v>
      </c>
    </row>
    <row r="2409" spans="1:13" x14ac:dyDescent="0.25">
      <c r="A2409" t="s">
        <v>3085</v>
      </c>
      <c r="B2409">
        <v>2022</v>
      </c>
      <c r="C2409" t="s">
        <v>34</v>
      </c>
      <c r="D2409" t="s">
        <v>34</v>
      </c>
      <c r="E2409" t="s">
        <v>15</v>
      </c>
      <c r="F2409" s="1">
        <v>37019</v>
      </c>
      <c r="G2409">
        <v>2001</v>
      </c>
      <c r="H2409" t="s">
        <v>35</v>
      </c>
      <c r="I2409" t="s">
        <v>23</v>
      </c>
      <c r="J2409" t="s">
        <v>36</v>
      </c>
      <c r="K2409" t="s">
        <v>480</v>
      </c>
      <c r="L2409">
        <v>50000</v>
      </c>
      <c r="M2409">
        <v>50000</v>
      </c>
    </row>
    <row r="2410" spans="1:13" x14ac:dyDescent="0.25">
      <c r="A2410" t="s">
        <v>3086</v>
      </c>
      <c r="B2410">
        <v>2024</v>
      </c>
      <c r="C2410" t="s">
        <v>34</v>
      </c>
      <c r="D2410" t="s">
        <v>34</v>
      </c>
      <c r="E2410" t="s">
        <v>15</v>
      </c>
      <c r="F2410" s="1">
        <v>37019</v>
      </c>
      <c r="G2410">
        <v>2001</v>
      </c>
      <c r="H2410" t="s">
        <v>46</v>
      </c>
      <c r="I2410" t="s">
        <v>17</v>
      </c>
      <c r="J2410" t="s">
        <v>36</v>
      </c>
      <c r="K2410" t="s">
        <v>1706</v>
      </c>
      <c r="L2410">
        <v>600000</v>
      </c>
      <c r="M2410">
        <v>600000</v>
      </c>
    </row>
    <row r="2411" spans="1:13" x14ac:dyDescent="0.25">
      <c r="A2411" t="s">
        <v>3087</v>
      </c>
      <c r="B2411">
        <v>2018</v>
      </c>
      <c r="C2411" t="s">
        <v>450</v>
      </c>
      <c r="D2411" t="s">
        <v>450</v>
      </c>
      <c r="E2411" t="s">
        <v>15</v>
      </c>
      <c r="F2411" s="1">
        <v>37020</v>
      </c>
      <c r="G2411">
        <v>2001</v>
      </c>
      <c r="H2411" t="s">
        <v>95</v>
      </c>
      <c r="I2411" t="s">
        <v>95</v>
      </c>
      <c r="J2411" t="s">
        <v>112</v>
      </c>
      <c r="K2411" t="s">
        <v>3088</v>
      </c>
      <c r="L2411">
        <v>25000</v>
      </c>
      <c r="M2411">
        <v>100000</v>
      </c>
    </row>
    <row r="2412" spans="1:13" x14ac:dyDescent="0.25">
      <c r="A2412" t="s">
        <v>3089</v>
      </c>
      <c r="B2412">
        <v>2020</v>
      </c>
      <c r="C2412" t="s">
        <v>343</v>
      </c>
      <c r="D2412" t="s">
        <v>343</v>
      </c>
      <c r="E2412" t="s">
        <v>15</v>
      </c>
      <c r="F2412" s="1">
        <v>37020</v>
      </c>
      <c r="G2412">
        <v>2001</v>
      </c>
      <c r="H2412" t="s">
        <v>31</v>
      </c>
      <c r="I2412" t="s">
        <v>23</v>
      </c>
      <c r="J2412" t="s">
        <v>96</v>
      </c>
      <c r="K2412" t="s">
        <v>97</v>
      </c>
      <c r="L2412">
        <v>1500000</v>
      </c>
      <c r="M2412">
        <v>1500000</v>
      </c>
    </row>
    <row r="2413" spans="1:13" x14ac:dyDescent="0.25">
      <c r="A2413" t="s">
        <v>3090</v>
      </c>
      <c r="B2413">
        <v>2020</v>
      </c>
      <c r="C2413" t="s">
        <v>467</v>
      </c>
      <c r="D2413" t="s">
        <v>467</v>
      </c>
      <c r="E2413" t="s">
        <v>15</v>
      </c>
      <c r="F2413" s="1">
        <v>37020</v>
      </c>
      <c r="G2413">
        <v>2001</v>
      </c>
      <c r="H2413" t="s">
        <v>124</v>
      </c>
      <c r="I2413" t="s">
        <v>54</v>
      </c>
      <c r="J2413" t="s">
        <v>60</v>
      </c>
      <c r="K2413" t="s">
        <v>1306</v>
      </c>
      <c r="L2413">
        <v>250000</v>
      </c>
      <c r="M2413">
        <v>500000</v>
      </c>
    </row>
    <row r="2414" spans="1:13" x14ac:dyDescent="0.25">
      <c r="A2414" t="s">
        <v>3091</v>
      </c>
      <c r="B2414">
        <v>2022</v>
      </c>
      <c r="C2414" t="s">
        <v>50</v>
      </c>
      <c r="D2414" t="s">
        <v>50</v>
      </c>
      <c r="E2414" t="s">
        <v>15</v>
      </c>
      <c r="F2414" s="1">
        <v>37020</v>
      </c>
      <c r="G2414">
        <v>2001</v>
      </c>
      <c r="H2414" t="s">
        <v>46</v>
      </c>
      <c r="I2414" t="s">
        <v>17</v>
      </c>
      <c r="J2414" t="s">
        <v>55</v>
      </c>
      <c r="K2414" t="s">
        <v>443</v>
      </c>
      <c r="L2414">
        <v>800000</v>
      </c>
      <c r="M2414">
        <v>800000</v>
      </c>
    </row>
    <row r="2415" spans="1:13" x14ac:dyDescent="0.25">
      <c r="A2415" t="s">
        <v>3092</v>
      </c>
      <c r="B2415">
        <v>2023</v>
      </c>
      <c r="C2415" t="s">
        <v>467</v>
      </c>
      <c r="D2415" t="s">
        <v>467</v>
      </c>
      <c r="E2415" t="s">
        <v>15</v>
      </c>
      <c r="F2415" s="1">
        <v>37020</v>
      </c>
      <c r="G2415">
        <v>2001</v>
      </c>
      <c r="H2415" t="s">
        <v>22</v>
      </c>
      <c r="I2415" t="s">
        <v>23</v>
      </c>
      <c r="J2415" t="s">
        <v>60</v>
      </c>
      <c r="K2415" t="s">
        <v>260</v>
      </c>
      <c r="L2415">
        <v>600000</v>
      </c>
      <c r="M2415">
        <v>1200000</v>
      </c>
    </row>
    <row r="2416" spans="1:13" x14ac:dyDescent="0.25">
      <c r="A2416" t="s">
        <v>3093</v>
      </c>
      <c r="B2416">
        <v>2024</v>
      </c>
      <c r="C2416" t="s">
        <v>343</v>
      </c>
      <c r="D2416" t="s">
        <v>343</v>
      </c>
      <c r="E2416" t="s">
        <v>15</v>
      </c>
      <c r="F2416" s="1">
        <v>37020</v>
      </c>
      <c r="G2416">
        <v>2001</v>
      </c>
      <c r="H2416" t="s">
        <v>31</v>
      </c>
      <c r="I2416" t="s">
        <v>23</v>
      </c>
      <c r="J2416" t="s">
        <v>112</v>
      </c>
      <c r="K2416" t="s">
        <v>115</v>
      </c>
      <c r="L2416">
        <v>350000</v>
      </c>
      <c r="M2416">
        <v>350000</v>
      </c>
    </row>
    <row r="2417" spans="1:13" x14ac:dyDescent="0.25">
      <c r="A2417" t="s">
        <v>3094</v>
      </c>
      <c r="B2417">
        <v>2020</v>
      </c>
      <c r="C2417" t="s">
        <v>50</v>
      </c>
      <c r="D2417" t="s">
        <v>50</v>
      </c>
      <c r="E2417" t="s">
        <v>15</v>
      </c>
      <c r="F2417" s="1">
        <v>37021</v>
      </c>
      <c r="G2417">
        <v>2001</v>
      </c>
      <c r="H2417" t="s">
        <v>53</v>
      </c>
      <c r="I2417" t="s">
        <v>54</v>
      </c>
      <c r="J2417" t="s">
        <v>55</v>
      </c>
      <c r="K2417" t="s">
        <v>1115</v>
      </c>
      <c r="L2417">
        <v>25000</v>
      </c>
      <c r="M2417">
        <v>25000</v>
      </c>
    </row>
    <row r="2418" spans="1:13" x14ac:dyDescent="0.25">
      <c r="A2418" t="s">
        <v>3095</v>
      </c>
      <c r="B2418">
        <v>2021</v>
      </c>
      <c r="C2418" t="s">
        <v>1315</v>
      </c>
      <c r="D2418" t="s">
        <v>1315</v>
      </c>
      <c r="E2418" t="s">
        <v>15</v>
      </c>
      <c r="F2418" s="1">
        <v>37021</v>
      </c>
      <c r="G2418">
        <v>2001</v>
      </c>
      <c r="H2418" t="s">
        <v>31</v>
      </c>
      <c r="I2418" t="s">
        <v>23</v>
      </c>
      <c r="J2418" t="s">
        <v>112</v>
      </c>
      <c r="K2418" t="s">
        <v>966</v>
      </c>
      <c r="L2418">
        <v>75000</v>
      </c>
      <c r="M2418">
        <v>100000</v>
      </c>
    </row>
    <row r="2419" spans="1:13" x14ac:dyDescent="0.25">
      <c r="A2419" t="s">
        <v>3096</v>
      </c>
      <c r="B2419">
        <v>2024</v>
      </c>
      <c r="C2419" t="s">
        <v>370</v>
      </c>
      <c r="D2419" t="s">
        <v>370</v>
      </c>
      <c r="E2419" t="s">
        <v>15</v>
      </c>
      <c r="F2419" s="1">
        <v>37021</v>
      </c>
      <c r="G2419">
        <v>2001</v>
      </c>
      <c r="H2419" t="s">
        <v>95</v>
      </c>
      <c r="I2419" t="s">
        <v>95</v>
      </c>
      <c r="J2419" t="s">
        <v>67</v>
      </c>
      <c r="K2419" t="s">
        <v>1187</v>
      </c>
      <c r="L2419">
        <v>700000</v>
      </c>
      <c r="M2419">
        <v>700000</v>
      </c>
    </row>
    <row r="2420" spans="1:13" x14ac:dyDescent="0.25">
      <c r="A2420" t="s">
        <v>3097</v>
      </c>
      <c r="B2420">
        <v>2024</v>
      </c>
      <c r="C2420" t="s">
        <v>370</v>
      </c>
      <c r="D2420" t="s">
        <v>370</v>
      </c>
      <c r="E2420" t="s">
        <v>15</v>
      </c>
      <c r="F2420" s="1">
        <v>37021</v>
      </c>
      <c r="G2420">
        <v>2001</v>
      </c>
      <c r="H2420" t="s">
        <v>217</v>
      </c>
      <c r="I2420" t="s">
        <v>54</v>
      </c>
      <c r="J2420" t="s">
        <v>67</v>
      </c>
      <c r="K2420" t="s">
        <v>1215</v>
      </c>
      <c r="L2420">
        <v>5500000</v>
      </c>
      <c r="M2420">
        <v>11000000</v>
      </c>
    </row>
    <row r="2421" spans="1:13" x14ac:dyDescent="0.25">
      <c r="A2421" t="s">
        <v>3098</v>
      </c>
      <c r="B2421">
        <v>2019</v>
      </c>
      <c r="C2421" t="s">
        <v>382</v>
      </c>
      <c r="D2421" t="s">
        <v>382</v>
      </c>
      <c r="E2421" t="s">
        <v>15</v>
      </c>
      <c r="F2421" s="1">
        <v>37022</v>
      </c>
      <c r="G2421">
        <v>2001</v>
      </c>
      <c r="H2421" t="s">
        <v>46</v>
      </c>
      <c r="I2421" t="s">
        <v>17</v>
      </c>
      <c r="J2421" t="s">
        <v>85</v>
      </c>
      <c r="K2421" t="s">
        <v>383</v>
      </c>
      <c r="L2421">
        <v>50000</v>
      </c>
      <c r="M2421">
        <v>50000</v>
      </c>
    </row>
    <row r="2422" spans="1:13" x14ac:dyDescent="0.25">
      <c r="A2422" t="s">
        <v>3099</v>
      </c>
      <c r="B2422">
        <v>2020</v>
      </c>
      <c r="C2422" t="s">
        <v>668</v>
      </c>
      <c r="D2422" t="s">
        <v>668</v>
      </c>
      <c r="E2422" t="s">
        <v>15</v>
      </c>
      <c r="F2422" s="1">
        <v>37022</v>
      </c>
      <c r="G2422">
        <v>2001</v>
      </c>
      <c r="H2422" t="s">
        <v>46</v>
      </c>
      <c r="I2422" t="s">
        <v>17</v>
      </c>
      <c r="J2422" t="s">
        <v>36</v>
      </c>
      <c r="K2422" t="s">
        <v>499</v>
      </c>
      <c r="L2422">
        <v>600000</v>
      </c>
      <c r="M2422">
        <v>1000000</v>
      </c>
    </row>
    <row r="2423" spans="1:13" x14ac:dyDescent="0.25">
      <c r="A2423" t="s">
        <v>3100</v>
      </c>
      <c r="B2423">
        <v>2020</v>
      </c>
      <c r="C2423" t="s">
        <v>349</v>
      </c>
      <c r="D2423" t="s">
        <v>349</v>
      </c>
      <c r="E2423" t="s">
        <v>15</v>
      </c>
      <c r="F2423" s="1">
        <v>37022</v>
      </c>
      <c r="G2423">
        <v>2001</v>
      </c>
      <c r="H2423" t="s">
        <v>95</v>
      </c>
      <c r="I2423" t="s">
        <v>95</v>
      </c>
      <c r="J2423" t="s">
        <v>36</v>
      </c>
      <c r="K2423" t="s">
        <v>157</v>
      </c>
      <c r="L2423">
        <v>50000</v>
      </c>
      <c r="M2423">
        <v>150000</v>
      </c>
    </row>
    <row r="2424" spans="1:13" x14ac:dyDescent="0.25">
      <c r="A2424" t="s">
        <v>3101</v>
      </c>
      <c r="B2424">
        <v>2022</v>
      </c>
      <c r="C2424" t="s">
        <v>1315</v>
      </c>
      <c r="D2424" t="s">
        <v>349</v>
      </c>
      <c r="E2424" t="s">
        <v>52</v>
      </c>
      <c r="F2424" s="1">
        <v>37022</v>
      </c>
      <c r="G2424">
        <v>2001</v>
      </c>
      <c r="H2424" t="s">
        <v>31</v>
      </c>
      <c r="I2424" t="s">
        <v>23</v>
      </c>
      <c r="J2424" t="s">
        <v>55</v>
      </c>
      <c r="K2424" t="s">
        <v>56</v>
      </c>
      <c r="L2424">
        <v>200000</v>
      </c>
      <c r="M2424">
        <v>300000</v>
      </c>
    </row>
    <row r="2425" spans="1:13" x14ac:dyDescent="0.25">
      <c r="A2425" t="s">
        <v>3102</v>
      </c>
      <c r="B2425">
        <v>2024</v>
      </c>
      <c r="C2425" t="s">
        <v>336</v>
      </c>
      <c r="D2425" t="s">
        <v>478</v>
      </c>
      <c r="E2425" t="s">
        <v>52</v>
      </c>
      <c r="F2425" s="1">
        <v>37023</v>
      </c>
      <c r="G2425">
        <v>2001</v>
      </c>
      <c r="H2425" t="s">
        <v>22</v>
      </c>
      <c r="I2425" t="s">
        <v>23</v>
      </c>
      <c r="J2425" t="s">
        <v>40</v>
      </c>
      <c r="K2425" t="s">
        <v>415</v>
      </c>
      <c r="L2425">
        <v>800000</v>
      </c>
      <c r="M2425">
        <v>800000</v>
      </c>
    </row>
    <row r="2426" spans="1:13" x14ac:dyDescent="0.25">
      <c r="A2426" t="s">
        <v>3103</v>
      </c>
      <c r="B2426">
        <v>2024</v>
      </c>
      <c r="C2426" t="s">
        <v>2434</v>
      </c>
      <c r="D2426" t="s">
        <v>2434</v>
      </c>
      <c r="E2426" t="s">
        <v>15</v>
      </c>
      <c r="F2426" s="1">
        <v>37023</v>
      </c>
      <c r="G2426">
        <v>2001</v>
      </c>
      <c r="H2426" t="s">
        <v>35</v>
      </c>
      <c r="I2426" t="s">
        <v>23</v>
      </c>
      <c r="J2426" t="s">
        <v>96</v>
      </c>
      <c r="K2426" t="s">
        <v>236</v>
      </c>
      <c r="L2426">
        <v>6000000</v>
      </c>
      <c r="M2426">
        <v>10000000</v>
      </c>
    </row>
    <row r="2427" spans="1:13" x14ac:dyDescent="0.25">
      <c r="A2427" t="s">
        <v>3104</v>
      </c>
      <c r="B2427">
        <v>2024</v>
      </c>
      <c r="C2427" t="s">
        <v>359</v>
      </c>
      <c r="D2427" t="s">
        <v>359</v>
      </c>
      <c r="E2427" t="s">
        <v>15</v>
      </c>
      <c r="F2427" s="1">
        <v>37023</v>
      </c>
      <c r="G2427">
        <v>2001</v>
      </c>
      <c r="H2427" t="s">
        <v>217</v>
      </c>
      <c r="I2427" t="s">
        <v>54</v>
      </c>
      <c r="J2427" t="s">
        <v>85</v>
      </c>
      <c r="K2427" t="s">
        <v>704</v>
      </c>
      <c r="L2427">
        <v>300000</v>
      </c>
      <c r="M2427">
        <v>350000</v>
      </c>
    </row>
    <row r="2428" spans="1:13" x14ac:dyDescent="0.25">
      <c r="A2428" t="s">
        <v>3105</v>
      </c>
      <c r="B2428">
        <v>2024</v>
      </c>
      <c r="C2428" t="s">
        <v>378</v>
      </c>
      <c r="D2428" t="s">
        <v>1392</v>
      </c>
      <c r="E2428" t="s">
        <v>52</v>
      </c>
      <c r="F2428" s="1">
        <v>37024</v>
      </c>
      <c r="G2428">
        <v>2001</v>
      </c>
      <c r="H2428" t="s">
        <v>31</v>
      </c>
      <c r="I2428" t="s">
        <v>23</v>
      </c>
      <c r="J2428" t="s">
        <v>75</v>
      </c>
      <c r="K2428" t="s">
        <v>422</v>
      </c>
      <c r="L2428">
        <v>7000000</v>
      </c>
      <c r="M2428">
        <v>10000000</v>
      </c>
    </row>
    <row r="2429" spans="1:13" x14ac:dyDescent="0.25">
      <c r="A2429" t="s">
        <v>3106</v>
      </c>
      <c r="B2429">
        <v>2018</v>
      </c>
      <c r="C2429" t="s">
        <v>364</v>
      </c>
      <c r="D2429" t="s">
        <v>364</v>
      </c>
      <c r="E2429" t="s">
        <v>15</v>
      </c>
      <c r="F2429" s="1">
        <v>37025</v>
      </c>
      <c r="G2429">
        <v>2001</v>
      </c>
      <c r="H2429" t="s">
        <v>95</v>
      </c>
      <c r="I2429" t="s">
        <v>95</v>
      </c>
      <c r="J2429" t="s">
        <v>71</v>
      </c>
      <c r="K2429" t="s">
        <v>1540</v>
      </c>
      <c r="L2429">
        <v>25000</v>
      </c>
      <c r="M2429">
        <v>100000</v>
      </c>
    </row>
    <row r="2430" spans="1:13" x14ac:dyDescent="0.25">
      <c r="A2430" t="s">
        <v>3107</v>
      </c>
      <c r="B2430">
        <v>2023</v>
      </c>
      <c r="C2430" t="s">
        <v>364</v>
      </c>
      <c r="D2430" t="s">
        <v>364</v>
      </c>
      <c r="E2430" t="s">
        <v>15</v>
      </c>
      <c r="F2430" s="1">
        <v>37025</v>
      </c>
      <c r="G2430">
        <v>2001</v>
      </c>
      <c r="H2430" t="s">
        <v>46</v>
      </c>
      <c r="I2430" t="s">
        <v>17</v>
      </c>
      <c r="J2430" t="s">
        <v>71</v>
      </c>
      <c r="K2430" t="s">
        <v>253</v>
      </c>
      <c r="L2430">
        <v>4000000</v>
      </c>
      <c r="M2430">
        <v>4000000</v>
      </c>
    </row>
    <row r="2431" spans="1:13" x14ac:dyDescent="0.25">
      <c r="A2431" t="s">
        <v>3108</v>
      </c>
      <c r="B2431">
        <v>2023</v>
      </c>
      <c r="C2431" t="s">
        <v>336</v>
      </c>
      <c r="D2431" t="s">
        <v>336</v>
      </c>
      <c r="E2431" t="s">
        <v>15</v>
      </c>
      <c r="F2431" s="1">
        <v>37025</v>
      </c>
      <c r="G2431">
        <v>2001</v>
      </c>
      <c r="H2431" t="s">
        <v>16</v>
      </c>
      <c r="I2431" t="s">
        <v>17</v>
      </c>
      <c r="J2431" t="s">
        <v>40</v>
      </c>
      <c r="K2431" t="s">
        <v>397</v>
      </c>
      <c r="L2431">
        <v>300000</v>
      </c>
      <c r="M2431">
        <v>350000</v>
      </c>
    </row>
    <row r="2432" spans="1:13" x14ac:dyDescent="0.25">
      <c r="A2432" t="s">
        <v>3109</v>
      </c>
      <c r="B2432">
        <v>2024</v>
      </c>
      <c r="C2432" t="s">
        <v>370</v>
      </c>
      <c r="D2432" t="s">
        <v>370</v>
      </c>
      <c r="E2432" t="s">
        <v>15</v>
      </c>
      <c r="F2432" s="1">
        <v>37025</v>
      </c>
      <c r="G2432">
        <v>2001</v>
      </c>
      <c r="H2432" t="s">
        <v>217</v>
      </c>
      <c r="I2432" t="s">
        <v>54</v>
      </c>
      <c r="J2432" t="s">
        <v>75</v>
      </c>
      <c r="K2432" t="s">
        <v>997</v>
      </c>
      <c r="L2432">
        <v>500000</v>
      </c>
      <c r="M2432">
        <v>700000</v>
      </c>
    </row>
    <row r="2433" spans="1:13" x14ac:dyDescent="0.25">
      <c r="A2433" t="s">
        <v>122</v>
      </c>
      <c r="B2433">
        <v>2022</v>
      </c>
      <c r="C2433" t="s">
        <v>123</v>
      </c>
      <c r="D2433" t="s">
        <v>123</v>
      </c>
      <c r="E2433" t="s">
        <v>15</v>
      </c>
      <c r="F2433" s="1">
        <v>37026</v>
      </c>
      <c r="G2433">
        <v>2001</v>
      </c>
      <c r="H2433" t="s">
        <v>124</v>
      </c>
      <c r="I2433" t="s">
        <v>54</v>
      </c>
      <c r="J2433" t="s">
        <v>28</v>
      </c>
      <c r="K2433" t="s">
        <v>125</v>
      </c>
      <c r="L2433">
        <v>50000</v>
      </c>
      <c r="M2433">
        <v>50000</v>
      </c>
    </row>
    <row r="2434" spans="1:13" x14ac:dyDescent="0.25">
      <c r="A2434" t="s">
        <v>3110</v>
      </c>
      <c r="B2434">
        <v>2019</v>
      </c>
      <c r="C2434" t="s">
        <v>327</v>
      </c>
      <c r="D2434" t="s">
        <v>327</v>
      </c>
      <c r="E2434" t="s">
        <v>15</v>
      </c>
      <c r="F2434" s="1">
        <v>37026</v>
      </c>
      <c r="G2434">
        <v>2001</v>
      </c>
      <c r="H2434" t="s">
        <v>31</v>
      </c>
      <c r="I2434" t="s">
        <v>23</v>
      </c>
      <c r="J2434" t="s">
        <v>47</v>
      </c>
      <c r="K2434" t="s">
        <v>295</v>
      </c>
      <c r="L2434">
        <v>100000</v>
      </c>
      <c r="M2434">
        <v>150000</v>
      </c>
    </row>
    <row r="2435" spans="1:13" x14ac:dyDescent="0.25">
      <c r="A2435" t="s">
        <v>3111</v>
      </c>
      <c r="B2435">
        <v>2020</v>
      </c>
      <c r="C2435" t="s">
        <v>341</v>
      </c>
      <c r="D2435" t="s">
        <v>341</v>
      </c>
      <c r="E2435" t="s">
        <v>15</v>
      </c>
      <c r="F2435" s="1">
        <v>37026</v>
      </c>
      <c r="G2435">
        <v>2001</v>
      </c>
      <c r="H2435" t="s">
        <v>95</v>
      </c>
      <c r="I2435" t="s">
        <v>95</v>
      </c>
      <c r="J2435" t="s">
        <v>18</v>
      </c>
      <c r="K2435" t="s">
        <v>285</v>
      </c>
      <c r="L2435">
        <v>450000</v>
      </c>
      <c r="M2435">
        <v>450000</v>
      </c>
    </row>
    <row r="2436" spans="1:13" x14ac:dyDescent="0.25">
      <c r="A2436" t="s">
        <v>3112</v>
      </c>
      <c r="B2436">
        <v>2021</v>
      </c>
      <c r="C2436" t="s">
        <v>327</v>
      </c>
      <c r="D2436" t="s">
        <v>327</v>
      </c>
      <c r="E2436" t="s">
        <v>15</v>
      </c>
      <c r="F2436" s="1">
        <v>37026</v>
      </c>
      <c r="G2436">
        <v>2001</v>
      </c>
      <c r="H2436" t="s">
        <v>46</v>
      </c>
      <c r="I2436" t="s">
        <v>17</v>
      </c>
      <c r="J2436" t="s">
        <v>47</v>
      </c>
      <c r="K2436" t="s">
        <v>1085</v>
      </c>
      <c r="L2436">
        <v>100000</v>
      </c>
      <c r="M2436">
        <v>100000</v>
      </c>
    </row>
    <row r="2437" spans="1:13" x14ac:dyDescent="0.25">
      <c r="A2437" t="s">
        <v>3113</v>
      </c>
      <c r="B2437">
        <v>2024</v>
      </c>
      <c r="C2437" t="s">
        <v>546</v>
      </c>
      <c r="D2437" t="s">
        <v>546</v>
      </c>
      <c r="E2437" t="s">
        <v>15</v>
      </c>
      <c r="F2437" s="1">
        <v>37026</v>
      </c>
      <c r="G2437">
        <v>2001</v>
      </c>
      <c r="H2437" t="s">
        <v>35</v>
      </c>
      <c r="I2437" t="s">
        <v>23</v>
      </c>
      <c r="J2437" t="s">
        <v>36</v>
      </c>
      <c r="K2437" t="s">
        <v>982</v>
      </c>
      <c r="L2437">
        <v>15000000</v>
      </c>
      <c r="M2437">
        <v>15000000</v>
      </c>
    </row>
    <row r="2438" spans="1:13" x14ac:dyDescent="0.25">
      <c r="A2438" t="s">
        <v>3114</v>
      </c>
      <c r="B2438">
        <v>2024</v>
      </c>
      <c r="C2438" t="s">
        <v>393</v>
      </c>
      <c r="D2438" t="s">
        <v>393</v>
      </c>
      <c r="E2438" t="s">
        <v>15</v>
      </c>
      <c r="F2438" s="1">
        <v>37026</v>
      </c>
      <c r="G2438">
        <v>2001</v>
      </c>
      <c r="H2438" t="s">
        <v>124</v>
      </c>
      <c r="I2438" t="s">
        <v>54</v>
      </c>
      <c r="J2438" t="s">
        <v>28</v>
      </c>
      <c r="K2438" t="s">
        <v>764</v>
      </c>
      <c r="L2438">
        <v>500000</v>
      </c>
      <c r="M2438">
        <v>500000</v>
      </c>
    </row>
    <row r="2439" spans="1:13" x14ac:dyDescent="0.25">
      <c r="A2439" t="s">
        <v>3115</v>
      </c>
      <c r="B2439">
        <v>2021</v>
      </c>
      <c r="C2439" t="s">
        <v>378</v>
      </c>
      <c r="D2439" t="s">
        <v>378</v>
      </c>
      <c r="E2439" t="s">
        <v>15</v>
      </c>
      <c r="F2439" s="1">
        <v>37027</v>
      </c>
      <c r="G2439">
        <v>2001</v>
      </c>
      <c r="H2439" t="s">
        <v>46</v>
      </c>
      <c r="I2439" t="s">
        <v>17</v>
      </c>
      <c r="J2439" t="s">
        <v>75</v>
      </c>
      <c r="K2439" t="s">
        <v>127</v>
      </c>
    </row>
    <row r="2440" spans="1:13" x14ac:dyDescent="0.25">
      <c r="A2440" t="s">
        <v>3116</v>
      </c>
      <c r="B2440">
        <v>2024</v>
      </c>
      <c r="C2440" t="s">
        <v>450</v>
      </c>
      <c r="D2440" t="s">
        <v>450</v>
      </c>
      <c r="E2440" t="s">
        <v>15</v>
      </c>
      <c r="F2440" s="1">
        <v>37027</v>
      </c>
      <c r="G2440">
        <v>2001</v>
      </c>
      <c r="H2440" t="s">
        <v>22</v>
      </c>
      <c r="I2440" t="s">
        <v>23</v>
      </c>
      <c r="J2440" t="s">
        <v>112</v>
      </c>
      <c r="K2440" t="s">
        <v>115</v>
      </c>
      <c r="L2440">
        <v>450000</v>
      </c>
      <c r="M2440">
        <v>450000</v>
      </c>
    </row>
    <row r="2441" spans="1:13" x14ac:dyDescent="0.25">
      <c r="A2441" t="s">
        <v>3117</v>
      </c>
      <c r="B2441">
        <v>2020</v>
      </c>
      <c r="C2441" t="s">
        <v>50</v>
      </c>
      <c r="D2441" t="s">
        <v>50</v>
      </c>
      <c r="E2441" t="s">
        <v>15</v>
      </c>
      <c r="F2441" s="1">
        <v>37028</v>
      </c>
      <c r="G2441">
        <v>2001</v>
      </c>
      <c r="H2441" t="s">
        <v>53</v>
      </c>
      <c r="I2441" t="s">
        <v>54</v>
      </c>
      <c r="J2441" t="s">
        <v>55</v>
      </c>
      <c r="K2441" t="s">
        <v>1016</v>
      </c>
      <c r="L2441">
        <v>25000</v>
      </c>
      <c r="M2441">
        <v>25000</v>
      </c>
    </row>
    <row r="2442" spans="1:13" x14ac:dyDescent="0.25">
      <c r="A2442" t="s">
        <v>3118</v>
      </c>
      <c r="B2442">
        <v>2020</v>
      </c>
      <c r="C2442" t="s">
        <v>413</v>
      </c>
      <c r="D2442" t="s">
        <v>413</v>
      </c>
      <c r="E2442" t="s">
        <v>15</v>
      </c>
      <c r="F2442" s="1">
        <v>37028</v>
      </c>
      <c r="G2442">
        <v>2001</v>
      </c>
      <c r="H2442" t="s">
        <v>31</v>
      </c>
      <c r="I2442" t="s">
        <v>23</v>
      </c>
      <c r="J2442" t="s">
        <v>24</v>
      </c>
      <c r="K2442" t="s">
        <v>459</v>
      </c>
      <c r="L2442">
        <v>50000</v>
      </c>
      <c r="M2442">
        <v>50000</v>
      </c>
    </row>
    <row r="2443" spans="1:13" x14ac:dyDescent="0.25">
      <c r="A2443" t="s">
        <v>3119</v>
      </c>
      <c r="B2443">
        <v>2020</v>
      </c>
      <c r="C2443" t="s">
        <v>393</v>
      </c>
      <c r="D2443" t="s">
        <v>393</v>
      </c>
      <c r="E2443" t="s">
        <v>15</v>
      </c>
      <c r="F2443" s="1">
        <v>37028</v>
      </c>
      <c r="G2443">
        <v>2001</v>
      </c>
      <c r="H2443" t="s">
        <v>31</v>
      </c>
      <c r="I2443" t="s">
        <v>23</v>
      </c>
      <c r="J2443" t="s">
        <v>75</v>
      </c>
      <c r="K2443" t="s">
        <v>1383</v>
      </c>
      <c r="L2443">
        <v>300000</v>
      </c>
      <c r="M2443">
        <v>350000</v>
      </c>
    </row>
    <row r="2444" spans="1:13" x14ac:dyDescent="0.25">
      <c r="A2444" t="s">
        <v>3120</v>
      </c>
      <c r="B2444">
        <v>2023</v>
      </c>
      <c r="C2444" t="s">
        <v>50</v>
      </c>
      <c r="D2444" t="s">
        <v>50</v>
      </c>
      <c r="E2444" t="s">
        <v>15</v>
      </c>
      <c r="F2444" s="1">
        <v>37028</v>
      </c>
      <c r="G2444">
        <v>2001</v>
      </c>
      <c r="H2444" t="s">
        <v>59</v>
      </c>
      <c r="I2444" t="s">
        <v>17</v>
      </c>
      <c r="J2444" t="s">
        <v>55</v>
      </c>
      <c r="K2444" t="s">
        <v>385</v>
      </c>
      <c r="L2444">
        <v>300000</v>
      </c>
      <c r="M2444">
        <v>400000</v>
      </c>
    </row>
    <row r="2445" spans="1:13" x14ac:dyDescent="0.25">
      <c r="A2445" t="s">
        <v>3121</v>
      </c>
      <c r="B2445">
        <v>2023</v>
      </c>
      <c r="C2445" t="s">
        <v>359</v>
      </c>
      <c r="D2445" t="s">
        <v>359</v>
      </c>
      <c r="E2445" t="s">
        <v>15</v>
      </c>
      <c r="F2445" s="1">
        <v>37028</v>
      </c>
      <c r="G2445">
        <v>2001</v>
      </c>
      <c r="H2445" t="s">
        <v>46</v>
      </c>
      <c r="I2445" t="s">
        <v>17</v>
      </c>
      <c r="J2445" t="s">
        <v>47</v>
      </c>
      <c r="K2445" t="s">
        <v>165</v>
      </c>
      <c r="L2445">
        <v>150000</v>
      </c>
      <c r="M2445">
        <v>500000</v>
      </c>
    </row>
    <row r="2446" spans="1:13" x14ac:dyDescent="0.25">
      <c r="A2446" t="s">
        <v>3122</v>
      </c>
      <c r="B2446">
        <v>2024</v>
      </c>
      <c r="C2446" t="s">
        <v>343</v>
      </c>
      <c r="D2446" t="s">
        <v>343</v>
      </c>
      <c r="E2446" t="s">
        <v>15</v>
      </c>
      <c r="F2446" s="1">
        <v>37028</v>
      </c>
      <c r="G2446">
        <v>2001</v>
      </c>
      <c r="H2446" t="s">
        <v>53</v>
      </c>
      <c r="I2446" t="s">
        <v>54</v>
      </c>
      <c r="J2446" t="s">
        <v>96</v>
      </c>
      <c r="K2446" t="s">
        <v>1238</v>
      </c>
      <c r="L2446">
        <v>7500000</v>
      </c>
      <c r="M2446">
        <v>7500000</v>
      </c>
    </row>
    <row r="2447" spans="1:13" x14ac:dyDescent="0.25">
      <c r="A2447" t="s">
        <v>3123</v>
      </c>
      <c r="B2447">
        <v>2024</v>
      </c>
      <c r="C2447" t="s">
        <v>467</v>
      </c>
      <c r="D2447" t="s">
        <v>467</v>
      </c>
      <c r="E2447" t="s">
        <v>15</v>
      </c>
      <c r="F2447" s="1">
        <v>37028</v>
      </c>
      <c r="G2447">
        <v>2001</v>
      </c>
      <c r="H2447" t="s">
        <v>46</v>
      </c>
      <c r="I2447" t="s">
        <v>17</v>
      </c>
      <c r="J2447" t="s">
        <v>71</v>
      </c>
      <c r="K2447" t="s">
        <v>241</v>
      </c>
      <c r="L2447">
        <v>35000000</v>
      </c>
      <c r="M2447">
        <v>40000000</v>
      </c>
    </row>
    <row r="2448" spans="1:13" x14ac:dyDescent="0.25">
      <c r="A2448" t="s">
        <v>3124</v>
      </c>
      <c r="B2448">
        <v>2019</v>
      </c>
      <c r="C2448" t="s">
        <v>325</v>
      </c>
      <c r="D2448" t="s">
        <v>325</v>
      </c>
      <c r="E2448" t="s">
        <v>15</v>
      </c>
      <c r="F2448" s="1">
        <v>37029</v>
      </c>
      <c r="G2448">
        <v>2001</v>
      </c>
      <c r="H2448" t="s">
        <v>46</v>
      </c>
      <c r="I2448" t="s">
        <v>17</v>
      </c>
      <c r="J2448" t="s">
        <v>28</v>
      </c>
      <c r="K2448" t="s">
        <v>778</v>
      </c>
      <c r="L2448">
        <v>25000</v>
      </c>
      <c r="M2448">
        <v>50000</v>
      </c>
    </row>
    <row r="2449" spans="1:13" x14ac:dyDescent="0.25">
      <c r="A2449" t="s">
        <v>3125</v>
      </c>
      <c r="B2449">
        <v>2020</v>
      </c>
      <c r="C2449" t="s">
        <v>327</v>
      </c>
      <c r="D2449" t="s">
        <v>327</v>
      </c>
      <c r="E2449" t="s">
        <v>15</v>
      </c>
      <c r="F2449" s="1">
        <v>37029</v>
      </c>
      <c r="G2449">
        <v>2001</v>
      </c>
      <c r="H2449" t="s">
        <v>53</v>
      </c>
      <c r="I2449" t="s">
        <v>54</v>
      </c>
      <c r="J2449" t="s">
        <v>47</v>
      </c>
      <c r="K2449" t="s">
        <v>752</v>
      </c>
      <c r="L2449">
        <v>50000</v>
      </c>
      <c r="M2449">
        <v>50000</v>
      </c>
    </row>
    <row r="2450" spans="1:13" x14ac:dyDescent="0.25">
      <c r="A2450" t="s">
        <v>3126</v>
      </c>
      <c r="B2450">
        <v>2021</v>
      </c>
      <c r="C2450" t="s">
        <v>50</v>
      </c>
      <c r="D2450" t="s">
        <v>50</v>
      </c>
      <c r="E2450" t="s">
        <v>15</v>
      </c>
      <c r="F2450" s="1">
        <v>37029</v>
      </c>
      <c r="G2450">
        <v>2001</v>
      </c>
      <c r="H2450" t="s">
        <v>95</v>
      </c>
      <c r="I2450" t="s">
        <v>95</v>
      </c>
      <c r="J2450" t="s">
        <v>55</v>
      </c>
      <c r="K2450" t="s">
        <v>344</v>
      </c>
      <c r="L2450">
        <v>50000</v>
      </c>
      <c r="M2450">
        <v>50000</v>
      </c>
    </row>
    <row r="2451" spans="1:13" x14ac:dyDescent="0.25">
      <c r="A2451" t="s">
        <v>3127</v>
      </c>
      <c r="B2451">
        <v>2021</v>
      </c>
      <c r="C2451" t="s">
        <v>378</v>
      </c>
      <c r="D2451" t="s">
        <v>378</v>
      </c>
      <c r="E2451" t="s">
        <v>15</v>
      </c>
      <c r="F2451" s="1">
        <v>37030</v>
      </c>
      <c r="G2451">
        <v>2001</v>
      </c>
      <c r="H2451" t="s">
        <v>95</v>
      </c>
      <c r="I2451" t="s">
        <v>95</v>
      </c>
      <c r="J2451" t="s">
        <v>75</v>
      </c>
      <c r="K2451" t="s">
        <v>453</v>
      </c>
      <c r="L2451">
        <v>50000</v>
      </c>
      <c r="M2451">
        <v>50000</v>
      </c>
    </row>
    <row r="2452" spans="1:13" x14ac:dyDescent="0.25">
      <c r="A2452" t="s">
        <v>3128</v>
      </c>
      <c r="B2452">
        <v>2021</v>
      </c>
      <c r="C2452" t="s">
        <v>336</v>
      </c>
      <c r="D2452" t="s">
        <v>373</v>
      </c>
      <c r="E2452" t="s">
        <v>52</v>
      </c>
      <c r="F2452" s="1">
        <v>37030</v>
      </c>
      <c r="G2452">
        <v>2001</v>
      </c>
      <c r="H2452" t="s">
        <v>35</v>
      </c>
      <c r="I2452" t="s">
        <v>23</v>
      </c>
      <c r="J2452" t="s">
        <v>40</v>
      </c>
      <c r="K2452" t="s">
        <v>1410</v>
      </c>
      <c r="L2452">
        <v>550000</v>
      </c>
      <c r="M2452">
        <v>550000</v>
      </c>
    </row>
    <row r="2453" spans="1:13" x14ac:dyDescent="0.25">
      <c r="A2453" t="s">
        <v>3129</v>
      </c>
      <c r="B2453">
        <v>2023</v>
      </c>
      <c r="C2453" t="s">
        <v>1119</v>
      </c>
      <c r="D2453" t="s">
        <v>341</v>
      </c>
      <c r="E2453" t="s">
        <v>52</v>
      </c>
      <c r="F2453" s="1">
        <v>37030</v>
      </c>
      <c r="G2453">
        <v>2001</v>
      </c>
      <c r="H2453" t="s">
        <v>95</v>
      </c>
      <c r="I2453" t="s">
        <v>95</v>
      </c>
      <c r="J2453" t="s">
        <v>18</v>
      </c>
      <c r="K2453" t="s">
        <v>19</v>
      </c>
      <c r="L2453">
        <v>275000</v>
      </c>
      <c r="M2453">
        <v>600000</v>
      </c>
    </row>
    <row r="2454" spans="1:13" x14ac:dyDescent="0.25">
      <c r="A2454" t="s">
        <v>3130</v>
      </c>
      <c r="B2454">
        <v>2023</v>
      </c>
      <c r="C2454" t="s">
        <v>873</v>
      </c>
      <c r="D2454" t="s">
        <v>873</v>
      </c>
      <c r="E2454" t="s">
        <v>15</v>
      </c>
      <c r="F2454" s="1">
        <v>37030</v>
      </c>
      <c r="G2454">
        <v>2001</v>
      </c>
      <c r="H2454" t="s">
        <v>53</v>
      </c>
      <c r="I2454" t="s">
        <v>54</v>
      </c>
      <c r="J2454" t="s">
        <v>71</v>
      </c>
      <c r="K2454" t="s">
        <v>187</v>
      </c>
      <c r="L2454">
        <v>4500000</v>
      </c>
      <c r="M2454">
        <v>8500000</v>
      </c>
    </row>
    <row r="2455" spans="1:13" x14ac:dyDescent="0.25">
      <c r="A2455" t="s">
        <v>3131</v>
      </c>
      <c r="B2455">
        <v>2024</v>
      </c>
      <c r="C2455" t="s">
        <v>336</v>
      </c>
      <c r="D2455" t="s">
        <v>336</v>
      </c>
      <c r="E2455" t="s">
        <v>15</v>
      </c>
      <c r="F2455" s="1">
        <v>37030</v>
      </c>
      <c r="G2455">
        <v>2001</v>
      </c>
      <c r="H2455" t="s">
        <v>95</v>
      </c>
      <c r="I2455" t="s">
        <v>95</v>
      </c>
      <c r="J2455" t="s">
        <v>40</v>
      </c>
      <c r="K2455" t="s">
        <v>562</v>
      </c>
      <c r="L2455">
        <v>300000</v>
      </c>
      <c r="M2455">
        <v>1000000</v>
      </c>
    </row>
    <row r="2456" spans="1:13" x14ac:dyDescent="0.25">
      <c r="A2456" t="s">
        <v>3132</v>
      </c>
      <c r="B2456">
        <v>2024</v>
      </c>
      <c r="C2456" t="s">
        <v>336</v>
      </c>
      <c r="D2456" t="s">
        <v>336</v>
      </c>
      <c r="E2456" t="s">
        <v>15</v>
      </c>
      <c r="F2456" s="1">
        <v>37030</v>
      </c>
      <c r="G2456">
        <v>2001</v>
      </c>
      <c r="H2456" t="s">
        <v>217</v>
      </c>
      <c r="I2456" t="s">
        <v>54</v>
      </c>
      <c r="J2456" t="s">
        <v>40</v>
      </c>
      <c r="K2456" t="s">
        <v>118</v>
      </c>
      <c r="L2456">
        <v>600000</v>
      </c>
      <c r="M2456">
        <v>600000</v>
      </c>
    </row>
    <row r="2457" spans="1:13" x14ac:dyDescent="0.25">
      <c r="A2457" t="s">
        <v>126</v>
      </c>
      <c r="B2457">
        <v>2022</v>
      </c>
      <c r="C2457" t="s">
        <v>74</v>
      </c>
      <c r="D2457" t="s">
        <v>74</v>
      </c>
      <c r="E2457" t="s">
        <v>15</v>
      </c>
      <c r="F2457" s="1">
        <v>37031</v>
      </c>
      <c r="G2457">
        <v>2001</v>
      </c>
      <c r="H2457" t="s">
        <v>22</v>
      </c>
      <c r="I2457" t="s">
        <v>23</v>
      </c>
      <c r="J2457" t="s">
        <v>75</v>
      </c>
      <c r="K2457" t="s">
        <v>127</v>
      </c>
      <c r="L2457">
        <v>350000</v>
      </c>
      <c r="M2457">
        <v>500000</v>
      </c>
    </row>
    <row r="2458" spans="1:13" x14ac:dyDescent="0.25">
      <c r="A2458" t="s">
        <v>3133</v>
      </c>
      <c r="B2458">
        <v>2020</v>
      </c>
      <c r="C2458" t="s">
        <v>34</v>
      </c>
      <c r="D2458" t="s">
        <v>34</v>
      </c>
      <c r="E2458" t="s">
        <v>15</v>
      </c>
      <c r="F2458" s="1">
        <v>37031</v>
      </c>
      <c r="G2458">
        <v>2001</v>
      </c>
      <c r="H2458" t="s">
        <v>53</v>
      </c>
      <c r="I2458" t="s">
        <v>54</v>
      </c>
      <c r="J2458" t="s">
        <v>55</v>
      </c>
      <c r="K2458" t="s">
        <v>130</v>
      </c>
      <c r="L2458">
        <v>200000</v>
      </c>
      <c r="M2458">
        <v>200000</v>
      </c>
    </row>
    <row r="2459" spans="1:13" x14ac:dyDescent="0.25">
      <c r="A2459" t="s">
        <v>3134</v>
      </c>
      <c r="B2459">
        <v>2022</v>
      </c>
      <c r="C2459" t="s">
        <v>370</v>
      </c>
      <c r="D2459" t="s">
        <v>370</v>
      </c>
      <c r="E2459" t="s">
        <v>15</v>
      </c>
      <c r="F2459" s="1">
        <v>37031</v>
      </c>
      <c r="G2459">
        <v>2001</v>
      </c>
      <c r="H2459" t="s">
        <v>53</v>
      </c>
      <c r="I2459" t="s">
        <v>54</v>
      </c>
      <c r="J2459" t="s">
        <v>67</v>
      </c>
      <c r="K2459" t="s">
        <v>426</v>
      </c>
      <c r="L2459">
        <v>150000</v>
      </c>
      <c r="M2459">
        <v>150000</v>
      </c>
    </row>
    <row r="2460" spans="1:13" x14ac:dyDescent="0.25">
      <c r="A2460" t="s">
        <v>3135</v>
      </c>
      <c r="B2460">
        <v>2023</v>
      </c>
      <c r="C2460" t="s">
        <v>831</v>
      </c>
      <c r="D2460" t="s">
        <v>831</v>
      </c>
      <c r="E2460" t="s">
        <v>15</v>
      </c>
      <c r="F2460" s="1">
        <v>37031</v>
      </c>
      <c r="G2460">
        <v>2001</v>
      </c>
      <c r="H2460" t="s">
        <v>59</v>
      </c>
      <c r="I2460" t="s">
        <v>17</v>
      </c>
      <c r="J2460" t="s">
        <v>85</v>
      </c>
      <c r="K2460" t="s">
        <v>549</v>
      </c>
      <c r="L2460">
        <v>2000000</v>
      </c>
      <c r="M2460">
        <v>5000000</v>
      </c>
    </row>
    <row r="2461" spans="1:13" x14ac:dyDescent="0.25">
      <c r="A2461" t="s">
        <v>3136</v>
      </c>
      <c r="B2461">
        <v>2018</v>
      </c>
      <c r="C2461" t="s">
        <v>467</v>
      </c>
      <c r="D2461" t="s">
        <v>467</v>
      </c>
      <c r="E2461" t="s">
        <v>15</v>
      </c>
      <c r="F2461" s="1">
        <v>37032</v>
      </c>
      <c r="G2461">
        <v>2001</v>
      </c>
      <c r="H2461" t="s">
        <v>46</v>
      </c>
      <c r="I2461" t="s">
        <v>17</v>
      </c>
      <c r="J2461" t="s">
        <v>60</v>
      </c>
      <c r="K2461" t="s">
        <v>1212</v>
      </c>
    </row>
    <row r="2462" spans="1:13" x14ac:dyDescent="0.25">
      <c r="A2462" t="s">
        <v>3137</v>
      </c>
      <c r="B2462">
        <v>2023</v>
      </c>
      <c r="C2462" t="s">
        <v>532</v>
      </c>
      <c r="D2462" t="s">
        <v>532</v>
      </c>
      <c r="E2462" t="s">
        <v>15</v>
      </c>
      <c r="F2462" s="1">
        <v>37032</v>
      </c>
      <c r="G2462">
        <v>2001</v>
      </c>
      <c r="H2462" t="s">
        <v>46</v>
      </c>
      <c r="I2462" t="s">
        <v>17</v>
      </c>
      <c r="J2462" t="s">
        <v>55</v>
      </c>
      <c r="K2462" t="s">
        <v>557</v>
      </c>
      <c r="L2462">
        <v>500000</v>
      </c>
      <c r="M2462">
        <v>500000</v>
      </c>
    </row>
    <row r="2463" spans="1:13" x14ac:dyDescent="0.25">
      <c r="A2463" t="s">
        <v>3138</v>
      </c>
      <c r="B2463">
        <v>2023</v>
      </c>
      <c r="C2463" t="s">
        <v>2057</v>
      </c>
      <c r="D2463" t="s">
        <v>2057</v>
      </c>
      <c r="E2463" t="s">
        <v>15</v>
      </c>
      <c r="F2463" s="1">
        <v>37032</v>
      </c>
      <c r="G2463">
        <v>2001</v>
      </c>
      <c r="H2463" t="s">
        <v>16</v>
      </c>
      <c r="I2463" t="s">
        <v>17</v>
      </c>
      <c r="J2463" t="s">
        <v>18</v>
      </c>
      <c r="K2463" t="s">
        <v>1895</v>
      </c>
      <c r="L2463">
        <v>800000</v>
      </c>
      <c r="M2463">
        <v>800000</v>
      </c>
    </row>
    <row r="2464" spans="1:13" x14ac:dyDescent="0.25">
      <c r="A2464" t="s">
        <v>3139</v>
      </c>
      <c r="B2464">
        <v>2024</v>
      </c>
      <c r="C2464" t="s">
        <v>352</v>
      </c>
      <c r="D2464" t="s">
        <v>352</v>
      </c>
      <c r="E2464" t="s">
        <v>15</v>
      </c>
      <c r="F2464" s="1">
        <v>37032</v>
      </c>
      <c r="G2464">
        <v>2001</v>
      </c>
      <c r="H2464" t="s">
        <v>22</v>
      </c>
      <c r="I2464" t="s">
        <v>23</v>
      </c>
      <c r="J2464" t="s">
        <v>55</v>
      </c>
      <c r="K2464" t="s">
        <v>177</v>
      </c>
      <c r="L2464">
        <v>4000000</v>
      </c>
      <c r="M2464">
        <v>6500000</v>
      </c>
    </row>
    <row r="2465" spans="1:13" x14ac:dyDescent="0.25">
      <c r="A2465" t="s">
        <v>3140</v>
      </c>
      <c r="B2465">
        <v>2024</v>
      </c>
      <c r="C2465" t="s">
        <v>378</v>
      </c>
      <c r="D2465" t="s">
        <v>378</v>
      </c>
      <c r="E2465" t="s">
        <v>15</v>
      </c>
      <c r="F2465" s="1">
        <v>37032</v>
      </c>
      <c r="G2465">
        <v>2001</v>
      </c>
      <c r="H2465" t="s">
        <v>31</v>
      </c>
      <c r="I2465" t="s">
        <v>23</v>
      </c>
      <c r="J2465" t="s">
        <v>40</v>
      </c>
      <c r="K2465" t="s">
        <v>194</v>
      </c>
      <c r="L2465">
        <v>800000</v>
      </c>
      <c r="M2465">
        <v>800000</v>
      </c>
    </row>
    <row r="2466" spans="1:13" x14ac:dyDescent="0.25">
      <c r="A2466" t="s">
        <v>3141</v>
      </c>
      <c r="B2466">
        <v>2018</v>
      </c>
      <c r="C2466" t="s">
        <v>370</v>
      </c>
      <c r="D2466" t="s">
        <v>370</v>
      </c>
      <c r="E2466" t="s">
        <v>15</v>
      </c>
      <c r="F2466" s="1">
        <v>37033</v>
      </c>
      <c r="G2466">
        <v>2001</v>
      </c>
      <c r="H2466" t="s">
        <v>53</v>
      </c>
      <c r="I2466" t="s">
        <v>54</v>
      </c>
      <c r="J2466" t="s">
        <v>71</v>
      </c>
      <c r="K2466" t="s">
        <v>269</v>
      </c>
      <c r="L2466">
        <v>250000</v>
      </c>
      <c r="M2466">
        <v>250000</v>
      </c>
    </row>
    <row r="2467" spans="1:13" x14ac:dyDescent="0.25">
      <c r="A2467" t="s">
        <v>3142</v>
      </c>
      <c r="B2467">
        <v>2019</v>
      </c>
      <c r="C2467" t="s">
        <v>658</v>
      </c>
      <c r="D2467" t="s">
        <v>659</v>
      </c>
      <c r="E2467" t="s">
        <v>52</v>
      </c>
      <c r="F2467" s="1">
        <v>37033</v>
      </c>
      <c r="G2467">
        <v>2001</v>
      </c>
      <c r="H2467" t="s">
        <v>95</v>
      </c>
      <c r="I2467" t="s">
        <v>95</v>
      </c>
      <c r="J2467" t="s">
        <v>85</v>
      </c>
      <c r="K2467" t="s">
        <v>1005</v>
      </c>
      <c r="L2467">
        <v>25000</v>
      </c>
      <c r="M2467">
        <v>50000</v>
      </c>
    </row>
    <row r="2468" spans="1:13" x14ac:dyDescent="0.25">
      <c r="A2468" t="s">
        <v>3143</v>
      </c>
      <c r="B2468">
        <v>2021</v>
      </c>
      <c r="C2468" t="s">
        <v>327</v>
      </c>
      <c r="D2468" t="s">
        <v>327</v>
      </c>
      <c r="E2468" t="s">
        <v>15</v>
      </c>
      <c r="F2468" s="1">
        <v>37033</v>
      </c>
      <c r="G2468">
        <v>2001</v>
      </c>
      <c r="H2468" t="s">
        <v>217</v>
      </c>
      <c r="I2468" t="s">
        <v>54</v>
      </c>
      <c r="J2468" t="s">
        <v>47</v>
      </c>
      <c r="K2468" t="s">
        <v>1085</v>
      </c>
      <c r="L2468">
        <v>300000</v>
      </c>
      <c r="M2468">
        <v>500000</v>
      </c>
    </row>
    <row r="2469" spans="1:13" x14ac:dyDescent="0.25">
      <c r="A2469" t="s">
        <v>3144</v>
      </c>
      <c r="B2469">
        <v>2022</v>
      </c>
      <c r="C2469" t="s">
        <v>467</v>
      </c>
      <c r="D2469" t="s">
        <v>1569</v>
      </c>
      <c r="E2469" t="s">
        <v>52</v>
      </c>
      <c r="F2469" s="1">
        <v>37033</v>
      </c>
      <c r="G2469">
        <v>2001</v>
      </c>
      <c r="H2469" t="s">
        <v>53</v>
      </c>
      <c r="I2469" t="s">
        <v>54</v>
      </c>
      <c r="J2469" t="s">
        <v>60</v>
      </c>
      <c r="K2469" t="s">
        <v>554</v>
      </c>
      <c r="L2469">
        <v>200000</v>
      </c>
      <c r="M2469">
        <v>300000</v>
      </c>
    </row>
    <row r="2470" spans="1:13" x14ac:dyDescent="0.25">
      <c r="A2470" t="s">
        <v>3145</v>
      </c>
      <c r="B2470">
        <v>2023</v>
      </c>
      <c r="C2470" t="s">
        <v>343</v>
      </c>
      <c r="D2470" t="s">
        <v>343</v>
      </c>
      <c r="E2470" t="s">
        <v>15</v>
      </c>
      <c r="F2470" s="1">
        <v>37033</v>
      </c>
      <c r="G2470">
        <v>2001</v>
      </c>
      <c r="H2470" t="s">
        <v>35</v>
      </c>
      <c r="I2470" t="s">
        <v>23</v>
      </c>
      <c r="J2470" t="s">
        <v>85</v>
      </c>
      <c r="K2470" t="s">
        <v>283</v>
      </c>
      <c r="L2470">
        <v>300000</v>
      </c>
      <c r="M2470">
        <v>500000</v>
      </c>
    </row>
    <row r="2471" spans="1:13" x14ac:dyDescent="0.25">
      <c r="A2471" t="s">
        <v>3146</v>
      </c>
      <c r="B2471">
        <v>2023</v>
      </c>
      <c r="C2471" t="s">
        <v>343</v>
      </c>
      <c r="D2471" t="s">
        <v>343</v>
      </c>
      <c r="E2471" t="s">
        <v>15</v>
      </c>
      <c r="F2471" s="1">
        <v>37033</v>
      </c>
      <c r="G2471">
        <v>2001</v>
      </c>
      <c r="H2471" t="s">
        <v>95</v>
      </c>
      <c r="I2471" t="s">
        <v>95</v>
      </c>
      <c r="J2471" t="s">
        <v>96</v>
      </c>
      <c r="K2471" t="s">
        <v>863</v>
      </c>
      <c r="L2471">
        <v>200000</v>
      </c>
      <c r="M2471">
        <v>200000</v>
      </c>
    </row>
    <row r="2472" spans="1:13" x14ac:dyDescent="0.25">
      <c r="A2472" t="s">
        <v>3147</v>
      </c>
      <c r="B2472">
        <v>2023</v>
      </c>
      <c r="C2472" t="s">
        <v>430</v>
      </c>
      <c r="D2472" t="s">
        <v>2434</v>
      </c>
      <c r="E2472" t="s">
        <v>52</v>
      </c>
      <c r="F2472" s="1">
        <v>37033</v>
      </c>
      <c r="G2472">
        <v>2001</v>
      </c>
      <c r="H2472" t="s">
        <v>124</v>
      </c>
      <c r="I2472" t="s">
        <v>54</v>
      </c>
      <c r="J2472" t="s">
        <v>40</v>
      </c>
      <c r="K2472" t="s">
        <v>562</v>
      </c>
      <c r="L2472">
        <v>400000</v>
      </c>
      <c r="M2472">
        <v>400000</v>
      </c>
    </row>
    <row r="2473" spans="1:13" x14ac:dyDescent="0.25">
      <c r="A2473" t="s">
        <v>3148</v>
      </c>
      <c r="B2473">
        <v>2023</v>
      </c>
      <c r="C2473" t="s">
        <v>467</v>
      </c>
      <c r="D2473" t="s">
        <v>467</v>
      </c>
      <c r="E2473" t="s">
        <v>15</v>
      </c>
      <c r="F2473" s="1">
        <v>37033</v>
      </c>
      <c r="G2473">
        <v>2001</v>
      </c>
      <c r="H2473" t="s">
        <v>31</v>
      </c>
      <c r="I2473" t="s">
        <v>23</v>
      </c>
      <c r="J2473" t="s">
        <v>60</v>
      </c>
      <c r="K2473" t="s">
        <v>559</v>
      </c>
      <c r="L2473">
        <v>300000</v>
      </c>
      <c r="M2473">
        <v>500000</v>
      </c>
    </row>
    <row r="2474" spans="1:13" x14ac:dyDescent="0.25">
      <c r="A2474" t="s">
        <v>3149</v>
      </c>
      <c r="B2474">
        <v>2023</v>
      </c>
      <c r="C2474" t="s">
        <v>413</v>
      </c>
      <c r="D2474" t="s">
        <v>413</v>
      </c>
      <c r="E2474" t="s">
        <v>15</v>
      </c>
      <c r="F2474" s="1">
        <v>37033</v>
      </c>
      <c r="G2474">
        <v>2001</v>
      </c>
      <c r="H2474" t="s">
        <v>53</v>
      </c>
      <c r="I2474" t="s">
        <v>54</v>
      </c>
      <c r="J2474" t="s">
        <v>24</v>
      </c>
      <c r="K2474" t="s">
        <v>932</v>
      </c>
      <c r="L2474">
        <v>150000</v>
      </c>
      <c r="M2474">
        <v>150000</v>
      </c>
    </row>
    <row r="2475" spans="1:13" x14ac:dyDescent="0.25">
      <c r="A2475" t="s">
        <v>3150</v>
      </c>
      <c r="B2475">
        <v>2024</v>
      </c>
      <c r="C2475" t="s">
        <v>378</v>
      </c>
      <c r="D2475" t="s">
        <v>378</v>
      </c>
      <c r="E2475" t="s">
        <v>15</v>
      </c>
      <c r="F2475" s="1">
        <v>37033</v>
      </c>
      <c r="G2475">
        <v>2001</v>
      </c>
      <c r="H2475" t="s">
        <v>35</v>
      </c>
      <c r="I2475" t="s">
        <v>23</v>
      </c>
      <c r="J2475" t="s">
        <v>75</v>
      </c>
      <c r="K2475" t="s">
        <v>306</v>
      </c>
      <c r="L2475">
        <v>450000</v>
      </c>
      <c r="M2475">
        <v>600000</v>
      </c>
    </row>
    <row r="2476" spans="1:13" x14ac:dyDescent="0.25">
      <c r="A2476" t="s">
        <v>3151</v>
      </c>
      <c r="B2476">
        <v>2024</v>
      </c>
      <c r="C2476" t="s">
        <v>378</v>
      </c>
      <c r="D2476" t="s">
        <v>378</v>
      </c>
      <c r="E2476" t="s">
        <v>15</v>
      </c>
      <c r="F2476" s="1">
        <v>37033</v>
      </c>
      <c r="G2476">
        <v>2001</v>
      </c>
      <c r="H2476" t="s">
        <v>53</v>
      </c>
      <c r="I2476" t="s">
        <v>54</v>
      </c>
      <c r="J2476" t="s">
        <v>36</v>
      </c>
      <c r="K2476" t="s">
        <v>499</v>
      </c>
      <c r="L2476">
        <v>35000000</v>
      </c>
      <c r="M2476">
        <v>50000000</v>
      </c>
    </row>
    <row r="2477" spans="1:13" x14ac:dyDescent="0.25">
      <c r="A2477" t="s">
        <v>3152</v>
      </c>
      <c r="B2477">
        <v>2024</v>
      </c>
      <c r="C2477" t="s">
        <v>364</v>
      </c>
      <c r="D2477" t="s">
        <v>364</v>
      </c>
      <c r="E2477" t="s">
        <v>15</v>
      </c>
      <c r="F2477" s="1">
        <v>37033</v>
      </c>
      <c r="G2477">
        <v>2001</v>
      </c>
      <c r="H2477" t="s">
        <v>22</v>
      </c>
      <c r="I2477" t="s">
        <v>23</v>
      </c>
      <c r="J2477" t="s">
        <v>75</v>
      </c>
      <c r="K2477" t="s">
        <v>997</v>
      </c>
      <c r="L2477">
        <v>275000</v>
      </c>
      <c r="M2477">
        <v>350000</v>
      </c>
    </row>
    <row r="2478" spans="1:13" x14ac:dyDescent="0.25">
      <c r="A2478" t="s">
        <v>3153</v>
      </c>
      <c r="B2478">
        <v>2024</v>
      </c>
      <c r="C2478" t="s">
        <v>325</v>
      </c>
      <c r="D2478" t="s">
        <v>325</v>
      </c>
      <c r="E2478" t="s">
        <v>15</v>
      </c>
      <c r="F2478" s="1">
        <v>37033</v>
      </c>
      <c r="G2478">
        <v>2001</v>
      </c>
      <c r="H2478" t="s">
        <v>16</v>
      </c>
      <c r="I2478" t="s">
        <v>17</v>
      </c>
      <c r="J2478" t="s">
        <v>28</v>
      </c>
      <c r="K2478" t="s">
        <v>428</v>
      </c>
      <c r="L2478">
        <v>800000</v>
      </c>
      <c r="M2478">
        <v>800000</v>
      </c>
    </row>
    <row r="2479" spans="1:13" x14ac:dyDescent="0.25">
      <c r="A2479" t="s">
        <v>3154</v>
      </c>
      <c r="B2479">
        <v>2024</v>
      </c>
      <c r="C2479" t="s">
        <v>387</v>
      </c>
      <c r="D2479" t="s">
        <v>387</v>
      </c>
      <c r="E2479" t="s">
        <v>15</v>
      </c>
      <c r="F2479" s="1">
        <v>37033</v>
      </c>
      <c r="G2479">
        <v>2001</v>
      </c>
      <c r="H2479" t="s">
        <v>16</v>
      </c>
      <c r="I2479" t="s">
        <v>17</v>
      </c>
      <c r="J2479" t="s">
        <v>24</v>
      </c>
      <c r="K2479" t="s">
        <v>399</v>
      </c>
      <c r="L2479">
        <v>7500000</v>
      </c>
      <c r="M2479">
        <v>7500000</v>
      </c>
    </row>
    <row r="2480" spans="1:13" x14ac:dyDescent="0.25">
      <c r="A2480" t="s">
        <v>3155</v>
      </c>
      <c r="B2480">
        <v>2018</v>
      </c>
      <c r="C2480" t="s">
        <v>327</v>
      </c>
      <c r="D2480" t="s">
        <v>327</v>
      </c>
      <c r="E2480" t="s">
        <v>15</v>
      </c>
      <c r="F2480" s="1">
        <v>37034</v>
      </c>
      <c r="G2480">
        <v>2001</v>
      </c>
      <c r="H2480" t="s">
        <v>95</v>
      </c>
      <c r="I2480" t="s">
        <v>95</v>
      </c>
      <c r="J2480" t="s">
        <v>47</v>
      </c>
      <c r="K2480" t="s">
        <v>79</v>
      </c>
      <c r="L2480">
        <v>10000</v>
      </c>
      <c r="M2480">
        <v>75000</v>
      </c>
    </row>
    <row r="2481" spans="1:13" x14ac:dyDescent="0.25">
      <c r="A2481" t="s">
        <v>3156</v>
      </c>
      <c r="B2481">
        <v>2019</v>
      </c>
      <c r="C2481" t="s">
        <v>450</v>
      </c>
      <c r="D2481" t="s">
        <v>450</v>
      </c>
      <c r="E2481" t="s">
        <v>15</v>
      </c>
      <c r="F2481" s="1">
        <v>37034</v>
      </c>
      <c r="G2481">
        <v>2001</v>
      </c>
      <c r="H2481" t="s">
        <v>53</v>
      </c>
      <c r="I2481" t="s">
        <v>54</v>
      </c>
      <c r="J2481" t="s">
        <v>112</v>
      </c>
      <c r="K2481" t="s">
        <v>538</v>
      </c>
      <c r="L2481">
        <v>50000</v>
      </c>
      <c r="M2481">
        <v>50000</v>
      </c>
    </row>
    <row r="2482" spans="1:13" x14ac:dyDescent="0.25">
      <c r="A2482" t="s">
        <v>3157</v>
      </c>
      <c r="B2482">
        <v>2021</v>
      </c>
      <c r="C2482" t="s">
        <v>413</v>
      </c>
      <c r="D2482" t="s">
        <v>413</v>
      </c>
      <c r="E2482" t="s">
        <v>15</v>
      </c>
      <c r="F2482" s="1">
        <v>37034</v>
      </c>
      <c r="G2482">
        <v>2001</v>
      </c>
      <c r="H2482" t="s">
        <v>124</v>
      </c>
      <c r="I2482" t="s">
        <v>54</v>
      </c>
      <c r="J2482" t="s">
        <v>24</v>
      </c>
      <c r="K2482" t="s">
        <v>619</v>
      </c>
      <c r="L2482">
        <v>600000</v>
      </c>
      <c r="M2482">
        <v>600000</v>
      </c>
    </row>
    <row r="2483" spans="1:13" x14ac:dyDescent="0.25">
      <c r="A2483" t="s">
        <v>3158</v>
      </c>
      <c r="B2483">
        <v>2022</v>
      </c>
      <c r="C2483" t="s">
        <v>629</v>
      </c>
      <c r="D2483" t="s">
        <v>629</v>
      </c>
      <c r="E2483" t="s">
        <v>15</v>
      </c>
      <c r="F2483" s="1">
        <v>37034</v>
      </c>
      <c r="G2483">
        <v>2001</v>
      </c>
      <c r="H2483" t="s">
        <v>124</v>
      </c>
      <c r="I2483" t="s">
        <v>54</v>
      </c>
      <c r="J2483" t="s">
        <v>67</v>
      </c>
      <c r="K2483" t="s">
        <v>787</v>
      </c>
      <c r="L2483">
        <v>25000</v>
      </c>
      <c r="M2483">
        <v>25000</v>
      </c>
    </row>
    <row r="2484" spans="1:13" x14ac:dyDescent="0.25">
      <c r="A2484" t="s">
        <v>3159</v>
      </c>
      <c r="B2484">
        <v>2022</v>
      </c>
      <c r="C2484" t="s">
        <v>425</v>
      </c>
      <c r="D2484" t="s">
        <v>425</v>
      </c>
      <c r="E2484" t="s">
        <v>15</v>
      </c>
      <c r="F2484" s="1">
        <v>37034</v>
      </c>
      <c r="G2484">
        <v>2001</v>
      </c>
      <c r="H2484" t="s">
        <v>53</v>
      </c>
      <c r="I2484" t="s">
        <v>54</v>
      </c>
      <c r="J2484" t="s">
        <v>60</v>
      </c>
      <c r="K2484" t="s">
        <v>1639</v>
      </c>
      <c r="L2484">
        <v>700000</v>
      </c>
      <c r="M2484">
        <v>800000</v>
      </c>
    </row>
    <row r="2485" spans="1:13" x14ac:dyDescent="0.25">
      <c r="A2485" t="s">
        <v>3160</v>
      </c>
      <c r="B2485">
        <v>2022</v>
      </c>
      <c r="C2485" t="s">
        <v>370</v>
      </c>
      <c r="D2485" t="s">
        <v>370</v>
      </c>
      <c r="E2485" t="s">
        <v>15</v>
      </c>
      <c r="F2485" s="1">
        <v>37034</v>
      </c>
      <c r="G2485">
        <v>2001</v>
      </c>
      <c r="H2485" t="s">
        <v>46</v>
      </c>
      <c r="I2485" t="s">
        <v>17</v>
      </c>
      <c r="J2485" t="s">
        <v>67</v>
      </c>
      <c r="K2485" t="s">
        <v>849</v>
      </c>
      <c r="L2485">
        <v>500000</v>
      </c>
      <c r="M2485">
        <v>600000</v>
      </c>
    </row>
    <row r="2486" spans="1:13" x14ac:dyDescent="0.25">
      <c r="A2486" t="s">
        <v>3161</v>
      </c>
      <c r="B2486">
        <v>2024</v>
      </c>
      <c r="C2486" t="s">
        <v>370</v>
      </c>
      <c r="D2486" t="s">
        <v>370</v>
      </c>
      <c r="E2486" t="s">
        <v>15</v>
      </c>
      <c r="F2486" s="1">
        <v>37034</v>
      </c>
      <c r="G2486">
        <v>2001</v>
      </c>
      <c r="H2486" t="s">
        <v>95</v>
      </c>
      <c r="I2486" t="s">
        <v>95</v>
      </c>
      <c r="J2486" t="s">
        <v>67</v>
      </c>
      <c r="K2486" t="s">
        <v>426</v>
      </c>
      <c r="L2486">
        <v>1500000</v>
      </c>
      <c r="M2486">
        <v>1500000</v>
      </c>
    </row>
    <row r="2487" spans="1:13" x14ac:dyDescent="0.25">
      <c r="A2487" t="s">
        <v>3162</v>
      </c>
      <c r="B2487">
        <v>2024</v>
      </c>
      <c r="C2487" t="s">
        <v>676</v>
      </c>
      <c r="D2487" t="s">
        <v>581</v>
      </c>
      <c r="E2487" t="s">
        <v>52</v>
      </c>
      <c r="F2487" s="1">
        <v>37034</v>
      </c>
      <c r="G2487">
        <v>2001</v>
      </c>
      <c r="H2487" t="s">
        <v>59</v>
      </c>
      <c r="I2487" t="s">
        <v>17</v>
      </c>
      <c r="J2487" t="s">
        <v>47</v>
      </c>
      <c r="K2487" t="s">
        <v>338</v>
      </c>
      <c r="L2487">
        <v>2500000</v>
      </c>
      <c r="M2487">
        <v>2600000</v>
      </c>
    </row>
    <row r="2488" spans="1:13" x14ac:dyDescent="0.25">
      <c r="A2488" t="s">
        <v>3163</v>
      </c>
      <c r="B2488">
        <v>2024</v>
      </c>
      <c r="C2488" t="s">
        <v>34</v>
      </c>
      <c r="D2488" t="s">
        <v>666</v>
      </c>
      <c r="E2488" t="s">
        <v>52</v>
      </c>
      <c r="F2488" s="1">
        <v>37034</v>
      </c>
      <c r="G2488">
        <v>2001</v>
      </c>
      <c r="H2488" t="s">
        <v>124</v>
      </c>
      <c r="I2488" t="s">
        <v>54</v>
      </c>
      <c r="J2488" t="s">
        <v>36</v>
      </c>
      <c r="K2488" t="s">
        <v>143</v>
      </c>
      <c r="L2488">
        <v>50000000</v>
      </c>
      <c r="M2488">
        <v>50000000</v>
      </c>
    </row>
    <row r="2489" spans="1:13" x14ac:dyDescent="0.25">
      <c r="A2489" t="s">
        <v>3164</v>
      </c>
      <c r="B2489">
        <v>2024</v>
      </c>
      <c r="C2489" t="s">
        <v>450</v>
      </c>
      <c r="D2489" t="s">
        <v>450</v>
      </c>
      <c r="E2489" t="s">
        <v>15</v>
      </c>
      <c r="F2489" s="1">
        <v>37034</v>
      </c>
      <c r="G2489">
        <v>2001</v>
      </c>
      <c r="H2489" t="s">
        <v>46</v>
      </c>
      <c r="I2489" t="s">
        <v>17</v>
      </c>
      <c r="J2489" t="s">
        <v>36</v>
      </c>
      <c r="K2489" t="s">
        <v>251</v>
      </c>
      <c r="L2489">
        <v>12000000</v>
      </c>
      <c r="M2489">
        <v>15000000</v>
      </c>
    </row>
    <row r="2490" spans="1:13" x14ac:dyDescent="0.25">
      <c r="A2490" t="s">
        <v>3165</v>
      </c>
      <c r="B2490">
        <v>2019</v>
      </c>
      <c r="C2490" t="s">
        <v>382</v>
      </c>
      <c r="D2490" t="s">
        <v>382</v>
      </c>
      <c r="E2490" t="s">
        <v>15</v>
      </c>
      <c r="F2490" s="1">
        <v>37035</v>
      </c>
      <c r="G2490">
        <v>2001</v>
      </c>
      <c r="H2490" t="s">
        <v>59</v>
      </c>
      <c r="I2490" t="s">
        <v>17</v>
      </c>
      <c r="J2490" t="s">
        <v>85</v>
      </c>
      <c r="K2490" t="s">
        <v>576</v>
      </c>
      <c r="L2490">
        <v>25000</v>
      </c>
      <c r="M2490">
        <v>50000</v>
      </c>
    </row>
    <row r="2491" spans="1:13" x14ac:dyDescent="0.25">
      <c r="A2491" t="s">
        <v>3166</v>
      </c>
      <c r="B2491">
        <v>2021</v>
      </c>
      <c r="C2491" t="s">
        <v>343</v>
      </c>
      <c r="D2491" t="s">
        <v>343</v>
      </c>
      <c r="E2491" t="s">
        <v>15</v>
      </c>
      <c r="F2491" s="1">
        <v>37035</v>
      </c>
      <c r="G2491">
        <v>2001</v>
      </c>
      <c r="H2491" t="s">
        <v>31</v>
      </c>
      <c r="I2491" t="s">
        <v>23</v>
      </c>
      <c r="J2491" t="s">
        <v>75</v>
      </c>
      <c r="K2491" t="s">
        <v>997</v>
      </c>
      <c r="L2491">
        <v>50000</v>
      </c>
      <c r="M2491">
        <v>75000</v>
      </c>
    </row>
    <row r="2492" spans="1:13" x14ac:dyDescent="0.25">
      <c r="A2492" t="s">
        <v>3167</v>
      </c>
      <c r="B2492">
        <v>2022</v>
      </c>
      <c r="C2492" t="s">
        <v>343</v>
      </c>
      <c r="D2492" t="s">
        <v>656</v>
      </c>
      <c r="E2492" t="s">
        <v>52</v>
      </c>
      <c r="F2492" s="1">
        <v>37035</v>
      </c>
      <c r="G2492">
        <v>2001</v>
      </c>
      <c r="H2492" t="s">
        <v>22</v>
      </c>
      <c r="I2492" t="s">
        <v>23</v>
      </c>
      <c r="J2492" t="s">
        <v>85</v>
      </c>
      <c r="K2492" t="s">
        <v>249</v>
      </c>
      <c r="L2492">
        <v>100000</v>
      </c>
      <c r="M2492">
        <v>150000</v>
      </c>
    </row>
    <row r="2493" spans="1:13" x14ac:dyDescent="0.25">
      <c r="A2493" t="s">
        <v>3168</v>
      </c>
      <c r="B2493">
        <v>2022</v>
      </c>
      <c r="C2493" t="s">
        <v>676</v>
      </c>
      <c r="D2493" t="s">
        <v>676</v>
      </c>
      <c r="E2493" t="s">
        <v>15</v>
      </c>
      <c r="F2493" s="1">
        <v>37035</v>
      </c>
      <c r="G2493">
        <v>2001</v>
      </c>
      <c r="H2493" t="s">
        <v>53</v>
      </c>
      <c r="I2493" t="s">
        <v>54</v>
      </c>
      <c r="J2493" t="s">
        <v>96</v>
      </c>
      <c r="K2493" t="s">
        <v>457</v>
      </c>
      <c r="L2493">
        <v>1000000</v>
      </c>
      <c r="M2493">
        <v>1000000</v>
      </c>
    </row>
    <row r="2494" spans="1:13" x14ac:dyDescent="0.25">
      <c r="A2494" t="s">
        <v>3169</v>
      </c>
      <c r="B2494">
        <v>2022</v>
      </c>
      <c r="C2494" t="s">
        <v>940</v>
      </c>
      <c r="D2494" t="s">
        <v>940</v>
      </c>
      <c r="E2494" t="s">
        <v>15</v>
      </c>
      <c r="F2494" s="1">
        <v>37035</v>
      </c>
      <c r="G2494">
        <v>2001</v>
      </c>
      <c r="H2494" t="s">
        <v>31</v>
      </c>
      <c r="I2494" t="s">
        <v>23</v>
      </c>
      <c r="J2494" t="s">
        <v>40</v>
      </c>
      <c r="K2494" t="s">
        <v>145</v>
      </c>
      <c r="L2494">
        <v>1000000</v>
      </c>
      <c r="M2494">
        <v>1000000</v>
      </c>
    </row>
    <row r="2495" spans="1:13" x14ac:dyDescent="0.25">
      <c r="A2495" t="s">
        <v>3170</v>
      </c>
      <c r="B2495">
        <v>2024</v>
      </c>
      <c r="C2495" t="s">
        <v>341</v>
      </c>
      <c r="D2495" t="s">
        <v>341</v>
      </c>
      <c r="E2495" t="s">
        <v>15</v>
      </c>
      <c r="F2495" s="1">
        <v>37035</v>
      </c>
      <c r="G2495">
        <v>2001</v>
      </c>
      <c r="H2495" t="s">
        <v>31</v>
      </c>
      <c r="I2495" t="s">
        <v>23</v>
      </c>
      <c r="J2495" t="s">
        <v>18</v>
      </c>
      <c r="K2495" t="s">
        <v>1895</v>
      </c>
      <c r="L2495">
        <v>1500000</v>
      </c>
      <c r="M2495">
        <v>3200000</v>
      </c>
    </row>
    <row r="2496" spans="1:13" x14ac:dyDescent="0.25">
      <c r="A2496" t="s">
        <v>3171</v>
      </c>
      <c r="B2496">
        <v>2024</v>
      </c>
      <c r="C2496" t="s">
        <v>658</v>
      </c>
      <c r="D2496" t="s">
        <v>659</v>
      </c>
      <c r="E2496" t="s">
        <v>52</v>
      </c>
      <c r="F2496" s="1">
        <v>37035</v>
      </c>
      <c r="G2496">
        <v>2001</v>
      </c>
      <c r="H2496" t="s">
        <v>31</v>
      </c>
      <c r="I2496" t="s">
        <v>23</v>
      </c>
      <c r="J2496" t="s">
        <v>71</v>
      </c>
      <c r="K2496" t="s">
        <v>273</v>
      </c>
      <c r="L2496">
        <v>18000000</v>
      </c>
      <c r="M2496">
        <v>25000000</v>
      </c>
    </row>
    <row r="2497" spans="1:13" x14ac:dyDescent="0.25">
      <c r="A2497" t="s">
        <v>3172</v>
      </c>
      <c r="B2497">
        <v>2023</v>
      </c>
      <c r="C2497" t="s">
        <v>413</v>
      </c>
      <c r="D2497" t="s">
        <v>413</v>
      </c>
      <c r="E2497" t="s">
        <v>15</v>
      </c>
      <c r="F2497" s="1">
        <v>37036</v>
      </c>
      <c r="G2497">
        <v>2001</v>
      </c>
      <c r="H2497" t="s">
        <v>31</v>
      </c>
      <c r="I2497" t="s">
        <v>23</v>
      </c>
      <c r="J2497" t="s">
        <v>24</v>
      </c>
      <c r="K2497" t="s">
        <v>688</v>
      </c>
      <c r="L2497">
        <v>50000</v>
      </c>
      <c r="M2497">
        <v>50000</v>
      </c>
    </row>
    <row r="2498" spans="1:13" x14ac:dyDescent="0.25">
      <c r="A2498" t="s">
        <v>3173</v>
      </c>
      <c r="B2498">
        <v>2023</v>
      </c>
      <c r="C2498" t="s">
        <v>417</v>
      </c>
      <c r="D2498" t="s">
        <v>417</v>
      </c>
      <c r="E2498" t="s">
        <v>15</v>
      </c>
      <c r="F2498" s="1">
        <v>37036</v>
      </c>
      <c r="G2498">
        <v>2001</v>
      </c>
      <c r="H2498" t="s">
        <v>35</v>
      </c>
      <c r="I2498" t="s">
        <v>23</v>
      </c>
      <c r="J2498" t="s">
        <v>28</v>
      </c>
      <c r="K2498" t="s">
        <v>778</v>
      </c>
      <c r="L2498">
        <v>50000</v>
      </c>
      <c r="M2498">
        <v>75000</v>
      </c>
    </row>
    <row r="2499" spans="1:13" x14ac:dyDescent="0.25">
      <c r="A2499" t="s">
        <v>3174</v>
      </c>
      <c r="B2499">
        <v>2024</v>
      </c>
      <c r="C2499" t="s">
        <v>343</v>
      </c>
      <c r="D2499" t="s">
        <v>343</v>
      </c>
      <c r="E2499" t="s">
        <v>15</v>
      </c>
      <c r="F2499" s="1">
        <v>37036</v>
      </c>
      <c r="G2499">
        <v>2001</v>
      </c>
      <c r="H2499" t="s">
        <v>95</v>
      </c>
      <c r="I2499" t="s">
        <v>95</v>
      </c>
      <c r="J2499" t="s">
        <v>96</v>
      </c>
      <c r="K2499" t="s">
        <v>1994</v>
      </c>
      <c r="L2499">
        <v>1300000</v>
      </c>
      <c r="M2499">
        <v>1500000</v>
      </c>
    </row>
    <row r="2500" spans="1:13" x14ac:dyDescent="0.25">
      <c r="A2500" t="s">
        <v>3175</v>
      </c>
      <c r="B2500">
        <v>2024</v>
      </c>
      <c r="C2500" t="s">
        <v>336</v>
      </c>
      <c r="D2500" t="s">
        <v>336</v>
      </c>
      <c r="E2500" t="s">
        <v>15</v>
      </c>
      <c r="F2500" s="1">
        <v>37036</v>
      </c>
      <c r="G2500">
        <v>2001</v>
      </c>
      <c r="H2500" t="s">
        <v>22</v>
      </c>
      <c r="I2500" t="s">
        <v>23</v>
      </c>
      <c r="J2500" t="s">
        <v>40</v>
      </c>
      <c r="K2500" t="s">
        <v>562</v>
      </c>
      <c r="L2500">
        <v>800000</v>
      </c>
      <c r="M2500">
        <v>800000</v>
      </c>
    </row>
    <row r="2501" spans="1:13" x14ac:dyDescent="0.25">
      <c r="A2501" t="s">
        <v>3176</v>
      </c>
      <c r="B2501">
        <v>2024</v>
      </c>
      <c r="C2501" t="s">
        <v>382</v>
      </c>
      <c r="D2501" t="s">
        <v>382</v>
      </c>
      <c r="E2501" t="s">
        <v>15</v>
      </c>
      <c r="F2501" s="1">
        <v>37036</v>
      </c>
      <c r="G2501">
        <v>2001</v>
      </c>
      <c r="H2501" t="s">
        <v>53</v>
      </c>
      <c r="I2501" t="s">
        <v>54</v>
      </c>
      <c r="J2501" t="s">
        <v>85</v>
      </c>
      <c r="K2501" t="s">
        <v>760</v>
      </c>
      <c r="L2501">
        <v>350000</v>
      </c>
      <c r="M2501">
        <v>450000</v>
      </c>
    </row>
    <row r="2502" spans="1:13" x14ac:dyDescent="0.25">
      <c r="A2502" t="s">
        <v>3177</v>
      </c>
      <c r="B2502">
        <v>2024</v>
      </c>
      <c r="C2502" t="s">
        <v>413</v>
      </c>
      <c r="D2502" t="s">
        <v>413</v>
      </c>
      <c r="E2502" t="s">
        <v>15</v>
      </c>
      <c r="F2502" s="1">
        <v>37036</v>
      </c>
      <c r="G2502">
        <v>2001</v>
      </c>
      <c r="H2502" t="s">
        <v>53</v>
      </c>
      <c r="I2502" t="s">
        <v>54</v>
      </c>
      <c r="J2502" t="s">
        <v>24</v>
      </c>
      <c r="K2502" t="s">
        <v>91</v>
      </c>
      <c r="L2502">
        <v>3500000</v>
      </c>
      <c r="M2502">
        <v>3500000</v>
      </c>
    </row>
    <row r="2503" spans="1:13" x14ac:dyDescent="0.25">
      <c r="A2503" t="s">
        <v>3178</v>
      </c>
      <c r="B2503">
        <v>2022</v>
      </c>
      <c r="C2503" t="s">
        <v>341</v>
      </c>
      <c r="D2503" t="s">
        <v>341</v>
      </c>
      <c r="E2503" t="s">
        <v>15</v>
      </c>
      <c r="F2503" s="1">
        <v>37037</v>
      </c>
      <c r="G2503">
        <v>2001</v>
      </c>
      <c r="H2503" t="s">
        <v>53</v>
      </c>
      <c r="I2503" t="s">
        <v>54</v>
      </c>
      <c r="J2503" t="s">
        <v>18</v>
      </c>
      <c r="K2503" t="s">
        <v>149</v>
      </c>
      <c r="L2503">
        <v>175000</v>
      </c>
      <c r="M2503">
        <v>250000</v>
      </c>
    </row>
    <row r="2504" spans="1:13" x14ac:dyDescent="0.25">
      <c r="A2504" t="s">
        <v>3179</v>
      </c>
      <c r="B2504">
        <v>2023</v>
      </c>
      <c r="C2504" t="s">
        <v>325</v>
      </c>
      <c r="D2504" t="s">
        <v>325</v>
      </c>
      <c r="E2504" t="s">
        <v>15</v>
      </c>
      <c r="F2504" s="1">
        <v>37037</v>
      </c>
      <c r="G2504">
        <v>2001</v>
      </c>
      <c r="H2504" t="s">
        <v>22</v>
      </c>
      <c r="I2504" t="s">
        <v>23</v>
      </c>
      <c r="J2504" t="s">
        <v>28</v>
      </c>
      <c r="K2504" t="s">
        <v>317</v>
      </c>
      <c r="L2504">
        <v>125000</v>
      </c>
      <c r="M2504">
        <v>200000</v>
      </c>
    </row>
    <row r="2505" spans="1:13" x14ac:dyDescent="0.25">
      <c r="A2505" t="s">
        <v>3180</v>
      </c>
      <c r="B2505">
        <v>2024</v>
      </c>
      <c r="C2505" t="s">
        <v>676</v>
      </c>
      <c r="D2505" t="s">
        <v>676</v>
      </c>
      <c r="E2505" t="s">
        <v>15</v>
      </c>
      <c r="F2505" s="1">
        <v>37037</v>
      </c>
      <c r="G2505">
        <v>2001</v>
      </c>
      <c r="H2505" t="s">
        <v>22</v>
      </c>
      <c r="I2505" t="s">
        <v>23</v>
      </c>
      <c r="J2505" t="s">
        <v>96</v>
      </c>
      <c r="K2505" t="s">
        <v>171</v>
      </c>
      <c r="L2505">
        <v>6500000</v>
      </c>
      <c r="M2505">
        <v>12000000</v>
      </c>
    </row>
    <row r="2506" spans="1:13" x14ac:dyDescent="0.25">
      <c r="A2506" t="s">
        <v>3181</v>
      </c>
      <c r="B2506">
        <v>2024</v>
      </c>
      <c r="C2506" t="s">
        <v>413</v>
      </c>
      <c r="D2506" t="s">
        <v>413</v>
      </c>
      <c r="E2506" t="s">
        <v>15</v>
      </c>
      <c r="F2506" s="1">
        <v>37037</v>
      </c>
      <c r="G2506">
        <v>2001</v>
      </c>
      <c r="H2506" t="s">
        <v>46</v>
      </c>
      <c r="I2506" t="s">
        <v>17</v>
      </c>
      <c r="J2506" t="s">
        <v>71</v>
      </c>
      <c r="K2506" t="s">
        <v>471</v>
      </c>
      <c r="L2506">
        <v>15000000</v>
      </c>
      <c r="M2506">
        <v>15000000</v>
      </c>
    </row>
    <row r="2507" spans="1:13" x14ac:dyDescent="0.25">
      <c r="A2507" t="s">
        <v>3182</v>
      </c>
      <c r="B2507">
        <v>2024</v>
      </c>
      <c r="C2507" t="s">
        <v>378</v>
      </c>
      <c r="D2507" t="s">
        <v>378</v>
      </c>
      <c r="E2507" t="s">
        <v>15</v>
      </c>
      <c r="F2507" s="1">
        <v>37037</v>
      </c>
      <c r="G2507">
        <v>2001</v>
      </c>
      <c r="H2507" t="s">
        <v>35</v>
      </c>
      <c r="I2507" t="s">
        <v>23</v>
      </c>
      <c r="J2507" t="s">
        <v>75</v>
      </c>
      <c r="K2507" t="s">
        <v>422</v>
      </c>
      <c r="L2507">
        <v>6000000</v>
      </c>
      <c r="M2507">
        <v>6000000</v>
      </c>
    </row>
    <row r="2508" spans="1:13" x14ac:dyDescent="0.25">
      <c r="A2508" t="s">
        <v>3183</v>
      </c>
      <c r="B2508">
        <v>2022</v>
      </c>
      <c r="C2508" t="s">
        <v>467</v>
      </c>
      <c r="D2508" t="s">
        <v>467</v>
      </c>
      <c r="E2508" t="s">
        <v>15</v>
      </c>
      <c r="F2508" s="1">
        <v>37038</v>
      </c>
      <c r="G2508">
        <v>2001</v>
      </c>
      <c r="H2508" t="s">
        <v>31</v>
      </c>
      <c r="I2508" t="s">
        <v>23</v>
      </c>
      <c r="J2508" t="s">
        <v>60</v>
      </c>
      <c r="K2508" t="s">
        <v>554</v>
      </c>
    </row>
    <row r="2509" spans="1:13" x14ac:dyDescent="0.25">
      <c r="A2509" t="s">
        <v>3184</v>
      </c>
      <c r="B2509">
        <v>2024</v>
      </c>
      <c r="C2509" t="s">
        <v>341</v>
      </c>
      <c r="D2509" t="s">
        <v>341</v>
      </c>
      <c r="E2509" t="s">
        <v>15</v>
      </c>
      <c r="F2509" s="1">
        <v>37038</v>
      </c>
      <c r="G2509">
        <v>2001</v>
      </c>
      <c r="H2509" t="s">
        <v>46</v>
      </c>
      <c r="I2509" t="s">
        <v>17</v>
      </c>
      <c r="J2509" t="s">
        <v>18</v>
      </c>
      <c r="K2509" t="s">
        <v>455</v>
      </c>
      <c r="L2509">
        <v>300000</v>
      </c>
      <c r="M2509">
        <v>500000</v>
      </c>
    </row>
    <row r="2510" spans="1:13" x14ac:dyDescent="0.25">
      <c r="A2510" t="s">
        <v>128</v>
      </c>
      <c r="B2510">
        <v>2022</v>
      </c>
      <c r="C2510" t="s">
        <v>129</v>
      </c>
      <c r="D2510" t="s">
        <v>129</v>
      </c>
      <c r="E2510" t="s">
        <v>15</v>
      </c>
      <c r="F2510" s="1">
        <v>37039</v>
      </c>
      <c r="G2510">
        <v>2001</v>
      </c>
      <c r="H2510" t="s">
        <v>59</v>
      </c>
      <c r="I2510" t="s">
        <v>17</v>
      </c>
      <c r="J2510" t="s">
        <v>55</v>
      </c>
      <c r="K2510" t="s">
        <v>130</v>
      </c>
      <c r="L2510">
        <v>350000</v>
      </c>
      <c r="M2510">
        <v>350000</v>
      </c>
    </row>
    <row r="2511" spans="1:13" x14ac:dyDescent="0.25">
      <c r="A2511" t="s">
        <v>3185</v>
      </c>
      <c r="B2511">
        <v>2023</v>
      </c>
      <c r="C2511" t="s">
        <v>378</v>
      </c>
      <c r="D2511" t="s">
        <v>378</v>
      </c>
      <c r="E2511" t="s">
        <v>15</v>
      </c>
      <c r="F2511" s="1">
        <v>37039</v>
      </c>
      <c r="G2511">
        <v>2001</v>
      </c>
      <c r="H2511" t="s">
        <v>124</v>
      </c>
      <c r="I2511" t="s">
        <v>54</v>
      </c>
      <c r="J2511" t="s">
        <v>75</v>
      </c>
      <c r="K2511" t="s">
        <v>516</v>
      </c>
      <c r="L2511">
        <v>450000</v>
      </c>
      <c r="M2511">
        <v>500000</v>
      </c>
    </row>
    <row r="2512" spans="1:13" x14ac:dyDescent="0.25">
      <c r="A2512" t="s">
        <v>3186</v>
      </c>
      <c r="B2512">
        <v>2024</v>
      </c>
      <c r="C2512" t="s">
        <v>34</v>
      </c>
      <c r="D2512" t="s">
        <v>34</v>
      </c>
      <c r="E2512" t="s">
        <v>15</v>
      </c>
      <c r="F2512" s="1">
        <v>37039</v>
      </c>
      <c r="G2512">
        <v>2001</v>
      </c>
      <c r="H2512" t="s">
        <v>154</v>
      </c>
      <c r="I2512" t="s">
        <v>17</v>
      </c>
      <c r="J2512" t="s">
        <v>36</v>
      </c>
      <c r="K2512" t="s">
        <v>1711</v>
      </c>
      <c r="L2512">
        <v>32000000</v>
      </c>
      <c r="M2512">
        <v>42000000</v>
      </c>
    </row>
    <row r="2513" spans="1:13" x14ac:dyDescent="0.25">
      <c r="A2513" t="s">
        <v>3187</v>
      </c>
      <c r="B2513">
        <v>2024</v>
      </c>
      <c r="C2513" t="s">
        <v>711</v>
      </c>
      <c r="D2513" t="s">
        <v>711</v>
      </c>
      <c r="E2513" t="s">
        <v>15</v>
      </c>
      <c r="F2513" s="1">
        <v>37039</v>
      </c>
      <c r="G2513">
        <v>2001</v>
      </c>
      <c r="H2513" t="s">
        <v>35</v>
      </c>
      <c r="I2513" t="s">
        <v>23</v>
      </c>
      <c r="J2513" t="s">
        <v>112</v>
      </c>
      <c r="K2513" t="s">
        <v>966</v>
      </c>
      <c r="L2513">
        <v>1200000</v>
      </c>
      <c r="M2513">
        <v>1200000</v>
      </c>
    </row>
    <row r="2514" spans="1:13" x14ac:dyDescent="0.25">
      <c r="A2514" t="s">
        <v>3188</v>
      </c>
      <c r="B2514">
        <v>2024</v>
      </c>
      <c r="C2514" t="s">
        <v>387</v>
      </c>
      <c r="D2514" t="s">
        <v>387</v>
      </c>
      <c r="E2514" t="s">
        <v>15</v>
      </c>
      <c r="F2514" s="1">
        <v>37039</v>
      </c>
      <c r="G2514">
        <v>2001</v>
      </c>
      <c r="H2514" t="s">
        <v>46</v>
      </c>
      <c r="I2514" t="s">
        <v>17</v>
      </c>
      <c r="J2514" t="s">
        <v>40</v>
      </c>
      <c r="K2514" t="s">
        <v>415</v>
      </c>
      <c r="L2514">
        <v>1000000</v>
      </c>
      <c r="M2514">
        <v>1000000</v>
      </c>
    </row>
    <row r="2515" spans="1:13" x14ac:dyDescent="0.25">
      <c r="A2515" t="s">
        <v>3189</v>
      </c>
      <c r="B2515">
        <v>2024</v>
      </c>
      <c r="C2515" t="s">
        <v>1265</v>
      </c>
      <c r="D2515" t="s">
        <v>1265</v>
      </c>
      <c r="E2515" t="s">
        <v>15</v>
      </c>
      <c r="F2515" s="1">
        <v>37039</v>
      </c>
      <c r="G2515">
        <v>2001</v>
      </c>
      <c r="H2515" t="s">
        <v>35</v>
      </c>
      <c r="I2515" t="s">
        <v>23</v>
      </c>
      <c r="J2515" t="s">
        <v>55</v>
      </c>
      <c r="K2515" t="s">
        <v>1346</v>
      </c>
      <c r="L2515">
        <v>300000</v>
      </c>
      <c r="M2515">
        <v>300000</v>
      </c>
    </row>
    <row r="2516" spans="1:13" x14ac:dyDescent="0.25">
      <c r="A2516" t="s">
        <v>3190</v>
      </c>
      <c r="B2516">
        <v>2021</v>
      </c>
      <c r="C2516" t="s">
        <v>341</v>
      </c>
      <c r="D2516" t="s">
        <v>341</v>
      </c>
      <c r="E2516" t="s">
        <v>15</v>
      </c>
      <c r="F2516" s="1">
        <v>37040</v>
      </c>
      <c r="G2516">
        <v>2001</v>
      </c>
      <c r="H2516" t="s">
        <v>35</v>
      </c>
      <c r="I2516" t="s">
        <v>23</v>
      </c>
      <c r="J2516" t="s">
        <v>18</v>
      </c>
      <c r="K2516" t="s">
        <v>1931</v>
      </c>
      <c r="L2516">
        <v>200000</v>
      </c>
      <c r="M2516">
        <v>300000</v>
      </c>
    </row>
    <row r="2517" spans="1:13" x14ac:dyDescent="0.25">
      <c r="A2517" t="s">
        <v>3191</v>
      </c>
      <c r="B2517">
        <v>2022</v>
      </c>
      <c r="C2517" t="s">
        <v>2628</v>
      </c>
      <c r="D2517" t="s">
        <v>2628</v>
      </c>
      <c r="E2517" t="s">
        <v>15</v>
      </c>
      <c r="F2517" s="1">
        <v>37040</v>
      </c>
      <c r="G2517">
        <v>2001</v>
      </c>
      <c r="H2517" t="s">
        <v>217</v>
      </c>
      <c r="I2517" t="s">
        <v>54</v>
      </c>
      <c r="J2517" t="s">
        <v>18</v>
      </c>
      <c r="K2517" t="s">
        <v>149</v>
      </c>
      <c r="L2517">
        <v>600000</v>
      </c>
      <c r="M2517">
        <v>600000</v>
      </c>
    </row>
    <row r="2518" spans="1:13" x14ac:dyDescent="0.25">
      <c r="A2518" t="s">
        <v>3192</v>
      </c>
      <c r="B2518">
        <v>2024</v>
      </c>
      <c r="C2518" t="s">
        <v>378</v>
      </c>
      <c r="D2518" t="s">
        <v>189</v>
      </c>
      <c r="E2518" t="s">
        <v>52</v>
      </c>
      <c r="F2518" s="1">
        <v>37040</v>
      </c>
      <c r="G2518">
        <v>2001</v>
      </c>
      <c r="H2518" t="s">
        <v>16</v>
      </c>
      <c r="I2518" t="s">
        <v>17</v>
      </c>
      <c r="J2518" t="s">
        <v>71</v>
      </c>
      <c r="K2518" t="s">
        <v>505</v>
      </c>
      <c r="L2518">
        <v>2000000</v>
      </c>
      <c r="M2518">
        <v>2500000</v>
      </c>
    </row>
    <row r="2519" spans="1:13" x14ac:dyDescent="0.25">
      <c r="A2519" t="s">
        <v>3193</v>
      </c>
      <c r="B2519">
        <v>2024</v>
      </c>
      <c r="C2519" t="s">
        <v>378</v>
      </c>
      <c r="D2519" t="s">
        <v>189</v>
      </c>
      <c r="E2519" t="s">
        <v>52</v>
      </c>
      <c r="F2519" s="1">
        <v>37040</v>
      </c>
      <c r="G2519">
        <v>2001</v>
      </c>
      <c r="H2519" t="s">
        <v>16</v>
      </c>
      <c r="I2519" t="s">
        <v>17</v>
      </c>
      <c r="J2519" t="s">
        <v>75</v>
      </c>
      <c r="K2519" t="s">
        <v>781</v>
      </c>
      <c r="L2519">
        <v>1000000</v>
      </c>
      <c r="M2519">
        <v>1000000</v>
      </c>
    </row>
    <row r="2520" spans="1:13" x14ac:dyDescent="0.25">
      <c r="A2520" t="s">
        <v>3194</v>
      </c>
      <c r="B2520">
        <v>2024</v>
      </c>
      <c r="C2520" t="s">
        <v>467</v>
      </c>
      <c r="D2520" t="s">
        <v>467</v>
      </c>
      <c r="E2520" t="s">
        <v>15</v>
      </c>
      <c r="F2520" s="1">
        <v>37040</v>
      </c>
      <c r="G2520">
        <v>2001</v>
      </c>
      <c r="H2520" t="s">
        <v>31</v>
      </c>
      <c r="I2520" t="s">
        <v>23</v>
      </c>
      <c r="J2520" t="s">
        <v>60</v>
      </c>
      <c r="K2520" t="s">
        <v>199</v>
      </c>
      <c r="L2520">
        <v>10000000</v>
      </c>
      <c r="M2520">
        <v>10000000</v>
      </c>
    </row>
    <row r="2521" spans="1:13" x14ac:dyDescent="0.25">
      <c r="A2521" t="s">
        <v>3195</v>
      </c>
      <c r="B2521">
        <v>2024</v>
      </c>
      <c r="C2521" t="s">
        <v>325</v>
      </c>
      <c r="D2521" t="s">
        <v>325</v>
      </c>
      <c r="E2521" t="s">
        <v>15</v>
      </c>
      <c r="F2521" s="1">
        <v>37040</v>
      </c>
      <c r="G2521">
        <v>2001</v>
      </c>
      <c r="H2521" t="s">
        <v>95</v>
      </c>
      <c r="I2521" t="s">
        <v>95</v>
      </c>
      <c r="J2521" t="s">
        <v>28</v>
      </c>
      <c r="K2521" t="s">
        <v>708</v>
      </c>
      <c r="L2521">
        <v>100000</v>
      </c>
      <c r="M2521">
        <v>300000</v>
      </c>
    </row>
    <row r="2522" spans="1:13" x14ac:dyDescent="0.25">
      <c r="A2522" t="s">
        <v>3196</v>
      </c>
      <c r="B2522">
        <v>2020</v>
      </c>
      <c r="C2522" t="s">
        <v>327</v>
      </c>
      <c r="D2522" t="s">
        <v>327</v>
      </c>
      <c r="E2522" t="s">
        <v>15</v>
      </c>
      <c r="F2522" s="1">
        <v>37041</v>
      </c>
      <c r="G2522">
        <v>2001</v>
      </c>
      <c r="H2522" t="s">
        <v>95</v>
      </c>
      <c r="I2522" t="s">
        <v>95</v>
      </c>
      <c r="J2522" t="s">
        <v>47</v>
      </c>
      <c r="K2522" t="s">
        <v>886</v>
      </c>
      <c r="L2522">
        <v>50000</v>
      </c>
      <c r="M2522">
        <v>50000</v>
      </c>
    </row>
    <row r="2523" spans="1:13" x14ac:dyDescent="0.25">
      <c r="A2523" t="s">
        <v>3197</v>
      </c>
      <c r="B2523">
        <v>2021</v>
      </c>
      <c r="C2523" t="s">
        <v>413</v>
      </c>
      <c r="D2523" t="s">
        <v>413</v>
      </c>
      <c r="E2523" t="s">
        <v>15</v>
      </c>
      <c r="F2523" s="1">
        <v>37041</v>
      </c>
      <c r="G2523">
        <v>2001</v>
      </c>
      <c r="H2523" t="s">
        <v>53</v>
      </c>
      <c r="I2523" t="s">
        <v>54</v>
      </c>
      <c r="J2523" t="s">
        <v>24</v>
      </c>
      <c r="K2523" t="s">
        <v>1193</v>
      </c>
      <c r="L2523">
        <v>300000</v>
      </c>
      <c r="M2523">
        <v>500000</v>
      </c>
    </row>
    <row r="2524" spans="1:13" x14ac:dyDescent="0.25">
      <c r="A2524" t="s">
        <v>3198</v>
      </c>
      <c r="B2524">
        <v>2024</v>
      </c>
      <c r="C2524" t="s">
        <v>413</v>
      </c>
      <c r="D2524" t="s">
        <v>413</v>
      </c>
      <c r="E2524" t="s">
        <v>15</v>
      </c>
      <c r="F2524" s="1">
        <v>37041</v>
      </c>
      <c r="G2524">
        <v>2001</v>
      </c>
      <c r="H2524" t="s">
        <v>95</v>
      </c>
      <c r="I2524" t="s">
        <v>95</v>
      </c>
      <c r="J2524" t="s">
        <v>60</v>
      </c>
      <c r="K2524" t="s">
        <v>852</v>
      </c>
      <c r="L2524">
        <v>4000000</v>
      </c>
      <c r="M2524">
        <v>5000000</v>
      </c>
    </row>
    <row r="2525" spans="1:13" x14ac:dyDescent="0.25">
      <c r="A2525" t="s">
        <v>3199</v>
      </c>
      <c r="B2525">
        <v>2024</v>
      </c>
      <c r="C2525" t="s">
        <v>676</v>
      </c>
      <c r="D2525" t="s">
        <v>676</v>
      </c>
      <c r="E2525" t="s">
        <v>15</v>
      </c>
      <c r="F2525" s="1">
        <v>37041</v>
      </c>
      <c r="G2525">
        <v>2001</v>
      </c>
      <c r="H2525" t="s">
        <v>124</v>
      </c>
      <c r="I2525" t="s">
        <v>54</v>
      </c>
      <c r="J2525" t="s">
        <v>96</v>
      </c>
      <c r="K2525" t="s">
        <v>1451</v>
      </c>
      <c r="L2525">
        <v>15000000</v>
      </c>
      <c r="M2525">
        <v>18000000</v>
      </c>
    </row>
    <row r="2526" spans="1:13" x14ac:dyDescent="0.25">
      <c r="A2526" t="s">
        <v>3200</v>
      </c>
      <c r="B2526">
        <v>2024</v>
      </c>
      <c r="C2526" t="s">
        <v>393</v>
      </c>
      <c r="D2526" t="s">
        <v>393</v>
      </c>
      <c r="E2526" t="s">
        <v>15</v>
      </c>
      <c r="F2526" s="1">
        <v>37041</v>
      </c>
      <c r="G2526">
        <v>2001</v>
      </c>
      <c r="H2526" t="s">
        <v>31</v>
      </c>
      <c r="I2526" t="s">
        <v>23</v>
      </c>
      <c r="J2526" t="s">
        <v>18</v>
      </c>
      <c r="K2526" t="s">
        <v>1125</v>
      </c>
      <c r="L2526">
        <v>3000000</v>
      </c>
      <c r="M2526">
        <v>3500000</v>
      </c>
    </row>
    <row r="2527" spans="1:13" x14ac:dyDescent="0.25">
      <c r="A2527" t="s">
        <v>3201</v>
      </c>
      <c r="B2527">
        <v>2020</v>
      </c>
      <c r="C2527" t="s">
        <v>349</v>
      </c>
      <c r="D2527" t="s">
        <v>349</v>
      </c>
      <c r="E2527" t="s">
        <v>15</v>
      </c>
      <c r="F2527" s="1">
        <v>37042</v>
      </c>
      <c r="G2527">
        <v>2001</v>
      </c>
      <c r="H2527" t="s">
        <v>46</v>
      </c>
      <c r="I2527" t="s">
        <v>17</v>
      </c>
      <c r="J2527" t="s">
        <v>71</v>
      </c>
      <c r="K2527" t="s">
        <v>273</v>
      </c>
      <c r="L2527">
        <v>125000</v>
      </c>
      <c r="M2527">
        <v>125000</v>
      </c>
    </row>
    <row r="2528" spans="1:13" x14ac:dyDescent="0.25">
      <c r="A2528" t="s">
        <v>3202</v>
      </c>
      <c r="B2528">
        <v>2020</v>
      </c>
      <c r="C2528" t="s">
        <v>327</v>
      </c>
      <c r="D2528" t="s">
        <v>327</v>
      </c>
      <c r="E2528" t="s">
        <v>15</v>
      </c>
      <c r="F2528" s="1">
        <v>37042</v>
      </c>
      <c r="G2528">
        <v>2001</v>
      </c>
      <c r="H2528" t="s">
        <v>217</v>
      </c>
      <c r="I2528" t="s">
        <v>54</v>
      </c>
      <c r="J2528" t="s">
        <v>47</v>
      </c>
      <c r="K2528" t="s">
        <v>886</v>
      </c>
      <c r="L2528">
        <v>25000</v>
      </c>
      <c r="M2528">
        <v>50000</v>
      </c>
    </row>
    <row r="2529" spans="1:13" x14ac:dyDescent="0.25">
      <c r="A2529" t="s">
        <v>3203</v>
      </c>
      <c r="B2529">
        <v>2021</v>
      </c>
      <c r="C2529" t="s">
        <v>336</v>
      </c>
      <c r="D2529" t="s">
        <v>336</v>
      </c>
      <c r="E2529" t="s">
        <v>15</v>
      </c>
      <c r="F2529" s="1">
        <v>37042</v>
      </c>
      <c r="G2529">
        <v>2001</v>
      </c>
      <c r="H2529" t="s">
        <v>16</v>
      </c>
      <c r="I2529" t="s">
        <v>17</v>
      </c>
      <c r="J2529" t="s">
        <v>40</v>
      </c>
      <c r="K2529" t="s">
        <v>739</v>
      </c>
      <c r="L2529">
        <v>50000</v>
      </c>
      <c r="M2529">
        <v>50000</v>
      </c>
    </row>
    <row r="2530" spans="1:13" x14ac:dyDescent="0.25">
      <c r="A2530" t="s">
        <v>3204</v>
      </c>
      <c r="B2530">
        <v>2021</v>
      </c>
      <c r="C2530" t="s">
        <v>370</v>
      </c>
      <c r="D2530" t="s">
        <v>370</v>
      </c>
      <c r="E2530" t="s">
        <v>15</v>
      </c>
      <c r="F2530" s="1">
        <v>37042</v>
      </c>
      <c r="G2530">
        <v>2001</v>
      </c>
      <c r="H2530" t="s">
        <v>95</v>
      </c>
      <c r="I2530" t="s">
        <v>95</v>
      </c>
      <c r="J2530" t="s">
        <v>67</v>
      </c>
      <c r="K2530" t="s">
        <v>301</v>
      </c>
      <c r="L2530">
        <v>25000</v>
      </c>
      <c r="M2530">
        <v>25000</v>
      </c>
    </row>
    <row r="2531" spans="1:13" x14ac:dyDescent="0.25">
      <c r="A2531" t="s">
        <v>3205</v>
      </c>
      <c r="B2531">
        <v>2022</v>
      </c>
      <c r="C2531" t="s">
        <v>450</v>
      </c>
      <c r="D2531" t="s">
        <v>450</v>
      </c>
      <c r="E2531" t="s">
        <v>15</v>
      </c>
      <c r="F2531" s="1">
        <v>37042</v>
      </c>
      <c r="G2531">
        <v>2001</v>
      </c>
      <c r="H2531" t="s">
        <v>95</v>
      </c>
      <c r="I2531" t="s">
        <v>95</v>
      </c>
      <c r="J2531" t="s">
        <v>112</v>
      </c>
      <c r="K2531" t="s">
        <v>473</v>
      </c>
      <c r="L2531">
        <v>150000</v>
      </c>
      <c r="M2531">
        <v>150000</v>
      </c>
    </row>
    <row r="2532" spans="1:13" x14ac:dyDescent="0.25">
      <c r="A2532" t="s">
        <v>3206</v>
      </c>
      <c r="B2532">
        <v>2024</v>
      </c>
      <c r="C2532" t="s">
        <v>551</v>
      </c>
      <c r="D2532" t="s">
        <v>551</v>
      </c>
      <c r="E2532" t="s">
        <v>15</v>
      </c>
      <c r="F2532" s="1">
        <v>37042</v>
      </c>
      <c r="G2532">
        <v>2001</v>
      </c>
      <c r="H2532" t="s">
        <v>124</v>
      </c>
      <c r="I2532" t="s">
        <v>54</v>
      </c>
      <c r="J2532" t="s">
        <v>75</v>
      </c>
      <c r="K2532" t="s">
        <v>422</v>
      </c>
      <c r="L2532">
        <v>2500000</v>
      </c>
      <c r="M2532">
        <v>6000000</v>
      </c>
    </row>
    <row r="2533" spans="1:13" x14ac:dyDescent="0.25">
      <c r="A2533" t="s">
        <v>3207</v>
      </c>
      <c r="B2533">
        <v>2024</v>
      </c>
      <c r="C2533" t="s">
        <v>387</v>
      </c>
      <c r="D2533" t="s">
        <v>387</v>
      </c>
      <c r="E2533" t="s">
        <v>15</v>
      </c>
      <c r="F2533" s="1">
        <v>37042</v>
      </c>
      <c r="G2533">
        <v>2001</v>
      </c>
      <c r="H2533" t="s">
        <v>31</v>
      </c>
      <c r="I2533" t="s">
        <v>23</v>
      </c>
      <c r="J2533" t="s">
        <v>96</v>
      </c>
      <c r="K2533" t="s">
        <v>236</v>
      </c>
      <c r="L2533">
        <v>3000000</v>
      </c>
      <c r="M2533">
        <v>3000000</v>
      </c>
    </row>
    <row r="2534" spans="1:13" x14ac:dyDescent="0.25">
      <c r="A2534" t="s">
        <v>3208</v>
      </c>
      <c r="B2534">
        <v>2019</v>
      </c>
      <c r="C2534" t="s">
        <v>364</v>
      </c>
      <c r="D2534" t="s">
        <v>364</v>
      </c>
      <c r="E2534" t="s">
        <v>15</v>
      </c>
      <c r="F2534" s="1">
        <v>37043</v>
      </c>
      <c r="G2534">
        <v>2001</v>
      </c>
      <c r="H2534" t="s">
        <v>95</v>
      </c>
      <c r="I2534" t="s">
        <v>95</v>
      </c>
      <c r="J2534" t="s">
        <v>71</v>
      </c>
      <c r="K2534" t="s">
        <v>527</v>
      </c>
      <c r="L2534">
        <v>50000</v>
      </c>
      <c r="M2534">
        <v>75000</v>
      </c>
    </row>
    <row r="2535" spans="1:13" x14ac:dyDescent="0.25">
      <c r="A2535" t="s">
        <v>3209</v>
      </c>
      <c r="B2535">
        <v>2020</v>
      </c>
      <c r="C2535" t="s">
        <v>370</v>
      </c>
      <c r="D2535" t="s">
        <v>370</v>
      </c>
      <c r="E2535" t="s">
        <v>15</v>
      </c>
      <c r="F2535" s="1">
        <v>37043</v>
      </c>
      <c r="G2535">
        <v>2001</v>
      </c>
      <c r="H2535" t="s">
        <v>59</v>
      </c>
      <c r="I2535" t="s">
        <v>17</v>
      </c>
      <c r="J2535" t="s">
        <v>67</v>
      </c>
      <c r="K2535" t="s">
        <v>185</v>
      </c>
      <c r="L2535">
        <v>100000</v>
      </c>
      <c r="M2535">
        <v>100000</v>
      </c>
    </row>
    <row r="2536" spans="1:13" x14ac:dyDescent="0.25">
      <c r="A2536" t="s">
        <v>3210</v>
      </c>
      <c r="B2536">
        <v>2020</v>
      </c>
      <c r="C2536" t="s">
        <v>467</v>
      </c>
      <c r="D2536" t="s">
        <v>467</v>
      </c>
      <c r="E2536" t="s">
        <v>15</v>
      </c>
      <c r="F2536" s="1">
        <v>37043</v>
      </c>
      <c r="G2536">
        <v>2001</v>
      </c>
      <c r="H2536" t="s">
        <v>124</v>
      </c>
      <c r="I2536" t="s">
        <v>54</v>
      </c>
      <c r="J2536" t="s">
        <v>60</v>
      </c>
      <c r="K2536" t="s">
        <v>298</v>
      </c>
      <c r="L2536">
        <v>150000</v>
      </c>
      <c r="M2536">
        <v>150000</v>
      </c>
    </row>
    <row r="2537" spans="1:13" x14ac:dyDescent="0.25">
      <c r="A2537" t="s">
        <v>3211</v>
      </c>
      <c r="B2537">
        <v>2024</v>
      </c>
      <c r="C2537" t="s">
        <v>1545</v>
      </c>
      <c r="D2537" t="s">
        <v>1545</v>
      </c>
      <c r="E2537" t="s">
        <v>15</v>
      </c>
      <c r="F2537" s="1">
        <v>37043</v>
      </c>
      <c r="G2537">
        <v>2001</v>
      </c>
      <c r="H2537" t="s">
        <v>31</v>
      </c>
      <c r="I2537" t="s">
        <v>23</v>
      </c>
      <c r="J2537" t="s">
        <v>75</v>
      </c>
      <c r="K2537" t="s">
        <v>997</v>
      </c>
      <c r="L2537">
        <v>800000</v>
      </c>
      <c r="M2537">
        <v>800000</v>
      </c>
    </row>
    <row r="2538" spans="1:13" x14ac:dyDescent="0.25">
      <c r="A2538" t="s">
        <v>3212</v>
      </c>
      <c r="B2538">
        <v>2024</v>
      </c>
      <c r="C2538" t="s">
        <v>903</v>
      </c>
      <c r="D2538" t="s">
        <v>903</v>
      </c>
      <c r="E2538" t="s">
        <v>15</v>
      </c>
      <c r="F2538" s="1">
        <v>37043</v>
      </c>
      <c r="G2538">
        <v>2001</v>
      </c>
      <c r="H2538" t="s">
        <v>59</v>
      </c>
      <c r="I2538" t="s">
        <v>17</v>
      </c>
      <c r="J2538" t="s">
        <v>40</v>
      </c>
      <c r="K2538" t="s">
        <v>1189</v>
      </c>
      <c r="L2538">
        <v>500000</v>
      </c>
      <c r="M2538">
        <v>550000</v>
      </c>
    </row>
    <row r="2539" spans="1:13" x14ac:dyDescent="0.25">
      <c r="A2539" t="s">
        <v>3213</v>
      </c>
      <c r="B2539">
        <v>2019</v>
      </c>
      <c r="C2539" t="s">
        <v>364</v>
      </c>
      <c r="D2539" t="s">
        <v>364</v>
      </c>
      <c r="E2539" t="s">
        <v>15</v>
      </c>
      <c r="F2539" s="1">
        <v>37044</v>
      </c>
      <c r="G2539">
        <v>2001</v>
      </c>
      <c r="H2539" t="s">
        <v>22</v>
      </c>
      <c r="I2539" t="s">
        <v>23</v>
      </c>
      <c r="J2539" t="s">
        <v>71</v>
      </c>
      <c r="K2539" t="s">
        <v>138</v>
      </c>
      <c r="L2539">
        <v>25000</v>
      </c>
      <c r="M2539">
        <v>50000</v>
      </c>
    </row>
    <row r="2540" spans="1:13" x14ac:dyDescent="0.25">
      <c r="A2540" t="s">
        <v>3214</v>
      </c>
      <c r="B2540">
        <v>2019</v>
      </c>
      <c r="C2540" t="s">
        <v>467</v>
      </c>
      <c r="D2540" t="s">
        <v>467</v>
      </c>
      <c r="E2540" t="s">
        <v>15</v>
      </c>
      <c r="F2540" s="1">
        <v>37044</v>
      </c>
      <c r="G2540">
        <v>2001</v>
      </c>
      <c r="H2540" t="s">
        <v>53</v>
      </c>
      <c r="I2540" t="s">
        <v>54</v>
      </c>
      <c r="J2540" t="s">
        <v>60</v>
      </c>
      <c r="K2540" t="s">
        <v>650</v>
      </c>
      <c r="L2540">
        <v>100000</v>
      </c>
      <c r="M2540">
        <v>300000</v>
      </c>
    </row>
    <row r="2541" spans="1:13" x14ac:dyDescent="0.25">
      <c r="A2541" t="s">
        <v>3215</v>
      </c>
      <c r="B2541">
        <v>2020</v>
      </c>
      <c r="C2541" t="s">
        <v>341</v>
      </c>
      <c r="D2541" t="s">
        <v>341</v>
      </c>
      <c r="E2541" t="s">
        <v>15</v>
      </c>
      <c r="F2541" s="1">
        <v>37044</v>
      </c>
      <c r="G2541">
        <v>2001</v>
      </c>
      <c r="H2541" t="s">
        <v>59</v>
      </c>
      <c r="I2541" t="s">
        <v>17</v>
      </c>
      <c r="J2541" t="s">
        <v>18</v>
      </c>
      <c r="K2541" t="s">
        <v>3216</v>
      </c>
      <c r="L2541">
        <v>50000</v>
      </c>
      <c r="M2541">
        <v>125000</v>
      </c>
    </row>
    <row r="2542" spans="1:13" x14ac:dyDescent="0.25">
      <c r="A2542" t="s">
        <v>3217</v>
      </c>
      <c r="B2542">
        <v>2019</v>
      </c>
      <c r="C2542" t="s">
        <v>341</v>
      </c>
      <c r="D2542" t="s">
        <v>341</v>
      </c>
      <c r="E2542" t="s">
        <v>15</v>
      </c>
      <c r="F2542" s="1">
        <v>37046</v>
      </c>
      <c r="G2542">
        <v>2001</v>
      </c>
      <c r="H2542" t="s">
        <v>16</v>
      </c>
      <c r="I2542" t="s">
        <v>17</v>
      </c>
      <c r="J2542" t="s">
        <v>18</v>
      </c>
      <c r="K2542" t="s">
        <v>1895</v>
      </c>
      <c r="L2542">
        <v>300000</v>
      </c>
      <c r="M2542">
        <v>300000</v>
      </c>
    </row>
    <row r="2543" spans="1:13" x14ac:dyDescent="0.25">
      <c r="A2543" t="s">
        <v>3218</v>
      </c>
      <c r="B2543">
        <v>2024</v>
      </c>
      <c r="C2543" t="s">
        <v>1262</v>
      </c>
      <c r="D2543" t="s">
        <v>1262</v>
      </c>
      <c r="E2543" t="s">
        <v>15</v>
      </c>
      <c r="F2543" s="1">
        <v>37046</v>
      </c>
      <c r="G2543">
        <v>2001</v>
      </c>
      <c r="H2543" t="s">
        <v>124</v>
      </c>
      <c r="I2543" t="s">
        <v>54</v>
      </c>
      <c r="J2543" t="s">
        <v>24</v>
      </c>
      <c r="K2543" t="s">
        <v>1388</v>
      </c>
      <c r="L2543">
        <v>40000000</v>
      </c>
      <c r="M2543">
        <v>60000000</v>
      </c>
    </row>
    <row r="2544" spans="1:13" x14ac:dyDescent="0.25">
      <c r="A2544" t="s">
        <v>3219</v>
      </c>
      <c r="B2544">
        <v>2024</v>
      </c>
      <c r="C2544" t="s">
        <v>352</v>
      </c>
      <c r="D2544" t="s">
        <v>352</v>
      </c>
      <c r="E2544" t="s">
        <v>15</v>
      </c>
      <c r="F2544" s="1">
        <v>37046</v>
      </c>
      <c r="G2544">
        <v>2001</v>
      </c>
      <c r="H2544" t="s">
        <v>46</v>
      </c>
      <c r="I2544" t="s">
        <v>17</v>
      </c>
      <c r="J2544" t="s">
        <v>47</v>
      </c>
      <c r="K2544" t="s">
        <v>295</v>
      </c>
      <c r="L2544">
        <v>500000</v>
      </c>
      <c r="M2544">
        <v>500000</v>
      </c>
    </row>
    <row r="2545" spans="1:13" x14ac:dyDescent="0.25">
      <c r="A2545" t="s">
        <v>3220</v>
      </c>
      <c r="B2545">
        <v>2019</v>
      </c>
      <c r="C2545" t="s">
        <v>378</v>
      </c>
      <c r="D2545" t="s">
        <v>378</v>
      </c>
      <c r="E2545" t="s">
        <v>15</v>
      </c>
      <c r="F2545" s="1">
        <v>37047</v>
      </c>
      <c r="G2545">
        <v>2001</v>
      </c>
      <c r="H2545" t="s">
        <v>95</v>
      </c>
      <c r="I2545" t="s">
        <v>95</v>
      </c>
      <c r="J2545" t="s">
        <v>75</v>
      </c>
      <c r="K2545" t="s">
        <v>218</v>
      </c>
    </row>
    <row r="2546" spans="1:13" x14ac:dyDescent="0.25">
      <c r="A2546" t="s">
        <v>3221</v>
      </c>
      <c r="B2546">
        <v>2022</v>
      </c>
      <c r="C2546" t="s">
        <v>370</v>
      </c>
      <c r="D2546" t="s">
        <v>370</v>
      </c>
      <c r="E2546" t="s">
        <v>15</v>
      </c>
      <c r="F2546" s="1">
        <v>37047</v>
      </c>
      <c r="G2546">
        <v>2001</v>
      </c>
      <c r="H2546" t="s">
        <v>95</v>
      </c>
      <c r="I2546" t="s">
        <v>95</v>
      </c>
      <c r="J2546" t="s">
        <v>67</v>
      </c>
      <c r="K2546" t="s">
        <v>849</v>
      </c>
      <c r="L2546">
        <v>150000</v>
      </c>
      <c r="M2546">
        <v>250000</v>
      </c>
    </row>
    <row r="2547" spans="1:13" x14ac:dyDescent="0.25">
      <c r="A2547" t="s">
        <v>3222</v>
      </c>
      <c r="B2547">
        <v>2023</v>
      </c>
      <c r="C2547" t="s">
        <v>974</v>
      </c>
      <c r="D2547" t="s">
        <v>974</v>
      </c>
      <c r="E2547" t="s">
        <v>15</v>
      </c>
      <c r="F2547" s="1">
        <v>37047</v>
      </c>
      <c r="G2547">
        <v>2001</v>
      </c>
      <c r="H2547" t="s">
        <v>53</v>
      </c>
      <c r="I2547" t="s">
        <v>54</v>
      </c>
      <c r="J2547" t="s">
        <v>28</v>
      </c>
      <c r="K2547" t="s">
        <v>829</v>
      </c>
      <c r="L2547">
        <v>250000</v>
      </c>
      <c r="M2547">
        <v>250000</v>
      </c>
    </row>
    <row r="2548" spans="1:13" x14ac:dyDescent="0.25">
      <c r="A2548" t="s">
        <v>3223</v>
      </c>
      <c r="B2548">
        <v>2023</v>
      </c>
      <c r="C2548" t="s">
        <v>2628</v>
      </c>
      <c r="D2548" t="s">
        <v>2628</v>
      </c>
      <c r="E2548" t="s">
        <v>15</v>
      </c>
      <c r="F2548" s="1">
        <v>37047</v>
      </c>
      <c r="G2548">
        <v>2001</v>
      </c>
      <c r="H2548" t="s">
        <v>53</v>
      </c>
      <c r="I2548" t="s">
        <v>54</v>
      </c>
      <c r="J2548" t="s">
        <v>18</v>
      </c>
      <c r="K2548" t="s">
        <v>19</v>
      </c>
      <c r="L2548">
        <v>400000</v>
      </c>
      <c r="M2548">
        <v>450000</v>
      </c>
    </row>
    <row r="2549" spans="1:13" x14ac:dyDescent="0.25">
      <c r="A2549" t="s">
        <v>3224</v>
      </c>
      <c r="B2549">
        <v>2020</v>
      </c>
      <c r="C2549" t="s">
        <v>364</v>
      </c>
      <c r="D2549" t="s">
        <v>364</v>
      </c>
      <c r="E2549" t="s">
        <v>15</v>
      </c>
      <c r="F2549" s="1">
        <v>37048</v>
      </c>
      <c r="G2549">
        <v>2001</v>
      </c>
      <c r="H2549" t="s">
        <v>31</v>
      </c>
      <c r="I2549" t="s">
        <v>23</v>
      </c>
      <c r="J2549" t="s">
        <v>71</v>
      </c>
      <c r="K2549" t="s">
        <v>365</v>
      </c>
      <c r="L2549">
        <v>125000</v>
      </c>
      <c r="M2549">
        <v>150000</v>
      </c>
    </row>
    <row r="2550" spans="1:13" x14ac:dyDescent="0.25">
      <c r="A2550" t="s">
        <v>3225</v>
      </c>
      <c r="B2550">
        <v>2022</v>
      </c>
      <c r="C2550" t="s">
        <v>543</v>
      </c>
      <c r="D2550" t="s">
        <v>543</v>
      </c>
      <c r="E2550" t="s">
        <v>15</v>
      </c>
      <c r="F2550" s="1">
        <v>37048</v>
      </c>
      <c r="G2550">
        <v>2001</v>
      </c>
      <c r="H2550" t="s">
        <v>16</v>
      </c>
      <c r="I2550" t="s">
        <v>17</v>
      </c>
      <c r="J2550" t="s">
        <v>71</v>
      </c>
      <c r="K2550" t="s">
        <v>241</v>
      </c>
      <c r="L2550">
        <v>1800000</v>
      </c>
      <c r="M2550">
        <v>2000000</v>
      </c>
    </row>
    <row r="2551" spans="1:13" x14ac:dyDescent="0.25">
      <c r="A2551" t="s">
        <v>3226</v>
      </c>
      <c r="B2551">
        <v>2023</v>
      </c>
      <c r="C2551" t="s">
        <v>341</v>
      </c>
      <c r="D2551" t="s">
        <v>341</v>
      </c>
      <c r="E2551" t="s">
        <v>15</v>
      </c>
      <c r="F2551" s="1">
        <v>37048</v>
      </c>
      <c r="G2551">
        <v>2001</v>
      </c>
      <c r="H2551" t="s">
        <v>22</v>
      </c>
      <c r="I2551" t="s">
        <v>23</v>
      </c>
      <c r="J2551" t="s">
        <v>18</v>
      </c>
      <c r="K2551" t="s">
        <v>19</v>
      </c>
      <c r="L2551">
        <v>350000</v>
      </c>
      <c r="M2551">
        <v>450000</v>
      </c>
    </row>
    <row r="2552" spans="1:13" x14ac:dyDescent="0.25">
      <c r="A2552" t="s">
        <v>3227</v>
      </c>
      <c r="B2552">
        <v>2024</v>
      </c>
      <c r="C2552" t="s">
        <v>359</v>
      </c>
      <c r="D2552" t="s">
        <v>676</v>
      </c>
      <c r="E2552" t="s">
        <v>52</v>
      </c>
      <c r="F2552" s="1">
        <v>37048</v>
      </c>
      <c r="G2552">
        <v>2001</v>
      </c>
      <c r="H2552" t="s">
        <v>53</v>
      </c>
      <c r="I2552" t="s">
        <v>54</v>
      </c>
      <c r="J2552" t="s">
        <v>96</v>
      </c>
      <c r="K2552" t="s">
        <v>719</v>
      </c>
      <c r="L2552">
        <v>6000000</v>
      </c>
      <c r="M2552">
        <v>8000000</v>
      </c>
    </row>
    <row r="2553" spans="1:13" x14ac:dyDescent="0.25">
      <c r="A2553" t="s">
        <v>3228</v>
      </c>
      <c r="B2553">
        <v>2024</v>
      </c>
      <c r="C2553" t="s">
        <v>467</v>
      </c>
      <c r="D2553" t="s">
        <v>437</v>
      </c>
      <c r="E2553" t="s">
        <v>52</v>
      </c>
      <c r="F2553" s="1">
        <v>37048</v>
      </c>
      <c r="G2553">
        <v>2001</v>
      </c>
      <c r="H2553" t="s">
        <v>22</v>
      </c>
      <c r="I2553" t="s">
        <v>23</v>
      </c>
      <c r="J2553" t="s">
        <v>36</v>
      </c>
      <c r="K2553" t="s">
        <v>794</v>
      </c>
      <c r="L2553">
        <v>35000000</v>
      </c>
      <c r="M2553">
        <v>35000000</v>
      </c>
    </row>
    <row r="2554" spans="1:13" x14ac:dyDescent="0.25">
      <c r="A2554" t="s">
        <v>3229</v>
      </c>
      <c r="B2554">
        <v>2019</v>
      </c>
      <c r="C2554" t="s">
        <v>364</v>
      </c>
      <c r="D2554" t="s">
        <v>364</v>
      </c>
      <c r="E2554" t="s">
        <v>15</v>
      </c>
      <c r="F2554" s="1">
        <v>37049</v>
      </c>
      <c r="G2554">
        <v>2001</v>
      </c>
      <c r="H2554" t="s">
        <v>124</v>
      </c>
      <c r="I2554" t="s">
        <v>54</v>
      </c>
      <c r="J2554" t="s">
        <v>71</v>
      </c>
      <c r="K2554" t="s">
        <v>138</v>
      </c>
      <c r="L2554">
        <v>10000</v>
      </c>
      <c r="M2554">
        <v>100000</v>
      </c>
    </row>
    <row r="2555" spans="1:13" x14ac:dyDescent="0.25">
      <c r="A2555" t="s">
        <v>3230</v>
      </c>
      <c r="B2555">
        <v>2020</v>
      </c>
      <c r="C2555" t="s">
        <v>467</v>
      </c>
      <c r="D2555" t="s">
        <v>467</v>
      </c>
      <c r="E2555" t="s">
        <v>15</v>
      </c>
      <c r="F2555" s="1">
        <v>37049</v>
      </c>
      <c r="G2555">
        <v>2001</v>
      </c>
      <c r="H2555" t="s">
        <v>59</v>
      </c>
      <c r="I2555" t="s">
        <v>17</v>
      </c>
      <c r="J2555" t="s">
        <v>60</v>
      </c>
      <c r="K2555" t="s">
        <v>260</v>
      </c>
      <c r="L2555">
        <v>150000</v>
      </c>
      <c r="M2555">
        <v>150000</v>
      </c>
    </row>
    <row r="2556" spans="1:13" x14ac:dyDescent="0.25">
      <c r="A2556" t="s">
        <v>3231</v>
      </c>
      <c r="B2556">
        <v>2021</v>
      </c>
      <c r="C2556" t="s">
        <v>341</v>
      </c>
      <c r="D2556" t="s">
        <v>341</v>
      </c>
      <c r="E2556" t="s">
        <v>15</v>
      </c>
      <c r="F2556" s="1">
        <v>37049</v>
      </c>
      <c r="G2556">
        <v>2001</v>
      </c>
      <c r="H2556" t="s">
        <v>46</v>
      </c>
      <c r="I2556" t="s">
        <v>17</v>
      </c>
      <c r="J2556" t="s">
        <v>18</v>
      </c>
      <c r="K2556" t="s">
        <v>232</v>
      </c>
      <c r="L2556">
        <v>250000</v>
      </c>
      <c r="M2556">
        <v>275000</v>
      </c>
    </row>
    <row r="2557" spans="1:13" x14ac:dyDescent="0.25">
      <c r="A2557" t="s">
        <v>3232</v>
      </c>
      <c r="B2557">
        <v>2023</v>
      </c>
      <c r="C2557" t="s">
        <v>34</v>
      </c>
      <c r="D2557" t="s">
        <v>546</v>
      </c>
      <c r="E2557" t="s">
        <v>52</v>
      </c>
      <c r="F2557" s="1">
        <v>37049</v>
      </c>
      <c r="G2557">
        <v>2001</v>
      </c>
      <c r="H2557" t="s">
        <v>46</v>
      </c>
      <c r="I2557" t="s">
        <v>17</v>
      </c>
      <c r="J2557" t="s">
        <v>36</v>
      </c>
      <c r="K2557" t="s">
        <v>664</v>
      </c>
      <c r="L2557">
        <v>250000</v>
      </c>
      <c r="M2557">
        <v>400000</v>
      </c>
    </row>
    <row r="2558" spans="1:13" x14ac:dyDescent="0.25">
      <c r="A2558" t="s">
        <v>3233</v>
      </c>
      <c r="B2558">
        <v>2024</v>
      </c>
      <c r="C2558" t="s">
        <v>370</v>
      </c>
      <c r="D2558" t="s">
        <v>370</v>
      </c>
      <c r="E2558" t="s">
        <v>15</v>
      </c>
      <c r="F2558" s="1">
        <v>37049</v>
      </c>
      <c r="G2558">
        <v>2001</v>
      </c>
      <c r="H2558" t="s">
        <v>35</v>
      </c>
      <c r="I2558" t="s">
        <v>23</v>
      </c>
      <c r="J2558" t="s">
        <v>67</v>
      </c>
      <c r="K2558" t="s">
        <v>388</v>
      </c>
      <c r="L2558">
        <v>2000000</v>
      </c>
      <c r="M2558">
        <v>3000000</v>
      </c>
    </row>
    <row r="2559" spans="1:13" x14ac:dyDescent="0.25">
      <c r="A2559" t="s">
        <v>3234</v>
      </c>
      <c r="B2559">
        <v>2024</v>
      </c>
      <c r="C2559" t="s">
        <v>325</v>
      </c>
      <c r="D2559" t="s">
        <v>325</v>
      </c>
      <c r="E2559" t="s">
        <v>15</v>
      </c>
      <c r="F2559" s="1">
        <v>37049</v>
      </c>
      <c r="G2559">
        <v>2001</v>
      </c>
      <c r="H2559" t="s">
        <v>53</v>
      </c>
      <c r="I2559" t="s">
        <v>54</v>
      </c>
      <c r="J2559" t="s">
        <v>28</v>
      </c>
      <c r="K2559" t="s">
        <v>1228</v>
      </c>
      <c r="L2559">
        <v>250000</v>
      </c>
      <c r="M2559">
        <v>400000</v>
      </c>
    </row>
    <row r="2560" spans="1:13" x14ac:dyDescent="0.25">
      <c r="A2560" t="s">
        <v>3235</v>
      </c>
      <c r="B2560">
        <v>2019</v>
      </c>
      <c r="C2560" t="s">
        <v>467</v>
      </c>
      <c r="D2560" t="s">
        <v>467</v>
      </c>
      <c r="E2560" t="s">
        <v>15</v>
      </c>
      <c r="F2560" s="1">
        <v>37050</v>
      </c>
      <c r="G2560">
        <v>2001</v>
      </c>
      <c r="H2560" t="s">
        <v>22</v>
      </c>
      <c r="I2560" t="s">
        <v>23</v>
      </c>
      <c r="J2560" t="s">
        <v>60</v>
      </c>
      <c r="K2560" t="s">
        <v>614</v>
      </c>
      <c r="L2560">
        <v>150000</v>
      </c>
      <c r="M2560">
        <v>1000000</v>
      </c>
    </row>
    <row r="2561" spans="1:13" x14ac:dyDescent="0.25">
      <c r="A2561" t="s">
        <v>3236</v>
      </c>
      <c r="B2561">
        <v>2021</v>
      </c>
      <c r="C2561" t="s">
        <v>341</v>
      </c>
      <c r="D2561" t="s">
        <v>341</v>
      </c>
      <c r="E2561" t="s">
        <v>15</v>
      </c>
      <c r="F2561" s="1">
        <v>37050</v>
      </c>
      <c r="G2561">
        <v>2001</v>
      </c>
      <c r="H2561" t="s">
        <v>16</v>
      </c>
      <c r="I2561" t="s">
        <v>17</v>
      </c>
      <c r="J2561" t="s">
        <v>28</v>
      </c>
      <c r="K2561" t="s">
        <v>1717</v>
      </c>
    </row>
    <row r="2562" spans="1:13" x14ac:dyDescent="0.25">
      <c r="A2562" t="s">
        <v>3237</v>
      </c>
      <c r="B2562">
        <v>2021</v>
      </c>
      <c r="C2562" t="s">
        <v>327</v>
      </c>
      <c r="D2562" t="s">
        <v>327</v>
      </c>
      <c r="E2562" t="s">
        <v>15</v>
      </c>
      <c r="F2562" s="1">
        <v>37050</v>
      </c>
      <c r="G2562">
        <v>2001</v>
      </c>
      <c r="H2562" t="s">
        <v>124</v>
      </c>
      <c r="I2562" t="s">
        <v>54</v>
      </c>
      <c r="J2562" t="s">
        <v>47</v>
      </c>
      <c r="K2562" t="s">
        <v>338</v>
      </c>
      <c r="L2562">
        <v>25000</v>
      </c>
      <c r="M2562">
        <v>100000</v>
      </c>
    </row>
    <row r="2563" spans="1:13" x14ac:dyDescent="0.25">
      <c r="A2563" t="s">
        <v>3238</v>
      </c>
      <c r="B2563">
        <v>2022</v>
      </c>
      <c r="C2563" t="s">
        <v>370</v>
      </c>
      <c r="D2563" t="s">
        <v>370</v>
      </c>
      <c r="E2563" t="s">
        <v>15</v>
      </c>
      <c r="F2563" s="1">
        <v>37050</v>
      </c>
      <c r="G2563">
        <v>2001</v>
      </c>
      <c r="H2563" t="s">
        <v>95</v>
      </c>
      <c r="I2563" t="s">
        <v>95</v>
      </c>
      <c r="J2563" t="s">
        <v>67</v>
      </c>
      <c r="K2563" t="s">
        <v>1348</v>
      </c>
      <c r="L2563">
        <v>100000</v>
      </c>
      <c r="M2563">
        <v>100000</v>
      </c>
    </row>
    <row r="2564" spans="1:13" x14ac:dyDescent="0.25">
      <c r="A2564" t="s">
        <v>3239</v>
      </c>
      <c r="B2564">
        <v>2023</v>
      </c>
      <c r="C2564" t="s">
        <v>336</v>
      </c>
      <c r="D2564" t="s">
        <v>336</v>
      </c>
      <c r="E2564" t="s">
        <v>15</v>
      </c>
      <c r="F2564" s="1">
        <v>37050</v>
      </c>
      <c r="G2564">
        <v>2001</v>
      </c>
      <c r="H2564" t="s">
        <v>31</v>
      </c>
      <c r="I2564" t="s">
        <v>23</v>
      </c>
      <c r="J2564" t="s">
        <v>40</v>
      </c>
      <c r="K2564" t="s">
        <v>397</v>
      </c>
      <c r="L2564">
        <v>800000</v>
      </c>
      <c r="M2564">
        <v>2000000</v>
      </c>
    </row>
    <row r="2565" spans="1:13" x14ac:dyDescent="0.25">
      <c r="A2565" t="s">
        <v>3240</v>
      </c>
      <c r="B2565">
        <v>2023</v>
      </c>
      <c r="C2565" t="s">
        <v>467</v>
      </c>
      <c r="D2565" t="s">
        <v>467</v>
      </c>
      <c r="E2565" t="s">
        <v>15</v>
      </c>
      <c r="F2565" s="1">
        <v>37050</v>
      </c>
      <c r="G2565">
        <v>2001</v>
      </c>
      <c r="H2565" t="s">
        <v>53</v>
      </c>
      <c r="I2565" t="s">
        <v>54</v>
      </c>
      <c r="J2565" t="s">
        <v>40</v>
      </c>
      <c r="K2565" t="s">
        <v>1608</v>
      </c>
      <c r="L2565">
        <v>300000</v>
      </c>
      <c r="M2565">
        <v>300000</v>
      </c>
    </row>
    <row r="2566" spans="1:13" x14ac:dyDescent="0.25">
      <c r="A2566" t="s">
        <v>3241</v>
      </c>
      <c r="B2566">
        <v>2023</v>
      </c>
      <c r="C2566" t="s">
        <v>336</v>
      </c>
      <c r="D2566" t="s">
        <v>336</v>
      </c>
      <c r="E2566" t="s">
        <v>15</v>
      </c>
      <c r="F2566" s="1">
        <v>37051</v>
      </c>
      <c r="G2566">
        <v>2001</v>
      </c>
      <c r="H2566" t="s">
        <v>16</v>
      </c>
      <c r="I2566" t="s">
        <v>17</v>
      </c>
      <c r="J2566" t="s">
        <v>40</v>
      </c>
      <c r="K2566" t="s">
        <v>140</v>
      </c>
    </row>
    <row r="2567" spans="1:13" x14ac:dyDescent="0.25">
      <c r="A2567" t="s">
        <v>3242</v>
      </c>
      <c r="B2567">
        <v>2023</v>
      </c>
      <c r="C2567" t="s">
        <v>413</v>
      </c>
      <c r="D2567" t="s">
        <v>413</v>
      </c>
      <c r="E2567" t="s">
        <v>15</v>
      </c>
      <c r="F2567" s="1">
        <v>37051</v>
      </c>
      <c r="G2567">
        <v>2001</v>
      </c>
      <c r="H2567" t="s">
        <v>31</v>
      </c>
      <c r="I2567" t="s">
        <v>23</v>
      </c>
      <c r="J2567" t="s">
        <v>24</v>
      </c>
      <c r="K2567" t="s">
        <v>932</v>
      </c>
      <c r="L2567">
        <v>100000</v>
      </c>
      <c r="M2567">
        <v>100000</v>
      </c>
    </row>
    <row r="2568" spans="1:13" x14ac:dyDescent="0.25">
      <c r="A2568" t="s">
        <v>3243</v>
      </c>
      <c r="B2568">
        <v>2024</v>
      </c>
      <c r="C2568" t="s">
        <v>467</v>
      </c>
      <c r="D2568" t="s">
        <v>467</v>
      </c>
      <c r="E2568" t="s">
        <v>15</v>
      </c>
      <c r="F2568" s="1">
        <v>37051</v>
      </c>
      <c r="G2568">
        <v>2001</v>
      </c>
      <c r="H2568" t="s">
        <v>46</v>
      </c>
      <c r="I2568" t="s">
        <v>17</v>
      </c>
      <c r="J2568" t="s">
        <v>71</v>
      </c>
      <c r="K2568" t="s">
        <v>867</v>
      </c>
      <c r="L2568">
        <v>7000000</v>
      </c>
      <c r="M2568">
        <v>7000000</v>
      </c>
    </row>
    <row r="2569" spans="1:13" x14ac:dyDescent="0.25">
      <c r="A2569" t="s">
        <v>3244</v>
      </c>
      <c r="B2569">
        <v>2020</v>
      </c>
      <c r="C2569" t="s">
        <v>229</v>
      </c>
      <c r="D2569" t="s">
        <v>229</v>
      </c>
      <c r="E2569" t="s">
        <v>15</v>
      </c>
      <c r="F2569" s="1">
        <v>37052</v>
      </c>
      <c r="G2569">
        <v>2001</v>
      </c>
      <c r="H2569" t="s">
        <v>53</v>
      </c>
      <c r="I2569" t="s">
        <v>54</v>
      </c>
      <c r="J2569" t="s">
        <v>71</v>
      </c>
      <c r="K2569" t="s">
        <v>269</v>
      </c>
      <c r="L2569">
        <v>600000</v>
      </c>
      <c r="M2569">
        <v>600000</v>
      </c>
    </row>
    <row r="2570" spans="1:13" x14ac:dyDescent="0.25">
      <c r="A2570" t="s">
        <v>3245</v>
      </c>
      <c r="B2570">
        <v>2024</v>
      </c>
      <c r="C2570" t="s">
        <v>34</v>
      </c>
      <c r="D2570" t="s">
        <v>34</v>
      </c>
      <c r="E2570" t="s">
        <v>15</v>
      </c>
      <c r="F2570" s="1">
        <v>37052</v>
      </c>
      <c r="G2570">
        <v>2001</v>
      </c>
      <c r="H2570" t="s">
        <v>22</v>
      </c>
      <c r="I2570" t="s">
        <v>23</v>
      </c>
      <c r="J2570" t="s">
        <v>36</v>
      </c>
      <c r="K2570" t="s">
        <v>262</v>
      </c>
      <c r="L2570">
        <v>6000000</v>
      </c>
      <c r="M2570">
        <v>12000000</v>
      </c>
    </row>
    <row r="2571" spans="1:13" x14ac:dyDescent="0.25">
      <c r="A2571" t="s">
        <v>3246</v>
      </c>
      <c r="B2571">
        <v>2023</v>
      </c>
      <c r="C2571" t="s">
        <v>413</v>
      </c>
      <c r="D2571" t="s">
        <v>413</v>
      </c>
      <c r="E2571" t="s">
        <v>15</v>
      </c>
      <c r="F2571" s="1">
        <v>37053</v>
      </c>
      <c r="G2571">
        <v>2001</v>
      </c>
      <c r="H2571" t="s">
        <v>124</v>
      </c>
      <c r="I2571" t="s">
        <v>54</v>
      </c>
      <c r="J2571" t="s">
        <v>112</v>
      </c>
      <c r="K2571" t="s">
        <v>948</v>
      </c>
      <c r="L2571">
        <v>200000</v>
      </c>
      <c r="M2571">
        <v>400000</v>
      </c>
    </row>
    <row r="2572" spans="1:13" x14ac:dyDescent="0.25">
      <c r="A2572" t="s">
        <v>3247</v>
      </c>
      <c r="B2572">
        <v>2024</v>
      </c>
      <c r="C2572" t="s">
        <v>50</v>
      </c>
      <c r="D2572" t="s">
        <v>50</v>
      </c>
      <c r="E2572" t="s">
        <v>15</v>
      </c>
      <c r="F2572" s="1">
        <v>37053</v>
      </c>
      <c r="G2572">
        <v>2001</v>
      </c>
      <c r="H2572" t="s">
        <v>16</v>
      </c>
      <c r="I2572" t="s">
        <v>17</v>
      </c>
      <c r="J2572" t="s">
        <v>71</v>
      </c>
      <c r="K2572" t="s">
        <v>728</v>
      </c>
      <c r="L2572">
        <v>16000000</v>
      </c>
      <c r="M2572">
        <v>18000000</v>
      </c>
    </row>
    <row r="2573" spans="1:13" x14ac:dyDescent="0.25">
      <c r="A2573" t="s">
        <v>3248</v>
      </c>
      <c r="B2573">
        <v>2024</v>
      </c>
      <c r="C2573" t="s">
        <v>425</v>
      </c>
      <c r="D2573" t="s">
        <v>189</v>
      </c>
      <c r="E2573" t="s">
        <v>52</v>
      </c>
      <c r="F2573" s="1">
        <v>37053</v>
      </c>
      <c r="G2573">
        <v>2001</v>
      </c>
      <c r="H2573" t="s">
        <v>217</v>
      </c>
      <c r="I2573" t="s">
        <v>54</v>
      </c>
      <c r="J2573" t="s">
        <v>60</v>
      </c>
      <c r="K2573" t="s">
        <v>220</v>
      </c>
      <c r="L2573">
        <v>12000000</v>
      </c>
      <c r="M2573">
        <v>12000000</v>
      </c>
    </row>
    <row r="2574" spans="1:13" x14ac:dyDescent="0.25">
      <c r="A2574" t="s">
        <v>3249</v>
      </c>
      <c r="B2574">
        <v>2024</v>
      </c>
      <c r="C2574" t="s">
        <v>378</v>
      </c>
      <c r="D2574" t="s">
        <v>378</v>
      </c>
      <c r="E2574" t="s">
        <v>15</v>
      </c>
      <c r="F2574" s="1">
        <v>37053</v>
      </c>
      <c r="G2574">
        <v>2001</v>
      </c>
      <c r="H2574" t="s">
        <v>31</v>
      </c>
      <c r="I2574" t="s">
        <v>23</v>
      </c>
      <c r="J2574" t="s">
        <v>75</v>
      </c>
      <c r="K2574" t="s">
        <v>818</v>
      </c>
      <c r="L2574">
        <v>9000000</v>
      </c>
      <c r="M2574">
        <v>12000000</v>
      </c>
    </row>
    <row r="2575" spans="1:13" x14ac:dyDescent="0.25">
      <c r="A2575" t="s">
        <v>3250</v>
      </c>
      <c r="B2575">
        <v>2024</v>
      </c>
      <c r="C2575" t="s">
        <v>1273</v>
      </c>
      <c r="D2575" t="s">
        <v>1273</v>
      </c>
      <c r="E2575" t="s">
        <v>15</v>
      </c>
      <c r="F2575" s="1">
        <v>37053</v>
      </c>
      <c r="G2575">
        <v>2001</v>
      </c>
      <c r="H2575" t="s">
        <v>16</v>
      </c>
      <c r="I2575" t="s">
        <v>17</v>
      </c>
      <c r="J2575" t="s">
        <v>40</v>
      </c>
      <c r="K2575" t="s">
        <v>415</v>
      </c>
      <c r="L2575">
        <v>700000</v>
      </c>
      <c r="M2575">
        <v>1000000</v>
      </c>
    </row>
    <row r="2576" spans="1:13" x14ac:dyDescent="0.25">
      <c r="A2576" t="s">
        <v>3251</v>
      </c>
      <c r="B2576">
        <v>2024</v>
      </c>
      <c r="C2576" t="s">
        <v>378</v>
      </c>
      <c r="D2576" t="s">
        <v>352</v>
      </c>
      <c r="E2576" t="s">
        <v>52</v>
      </c>
      <c r="F2576" s="1">
        <v>37053</v>
      </c>
      <c r="G2576">
        <v>2001</v>
      </c>
      <c r="H2576" t="s">
        <v>59</v>
      </c>
      <c r="I2576" t="s">
        <v>17</v>
      </c>
      <c r="J2576" t="s">
        <v>47</v>
      </c>
      <c r="K2576" t="s">
        <v>435</v>
      </c>
      <c r="L2576">
        <v>75000</v>
      </c>
      <c r="M2576">
        <v>125000</v>
      </c>
    </row>
    <row r="2577" spans="1:13" x14ac:dyDescent="0.25">
      <c r="A2577" t="s">
        <v>3252</v>
      </c>
      <c r="B2577">
        <v>2020</v>
      </c>
      <c r="C2577" t="s">
        <v>364</v>
      </c>
      <c r="D2577" t="s">
        <v>364</v>
      </c>
      <c r="E2577" t="s">
        <v>15</v>
      </c>
      <c r="F2577" s="1">
        <v>37054</v>
      </c>
      <c r="G2577">
        <v>2001</v>
      </c>
      <c r="H2577" t="s">
        <v>46</v>
      </c>
      <c r="I2577" t="s">
        <v>17</v>
      </c>
      <c r="J2577" t="s">
        <v>71</v>
      </c>
      <c r="K2577" t="s">
        <v>187</v>
      </c>
      <c r="L2577">
        <v>225000</v>
      </c>
      <c r="M2577">
        <v>225000</v>
      </c>
    </row>
    <row r="2578" spans="1:13" x14ac:dyDescent="0.25">
      <c r="A2578" t="s">
        <v>2128</v>
      </c>
      <c r="B2578">
        <v>2022</v>
      </c>
      <c r="C2578" t="s">
        <v>393</v>
      </c>
      <c r="D2578" t="s">
        <v>393</v>
      </c>
      <c r="E2578" t="s">
        <v>15</v>
      </c>
      <c r="F2578" s="1">
        <v>37054</v>
      </c>
      <c r="G2578">
        <v>2001</v>
      </c>
      <c r="H2578" t="s">
        <v>31</v>
      </c>
      <c r="I2578" t="s">
        <v>23</v>
      </c>
      <c r="J2578" t="s">
        <v>28</v>
      </c>
      <c r="K2578" t="s">
        <v>845</v>
      </c>
      <c r="L2578">
        <v>150000</v>
      </c>
      <c r="M2578">
        <v>200000</v>
      </c>
    </row>
    <row r="2579" spans="1:13" x14ac:dyDescent="0.25">
      <c r="A2579" t="s">
        <v>3253</v>
      </c>
      <c r="B2579">
        <v>2024</v>
      </c>
      <c r="C2579" t="s">
        <v>370</v>
      </c>
      <c r="D2579" t="s">
        <v>370</v>
      </c>
      <c r="E2579" t="s">
        <v>15</v>
      </c>
      <c r="F2579" s="1">
        <v>37054</v>
      </c>
      <c r="G2579">
        <v>2001</v>
      </c>
      <c r="H2579" t="s">
        <v>154</v>
      </c>
      <c r="I2579" t="s">
        <v>17</v>
      </c>
      <c r="J2579" t="s">
        <v>67</v>
      </c>
      <c r="K2579" t="s">
        <v>185</v>
      </c>
      <c r="L2579">
        <v>1200000</v>
      </c>
      <c r="M2579">
        <v>1200000</v>
      </c>
    </row>
    <row r="2580" spans="1:13" x14ac:dyDescent="0.25">
      <c r="A2580" t="s">
        <v>3254</v>
      </c>
      <c r="B2580">
        <v>2024</v>
      </c>
      <c r="C2580" t="s">
        <v>336</v>
      </c>
      <c r="D2580" t="s">
        <v>336</v>
      </c>
      <c r="E2580" t="s">
        <v>15</v>
      </c>
      <c r="F2580" s="1">
        <v>37054</v>
      </c>
      <c r="G2580">
        <v>2001</v>
      </c>
      <c r="H2580" t="s">
        <v>16</v>
      </c>
      <c r="I2580" t="s">
        <v>17</v>
      </c>
      <c r="J2580" t="s">
        <v>40</v>
      </c>
      <c r="K2580" t="s">
        <v>376</v>
      </c>
      <c r="L2580">
        <v>10000000</v>
      </c>
      <c r="M2580">
        <v>10000000</v>
      </c>
    </row>
    <row r="2581" spans="1:13" x14ac:dyDescent="0.25">
      <c r="A2581" t="s">
        <v>3255</v>
      </c>
      <c r="B2581">
        <v>2019</v>
      </c>
      <c r="C2581" t="s">
        <v>1780</v>
      </c>
      <c r="D2581" t="s">
        <v>1780</v>
      </c>
      <c r="E2581" t="s">
        <v>15</v>
      </c>
      <c r="F2581" s="1">
        <v>37055</v>
      </c>
      <c r="G2581">
        <v>2001</v>
      </c>
      <c r="H2581" t="s">
        <v>31</v>
      </c>
      <c r="I2581" t="s">
        <v>23</v>
      </c>
      <c r="J2581" t="s">
        <v>75</v>
      </c>
      <c r="K2581" t="s">
        <v>453</v>
      </c>
      <c r="L2581">
        <v>50000</v>
      </c>
      <c r="M2581">
        <v>100000</v>
      </c>
    </row>
    <row r="2582" spans="1:13" x14ac:dyDescent="0.25">
      <c r="A2582" t="s">
        <v>3256</v>
      </c>
      <c r="B2582">
        <v>2024</v>
      </c>
      <c r="C2582" t="s">
        <v>483</v>
      </c>
      <c r="D2582" t="s">
        <v>467</v>
      </c>
      <c r="E2582" t="s">
        <v>52</v>
      </c>
      <c r="F2582" s="1">
        <v>37055</v>
      </c>
      <c r="G2582">
        <v>2001</v>
      </c>
      <c r="H2582" t="s">
        <v>31</v>
      </c>
      <c r="I2582" t="s">
        <v>23</v>
      </c>
      <c r="J2582" t="s">
        <v>67</v>
      </c>
      <c r="K2582" t="s">
        <v>1187</v>
      </c>
      <c r="L2582">
        <v>2000000</v>
      </c>
      <c r="M2582">
        <v>5000000</v>
      </c>
    </row>
    <row r="2583" spans="1:13" x14ac:dyDescent="0.25">
      <c r="A2583" t="s">
        <v>3257</v>
      </c>
      <c r="B2583">
        <v>2020</v>
      </c>
      <c r="C2583" t="s">
        <v>50</v>
      </c>
      <c r="D2583" t="s">
        <v>50</v>
      </c>
      <c r="E2583" t="s">
        <v>15</v>
      </c>
      <c r="F2583" s="1">
        <v>37056</v>
      </c>
      <c r="G2583">
        <v>2001</v>
      </c>
      <c r="H2583" t="s">
        <v>46</v>
      </c>
      <c r="I2583" t="s">
        <v>17</v>
      </c>
      <c r="J2583" t="s">
        <v>55</v>
      </c>
      <c r="K2583" t="s">
        <v>1115</v>
      </c>
    </row>
    <row r="2584" spans="1:13" x14ac:dyDescent="0.25">
      <c r="A2584" t="s">
        <v>3258</v>
      </c>
      <c r="B2584">
        <v>2023</v>
      </c>
      <c r="C2584" t="s">
        <v>483</v>
      </c>
      <c r="D2584" t="s">
        <v>483</v>
      </c>
      <c r="E2584" t="s">
        <v>15</v>
      </c>
      <c r="F2584" s="1">
        <v>37056</v>
      </c>
      <c r="G2584">
        <v>2001</v>
      </c>
      <c r="H2584" t="s">
        <v>31</v>
      </c>
      <c r="I2584" t="s">
        <v>23</v>
      </c>
      <c r="J2584" t="s">
        <v>67</v>
      </c>
      <c r="K2584" t="s">
        <v>1478</v>
      </c>
      <c r="L2584">
        <v>300000</v>
      </c>
      <c r="M2584">
        <v>300000</v>
      </c>
    </row>
    <row r="2585" spans="1:13" x14ac:dyDescent="0.25">
      <c r="A2585" t="s">
        <v>3259</v>
      </c>
      <c r="B2585">
        <v>2023</v>
      </c>
      <c r="C2585" t="s">
        <v>393</v>
      </c>
      <c r="D2585" t="s">
        <v>393</v>
      </c>
      <c r="E2585" t="s">
        <v>15</v>
      </c>
      <c r="F2585" s="1">
        <v>37056</v>
      </c>
      <c r="G2585">
        <v>2001</v>
      </c>
      <c r="H2585" t="s">
        <v>124</v>
      </c>
      <c r="I2585" t="s">
        <v>54</v>
      </c>
      <c r="J2585" t="s">
        <v>40</v>
      </c>
      <c r="K2585" t="s">
        <v>562</v>
      </c>
      <c r="L2585">
        <v>1800000</v>
      </c>
      <c r="M2585">
        <v>1800000</v>
      </c>
    </row>
    <row r="2586" spans="1:13" x14ac:dyDescent="0.25">
      <c r="A2586" t="s">
        <v>131</v>
      </c>
      <c r="B2586">
        <v>2022</v>
      </c>
      <c r="C2586" t="s">
        <v>132</v>
      </c>
      <c r="D2586" t="s">
        <v>132</v>
      </c>
      <c r="E2586" t="s">
        <v>15</v>
      </c>
      <c r="F2586" s="1">
        <v>37057</v>
      </c>
      <c r="G2586">
        <v>2001</v>
      </c>
      <c r="H2586" t="s">
        <v>124</v>
      </c>
      <c r="I2586" t="s">
        <v>54</v>
      </c>
      <c r="J2586" t="s">
        <v>40</v>
      </c>
      <c r="K2586" t="s">
        <v>133</v>
      </c>
    </row>
    <row r="2587" spans="1:13" x14ac:dyDescent="0.25">
      <c r="A2587" t="s">
        <v>3260</v>
      </c>
      <c r="B2587">
        <v>2018</v>
      </c>
      <c r="C2587" t="s">
        <v>343</v>
      </c>
      <c r="D2587" t="s">
        <v>3261</v>
      </c>
      <c r="E2587" t="s">
        <v>52</v>
      </c>
      <c r="F2587" s="1">
        <v>37057</v>
      </c>
      <c r="G2587">
        <v>2001</v>
      </c>
      <c r="H2587" t="s">
        <v>124</v>
      </c>
      <c r="I2587" t="s">
        <v>54</v>
      </c>
      <c r="J2587" t="s">
        <v>96</v>
      </c>
      <c r="K2587" t="s">
        <v>606</v>
      </c>
      <c r="L2587">
        <v>50000</v>
      </c>
      <c r="M2587">
        <v>100000</v>
      </c>
    </row>
    <row r="2588" spans="1:13" x14ac:dyDescent="0.25">
      <c r="A2588" t="s">
        <v>3262</v>
      </c>
      <c r="B2588">
        <v>2018</v>
      </c>
      <c r="C2588" t="s">
        <v>378</v>
      </c>
      <c r="D2588" t="s">
        <v>378</v>
      </c>
      <c r="E2588" t="s">
        <v>15</v>
      </c>
      <c r="F2588" s="1">
        <v>37057</v>
      </c>
      <c r="G2588">
        <v>2001</v>
      </c>
      <c r="H2588" t="s">
        <v>95</v>
      </c>
      <c r="I2588" t="s">
        <v>95</v>
      </c>
      <c r="J2588" t="s">
        <v>75</v>
      </c>
      <c r="K2588" t="s">
        <v>516</v>
      </c>
      <c r="L2588">
        <v>50000</v>
      </c>
      <c r="M2588">
        <v>75000</v>
      </c>
    </row>
    <row r="2589" spans="1:13" x14ac:dyDescent="0.25">
      <c r="A2589" t="s">
        <v>3263</v>
      </c>
      <c r="B2589">
        <v>2023</v>
      </c>
      <c r="C2589" t="s">
        <v>343</v>
      </c>
      <c r="D2589" t="s">
        <v>352</v>
      </c>
      <c r="E2589" t="s">
        <v>52</v>
      </c>
      <c r="F2589" s="1">
        <v>37057</v>
      </c>
      <c r="G2589">
        <v>2001</v>
      </c>
      <c r="H2589" t="s">
        <v>59</v>
      </c>
      <c r="I2589" t="s">
        <v>17</v>
      </c>
      <c r="J2589" t="s">
        <v>47</v>
      </c>
      <c r="K2589" t="s">
        <v>640</v>
      </c>
      <c r="L2589">
        <v>200000</v>
      </c>
      <c r="M2589">
        <v>300000</v>
      </c>
    </row>
    <row r="2590" spans="1:13" x14ac:dyDescent="0.25">
      <c r="A2590" t="s">
        <v>3264</v>
      </c>
      <c r="B2590">
        <v>2023</v>
      </c>
      <c r="C2590" t="s">
        <v>467</v>
      </c>
      <c r="D2590" t="s">
        <v>2434</v>
      </c>
      <c r="E2590" t="s">
        <v>52</v>
      </c>
      <c r="F2590" s="1">
        <v>37057</v>
      </c>
      <c r="G2590">
        <v>2001</v>
      </c>
      <c r="H2590" t="s">
        <v>124</v>
      </c>
      <c r="I2590" t="s">
        <v>54</v>
      </c>
      <c r="J2590" t="s">
        <v>60</v>
      </c>
      <c r="K2590" t="s">
        <v>614</v>
      </c>
      <c r="L2590">
        <v>800000</v>
      </c>
      <c r="M2590">
        <v>1000000</v>
      </c>
    </row>
    <row r="2591" spans="1:13" x14ac:dyDescent="0.25">
      <c r="A2591" t="s">
        <v>3265</v>
      </c>
      <c r="B2591">
        <v>2023</v>
      </c>
      <c r="C2591" t="s">
        <v>543</v>
      </c>
      <c r="D2591" t="s">
        <v>543</v>
      </c>
      <c r="E2591" t="s">
        <v>15</v>
      </c>
      <c r="F2591" s="1">
        <v>37057</v>
      </c>
      <c r="G2591">
        <v>2001</v>
      </c>
      <c r="H2591" t="s">
        <v>124</v>
      </c>
      <c r="I2591" t="s">
        <v>54</v>
      </c>
      <c r="J2591" t="s">
        <v>40</v>
      </c>
      <c r="K2591" t="s">
        <v>562</v>
      </c>
    </row>
    <row r="2592" spans="1:13" x14ac:dyDescent="0.25">
      <c r="A2592" t="s">
        <v>3266</v>
      </c>
      <c r="B2592">
        <v>2024</v>
      </c>
      <c r="C2592" t="s">
        <v>450</v>
      </c>
      <c r="D2592" t="s">
        <v>450</v>
      </c>
      <c r="E2592" t="s">
        <v>15</v>
      </c>
      <c r="F2592" s="1">
        <v>37057</v>
      </c>
      <c r="G2592">
        <v>2001</v>
      </c>
      <c r="H2592" t="s">
        <v>22</v>
      </c>
      <c r="I2592" t="s">
        <v>23</v>
      </c>
      <c r="J2592" t="s">
        <v>112</v>
      </c>
      <c r="K2592" t="s">
        <v>948</v>
      </c>
      <c r="L2592">
        <v>1200000</v>
      </c>
      <c r="M2592">
        <v>1200000</v>
      </c>
    </row>
    <row r="2593" spans="1:13" x14ac:dyDescent="0.25">
      <c r="A2593" t="s">
        <v>3267</v>
      </c>
      <c r="B2593">
        <v>2024</v>
      </c>
      <c r="C2593" t="s">
        <v>425</v>
      </c>
      <c r="D2593" t="s">
        <v>425</v>
      </c>
      <c r="E2593" t="s">
        <v>15</v>
      </c>
      <c r="F2593" s="1">
        <v>37057</v>
      </c>
      <c r="G2593">
        <v>2001</v>
      </c>
      <c r="H2593" t="s">
        <v>46</v>
      </c>
      <c r="I2593" t="s">
        <v>17</v>
      </c>
      <c r="J2593" t="s">
        <v>96</v>
      </c>
      <c r="K2593" t="s">
        <v>411</v>
      </c>
      <c r="L2593">
        <v>2500000</v>
      </c>
      <c r="M2593">
        <v>2500000</v>
      </c>
    </row>
    <row r="2594" spans="1:13" x14ac:dyDescent="0.25">
      <c r="A2594" t="s">
        <v>3268</v>
      </c>
      <c r="B2594">
        <v>2020</v>
      </c>
      <c r="C2594" t="s">
        <v>364</v>
      </c>
      <c r="D2594" t="s">
        <v>364</v>
      </c>
      <c r="E2594" t="s">
        <v>15</v>
      </c>
      <c r="F2594" s="1">
        <v>37058</v>
      </c>
      <c r="G2594">
        <v>2001</v>
      </c>
      <c r="H2594" t="s">
        <v>35</v>
      </c>
      <c r="I2594" t="s">
        <v>23</v>
      </c>
      <c r="J2594" t="s">
        <v>71</v>
      </c>
      <c r="K2594" t="s">
        <v>256</v>
      </c>
      <c r="L2594">
        <v>200000</v>
      </c>
      <c r="M2594">
        <v>450000</v>
      </c>
    </row>
    <row r="2595" spans="1:13" x14ac:dyDescent="0.25">
      <c r="A2595" t="s">
        <v>3269</v>
      </c>
      <c r="B2595">
        <v>2022</v>
      </c>
      <c r="C2595" t="s">
        <v>336</v>
      </c>
      <c r="D2595" t="s">
        <v>336</v>
      </c>
      <c r="E2595" t="s">
        <v>15</v>
      </c>
      <c r="F2595" s="1">
        <v>37058</v>
      </c>
      <c r="G2595">
        <v>2001</v>
      </c>
      <c r="H2595" t="s">
        <v>95</v>
      </c>
      <c r="I2595" t="s">
        <v>95</v>
      </c>
      <c r="J2595" t="s">
        <v>40</v>
      </c>
      <c r="K2595" t="s">
        <v>145</v>
      </c>
    </row>
    <row r="2596" spans="1:13" x14ac:dyDescent="0.25">
      <c r="A2596" t="s">
        <v>3270</v>
      </c>
      <c r="B2596">
        <v>2024</v>
      </c>
      <c r="C2596" t="s">
        <v>467</v>
      </c>
      <c r="D2596" t="s">
        <v>800</v>
      </c>
      <c r="E2596" t="s">
        <v>52</v>
      </c>
      <c r="F2596" s="1">
        <v>37058</v>
      </c>
      <c r="G2596">
        <v>2001</v>
      </c>
      <c r="H2596" t="s">
        <v>46</v>
      </c>
      <c r="I2596" t="s">
        <v>17</v>
      </c>
      <c r="J2596" t="s">
        <v>47</v>
      </c>
      <c r="K2596" t="s">
        <v>826</v>
      </c>
      <c r="L2596">
        <v>800000</v>
      </c>
      <c r="M2596">
        <v>850000</v>
      </c>
    </row>
    <row r="2597" spans="1:13" x14ac:dyDescent="0.25">
      <c r="A2597" t="s">
        <v>3271</v>
      </c>
      <c r="B2597">
        <v>2024</v>
      </c>
      <c r="C2597" t="s">
        <v>393</v>
      </c>
      <c r="D2597" t="s">
        <v>393</v>
      </c>
      <c r="E2597" t="s">
        <v>15</v>
      </c>
      <c r="F2597" s="1">
        <v>37058</v>
      </c>
      <c r="G2597">
        <v>2001</v>
      </c>
      <c r="H2597" t="s">
        <v>16</v>
      </c>
      <c r="I2597" t="s">
        <v>17</v>
      </c>
      <c r="J2597" t="s">
        <v>40</v>
      </c>
      <c r="K2597" t="s">
        <v>462</v>
      </c>
      <c r="L2597">
        <v>300000</v>
      </c>
      <c r="M2597">
        <v>300000</v>
      </c>
    </row>
    <row r="2598" spans="1:13" x14ac:dyDescent="0.25">
      <c r="A2598" t="s">
        <v>3272</v>
      </c>
      <c r="B2598">
        <v>2020</v>
      </c>
      <c r="C2598" t="s">
        <v>325</v>
      </c>
      <c r="D2598" t="s">
        <v>325</v>
      </c>
      <c r="E2598" t="s">
        <v>15</v>
      </c>
      <c r="F2598" s="1">
        <v>37059</v>
      </c>
      <c r="G2598">
        <v>2001</v>
      </c>
      <c r="H2598" t="s">
        <v>217</v>
      </c>
      <c r="I2598" t="s">
        <v>54</v>
      </c>
      <c r="J2598" t="s">
        <v>28</v>
      </c>
      <c r="K2598" t="s">
        <v>1674</v>
      </c>
    </row>
    <row r="2599" spans="1:13" x14ac:dyDescent="0.25">
      <c r="A2599" t="s">
        <v>3273</v>
      </c>
      <c r="B2599">
        <v>2021</v>
      </c>
      <c r="C2599" t="s">
        <v>413</v>
      </c>
      <c r="D2599" t="s">
        <v>413</v>
      </c>
      <c r="E2599" t="s">
        <v>15</v>
      </c>
      <c r="F2599" s="1">
        <v>37059</v>
      </c>
      <c r="G2599">
        <v>2001</v>
      </c>
      <c r="H2599" t="s">
        <v>31</v>
      </c>
      <c r="I2599" t="s">
        <v>23</v>
      </c>
      <c r="J2599" t="s">
        <v>24</v>
      </c>
      <c r="K2599" t="s">
        <v>767</v>
      </c>
      <c r="L2599">
        <v>50000</v>
      </c>
      <c r="M2599">
        <v>50000</v>
      </c>
    </row>
    <row r="2600" spans="1:13" x14ac:dyDescent="0.25">
      <c r="A2600" t="s">
        <v>3274</v>
      </c>
      <c r="B2600">
        <v>2022</v>
      </c>
      <c r="C2600" t="s">
        <v>341</v>
      </c>
      <c r="D2600" t="s">
        <v>341</v>
      </c>
      <c r="E2600" t="s">
        <v>15</v>
      </c>
      <c r="F2600" s="1">
        <v>37059</v>
      </c>
      <c r="G2600">
        <v>2001</v>
      </c>
      <c r="H2600" t="s">
        <v>31</v>
      </c>
      <c r="I2600" t="s">
        <v>23</v>
      </c>
      <c r="J2600" t="s">
        <v>18</v>
      </c>
      <c r="K2600" t="s">
        <v>1125</v>
      </c>
      <c r="L2600">
        <v>125000</v>
      </c>
      <c r="M2600">
        <v>175000</v>
      </c>
    </row>
    <row r="2601" spans="1:13" x14ac:dyDescent="0.25">
      <c r="A2601" t="s">
        <v>3275</v>
      </c>
      <c r="B2601">
        <v>2024</v>
      </c>
      <c r="C2601" t="s">
        <v>378</v>
      </c>
      <c r="D2601" t="s">
        <v>378</v>
      </c>
      <c r="E2601" t="s">
        <v>15</v>
      </c>
      <c r="F2601" s="1">
        <v>37059</v>
      </c>
      <c r="G2601">
        <v>2001</v>
      </c>
      <c r="H2601" t="s">
        <v>46</v>
      </c>
      <c r="I2601" t="s">
        <v>17</v>
      </c>
      <c r="J2601" t="s">
        <v>75</v>
      </c>
      <c r="K2601" t="s">
        <v>818</v>
      </c>
      <c r="L2601">
        <v>32000000</v>
      </c>
      <c r="M2601">
        <v>35000000</v>
      </c>
    </row>
    <row r="2602" spans="1:13" x14ac:dyDescent="0.25">
      <c r="A2602" t="s">
        <v>3276</v>
      </c>
      <c r="B2602">
        <v>2024</v>
      </c>
      <c r="C2602" t="s">
        <v>378</v>
      </c>
      <c r="D2602" t="s">
        <v>378</v>
      </c>
      <c r="E2602" t="s">
        <v>15</v>
      </c>
      <c r="F2602" s="1">
        <v>37059</v>
      </c>
      <c r="G2602">
        <v>2001</v>
      </c>
      <c r="H2602" t="s">
        <v>35</v>
      </c>
      <c r="I2602" t="s">
        <v>23</v>
      </c>
      <c r="J2602" t="s">
        <v>36</v>
      </c>
      <c r="K2602" t="s">
        <v>870</v>
      </c>
      <c r="L2602">
        <v>50000000</v>
      </c>
      <c r="M2602">
        <v>50000000</v>
      </c>
    </row>
    <row r="2603" spans="1:13" x14ac:dyDescent="0.25">
      <c r="A2603" t="s">
        <v>3277</v>
      </c>
      <c r="B2603">
        <v>2024</v>
      </c>
      <c r="C2603" t="s">
        <v>413</v>
      </c>
      <c r="D2603" t="s">
        <v>413</v>
      </c>
      <c r="E2603" t="s">
        <v>15</v>
      </c>
      <c r="F2603" s="1">
        <v>37059</v>
      </c>
      <c r="G2603">
        <v>2001</v>
      </c>
      <c r="H2603" t="s">
        <v>124</v>
      </c>
      <c r="I2603" t="s">
        <v>54</v>
      </c>
      <c r="J2603" t="s">
        <v>24</v>
      </c>
      <c r="K2603" t="s">
        <v>93</v>
      </c>
      <c r="L2603">
        <v>4000000</v>
      </c>
      <c r="M2603">
        <v>4000000</v>
      </c>
    </row>
    <row r="2604" spans="1:13" x14ac:dyDescent="0.25">
      <c r="A2604" t="s">
        <v>3278</v>
      </c>
      <c r="B2604">
        <v>2024</v>
      </c>
      <c r="C2604" t="s">
        <v>355</v>
      </c>
      <c r="D2604" t="s">
        <v>355</v>
      </c>
      <c r="E2604" t="s">
        <v>15</v>
      </c>
      <c r="F2604" s="1">
        <v>37059</v>
      </c>
      <c r="G2604">
        <v>2001</v>
      </c>
      <c r="H2604" t="s">
        <v>217</v>
      </c>
      <c r="I2604" t="s">
        <v>54</v>
      </c>
      <c r="J2604" t="s">
        <v>60</v>
      </c>
      <c r="K2604" t="s">
        <v>1105</v>
      </c>
      <c r="L2604">
        <v>10000000</v>
      </c>
      <c r="M2604">
        <v>11000000</v>
      </c>
    </row>
    <row r="2605" spans="1:13" x14ac:dyDescent="0.25">
      <c r="A2605" t="s">
        <v>3279</v>
      </c>
      <c r="B2605">
        <v>2020</v>
      </c>
      <c r="C2605" t="s">
        <v>364</v>
      </c>
      <c r="D2605" t="s">
        <v>364</v>
      </c>
      <c r="E2605" t="s">
        <v>15</v>
      </c>
      <c r="F2605" s="1">
        <v>37060</v>
      </c>
      <c r="G2605">
        <v>2001</v>
      </c>
      <c r="H2605" t="s">
        <v>53</v>
      </c>
      <c r="I2605" t="s">
        <v>54</v>
      </c>
      <c r="J2605" t="s">
        <v>71</v>
      </c>
      <c r="K2605" t="s">
        <v>365</v>
      </c>
      <c r="L2605">
        <v>150000</v>
      </c>
      <c r="M2605">
        <v>400000</v>
      </c>
    </row>
    <row r="2606" spans="1:13" x14ac:dyDescent="0.25">
      <c r="A2606" t="s">
        <v>3280</v>
      </c>
      <c r="B2606">
        <v>2020</v>
      </c>
      <c r="C2606" t="s">
        <v>327</v>
      </c>
      <c r="D2606" t="s">
        <v>327</v>
      </c>
      <c r="E2606" t="s">
        <v>15</v>
      </c>
      <c r="F2606" s="1">
        <v>37060</v>
      </c>
      <c r="G2606">
        <v>2001</v>
      </c>
      <c r="H2606" t="s">
        <v>16</v>
      </c>
      <c r="I2606" t="s">
        <v>17</v>
      </c>
      <c r="J2606" t="s">
        <v>47</v>
      </c>
      <c r="K2606" t="s">
        <v>886</v>
      </c>
      <c r="L2606">
        <v>50000</v>
      </c>
      <c r="M2606">
        <v>50000</v>
      </c>
    </row>
    <row r="2607" spans="1:13" x14ac:dyDescent="0.25">
      <c r="A2607" t="s">
        <v>3281</v>
      </c>
      <c r="B2607">
        <v>2023</v>
      </c>
      <c r="C2607" t="s">
        <v>378</v>
      </c>
      <c r="D2607" t="s">
        <v>378</v>
      </c>
      <c r="E2607" t="s">
        <v>15</v>
      </c>
      <c r="F2607" s="1">
        <v>37060</v>
      </c>
      <c r="G2607">
        <v>2001</v>
      </c>
      <c r="H2607" t="s">
        <v>16</v>
      </c>
      <c r="I2607" t="s">
        <v>17</v>
      </c>
      <c r="J2607" t="s">
        <v>75</v>
      </c>
      <c r="K2607" t="s">
        <v>818</v>
      </c>
      <c r="L2607">
        <v>1800000</v>
      </c>
      <c r="M2607">
        <v>2300000</v>
      </c>
    </row>
    <row r="2608" spans="1:13" x14ac:dyDescent="0.25">
      <c r="A2608" t="s">
        <v>3282</v>
      </c>
      <c r="B2608">
        <v>2023</v>
      </c>
      <c r="C2608" t="s">
        <v>378</v>
      </c>
      <c r="D2608" t="s">
        <v>378</v>
      </c>
      <c r="E2608" t="s">
        <v>15</v>
      </c>
      <c r="F2608" s="1">
        <v>37060</v>
      </c>
      <c r="G2608">
        <v>2001</v>
      </c>
      <c r="H2608" t="s">
        <v>95</v>
      </c>
      <c r="I2608" t="s">
        <v>95</v>
      </c>
      <c r="J2608" t="s">
        <v>75</v>
      </c>
      <c r="K2608" t="s">
        <v>634</v>
      </c>
      <c r="L2608">
        <v>150000</v>
      </c>
      <c r="M2608">
        <v>350000</v>
      </c>
    </row>
    <row r="2609" spans="1:13" x14ac:dyDescent="0.25">
      <c r="A2609" t="s">
        <v>3283</v>
      </c>
      <c r="B2609">
        <v>2024</v>
      </c>
      <c r="C2609" t="s">
        <v>450</v>
      </c>
      <c r="D2609" t="s">
        <v>450</v>
      </c>
      <c r="E2609" t="s">
        <v>15</v>
      </c>
      <c r="F2609" s="1">
        <v>37060</v>
      </c>
      <c r="G2609">
        <v>2001</v>
      </c>
      <c r="H2609" t="s">
        <v>22</v>
      </c>
      <c r="I2609" t="s">
        <v>23</v>
      </c>
      <c r="J2609" t="s">
        <v>112</v>
      </c>
      <c r="K2609" t="s">
        <v>1342</v>
      </c>
      <c r="L2609">
        <v>1200000</v>
      </c>
      <c r="M2609">
        <v>1500000</v>
      </c>
    </row>
    <row r="2610" spans="1:13" x14ac:dyDescent="0.25">
      <c r="A2610" t="s">
        <v>3284</v>
      </c>
      <c r="B2610">
        <v>2024</v>
      </c>
      <c r="C2610" t="s">
        <v>336</v>
      </c>
      <c r="D2610" t="s">
        <v>336</v>
      </c>
      <c r="E2610" t="s">
        <v>15</v>
      </c>
      <c r="F2610" s="1">
        <v>37060</v>
      </c>
      <c r="G2610">
        <v>2001</v>
      </c>
      <c r="H2610" t="s">
        <v>124</v>
      </c>
      <c r="I2610" t="s">
        <v>54</v>
      </c>
      <c r="J2610" t="s">
        <v>40</v>
      </c>
      <c r="K2610" t="s">
        <v>376</v>
      </c>
      <c r="L2610">
        <v>4000000</v>
      </c>
      <c r="M2610">
        <v>5000000</v>
      </c>
    </row>
    <row r="2611" spans="1:13" x14ac:dyDescent="0.25">
      <c r="A2611" t="s">
        <v>3285</v>
      </c>
      <c r="B2611">
        <v>2024</v>
      </c>
      <c r="C2611" t="s">
        <v>393</v>
      </c>
      <c r="D2611" t="s">
        <v>393</v>
      </c>
      <c r="E2611" t="s">
        <v>15</v>
      </c>
      <c r="F2611" s="1">
        <v>37060</v>
      </c>
      <c r="G2611">
        <v>2001</v>
      </c>
      <c r="H2611" t="s">
        <v>217</v>
      </c>
      <c r="I2611" t="s">
        <v>54</v>
      </c>
      <c r="J2611" t="s">
        <v>36</v>
      </c>
      <c r="K2611" t="s">
        <v>870</v>
      </c>
      <c r="L2611">
        <v>55000000</v>
      </c>
      <c r="M2611">
        <v>85000000</v>
      </c>
    </row>
    <row r="2612" spans="1:13" x14ac:dyDescent="0.25">
      <c r="A2612" t="s">
        <v>3286</v>
      </c>
      <c r="B2612">
        <v>2022</v>
      </c>
      <c r="C2612" t="s">
        <v>343</v>
      </c>
      <c r="D2612" t="s">
        <v>343</v>
      </c>
      <c r="E2612" t="s">
        <v>15</v>
      </c>
      <c r="F2612" s="1">
        <v>37061</v>
      </c>
      <c r="G2612">
        <v>2001</v>
      </c>
      <c r="H2612" t="s">
        <v>154</v>
      </c>
      <c r="I2612" t="s">
        <v>17</v>
      </c>
      <c r="J2612" t="s">
        <v>96</v>
      </c>
      <c r="K2612" t="s">
        <v>719</v>
      </c>
      <c r="L2612">
        <v>350000</v>
      </c>
      <c r="M2612">
        <v>500000</v>
      </c>
    </row>
    <row r="2613" spans="1:13" x14ac:dyDescent="0.25">
      <c r="A2613" t="s">
        <v>3287</v>
      </c>
      <c r="B2613">
        <v>2022</v>
      </c>
      <c r="C2613" t="s">
        <v>450</v>
      </c>
      <c r="D2613" t="s">
        <v>450</v>
      </c>
      <c r="E2613" t="s">
        <v>15</v>
      </c>
      <c r="F2613" s="1">
        <v>37061</v>
      </c>
      <c r="G2613">
        <v>2001</v>
      </c>
      <c r="H2613" t="s">
        <v>35</v>
      </c>
      <c r="I2613" t="s">
        <v>23</v>
      </c>
      <c r="J2613" t="s">
        <v>112</v>
      </c>
      <c r="K2613" t="s">
        <v>169</v>
      </c>
      <c r="L2613">
        <v>400000</v>
      </c>
      <c r="M2613">
        <v>400000</v>
      </c>
    </row>
    <row r="2614" spans="1:13" x14ac:dyDescent="0.25">
      <c r="A2614" t="s">
        <v>3288</v>
      </c>
      <c r="B2614">
        <v>2022</v>
      </c>
      <c r="C2614" t="s">
        <v>543</v>
      </c>
      <c r="D2614" t="s">
        <v>543</v>
      </c>
      <c r="E2614" t="s">
        <v>15</v>
      </c>
      <c r="F2614" s="1">
        <v>37061</v>
      </c>
      <c r="G2614">
        <v>2001</v>
      </c>
      <c r="H2614" t="s">
        <v>53</v>
      </c>
      <c r="I2614" t="s">
        <v>54</v>
      </c>
      <c r="J2614" t="s">
        <v>55</v>
      </c>
      <c r="K2614" t="s">
        <v>1432</v>
      </c>
      <c r="L2614">
        <v>75000</v>
      </c>
      <c r="M2614">
        <v>75000</v>
      </c>
    </row>
    <row r="2615" spans="1:13" x14ac:dyDescent="0.25">
      <c r="A2615" t="s">
        <v>3289</v>
      </c>
      <c r="B2615">
        <v>2023</v>
      </c>
      <c r="C2615" t="s">
        <v>370</v>
      </c>
      <c r="D2615" t="s">
        <v>370</v>
      </c>
      <c r="E2615" t="s">
        <v>15</v>
      </c>
      <c r="F2615" s="1">
        <v>37061</v>
      </c>
      <c r="G2615">
        <v>2001</v>
      </c>
      <c r="H2615" t="s">
        <v>31</v>
      </c>
      <c r="I2615" t="s">
        <v>23</v>
      </c>
      <c r="J2615" t="s">
        <v>67</v>
      </c>
      <c r="K2615" t="s">
        <v>388</v>
      </c>
      <c r="L2615">
        <v>50000</v>
      </c>
      <c r="M2615">
        <v>50000</v>
      </c>
    </row>
    <row r="2616" spans="1:13" x14ac:dyDescent="0.25">
      <c r="A2616" t="s">
        <v>3290</v>
      </c>
      <c r="B2616">
        <v>2019</v>
      </c>
      <c r="C2616" t="s">
        <v>364</v>
      </c>
      <c r="D2616" t="s">
        <v>364</v>
      </c>
      <c r="E2616" t="s">
        <v>15</v>
      </c>
      <c r="F2616" s="1">
        <v>37062</v>
      </c>
      <c r="G2616">
        <v>2001</v>
      </c>
      <c r="H2616" t="s">
        <v>31</v>
      </c>
      <c r="I2616" t="s">
        <v>23</v>
      </c>
      <c r="J2616" t="s">
        <v>71</v>
      </c>
      <c r="K2616" t="s">
        <v>505</v>
      </c>
      <c r="L2616">
        <v>300000</v>
      </c>
      <c r="M2616">
        <v>300000</v>
      </c>
    </row>
    <row r="2617" spans="1:13" x14ac:dyDescent="0.25">
      <c r="A2617" t="s">
        <v>3291</v>
      </c>
      <c r="B2617">
        <v>2019</v>
      </c>
      <c r="C2617" t="s">
        <v>327</v>
      </c>
      <c r="D2617" t="s">
        <v>327</v>
      </c>
      <c r="E2617" t="s">
        <v>15</v>
      </c>
      <c r="F2617" s="1">
        <v>37062</v>
      </c>
      <c r="G2617">
        <v>2001</v>
      </c>
      <c r="H2617" t="s">
        <v>53</v>
      </c>
      <c r="I2617" t="s">
        <v>54</v>
      </c>
      <c r="J2617" t="s">
        <v>47</v>
      </c>
      <c r="K2617" t="s">
        <v>640</v>
      </c>
      <c r="L2617">
        <v>10000</v>
      </c>
      <c r="M2617">
        <v>75000</v>
      </c>
    </row>
    <row r="2618" spans="1:13" x14ac:dyDescent="0.25">
      <c r="A2618" t="s">
        <v>3292</v>
      </c>
      <c r="B2618">
        <v>2020</v>
      </c>
      <c r="C2618" t="s">
        <v>413</v>
      </c>
      <c r="D2618" t="s">
        <v>413</v>
      </c>
      <c r="E2618" t="s">
        <v>15</v>
      </c>
      <c r="F2618" s="1">
        <v>37062</v>
      </c>
      <c r="G2618">
        <v>2001</v>
      </c>
      <c r="H2618" t="s">
        <v>46</v>
      </c>
      <c r="I2618" t="s">
        <v>17</v>
      </c>
      <c r="J2618" t="s">
        <v>24</v>
      </c>
      <c r="K2618" t="s">
        <v>245</v>
      </c>
      <c r="L2618">
        <v>50000</v>
      </c>
      <c r="M2618">
        <v>50000</v>
      </c>
    </row>
    <row r="2619" spans="1:13" x14ac:dyDescent="0.25">
      <c r="A2619" t="s">
        <v>3293</v>
      </c>
      <c r="B2619">
        <v>2022</v>
      </c>
      <c r="C2619" t="s">
        <v>50</v>
      </c>
      <c r="D2619" t="s">
        <v>50</v>
      </c>
      <c r="E2619" t="s">
        <v>15</v>
      </c>
      <c r="F2619" s="1">
        <v>37062</v>
      </c>
      <c r="G2619">
        <v>2001</v>
      </c>
      <c r="H2619" t="s">
        <v>31</v>
      </c>
      <c r="I2619" t="s">
        <v>23</v>
      </c>
      <c r="J2619" t="s">
        <v>55</v>
      </c>
      <c r="K2619" t="s">
        <v>1016</v>
      </c>
      <c r="L2619">
        <v>25000</v>
      </c>
      <c r="M2619">
        <v>25000</v>
      </c>
    </row>
    <row r="2620" spans="1:13" x14ac:dyDescent="0.25">
      <c r="A2620" t="s">
        <v>3294</v>
      </c>
      <c r="B2620">
        <v>2022</v>
      </c>
      <c r="C2620" t="s">
        <v>467</v>
      </c>
      <c r="D2620" t="s">
        <v>467</v>
      </c>
      <c r="E2620" t="s">
        <v>15</v>
      </c>
      <c r="F2620" s="1">
        <v>37062</v>
      </c>
      <c r="G2620">
        <v>2001</v>
      </c>
      <c r="H2620" t="s">
        <v>16</v>
      </c>
      <c r="I2620" t="s">
        <v>17</v>
      </c>
      <c r="J2620" t="s">
        <v>60</v>
      </c>
      <c r="K2620" t="s">
        <v>1142</v>
      </c>
      <c r="L2620">
        <v>100000</v>
      </c>
      <c r="M2620">
        <v>100000</v>
      </c>
    </row>
    <row r="2621" spans="1:13" x14ac:dyDescent="0.25">
      <c r="A2621" t="s">
        <v>3295</v>
      </c>
      <c r="B2621">
        <v>2024</v>
      </c>
      <c r="C2621" t="s">
        <v>336</v>
      </c>
      <c r="D2621" t="s">
        <v>336</v>
      </c>
      <c r="E2621" t="s">
        <v>15</v>
      </c>
      <c r="F2621" s="1">
        <v>37062</v>
      </c>
      <c r="G2621">
        <v>2001</v>
      </c>
      <c r="H2621" t="s">
        <v>53</v>
      </c>
      <c r="I2621" t="s">
        <v>54</v>
      </c>
      <c r="J2621" t="s">
        <v>60</v>
      </c>
      <c r="K2621" t="s">
        <v>852</v>
      </c>
      <c r="L2621">
        <v>45000000</v>
      </c>
      <c r="M2621">
        <v>50000000</v>
      </c>
    </row>
    <row r="2622" spans="1:13" x14ac:dyDescent="0.25">
      <c r="A2622" t="s">
        <v>3296</v>
      </c>
      <c r="B2622">
        <v>2024</v>
      </c>
      <c r="C2622" t="s">
        <v>543</v>
      </c>
      <c r="D2622" t="s">
        <v>355</v>
      </c>
      <c r="E2622" t="s">
        <v>52</v>
      </c>
      <c r="F2622" s="1">
        <v>37062</v>
      </c>
      <c r="G2622">
        <v>2001</v>
      </c>
      <c r="H2622" t="s">
        <v>53</v>
      </c>
      <c r="I2622" t="s">
        <v>54</v>
      </c>
      <c r="J2622" t="s">
        <v>36</v>
      </c>
      <c r="K2622" t="s">
        <v>157</v>
      </c>
      <c r="L2622">
        <v>55000000</v>
      </c>
      <c r="M2622">
        <v>55000000</v>
      </c>
    </row>
    <row r="2623" spans="1:13" x14ac:dyDescent="0.25">
      <c r="A2623" t="s">
        <v>3297</v>
      </c>
      <c r="B2623">
        <v>2024</v>
      </c>
      <c r="C2623" t="s">
        <v>393</v>
      </c>
      <c r="D2623" t="s">
        <v>393</v>
      </c>
      <c r="E2623" t="s">
        <v>15</v>
      </c>
      <c r="F2623" s="1">
        <v>37062</v>
      </c>
      <c r="G2623">
        <v>2001</v>
      </c>
      <c r="H2623" t="s">
        <v>124</v>
      </c>
      <c r="I2623" t="s">
        <v>54</v>
      </c>
      <c r="J2623" t="s">
        <v>18</v>
      </c>
      <c r="K2623" t="s">
        <v>212</v>
      </c>
      <c r="L2623">
        <v>3000000</v>
      </c>
      <c r="M2623">
        <v>3000000</v>
      </c>
    </row>
    <row r="2624" spans="1:13" x14ac:dyDescent="0.25">
      <c r="A2624" t="s">
        <v>3298</v>
      </c>
      <c r="B2624">
        <v>2021</v>
      </c>
      <c r="C2624" t="s">
        <v>325</v>
      </c>
      <c r="D2624" t="s">
        <v>325</v>
      </c>
      <c r="E2624" t="s">
        <v>15</v>
      </c>
      <c r="F2624" s="1">
        <v>37063</v>
      </c>
      <c r="G2624">
        <v>2001</v>
      </c>
      <c r="H2624" t="s">
        <v>16</v>
      </c>
      <c r="I2624" t="s">
        <v>17</v>
      </c>
      <c r="J2624" t="s">
        <v>28</v>
      </c>
      <c r="K2624" t="s">
        <v>29</v>
      </c>
      <c r="L2624">
        <v>25000</v>
      </c>
      <c r="M2624">
        <v>50000</v>
      </c>
    </row>
    <row r="2625" spans="1:13" x14ac:dyDescent="0.25">
      <c r="A2625" t="s">
        <v>3299</v>
      </c>
      <c r="B2625">
        <v>2021</v>
      </c>
      <c r="C2625" t="s">
        <v>1335</v>
      </c>
      <c r="D2625" t="s">
        <v>1335</v>
      </c>
      <c r="E2625" t="s">
        <v>15</v>
      </c>
      <c r="F2625" s="1">
        <v>37063</v>
      </c>
      <c r="G2625">
        <v>2001</v>
      </c>
      <c r="H2625" t="s">
        <v>22</v>
      </c>
      <c r="I2625" t="s">
        <v>23</v>
      </c>
      <c r="J2625" t="s">
        <v>18</v>
      </c>
      <c r="K2625" t="s">
        <v>232</v>
      </c>
      <c r="L2625">
        <v>200000</v>
      </c>
      <c r="M2625">
        <v>300000</v>
      </c>
    </row>
    <row r="2626" spans="1:13" x14ac:dyDescent="0.25">
      <c r="A2626" t="s">
        <v>3300</v>
      </c>
      <c r="B2626">
        <v>2022</v>
      </c>
      <c r="C2626" t="s">
        <v>413</v>
      </c>
      <c r="D2626" t="s">
        <v>413</v>
      </c>
      <c r="E2626" t="s">
        <v>15</v>
      </c>
      <c r="F2626" s="1">
        <v>37063</v>
      </c>
      <c r="G2626">
        <v>2001</v>
      </c>
      <c r="H2626" t="s">
        <v>35</v>
      </c>
      <c r="I2626" t="s">
        <v>23</v>
      </c>
      <c r="J2626" t="s">
        <v>24</v>
      </c>
      <c r="K2626" t="s">
        <v>162</v>
      </c>
      <c r="L2626">
        <v>800000</v>
      </c>
      <c r="M2626">
        <v>800000</v>
      </c>
    </row>
    <row r="2627" spans="1:13" x14ac:dyDescent="0.25">
      <c r="A2627" t="s">
        <v>3301</v>
      </c>
      <c r="B2627">
        <v>2024</v>
      </c>
      <c r="C2627" t="s">
        <v>393</v>
      </c>
      <c r="D2627" t="s">
        <v>393</v>
      </c>
      <c r="E2627" t="s">
        <v>15</v>
      </c>
      <c r="F2627" s="1">
        <v>37063</v>
      </c>
      <c r="G2627">
        <v>2001</v>
      </c>
      <c r="H2627" t="s">
        <v>35</v>
      </c>
      <c r="I2627" t="s">
        <v>23</v>
      </c>
      <c r="J2627" t="s">
        <v>60</v>
      </c>
      <c r="K2627" t="s">
        <v>431</v>
      </c>
      <c r="L2627">
        <v>20000000</v>
      </c>
      <c r="M2627">
        <v>20000000</v>
      </c>
    </row>
    <row r="2628" spans="1:13" x14ac:dyDescent="0.25">
      <c r="A2628" t="s">
        <v>3302</v>
      </c>
      <c r="B2628">
        <v>2024</v>
      </c>
      <c r="C2628" t="s">
        <v>336</v>
      </c>
      <c r="D2628" t="s">
        <v>373</v>
      </c>
      <c r="E2628" t="s">
        <v>52</v>
      </c>
      <c r="F2628" s="1">
        <v>37063</v>
      </c>
      <c r="G2628">
        <v>2001</v>
      </c>
      <c r="H2628" t="s">
        <v>124</v>
      </c>
      <c r="I2628" t="s">
        <v>54</v>
      </c>
      <c r="J2628" t="s">
        <v>40</v>
      </c>
      <c r="K2628" t="s">
        <v>133</v>
      </c>
      <c r="L2628">
        <v>1500000</v>
      </c>
      <c r="M2628">
        <v>1500000</v>
      </c>
    </row>
    <row r="2629" spans="1:13" x14ac:dyDescent="0.25">
      <c r="A2629" t="s">
        <v>3303</v>
      </c>
      <c r="B2629">
        <v>2018</v>
      </c>
      <c r="C2629" t="s">
        <v>370</v>
      </c>
      <c r="D2629" t="s">
        <v>370</v>
      </c>
      <c r="E2629" t="s">
        <v>15</v>
      </c>
      <c r="F2629" s="1">
        <v>37064</v>
      </c>
      <c r="G2629">
        <v>2001</v>
      </c>
      <c r="H2629" t="s">
        <v>31</v>
      </c>
      <c r="I2629" t="s">
        <v>23</v>
      </c>
      <c r="J2629" t="s">
        <v>67</v>
      </c>
      <c r="K2629" t="s">
        <v>582</v>
      </c>
    </row>
    <row r="2630" spans="1:13" x14ac:dyDescent="0.25">
      <c r="A2630" t="s">
        <v>3304</v>
      </c>
      <c r="B2630">
        <v>2019</v>
      </c>
      <c r="C2630" t="s">
        <v>450</v>
      </c>
      <c r="D2630" t="s">
        <v>450</v>
      </c>
      <c r="E2630" t="s">
        <v>15</v>
      </c>
      <c r="F2630" s="1">
        <v>37064</v>
      </c>
      <c r="G2630">
        <v>2001</v>
      </c>
      <c r="H2630" t="s">
        <v>35</v>
      </c>
      <c r="I2630" t="s">
        <v>23</v>
      </c>
      <c r="J2630" t="s">
        <v>112</v>
      </c>
      <c r="K2630" t="s">
        <v>1696</v>
      </c>
      <c r="L2630">
        <v>50000</v>
      </c>
      <c r="M2630">
        <v>50000</v>
      </c>
    </row>
    <row r="2631" spans="1:13" x14ac:dyDescent="0.25">
      <c r="A2631" t="s">
        <v>3305</v>
      </c>
      <c r="B2631">
        <v>2020</v>
      </c>
      <c r="C2631" t="s">
        <v>467</v>
      </c>
      <c r="D2631" t="s">
        <v>467</v>
      </c>
      <c r="E2631" t="s">
        <v>15</v>
      </c>
      <c r="F2631" s="1">
        <v>37064</v>
      </c>
      <c r="G2631">
        <v>2001</v>
      </c>
      <c r="H2631" t="s">
        <v>124</v>
      </c>
      <c r="I2631" t="s">
        <v>54</v>
      </c>
      <c r="J2631" t="s">
        <v>60</v>
      </c>
      <c r="K2631" t="s">
        <v>1212</v>
      </c>
      <c r="L2631">
        <v>250000</v>
      </c>
      <c r="M2631">
        <v>250000</v>
      </c>
    </row>
    <row r="2632" spans="1:13" x14ac:dyDescent="0.25">
      <c r="A2632" t="s">
        <v>3306</v>
      </c>
      <c r="B2632">
        <v>2024</v>
      </c>
      <c r="C2632" t="s">
        <v>343</v>
      </c>
      <c r="D2632" t="s">
        <v>343</v>
      </c>
      <c r="E2632" t="s">
        <v>15</v>
      </c>
      <c r="F2632" s="1">
        <v>37064</v>
      </c>
      <c r="G2632">
        <v>2001</v>
      </c>
      <c r="H2632" t="s">
        <v>46</v>
      </c>
      <c r="I2632" t="s">
        <v>17</v>
      </c>
      <c r="J2632" t="s">
        <v>96</v>
      </c>
      <c r="K2632" t="s">
        <v>2021</v>
      </c>
      <c r="L2632">
        <v>4000000</v>
      </c>
      <c r="M2632">
        <v>7000000</v>
      </c>
    </row>
    <row r="2633" spans="1:13" x14ac:dyDescent="0.25">
      <c r="A2633" t="s">
        <v>3307</v>
      </c>
      <c r="B2633">
        <v>2024</v>
      </c>
      <c r="C2633" t="s">
        <v>387</v>
      </c>
      <c r="D2633" t="s">
        <v>387</v>
      </c>
      <c r="E2633" t="s">
        <v>15</v>
      </c>
      <c r="F2633" s="1">
        <v>37064</v>
      </c>
      <c r="G2633">
        <v>2001</v>
      </c>
      <c r="H2633" t="s">
        <v>53</v>
      </c>
      <c r="I2633" t="s">
        <v>54</v>
      </c>
      <c r="J2633" t="s">
        <v>18</v>
      </c>
      <c r="K2633" t="s">
        <v>212</v>
      </c>
      <c r="L2633">
        <v>12000000</v>
      </c>
      <c r="M2633">
        <v>12000000</v>
      </c>
    </row>
    <row r="2634" spans="1:13" x14ac:dyDescent="0.25">
      <c r="A2634" t="s">
        <v>3308</v>
      </c>
      <c r="B2634">
        <v>2019</v>
      </c>
      <c r="C2634" t="s">
        <v>341</v>
      </c>
      <c r="D2634" t="s">
        <v>341</v>
      </c>
      <c r="E2634" t="s">
        <v>15</v>
      </c>
      <c r="F2634" s="1">
        <v>37065</v>
      </c>
      <c r="G2634">
        <v>2001</v>
      </c>
      <c r="H2634" t="s">
        <v>46</v>
      </c>
      <c r="I2634" t="s">
        <v>17</v>
      </c>
      <c r="J2634" t="s">
        <v>18</v>
      </c>
      <c r="K2634" t="s">
        <v>285</v>
      </c>
      <c r="L2634">
        <v>25000</v>
      </c>
      <c r="M2634">
        <v>200000</v>
      </c>
    </row>
    <row r="2635" spans="1:13" x14ac:dyDescent="0.25">
      <c r="A2635" t="s">
        <v>3309</v>
      </c>
      <c r="B2635">
        <v>2020</v>
      </c>
      <c r="C2635" t="s">
        <v>343</v>
      </c>
      <c r="D2635" t="s">
        <v>343</v>
      </c>
      <c r="E2635" t="s">
        <v>15</v>
      </c>
      <c r="F2635" s="1">
        <v>37065</v>
      </c>
      <c r="G2635">
        <v>2001</v>
      </c>
      <c r="H2635" t="s">
        <v>22</v>
      </c>
      <c r="I2635" t="s">
        <v>23</v>
      </c>
      <c r="J2635" t="s">
        <v>96</v>
      </c>
      <c r="K2635" t="s">
        <v>501</v>
      </c>
      <c r="L2635">
        <v>800000</v>
      </c>
      <c r="M2635">
        <v>800000</v>
      </c>
    </row>
    <row r="2636" spans="1:13" x14ac:dyDescent="0.25">
      <c r="A2636" t="s">
        <v>3310</v>
      </c>
      <c r="B2636">
        <v>2021</v>
      </c>
      <c r="C2636" t="s">
        <v>343</v>
      </c>
      <c r="D2636" t="s">
        <v>343</v>
      </c>
      <c r="E2636" t="s">
        <v>15</v>
      </c>
      <c r="F2636" s="1">
        <v>37065</v>
      </c>
      <c r="G2636">
        <v>2001</v>
      </c>
      <c r="H2636" t="s">
        <v>46</v>
      </c>
      <c r="I2636" t="s">
        <v>17</v>
      </c>
      <c r="J2636" t="s">
        <v>96</v>
      </c>
      <c r="K2636" t="s">
        <v>223</v>
      </c>
      <c r="L2636">
        <v>200000</v>
      </c>
      <c r="M2636">
        <v>500000</v>
      </c>
    </row>
    <row r="2637" spans="1:13" x14ac:dyDescent="0.25">
      <c r="A2637" t="s">
        <v>3311</v>
      </c>
      <c r="B2637">
        <v>2021</v>
      </c>
      <c r="C2637" t="s">
        <v>382</v>
      </c>
      <c r="D2637" t="s">
        <v>382</v>
      </c>
      <c r="E2637" t="s">
        <v>15</v>
      </c>
      <c r="F2637" s="1">
        <v>37065</v>
      </c>
      <c r="G2637">
        <v>2001</v>
      </c>
      <c r="H2637" t="s">
        <v>22</v>
      </c>
      <c r="I2637" t="s">
        <v>23</v>
      </c>
      <c r="J2637" t="s">
        <v>85</v>
      </c>
      <c r="K2637" t="s">
        <v>283</v>
      </c>
      <c r="L2637">
        <v>75000</v>
      </c>
      <c r="M2637">
        <v>75000</v>
      </c>
    </row>
    <row r="2638" spans="1:13" x14ac:dyDescent="0.25">
      <c r="A2638" t="s">
        <v>3312</v>
      </c>
      <c r="B2638">
        <v>2021</v>
      </c>
      <c r="C2638" t="s">
        <v>413</v>
      </c>
      <c r="D2638" t="s">
        <v>413</v>
      </c>
      <c r="E2638" t="s">
        <v>15</v>
      </c>
      <c r="F2638" s="1">
        <v>37065</v>
      </c>
      <c r="G2638">
        <v>2001</v>
      </c>
      <c r="H2638" t="s">
        <v>35</v>
      </c>
      <c r="I2638" t="s">
        <v>23</v>
      </c>
      <c r="J2638" t="s">
        <v>24</v>
      </c>
      <c r="K2638" t="s">
        <v>64</v>
      </c>
      <c r="L2638">
        <v>400000</v>
      </c>
      <c r="M2638">
        <v>400000</v>
      </c>
    </row>
    <row r="2639" spans="1:13" x14ac:dyDescent="0.25">
      <c r="A2639" t="s">
        <v>3313</v>
      </c>
      <c r="B2639">
        <v>2022</v>
      </c>
      <c r="C2639" t="s">
        <v>467</v>
      </c>
      <c r="D2639" t="s">
        <v>355</v>
      </c>
      <c r="E2639" t="s">
        <v>52</v>
      </c>
      <c r="F2639" s="1">
        <v>37066</v>
      </c>
      <c r="G2639">
        <v>2001</v>
      </c>
      <c r="H2639" t="s">
        <v>22</v>
      </c>
      <c r="I2639" t="s">
        <v>23</v>
      </c>
      <c r="J2639" t="s">
        <v>60</v>
      </c>
      <c r="K2639" t="s">
        <v>182</v>
      </c>
      <c r="L2639">
        <v>200000</v>
      </c>
      <c r="M2639">
        <v>400000</v>
      </c>
    </row>
    <row r="2640" spans="1:13" x14ac:dyDescent="0.25">
      <c r="A2640" t="s">
        <v>3314</v>
      </c>
      <c r="B2640">
        <v>2023</v>
      </c>
      <c r="C2640" t="s">
        <v>336</v>
      </c>
      <c r="D2640" t="s">
        <v>336</v>
      </c>
      <c r="E2640" t="s">
        <v>15</v>
      </c>
      <c r="F2640" s="1">
        <v>37066</v>
      </c>
      <c r="G2640">
        <v>2001</v>
      </c>
      <c r="H2640" t="s">
        <v>22</v>
      </c>
      <c r="I2640" t="s">
        <v>23</v>
      </c>
      <c r="J2640" t="s">
        <v>40</v>
      </c>
      <c r="K2640" t="s">
        <v>415</v>
      </c>
      <c r="L2640">
        <v>50000</v>
      </c>
      <c r="M2640">
        <v>50000</v>
      </c>
    </row>
    <row r="2641" spans="1:13" x14ac:dyDescent="0.25">
      <c r="A2641" t="s">
        <v>3315</v>
      </c>
      <c r="B2641">
        <v>2020</v>
      </c>
      <c r="C2641" t="s">
        <v>450</v>
      </c>
      <c r="D2641" t="s">
        <v>450</v>
      </c>
      <c r="E2641" t="s">
        <v>15</v>
      </c>
      <c r="F2641" s="1">
        <v>37067</v>
      </c>
      <c r="G2641">
        <v>2001</v>
      </c>
      <c r="H2641" t="s">
        <v>53</v>
      </c>
      <c r="I2641" t="s">
        <v>54</v>
      </c>
      <c r="J2641" t="s">
        <v>112</v>
      </c>
      <c r="K2641" t="s">
        <v>279</v>
      </c>
      <c r="L2641">
        <v>50000</v>
      </c>
      <c r="M2641">
        <v>50000</v>
      </c>
    </row>
    <row r="2642" spans="1:13" x14ac:dyDescent="0.25">
      <c r="A2642" t="s">
        <v>3316</v>
      </c>
      <c r="B2642">
        <v>2020</v>
      </c>
      <c r="C2642" t="s">
        <v>676</v>
      </c>
      <c r="D2642" t="s">
        <v>676</v>
      </c>
      <c r="E2642" t="s">
        <v>15</v>
      </c>
      <c r="F2642" s="1">
        <v>37067</v>
      </c>
      <c r="G2642">
        <v>2001</v>
      </c>
      <c r="H2642" t="s">
        <v>16</v>
      </c>
      <c r="I2642" t="s">
        <v>17</v>
      </c>
      <c r="J2642" t="s">
        <v>47</v>
      </c>
      <c r="K2642" t="s">
        <v>165</v>
      </c>
      <c r="L2642">
        <v>50000</v>
      </c>
      <c r="M2642">
        <v>50000</v>
      </c>
    </row>
    <row r="2643" spans="1:13" x14ac:dyDescent="0.25">
      <c r="A2643" t="s">
        <v>3317</v>
      </c>
      <c r="B2643">
        <v>2023</v>
      </c>
      <c r="C2643" t="s">
        <v>450</v>
      </c>
      <c r="D2643" t="s">
        <v>450</v>
      </c>
      <c r="E2643" t="s">
        <v>15</v>
      </c>
      <c r="F2643" s="1">
        <v>37067</v>
      </c>
      <c r="G2643">
        <v>2001</v>
      </c>
      <c r="H2643" t="s">
        <v>16</v>
      </c>
      <c r="I2643" t="s">
        <v>17</v>
      </c>
      <c r="J2643" t="s">
        <v>96</v>
      </c>
      <c r="K2643" t="s">
        <v>97</v>
      </c>
      <c r="L2643">
        <v>1500000</v>
      </c>
      <c r="M2643">
        <v>2500000</v>
      </c>
    </row>
    <row r="2644" spans="1:13" x14ac:dyDescent="0.25">
      <c r="A2644" t="s">
        <v>3318</v>
      </c>
      <c r="B2644">
        <v>2024</v>
      </c>
      <c r="C2644" t="s">
        <v>325</v>
      </c>
      <c r="D2644" t="s">
        <v>325</v>
      </c>
      <c r="E2644" t="s">
        <v>15</v>
      </c>
      <c r="F2644" s="1">
        <v>37067</v>
      </c>
      <c r="G2644">
        <v>2001</v>
      </c>
      <c r="H2644" t="s">
        <v>95</v>
      </c>
      <c r="I2644" t="s">
        <v>95</v>
      </c>
      <c r="J2644" t="s">
        <v>28</v>
      </c>
      <c r="K2644" t="s">
        <v>824</v>
      </c>
      <c r="L2644">
        <v>100000</v>
      </c>
      <c r="M2644">
        <v>125000</v>
      </c>
    </row>
    <row r="2645" spans="1:13" x14ac:dyDescent="0.25">
      <c r="A2645" t="s">
        <v>3319</v>
      </c>
      <c r="B2645">
        <v>2019</v>
      </c>
      <c r="C2645" t="s">
        <v>34</v>
      </c>
      <c r="D2645" t="s">
        <v>1890</v>
      </c>
      <c r="E2645" t="s">
        <v>52</v>
      </c>
      <c r="F2645" s="1">
        <v>37068</v>
      </c>
      <c r="G2645">
        <v>2001</v>
      </c>
      <c r="H2645" t="s">
        <v>31</v>
      </c>
      <c r="I2645" t="s">
        <v>23</v>
      </c>
      <c r="J2645" t="s">
        <v>36</v>
      </c>
      <c r="K2645" t="s">
        <v>332</v>
      </c>
    </row>
    <row r="2646" spans="1:13" x14ac:dyDescent="0.25">
      <c r="A2646" t="s">
        <v>3320</v>
      </c>
      <c r="B2646">
        <v>2019</v>
      </c>
      <c r="C2646" t="s">
        <v>34</v>
      </c>
      <c r="D2646" t="s">
        <v>343</v>
      </c>
      <c r="E2646" t="s">
        <v>52</v>
      </c>
      <c r="F2646" s="1">
        <v>37068</v>
      </c>
      <c r="G2646">
        <v>2001</v>
      </c>
      <c r="H2646" t="s">
        <v>217</v>
      </c>
      <c r="I2646" t="s">
        <v>54</v>
      </c>
      <c r="J2646" t="s">
        <v>36</v>
      </c>
      <c r="K2646" t="s">
        <v>332</v>
      </c>
      <c r="L2646">
        <v>75000</v>
      </c>
      <c r="M2646">
        <v>100000</v>
      </c>
    </row>
    <row r="2647" spans="1:13" x14ac:dyDescent="0.25">
      <c r="A2647" t="s">
        <v>3321</v>
      </c>
      <c r="B2647">
        <v>2020</v>
      </c>
      <c r="C2647" t="s">
        <v>327</v>
      </c>
      <c r="D2647" t="s">
        <v>327</v>
      </c>
      <c r="E2647" t="s">
        <v>15</v>
      </c>
      <c r="F2647" s="1">
        <v>37068</v>
      </c>
      <c r="G2647">
        <v>2001</v>
      </c>
      <c r="H2647" t="s">
        <v>31</v>
      </c>
      <c r="I2647" t="s">
        <v>23</v>
      </c>
      <c r="J2647" t="s">
        <v>47</v>
      </c>
      <c r="K2647" t="s">
        <v>886</v>
      </c>
      <c r="L2647">
        <v>50000</v>
      </c>
      <c r="M2647">
        <v>50000</v>
      </c>
    </row>
    <row r="2648" spans="1:13" x14ac:dyDescent="0.25">
      <c r="A2648" t="s">
        <v>3322</v>
      </c>
      <c r="B2648">
        <v>2024</v>
      </c>
      <c r="C2648" t="s">
        <v>393</v>
      </c>
      <c r="D2648" t="s">
        <v>393</v>
      </c>
      <c r="E2648" t="s">
        <v>15</v>
      </c>
      <c r="F2648" s="1">
        <v>37068</v>
      </c>
      <c r="G2648">
        <v>2001</v>
      </c>
      <c r="H2648" t="s">
        <v>53</v>
      </c>
      <c r="I2648" t="s">
        <v>54</v>
      </c>
      <c r="J2648" t="s">
        <v>36</v>
      </c>
      <c r="K2648" t="s">
        <v>1706</v>
      </c>
      <c r="L2648">
        <v>22000000</v>
      </c>
      <c r="M2648">
        <v>25000000</v>
      </c>
    </row>
    <row r="2649" spans="1:13" x14ac:dyDescent="0.25">
      <c r="A2649" t="s">
        <v>3323</v>
      </c>
      <c r="B2649">
        <v>2024</v>
      </c>
      <c r="C2649" t="s">
        <v>450</v>
      </c>
      <c r="D2649" t="s">
        <v>450</v>
      </c>
      <c r="E2649" t="s">
        <v>15</v>
      </c>
      <c r="F2649" s="1">
        <v>37068</v>
      </c>
      <c r="G2649">
        <v>2001</v>
      </c>
      <c r="H2649" t="s">
        <v>53</v>
      </c>
      <c r="I2649" t="s">
        <v>54</v>
      </c>
      <c r="J2649" t="s">
        <v>112</v>
      </c>
      <c r="K2649" t="s">
        <v>578</v>
      </c>
      <c r="L2649">
        <v>300000</v>
      </c>
      <c r="M2649">
        <v>300000</v>
      </c>
    </row>
    <row r="2650" spans="1:13" x14ac:dyDescent="0.25">
      <c r="A2650" t="s">
        <v>3324</v>
      </c>
      <c r="B2650">
        <v>2021</v>
      </c>
      <c r="C2650" t="s">
        <v>370</v>
      </c>
      <c r="D2650" t="s">
        <v>370</v>
      </c>
      <c r="E2650" t="s">
        <v>15</v>
      </c>
      <c r="F2650" s="1">
        <v>37069</v>
      </c>
      <c r="G2650">
        <v>2001</v>
      </c>
      <c r="H2650" t="s">
        <v>22</v>
      </c>
      <c r="I2650" t="s">
        <v>23</v>
      </c>
      <c r="J2650" t="s">
        <v>67</v>
      </c>
      <c r="K2650" t="s">
        <v>787</v>
      </c>
    </row>
    <row r="2651" spans="1:13" x14ac:dyDescent="0.25">
      <c r="A2651" t="s">
        <v>3325</v>
      </c>
      <c r="B2651">
        <v>2024</v>
      </c>
      <c r="C2651" t="s">
        <v>425</v>
      </c>
      <c r="D2651" t="s">
        <v>425</v>
      </c>
      <c r="E2651" t="s">
        <v>15</v>
      </c>
      <c r="F2651" s="1">
        <v>37069</v>
      </c>
      <c r="G2651">
        <v>2001</v>
      </c>
      <c r="H2651" t="s">
        <v>16</v>
      </c>
      <c r="I2651" t="s">
        <v>17</v>
      </c>
      <c r="J2651" t="s">
        <v>75</v>
      </c>
      <c r="K2651" t="s">
        <v>422</v>
      </c>
      <c r="L2651">
        <v>1800000</v>
      </c>
      <c r="M2651">
        <v>5000000</v>
      </c>
    </row>
    <row r="2652" spans="1:13" x14ac:dyDescent="0.25">
      <c r="A2652" t="s">
        <v>3326</v>
      </c>
      <c r="B2652">
        <v>2019</v>
      </c>
      <c r="C2652" t="s">
        <v>364</v>
      </c>
      <c r="D2652" t="s">
        <v>364</v>
      </c>
      <c r="E2652" t="s">
        <v>15</v>
      </c>
      <c r="F2652" s="1">
        <v>37070</v>
      </c>
      <c r="G2652">
        <v>2001</v>
      </c>
      <c r="H2652" t="s">
        <v>95</v>
      </c>
      <c r="I2652" t="s">
        <v>95</v>
      </c>
      <c r="J2652" t="s">
        <v>71</v>
      </c>
      <c r="K2652" t="s">
        <v>241</v>
      </c>
      <c r="L2652">
        <v>250000</v>
      </c>
      <c r="M2652">
        <v>250000</v>
      </c>
    </row>
    <row r="2653" spans="1:13" x14ac:dyDescent="0.25">
      <c r="A2653" t="s">
        <v>3327</v>
      </c>
      <c r="B2653">
        <v>2020</v>
      </c>
      <c r="C2653" t="s">
        <v>327</v>
      </c>
      <c r="D2653" t="s">
        <v>327</v>
      </c>
      <c r="E2653" t="s">
        <v>15</v>
      </c>
      <c r="F2653" s="1">
        <v>37070</v>
      </c>
      <c r="G2653">
        <v>2001</v>
      </c>
      <c r="H2653" t="s">
        <v>53</v>
      </c>
      <c r="I2653" t="s">
        <v>54</v>
      </c>
      <c r="J2653" t="s">
        <v>47</v>
      </c>
      <c r="K2653" t="s">
        <v>752</v>
      </c>
      <c r="L2653">
        <v>50000</v>
      </c>
      <c r="M2653">
        <v>100000</v>
      </c>
    </row>
    <row r="2654" spans="1:13" x14ac:dyDescent="0.25">
      <c r="A2654" t="s">
        <v>3328</v>
      </c>
      <c r="B2654">
        <v>2023</v>
      </c>
      <c r="C2654" t="s">
        <v>370</v>
      </c>
      <c r="D2654" t="s">
        <v>352</v>
      </c>
      <c r="E2654" t="s">
        <v>52</v>
      </c>
      <c r="F2654" s="1">
        <v>37070</v>
      </c>
      <c r="G2654">
        <v>2001</v>
      </c>
      <c r="H2654" t="s">
        <v>46</v>
      </c>
      <c r="I2654" t="s">
        <v>17</v>
      </c>
      <c r="J2654" t="s">
        <v>47</v>
      </c>
      <c r="K2654" t="s">
        <v>165</v>
      </c>
      <c r="L2654">
        <v>300000</v>
      </c>
      <c r="M2654">
        <v>550000</v>
      </c>
    </row>
    <row r="2655" spans="1:13" x14ac:dyDescent="0.25">
      <c r="A2655" t="s">
        <v>3329</v>
      </c>
      <c r="B2655">
        <v>2023</v>
      </c>
      <c r="C2655" t="s">
        <v>364</v>
      </c>
      <c r="D2655" t="s">
        <v>364</v>
      </c>
      <c r="E2655" t="s">
        <v>15</v>
      </c>
      <c r="F2655" s="1">
        <v>37070</v>
      </c>
      <c r="G2655">
        <v>2001</v>
      </c>
      <c r="H2655" t="s">
        <v>95</v>
      </c>
      <c r="I2655" t="s">
        <v>95</v>
      </c>
      <c r="J2655" t="s">
        <v>71</v>
      </c>
      <c r="K2655" t="s">
        <v>192</v>
      </c>
      <c r="L2655">
        <v>100000</v>
      </c>
      <c r="M2655">
        <v>200000</v>
      </c>
    </row>
    <row r="2656" spans="1:13" x14ac:dyDescent="0.25">
      <c r="A2656" t="s">
        <v>3330</v>
      </c>
      <c r="B2656">
        <v>2024</v>
      </c>
      <c r="C2656" t="s">
        <v>551</v>
      </c>
      <c r="D2656" t="s">
        <v>551</v>
      </c>
      <c r="E2656" t="s">
        <v>15</v>
      </c>
      <c r="F2656" s="1">
        <v>37070</v>
      </c>
      <c r="G2656">
        <v>2001</v>
      </c>
      <c r="H2656" t="s">
        <v>35</v>
      </c>
      <c r="I2656" t="s">
        <v>23</v>
      </c>
      <c r="J2656" t="s">
        <v>67</v>
      </c>
      <c r="K2656" t="s">
        <v>839</v>
      </c>
      <c r="L2656">
        <v>3500000</v>
      </c>
      <c r="M2656">
        <v>6000000</v>
      </c>
    </row>
    <row r="2657" spans="1:13" x14ac:dyDescent="0.25">
      <c r="A2657" t="s">
        <v>3331</v>
      </c>
      <c r="B2657">
        <v>2019</v>
      </c>
      <c r="C2657" t="s">
        <v>50</v>
      </c>
      <c r="D2657" t="s">
        <v>666</v>
      </c>
      <c r="E2657" t="s">
        <v>52</v>
      </c>
      <c r="F2657" s="1">
        <v>37071</v>
      </c>
      <c r="G2657">
        <v>2001</v>
      </c>
      <c r="H2657" t="s">
        <v>16</v>
      </c>
      <c r="I2657" t="s">
        <v>17</v>
      </c>
      <c r="J2657" t="s">
        <v>36</v>
      </c>
      <c r="K2657" t="s">
        <v>794</v>
      </c>
      <c r="L2657">
        <v>300000</v>
      </c>
      <c r="M2657">
        <v>300000</v>
      </c>
    </row>
    <row r="2658" spans="1:13" x14ac:dyDescent="0.25">
      <c r="A2658" t="s">
        <v>3332</v>
      </c>
      <c r="B2658">
        <v>2020</v>
      </c>
      <c r="C2658" t="s">
        <v>467</v>
      </c>
      <c r="D2658" t="s">
        <v>467</v>
      </c>
      <c r="E2658" t="s">
        <v>15</v>
      </c>
      <c r="F2658" s="1">
        <v>37071</v>
      </c>
      <c r="G2658">
        <v>2001</v>
      </c>
      <c r="H2658" t="s">
        <v>124</v>
      </c>
      <c r="I2658" t="s">
        <v>54</v>
      </c>
      <c r="J2658" t="s">
        <v>60</v>
      </c>
      <c r="K2658" t="s">
        <v>686</v>
      </c>
      <c r="L2658">
        <v>100000</v>
      </c>
      <c r="M2658">
        <v>350000</v>
      </c>
    </row>
    <row r="2659" spans="1:13" x14ac:dyDescent="0.25">
      <c r="A2659" t="s">
        <v>3333</v>
      </c>
      <c r="B2659">
        <v>2020</v>
      </c>
      <c r="C2659" t="s">
        <v>382</v>
      </c>
      <c r="D2659" t="s">
        <v>382</v>
      </c>
      <c r="E2659" t="s">
        <v>15</v>
      </c>
      <c r="F2659" s="1">
        <v>37071</v>
      </c>
      <c r="G2659">
        <v>2001</v>
      </c>
      <c r="H2659" t="s">
        <v>46</v>
      </c>
      <c r="I2659" t="s">
        <v>17</v>
      </c>
      <c r="J2659" t="s">
        <v>85</v>
      </c>
      <c r="K2659" t="s">
        <v>283</v>
      </c>
      <c r="L2659">
        <v>100000</v>
      </c>
      <c r="M2659">
        <v>125000</v>
      </c>
    </row>
    <row r="2660" spans="1:13" x14ac:dyDescent="0.25">
      <c r="A2660" t="s">
        <v>3334</v>
      </c>
      <c r="B2660">
        <v>2020</v>
      </c>
      <c r="C2660" t="s">
        <v>327</v>
      </c>
      <c r="D2660" t="s">
        <v>327</v>
      </c>
      <c r="E2660" t="s">
        <v>15</v>
      </c>
      <c r="F2660" s="1">
        <v>37071</v>
      </c>
      <c r="G2660">
        <v>2001</v>
      </c>
      <c r="H2660" t="s">
        <v>46</v>
      </c>
      <c r="I2660" t="s">
        <v>17</v>
      </c>
      <c r="J2660" t="s">
        <v>47</v>
      </c>
      <c r="K2660" t="s">
        <v>311</v>
      </c>
      <c r="L2660">
        <v>10000</v>
      </c>
      <c r="M2660">
        <v>50000</v>
      </c>
    </row>
    <row r="2661" spans="1:13" x14ac:dyDescent="0.25">
      <c r="A2661" t="s">
        <v>3335</v>
      </c>
      <c r="B2661">
        <v>2022</v>
      </c>
      <c r="C2661" t="s">
        <v>370</v>
      </c>
      <c r="D2661" t="s">
        <v>370</v>
      </c>
      <c r="E2661" t="s">
        <v>15</v>
      </c>
      <c r="F2661" s="1">
        <v>37071</v>
      </c>
      <c r="G2661">
        <v>2001</v>
      </c>
      <c r="H2661" t="s">
        <v>22</v>
      </c>
      <c r="I2661" t="s">
        <v>23</v>
      </c>
      <c r="J2661" t="s">
        <v>67</v>
      </c>
      <c r="K2661" t="s">
        <v>226</v>
      </c>
      <c r="L2661">
        <v>150000</v>
      </c>
      <c r="M2661">
        <v>250000</v>
      </c>
    </row>
    <row r="2662" spans="1:13" x14ac:dyDescent="0.25">
      <c r="A2662" t="s">
        <v>3336</v>
      </c>
      <c r="B2662">
        <v>2024</v>
      </c>
      <c r="C2662" t="s">
        <v>2057</v>
      </c>
      <c r="D2662" t="s">
        <v>2057</v>
      </c>
      <c r="E2662" t="s">
        <v>15</v>
      </c>
      <c r="F2662" s="1">
        <v>37071</v>
      </c>
      <c r="G2662">
        <v>2001</v>
      </c>
      <c r="H2662" t="s">
        <v>217</v>
      </c>
      <c r="I2662" t="s">
        <v>54</v>
      </c>
      <c r="J2662" t="s">
        <v>67</v>
      </c>
      <c r="K2662" t="s">
        <v>839</v>
      </c>
      <c r="L2662">
        <v>4000000</v>
      </c>
      <c r="M2662">
        <v>4000000</v>
      </c>
    </row>
    <row r="2663" spans="1:13" x14ac:dyDescent="0.25">
      <c r="A2663" t="s">
        <v>3337</v>
      </c>
      <c r="B2663">
        <v>2024</v>
      </c>
      <c r="C2663" t="s">
        <v>352</v>
      </c>
      <c r="D2663" t="s">
        <v>352</v>
      </c>
      <c r="E2663" t="s">
        <v>15</v>
      </c>
      <c r="F2663" s="1">
        <v>37071</v>
      </c>
      <c r="G2663">
        <v>2001</v>
      </c>
      <c r="H2663" t="s">
        <v>16</v>
      </c>
      <c r="I2663" t="s">
        <v>17</v>
      </c>
      <c r="J2663" t="s">
        <v>47</v>
      </c>
      <c r="K2663" t="s">
        <v>2061</v>
      </c>
      <c r="L2663">
        <v>900000</v>
      </c>
      <c r="M2663">
        <v>900000</v>
      </c>
    </row>
    <row r="2664" spans="1:13" x14ac:dyDescent="0.25">
      <c r="A2664" t="s">
        <v>3338</v>
      </c>
      <c r="B2664">
        <v>2021</v>
      </c>
      <c r="C2664" t="s">
        <v>325</v>
      </c>
      <c r="D2664" t="s">
        <v>325</v>
      </c>
      <c r="E2664" t="s">
        <v>15</v>
      </c>
      <c r="F2664" s="1">
        <v>37072</v>
      </c>
      <c r="G2664">
        <v>2001</v>
      </c>
      <c r="H2664" t="s">
        <v>31</v>
      </c>
      <c r="I2664" t="s">
        <v>23</v>
      </c>
      <c r="J2664" t="s">
        <v>28</v>
      </c>
      <c r="K2664" t="s">
        <v>829</v>
      </c>
      <c r="L2664">
        <v>125000</v>
      </c>
      <c r="M2664">
        <v>250000</v>
      </c>
    </row>
    <row r="2665" spans="1:13" x14ac:dyDescent="0.25">
      <c r="A2665" t="s">
        <v>3339</v>
      </c>
      <c r="B2665">
        <v>2023</v>
      </c>
      <c r="C2665" t="s">
        <v>369</v>
      </c>
      <c r="D2665" t="s">
        <v>369</v>
      </c>
      <c r="E2665" t="s">
        <v>15</v>
      </c>
      <c r="F2665" s="1">
        <v>37072</v>
      </c>
      <c r="G2665">
        <v>2001</v>
      </c>
      <c r="H2665" t="s">
        <v>124</v>
      </c>
      <c r="I2665" t="s">
        <v>54</v>
      </c>
      <c r="J2665" t="s">
        <v>71</v>
      </c>
      <c r="K2665" t="s">
        <v>604</v>
      </c>
      <c r="L2665">
        <v>1000000</v>
      </c>
      <c r="M2665">
        <v>2000000</v>
      </c>
    </row>
    <row r="2666" spans="1:13" x14ac:dyDescent="0.25">
      <c r="A2666" t="s">
        <v>3340</v>
      </c>
      <c r="B2666">
        <v>2024</v>
      </c>
      <c r="C2666" t="s">
        <v>413</v>
      </c>
      <c r="D2666" t="s">
        <v>413</v>
      </c>
      <c r="E2666" t="s">
        <v>15</v>
      </c>
      <c r="F2666" s="1">
        <v>37072</v>
      </c>
      <c r="G2666">
        <v>2001</v>
      </c>
      <c r="H2666" t="s">
        <v>31</v>
      </c>
      <c r="I2666" t="s">
        <v>23</v>
      </c>
      <c r="J2666" t="s">
        <v>24</v>
      </c>
      <c r="K2666" t="s">
        <v>93</v>
      </c>
      <c r="L2666">
        <v>200000</v>
      </c>
      <c r="M2666">
        <v>800000</v>
      </c>
    </row>
    <row r="2667" spans="1:13" x14ac:dyDescent="0.25">
      <c r="A2667" t="s">
        <v>3341</v>
      </c>
      <c r="B2667">
        <v>2024</v>
      </c>
      <c r="C2667" t="s">
        <v>393</v>
      </c>
      <c r="D2667" t="s">
        <v>393</v>
      </c>
      <c r="E2667" t="s">
        <v>15</v>
      </c>
      <c r="F2667" s="1">
        <v>37072</v>
      </c>
      <c r="G2667">
        <v>2001</v>
      </c>
      <c r="H2667" t="s">
        <v>31</v>
      </c>
      <c r="I2667" t="s">
        <v>23</v>
      </c>
      <c r="J2667" t="s">
        <v>36</v>
      </c>
      <c r="K2667" t="s">
        <v>680</v>
      </c>
      <c r="L2667">
        <v>15000000</v>
      </c>
      <c r="M2667">
        <v>15000000</v>
      </c>
    </row>
    <row r="2668" spans="1:13" x14ac:dyDescent="0.25">
      <c r="A2668" t="s">
        <v>3342</v>
      </c>
      <c r="B2668">
        <v>2022</v>
      </c>
      <c r="C2668" t="s">
        <v>341</v>
      </c>
      <c r="D2668" t="s">
        <v>341</v>
      </c>
      <c r="E2668" t="s">
        <v>15</v>
      </c>
      <c r="F2668" s="1">
        <v>37073</v>
      </c>
      <c r="G2668">
        <v>2001</v>
      </c>
      <c r="H2668" t="s">
        <v>53</v>
      </c>
      <c r="I2668" t="s">
        <v>54</v>
      </c>
      <c r="J2668" t="s">
        <v>18</v>
      </c>
      <c r="K2668" t="s">
        <v>151</v>
      </c>
      <c r="L2668">
        <v>250000</v>
      </c>
      <c r="M2668">
        <v>350000</v>
      </c>
    </row>
    <row r="2669" spans="1:13" x14ac:dyDescent="0.25">
      <c r="A2669" t="s">
        <v>3343</v>
      </c>
      <c r="B2669">
        <v>2023</v>
      </c>
      <c r="C2669" t="s">
        <v>467</v>
      </c>
      <c r="D2669" t="s">
        <v>1569</v>
      </c>
      <c r="E2669" t="s">
        <v>52</v>
      </c>
      <c r="F2669" s="1">
        <v>37073</v>
      </c>
      <c r="G2669">
        <v>2001</v>
      </c>
      <c r="H2669" t="s">
        <v>31</v>
      </c>
      <c r="I2669" t="s">
        <v>23</v>
      </c>
      <c r="J2669" t="s">
        <v>60</v>
      </c>
      <c r="K2669" t="s">
        <v>61</v>
      </c>
      <c r="L2669">
        <v>100000</v>
      </c>
      <c r="M2669">
        <v>200000</v>
      </c>
    </row>
    <row r="2670" spans="1:13" x14ac:dyDescent="0.25">
      <c r="A2670" t="s">
        <v>3344</v>
      </c>
      <c r="B2670">
        <v>2024</v>
      </c>
      <c r="C2670" t="s">
        <v>467</v>
      </c>
      <c r="D2670" t="s">
        <v>488</v>
      </c>
      <c r="E2670" t="s">
        <v>52</v>
      </c>
      <c r="F2670" s="1">
        <v>37073</v>
      </c>
      <c r="G2670">
        <v>2001</v>
      </c>
      <c r="H2670" t="s">
        <v>53</v>
      </c>
      <c r="I2670" t="s">
        <v>54</v>
      </c>
      <c r="J2670" t="s">
        <v>60</v>
      </c>
      <c r="K2670" t="s">
        <v>1142</v>
      </c>
      <c r="L2670">
        <v>25000000</v>
      </c>
      <c r="M2670">
        <v>25000000</v>
      </c>
    </row>
    <row r="2671" spans="1:13" x14ac:dyDescent="0.25">
      <c r="A2671" t="s">
        <v>3345</v>
      </c>
      <c r="B2671">
        <v>2024</v>
      </c>
      <c r="C2671" t="s">
        <v>393</v>
      </c>
      <c r="D2671" t="s">
        <v>393</v>
      </c>
      <c r="E2671" t="s">
        <v>15</v>
      </c>
      <c r="F2671" s="1">
        <v>37073</v>
      </c>
      <c r="G2671">
        <v>2001</v>
      </c>
      <c r="H2671" t="s">
        <v>95</v>
      </c>
      <c r="I2671" t="s">
        <v>95</v>
      </c>
      <c r="J2671" t="s">
        <v>40</v>
      </c>
      <c r="K2671" t="s">
        <v>415</v>
      </c>
      <c r="L2671">
        <v>4000000</v>
      </c>
      <c r="M2671">
        <v>4000000</v>
      </c>
    </row>
    <row r="2672" spans="1:13" x14ac:dyDescent="0.25">
      <c r="A2672" t="s">
        <v>3346</v>
      </c>
      <c r="B2672">
        <v>2024</v>
      </c>
      <c r="C2672" t="s">
        <v>413</v>
      </c>
      <c r="D2672" t="s">
        <v>413</v>
      </c>
      <c r="E2672" t="s">
        <v>15</v>
      </c>
      <c r="F2672" s="1">
        <v>37073</v>
      </c>
      <c r="G2672">
        <v>2001</v>
      </c>
      <c r="H2672" t="s">
        <v>31</v>
      </c>
      <c r="I2672" t="s">
        <v>23</v>
      </c>
      <c r="J2672" t="s">
        <v>24</v>
      </c>
      <c r="K2672" t="s">
        <v>1078</v>
      </c>
      <c r="L2672">
        <v>12000000</v>
      </c>
      <c r="M2672">
        <v>15000000</v>
      </c>
    </row>
    <row r="2673" spans="1:13" x14ac:dyDescent="0.25">
      <c r="A2673" t="s">
        <v>3347</v>
      </c>
      <c r="B2673">
        <v>2024</v>
      </c>
      <c r="C2673" t="s">
        <v>325</v>
      </c>
      <c r="D2673" t="s">
        <v>325</v>
      </c>
      <c r="E2673" t="s">
        <v>15</v>
      </c>
      <c r="F2673" s="1">
        <v>37073</v>
      </c>
      <c r="G2673">
        <v>2001</v>
      </c>
      <c r="H2673" t="s">
        <v>53</v>
      </c>
      <c r="I2673" t="s">
        <v>54</v>
      </c>
      <c r="J2673" t="s">
        <v>55</v>
      </c>
      <c r="K2673" t="s">
        <v>1432</v>
      </c>
      <c r="L2673">
        <v>1200000</v>
      </c>
      <c r="M2673">
        <v>1500000</v>
      </c>
    </row>
    <row r="2674" spans="1:13" x14ac:dyDescent="0.25">
      <c r="A2674" t="s">
        <v>3348</v>
      </c>
      <c r="B2674">
        <v>2021</v>
      </c>
      <c r="C2674" t="s">
        <v>343</v>
      </c>
      <c r="D2674" t="s">
        <v>343</v>
      </c>
      <c r="E2674" t="s">
        <v>15</v>
      </c>
      <c r="F2674" s="1">
        <v>37074</v>
      </c>
      <c r="G2674">
        <v>2001</v>
      </c>
      <c r="H2674" t="s">
        <v>16</v>
      </c>
      <c r="I2674" t="s">
        <v>17</v>
      </c>
      <c r="J2674" t="s">
        <v>96</v>
      </c>
      <c r="K2674" t="s">
        <v>171</v>
      </c>
      <c r="L2674">
        <v>75000</v>
      </c>
      <c r="M2674">
        <v>175000</v>
      </c>
    </row>
    <row r="2675" spans="1:13" x14ac:dyDescent="0.25">
      <c r="A2675" t="s">
        <v>3349</v>
      </c>
      <c r="B2675">
        <v>2021</v>
      </c>
      <c r="C2675" t="s">
        <v>445</v>
      </c>
      <c r="D2675" t="s">
        <v>445</v>
      </c>
      <c r="E2675" t="s">
        <v>15</v>
      </c>
      <c r="F2675" s="1">
        <v>37074</v>
      </c>
      <c r="G2675">
        <v>2001</v>
      </c>
      <c r="H2675" t="s">
        <v>31</v>
      </c>
      <c r="I2675" t="s">
        <v>23</v>
      </c>
      <c r="J2675" t="s">
        <v>112</v>
      </c>
      <c r="K2675" t="s">
        <v>113</v>
      </c>
      <c r="L2675">
        <v>400000</v>
      </c>
      <c r="M2675">
        <v>400000</v>
      </c>
    </row>
    <row r="2676" spans="1:13" x14ac:dyDescent="0.25">
      <c r="A2676" t="s">
        <v>3350</v>
      </c>
      <c r="B2676">
        <v>2022</v>
      </c>
      <c r="C2676" t="s">
        <v>325</v>
      </c>
      <c r="D2676" t="s">
        <v>325</v>
      </c>
      <c r="E2676" t="s">
        <v>15</v>
      </c>
      <c r="F2676" s="1">
        <v>37074</v>
      </c>
      <c r="G2676">
        <v>2001</v>
      </c>
      <c r="H2676" t="s">
        <v>124</v>
      </c>
      <c r="I2676" t="s">
        <v>54</v>
      </c>
      <c r="J2676" t="s">
        <v>28</v>
      </c>
      <c r="K2676" t="s">
        <v>490</v>
      </c>
      <c r="L2676">
        <v>150000</v>
      </c>
      <c r="M2676">
        <v>300000</v>
      </c>
    </row>
    <row r="2677" spans="1:13" x14ac:dyDescent="0.25">
      <c r="A2677" t="s">
        <v>3351</v>
      </c>
      <c r="B2677">
        <v>2024</v>
      </c>
      <c r="C2677" t="s">
        <v>34</v>
      </c>
      <c r="D2677" t="s">
        <v>34</v>
      </c>
      <c r="E2677" t="s">
        <v>15</v>
      </c>
      <c r="F2677" s="1">
        <v>37074</v>
      </c>
      <c r="G2677">
        <v>2001</v>
      </c>
      <c r="H2677" t="s">
        <v>95</v>
      </c>
      <c r="I2677" t="s">
        <v>95</v>
      </c>
      <c r="J2677" t="s">
        <v>36</v>
      </c>
      <c r="K2677" t="s">
        <v>690</v>
      </c>
      <c r="L2677">
        <v>3000000</v>
      </c>
      <c r="M2677">
        <v>3000000</v>
      </c>
    </row>
    <row r="2678" spans="1:13" x14ac:dyDescent="0.25">
      <c r="A2678" t="s">
        <v>3352</v>
      </c>
      <c r="B2678">
        <v>2024</v>
      </c>
      <c r="C2678" t="s">
        <v>467</v>
      </c>
      <c r="D2678" t="s">
        <v>189</v>
      </c>
      <c r="E2678" t="s">
        <v>52</v>
      </c>
      <c r="F2678" s="1">
        <v>37074</v>
      </c>
      <c r="G2678">
        <v>2001</v>
      </c>
      <c r="H2678" t="s">
        <v>46</v>
      </c>
      <c r="I2678" t="s">
        <v>17</v>
      </c>
      <c r="J2678" t="s">
        <v>60</v>
      </c>
      <c r="K2678" t="s">
        <v>735</v>
      </c>
      <c r="L2678">
        <v>10000000</v>
      </c>
      <c r="M2678">
        <v>10000000</v>
      </c>
    </row>
    <row r="2679" spans="1:13" x14ac:dyDescent="0.25">
      <c r="A2679" t="s">
        <v>3353</v>
      </c>
      <c r="B2679">
        <v>2019</v>
      </c>
      <c r="C2679" t="s">
        <v>529</v>
      </c>
      <c r="D2679" t="s">
        <v>529</v>
      </c>
      <c r="E2679" t="s">
        <v>15</v>
      </c>
      <c r="F2679" s="1">
        <v>37075</v>
      </c>
      <c r="G2679">
        <v>2001</v>
      </c>
      <c r="H2679" t="s">
        <v>46</v>
      </c>
      <c r="I2679" t="s">
        <v>17</v>
      </c>
      <c r="J2679" t="s">
        <v>71</v>
      </c>
      <c r="K2679" t="s">
        <v>187</v>
      </c>
      <c r="L2679">
        <v>225000</v>
      </c>
      <c r="M2679">
        <v>250000</v>
      </c>
    </row>
    <row r="2680" spans="1:13" x14ac:dyDescent="0.25">
      <c r="A2680" t="s">
        <v>3354</v>
      </c>
      <c r="B2680">
        <v>2019</v>
      </c>
      <c r="C2680" t="s">
        <v>327</v>
      </c>
      <c r="D2680" t="s">
        <v>327</v>
      </c>
      <c r="E2680" t="s">
        <v>15</v>
      </c>
      <c r="F2680" s="1">
        <v>37075</v>
      </c>
      <c r="G2680">
        <v>2001</v>
      </c>
      <c r="H2680" t="s">
        <v>124</v>
      </c>
      <c r="I2680" t="s">
        <v>54</v>
      </c>
      <c r="J2680" t="s">
        <v>47</v>
      </c>
      <c r="K2680" t="s">
        <v>295</v>
      </c>
      <c r="L2680">
        <v>75000</v>
      </c>
      <c r="M2680">
        <v>125000</v>
      </c>
    </row>
    <row r="2681" spans="1:13" x14ac:dyDescent="0.25">
      <c r="A2681" t="s">
        <v>3355</v>
      </c>
      <c r="B2681">
        <v>2023</v>
      </c>
      <c r="C2681" t="s">
        <v>343</v>
      </c>
      <c r="D2681" t="s">
        <v>581</v>
      </c>
      <c r="E2681" t="s">
        <v>52</v>
      </c>
      <c r="F2681" s="1">
        <v>37075</v>
      </c>
      <c r="G2681">
        <v>2001</v>
      </c>
      <c r="H2681" t="s">
        <v>46</v>
      </c>
      <c r="I2681" t="s">
        <v>17</v>
      </c>
      <c r="J2681" t="s">
        <v>96</v>
      </c>
      <c r="K2681" t="s">
        <v>97</v>
      </c>
      <c r="L2681">
        <v>4000000</v>
      </c>
      <c r="M2681">
        <v>5000000</v>
      </c>
    </row>
    <row r="2682" spans="1:13" x14ac:dyDescent="0.25">
      <c r="A2682" t="s">
        <v>3356</v>
      </c>
      <c r="B2682">
        <v>2024</v>
      </c>
      <c r="C2682" t="s">
        <v>676</v>
      </c>
      <c r="D2682" t="s">
        <v>676</v>
      </c>
      <c r="E2682" t="s">
        <v>15</v>
      </c>
      <c r="F2682" s="1">
        <v>37075</v>
      </c>
      <c r="G2682">
        <v>2001</v>
      </c>
      <c r="H2682" t="s">
        <v>31</v>
      </c>
      <c r="I2682" t="s">
        <v>23</v>
      </c>
      <c r="J2682" t="s">
        <v>75</v>
      </c>
      <c r="K2682" t="s">
        <v>492</v>
      </c>
      <c r="L2682">
        <v>1500000</v>
      </c>
      <c r="M2682">
        <v>2500000</v>
      </c>
    </row>
    <row r="2683" spans="1:13" x14ac:dyDescent="0.25">
      <c r="A2683" t="s">
        <v>3357</v>
      </c>
      <c r="B2683">
        <v>2024</v>
      </c>
      <c r="C2683" t="s">
        <v>551</v>
      </c>
      <c r="D2683" t="s">
        <v>551</v>
      </c>
      <c r="E2683" t="s">
        <v>15</v>
      </c>
      <c r="F2683" s="1">
        <v>37075</v>
      </c>
      <c r="G2683">
        <v>2001</v>
      </c>
      <c r="H2683" t="s">
        <v>53</v>
      </c>
      <c r="I2683" t="s">
        <v>54</v>
      </c>
      <c r="J2683" t="s">
        <v>60</v>
      </c>
      <c r="K2683" t="s">
        <v>431</v>
      </c>
      <c r="L2683">
        <v>20000000</v>
      </c>
      <c r="M2683">
        <v>30000000</v>
      </c>
    </row>
    <row r="2684" spans="1:13" x14ac:dyDescent="0.25">
      <c r="A2684" t="s">
        <v>3358</v>
      </c>
      <c r="B2684">
        <v>2024</v>
      </c>
      <c r="C2684" t="s">
        <v>450</v>
      </c>
      <c r="D2684" t="s">
        <v>450</v>
      </c>
      <c r="E2684" t="s">
        <v>15</v>
      </c>
      <c r="F2684" s="1">
        <v>37075</v>
      </c>
      <c r="G2684">
        <v>2001</v>
      </c>
      <c r="H2684" t="s">
        <v>35</v>
      </c>
      <c r="I2684" t="s">
        <v>23</v>
      </c>
      <c r="J2684" t="s">
        <v>112</v>
      </c>
      <c r="K2684" t="s">
        <v>1696</v>
      </c>
      <c r="L2684">
        <v>400000</v>
      </c>
      <c r="M2684">
        <v>700000</v>
      </c>
    </row>
    <row r="2685" spans="1:13" x14ac:dyDescent="0.25">
      <c r="A2685" t="s">
        <v>3359</v>
      </c>
      <c r="B2685">
        <v>2024</v>
      </c>
      <c r="C2685" t="s">
        <v>532</v>
      </c>
      <c r="D2685" t="s">
        <v>532</v>
      </c>
      <c r="E2685" t="s">
        <v>15</v>
      </c>
      <c r="F2685" s="1">
        <v>37075</v>
      </c>
      <c r="G2685">
        <v>2001</v>
      </c>
      <c r="H2685" t="s">
        <v>53</v>
      </c>
      <c r="I2685" t="s">
        <v>54</v>
      </c>
      <c r="J2685" t="s">
        <v>67</v>
      </c>
      <c r="K2685" t="s">
        <v>301</v>
      </c>
      <c r="L2685">
        <v>6000000</v>
      </c>
      <c r="M2685">
        <v>6000000</v>
      </c>
    </row>
    <row r="2686" spans="1:13" x14ac:dyDescent="0.25">
      <c r="A2686" t="s">
        <v>3360</v>
      </c>
      <c r="B2686">
        <v>2019</v>
      </c>
      <c r="C2686" t="s">
        <v>450</v>
      </c>
      <c r="D2686" t="s">
        <v>450</v>
      </c>
      <c r="E2686" t="s">
        <v>15</v>
      </c>
      <c r="F2686" s="1">
        <v>37076</v>
      </c>
      <c r="G2686">
        <v>2001</v>
      </c>
      <c r="H2686" t="s">
        <v>217</v>
      </c>
      <c r="I2686" t="s">
        <v>54</v>
      </c>
      <c r="J2686" t="s">
        <v>112</v>
      </c>
      <c r="K2686" t="s">
        <v>169</v>
      </c>
      <c r="L2686">
        <v>50000</v>
      </c>
      <c r="M2686">
        <v>50000</v>
      </c>
    </row>
    <row r="2687" spans="1:13" x14ac:dyDescent="0.25">
      <c r="A2687" t="s">
        <v>3361</v>
      </c>
      <c r="B2687">
        <v>2020</v>
      </c>
      <c r="C2687" t="s">
        <v>325</v>
      </c>
      <c r="D2687" t="s">
        <v>325</v>
      </c>
      <c r="E2687" t="s">
        <v>15</v>
      </c>
      <c r="F2687" s="1">
        <v>37076</v>
      </c>
      <c r="G2687">
        <v>2001</v>
      </c>
      <c r="H2687" t="s">
        <v>31</v>
      </c>
      <c r="I2687" t="s">
        <v>23</v>
      </c>
      <c r="J2687" t="s">
        <v>28</v>
      </c>
      <c r="K2687" t="s">
        <v>371</v>
      </c>
    </row>
    <row r="2688" spans="1:13" x14ac:dyDescent="0.25">
      <c r="A2688" t="s">
        <v>3362</v>
      </c>
      <c r="B2688">
        <v>2021</v>
      </c>
      <c r="C2688" t="s">
        <v>467</v>
      </c>
      <c r="D2688" t="s">
        <v>467</v>
      </c>
      <c r="E2688" t="s">
        <v>15</v>
      </c>
      <c r="F2688" s="1">
        <v>37076</v>
      </c>
      <c r="G2688">
        <v>2001</v>
      </c>
      <c r="H2688" t="s">
        <v>16</v>
      </c>
      <c r="I2688" t="s">
        <v>17</v>
      </c>
      <c r="J2688" t="s">
        <v>67</v>
      </c>
      <c r="K2688" t="s">
        <v>849</v>
      </c>
      <c r="L2688">
        <v>175000</v>
      </c>
      <c r="M2688">
        <v>300000</v>
      </c>
    </row>
    <row r="2689" spans="1:13" x14ac:dyDescent="0.25">
      <c r="A2689" t="s">
        <v>3363</v>
      </c>
      <c r="B2689">
        <v>2023</v>
      </c>
      <c r="C2689" t="s">
        <v>393</v>
      </c>
      <c r="D2689" t="s">
        <v>393</v>
      </c>
      <c r="E2689" t="s">
        <v>15</v>
      </c>
      <c r="F2689" s="1">
        <v>37076</v>
      </c>
      <c r="G2689">
        <v>2001</v>
      </c>
      <c r="H2689" t="s">
        <v>31</v>
      </c>
      <c r="I2689" t="s">
        <v>23</v>
      </c>
      <c r="J2689" t="s">
        <v>67</v>
      </c>
      <c r="K2689" t="s">
        <v>1297</v>
      </c>
      <c r="L2689">
        <v>500000</v>
      </c>
      <c r="M2689">
        <v>550000</v>
      </c>
    </row>
    <row r="2690" spans="1:13" x14ac:dyDescent="0.25">
      <c r="A2690" t="s">
        <v>3364</v>
      </c>
      <c r="B2690">
        <v>2024</v>
      </c>
      <c r="C2690" t="s">
        <v>343</v>
      </c>
      <c r="D2690" t="s">
        <v>343</v>
      </c>
      <c r="E2690" t="s">
        <v>15</v>
      </c>
      <c r="F2690" s="1">
        <v>37076</v>
      </c>
      <c r="G2690">
        <v>2001</v>
      </c>
      <c r="H2690" t="s">
        <v>59</v>
      </c>
      <c r="I2690" t="s">
        <v>17</v>
      </c>
      <c r="J2690" t="s">
        <v>60</v>
      </c>
      <c r="K2690" t="s">
        <v>1639</v>
      </c>
      <c r="L2690">
        <v>2500000</v>
      </c>
      <c r="M2690">
        <v>3000000</v>
      </c>
    </row>
    <row r="2691" spans="1:13" x14ac:dyDescent="0.25">
      <c r="A2691" t="s">
        <v>3365</v>
      </c>
      <c r="B2691">
        <v>2024</v>
      </c>
      <c r="C2691" t="s">
        <v>467</v>
      </c>
      <c r="D2691" t="s">
        <v>189</v>
      </c>
      <c r="E2691" t="s">
        <v>52</v>
      </c>
      <c r="F2691" s="1">
        <v>37076</v>
      </c>
      <c r="G2691">
        <v>2001</v>
      </c>
      <c r="H2691" t="s">
        <v>53</v>
      </c>
      <c r="I2691" t="s">
        <v>54</v>
      </c>
      <c r="J2691" t="s">
        <v>40</v>
      </c>
      <c r="K2691" t="s">
        <v>118</v>
      </c>
      <c r="L2691">
        <v>1500000</v>
      </c>
      <c r="M2691">
        <v>1500000</v>
      </c>
    </row>
    <row r="2692" spans="1:13" x14ac:dyDescent="0.25">
      <c r="A2692" t="s">
        <v>3366</v>
      </c>
      <c r="B2692">
        <v>2024</v>
      </c>
      <c r="C2692" t="s">
        <v>387</v>
      </c>
      <c r="D2692" t="s">
        <v>387</v>
      </c>
      <c r="E2692" t="s">
        <v>15</v>
      </c>
      <c r="F2692" s="1">
        <v>37076</v>
      </c>
      <c r="G2692">
        <v>2001</v>
      </c>
      <c r="H2692" t="s">
        <v>16</v>
      </c>
      <c r="I2692" t="s">
        <v>17</v>
      </c>
      <c r="J2692" t="s">
        <v>40</v>
      </c>
      <c r="K2692" t="s">
        <v>43</v>
      </c>
      <c r="L2692">
        <v>35000000</v>
      </c>
      <c r="M2692">
        <v>35000000</v>
      </c>
    </row>
    <row r="2693" spans="1:13" x14ac:dyDescent="0.25">
      <c r="A2693" t="s">
        <v>3367</v>
      </c>
      <c r="B2693">
        <v>2020</v>
      </c>
      <c r="C2693" t="s">
        <v>364</v>
      </c>
      <c r="D2693" t="s">
        <v>364</v>
      </c>
      <c r="E2693" t="s">
        <v>15</v>
      </c>
      <c r="F2693" s="1">
        <v>37077</v>
      </c>
      <c r="G2693">
        <v>2001</v>
      </c>
      <c r="H2693" t="s">
        <v>53</v>
      </c>
      <c r="I2693" t="s">
        <v>54</v>
      </c>
      <c r="J2693" t="s">
        <v>71</v>
      </c>
      <c r="K2693" t="s">
        <v>713</v>
      </c>
      <c r="L2693">
        <v>50000</v>
      </c>
      <c r="M2693">
        <v>100000</v>
      </c>
    </row>
    <row r="2694" spans="1:13" x14ac:dyDescent="0.25">
      <c r="A2694" t="s">
        <v>3368</v>
      </c>
      <c r="B2694">
        <v>2022</v>
      </c>
      <c r="C2694" t="s">
        <v>3369</v>
      </c>
      <c r="D2694" t="s">
        <v>1315</v>
      </c>
      <c r="E2694" t="s">
        <v>52</v>
      </c>
      <c r="F2694" s="1">
        <v>37077</v>
      </c>
      <c r="G2694">
        <v>2001</v>
      </c>
      <c r="H2694" t="s">
        <v>53</v>
      </c>
      <c r="I2694" t="s">
        <v>54</v>
      </c>
      <c r="J2694" t="s">
        <v>96</v>
      </c>
      <c r="K2694" t="s">
        <v>863</v>
      </c>
      <c r="L2694">
        <v>300000</v>
      </c>
      <c r="M2694">
        <v>400000</v>
      </c>
    </row>
    <row r="2695" spans="1:13" x14ac:dyDescent="0.25">
      <c r="A2695" t="s">
        <v>3370</v>
      </c>
      <c r="B2695">
        <v>2022</v>
      </c>
      <c r="C2695" t="s">
        <v>325</v>
      </c>
      <c r="D2695" t="s">
        <v>325</v>
      </c>
      <c r="E2695" t="s">
        <v>15</v>
      </c>
      <c r="F2695" s="1">
        <v>37077</v>
      </c>
      <c r="G2695">
        <v>2001</v>
      </c>
      <c r="H2695" t="s">
        <v>95</v>
      </c>
      <c r="I2695" t="s">
        <v>95</v>
      </c>
      <c r="J2695" t="s">
        <v>28</v>
      </c>
      <c r="K2695" t="s">
        <v>1674</v>
      </c>
      <c r="L2695">
        <v>800000</v>
      </c>
      <c r="M2695">
        <v>800000</v>
      </c>
    </row>
    <row r="2696" spans="1:13" x14ac:dyDescent="0.25">
      <c r="A2696" t="s">
        <v>3371</v>
      </c>
      <c r="B2696">
        <v>2023</v>
      </c>
      <c r="C2696" t="s">
        <v>413</v>
      </c>
      <c r="D2696" t="s">
        <v>413</v>
      </c>
      <c r="E2696" t="s">
        <v>15</v>
      </c>
      <c r="F2696" s="1">
        <v>37077</v>
      </c>
      <c r="G2696">
        <v>2001</v>
      </c>
      <c r="H2696" t="s">
        <v>31</v>
      </c>
      <c r="I2696" t="s">
        <v>23</v>
      </c>
      <c r="J2696" t="s">
        <v>24</v>
      </c>
      <c r="K2696" t="s">
        <v>64</v>
      </c>
      <c r="L2696">
        <v>100000</v>
      </c>
      <c r="M2696">
        <v>100000</v>
      </c>
    </row>
    <row r="2697" spans="1:13" x14ac:dyDescent="0.25">
      <c r="A2697" t="s">
        <v>3372</v>
      </c>
      <c r="B2697">
        <v>2023</v>
      </c>
      <c r="C2697" t="s">
        <v>382</v>
      </c>
      <c r="D2697" t="s">
        <v>382</v>
      </c>
      <c r="E2697" t="s">
        <v>15</v>
      </c>
      <c r="F2697" s="1">
        <v>37077</v>
      </c>
      <c r="G2697">
        <v>2001</v>
      </c>
      <c r="H2697" t="s">
        <v>35</v>
      </c>
      <c r="I2697" t="s">
        <v>23</v>
      </c>
      <c r="J2697" t="s">
        <v>60</v>
      </c>
      <c r="K2697" t="s">
        <v>559</v>
      </c>
      <c r="L2697">
        <v>2500000</v>
      </c>
      <c r="M2697">
        <v>2500000</v>
      </c>
    </row>
    <row r="2698" spans="1:13" x14ac:dyDescent="0.25">
      <c r="A2698" t="s">
        <v>3373</v>
      </c>
      <c r="B2698">
        <v>2022</v>
      </c>
      <c r="C2698" t="s">
        <v>325</v>
      </c>
      <c r="D2698" t="s">
        <v>325</v>
      </c>
      <c r="E2698" t="s">
        <v>15</v>
      </c>
      <c r="F2698" s="1">
        <v>37078</v>
      </c>
      <c r="G2698">
        <v>2001</v>
      </c>
      <c r="H2698" t="s">
        <v>22</v>
      </c>
      <c r="I2698" t="s">
        <v>23</v>
      </c>
      <c r="J2698" t="s">
        <v>28</v>
      </c>
      <c r="K2698" t="s">
        <v>829</v>
      </c>
      <c r="L2698">
        <v>50000</v>
      </c>
      <c r="M2698">
        <v>50000</v>
      </c>
    </row>
    <row r="2699" spans="1:13" x14ac:dyDescent="0.25">
      <c r="A2699" t="s">
        <v>3374</v>
      </c>
      <c r="B2699">
        <v>2023</v>
      </c>
      <c r="C2699" t="s">
        <v>382</v>
      </c>
      <c r="D2699" t="s">
        <v>382</v>
      </c>
      <c r="E2699" t="s">
        <v>15</v>
      </c>
      <c r="F2699" s="1">
        <v>37078</v>
      </c>
      <c r="G2699">
        <v>2001</v>
      </c>
      <c r="H2699" t="s">
        <v>95</v>
      </c>
      <c r="I2699" t="s">
        <v>95</v>
      </c>
      <c r="J2699" t="s">
        <v>85</v>
      </c>
      <c r="K2699" t="s">
        <v>2280</v>
      </c>
      <c r="L2699">
        <v>50000</v>
      </c>
      <c r="M2699">
        <v>50000</v>
      </c>
    </row>
    <row r="2700" spans="1:13" x14ac:dyDescent="0.25">
      <c r="A2700" t="s">
        <v>3375</v>
      </c>
      <c r="B2700">
        <v>2024</v>
      </c>
      <c r="C2700" t="s">
        <v>343</v>
      </c>
      <c r="D2700" t="s">
        <v>343</v>
      </c>
      <c r="E2700" t="s">
        <v>15</v>
      </c>
      <c r="F2700" s="1">
        <v>37079</v>
      </c>
      <c r="G2700">
        <v>2001</v>
      </c>
      <c r="H2700" t="s">
        <v>31</v>
      </c>
      <c r="I2700" t="s">
        <v>23</v>
      </c>
      <c r="J2700" t="s">
        <v>96</v>
      </c>
      <c r="K2700" t="s">
        <v>411</v>
      </c>
      <c r="L2700">
        <v>1500000</v>
      </c>
      <c r="M2700">
        <v>1500000</v>
      </c>
    </row>
    <row r="2701" spans="1:13" x14ac:dyDescent="0.25">
      <c r="A2701" t="s">
        <v>3376</v>
      </c>
      <c r="B2701">
        <v>2024</v>
      </c>
      <c r="C2701" t="s">
        <v>467</v>
      </c>
      <c r="D2701" t="s">
        <v>467</v>
      </c>
      <c r="E2701" t="s">
        <v>15</v>
      </c>
      <c r="F2701" s="1">
        <v>37079</v>
      </c>
      <c r="G2701">
        <v>2001</v>
      </c>
      <c r="H2701" t="s">
        <v>46</v>
      </c>
      <c r="I2701" t="s">
        <v>17</v>
      </c>
      <c r="J2701" t="s">
        <v>60</v>
      </c>
      <c r="K2701" t="s">
        <v>190</v>
      </c>
      <c r="L2701">
        <v>5000000</v>
      </c>
      <c r="M2701">
        <v>8000000</v>
      </c>
    </row>
    <row r="2702" spans="1:13" x14ac:dyDescent="0.25">
      <c r="A2702" t="s">
        <v>3377</v>
      </c>
      <c r="B2702">
        <v>2024</v>
      </c>
      <c r="C2702" t="s">
        <v>467</v>
      </c>
      <c r="D2702" t="s">
        <v>1056</v>
      </c>
      <c r="E2702" t="s">
        <v>52</v>
      </c>
      <c r="F2702" s="1">
        <v>37079</v>
      </c>
      <c r="G2702">
        <v>2001</v>
      </c>
      <c r="H2702" t="s">
        <v>217</v>
      </c>
      <c r="I2702" t="s">
        <v>54</v>
      </c>
      <c r="J2702" t="s">
        <v>75</v>
      </c>
      <c r="K2702" t="s">
        <v>616</v>
      </c>
      <c r="L2702">
        <v>450000</v>
      </c>
      <c r="M2702">
        <v>600000</v>
      </c>
    </row>
    <row r="2703" spans="1:13" x14ac:dyDescent="0.25">
      <c r="A2703" t="s">
        <v>3378</v>
      </c>
      <c r="B2703">
        <v>2019</v>
      </c>
      <c r="C2703" t="s">
        <v>370</v>
      </c>
      <c r="D2703" t="s">
        <v>370</v>
      </c>
      <c r="E2703" t="s">
        <v>15</v>
      </c>
      <c r="F2703" s="1">
        <v>37080</v>
      </c>
      <c r="G2703">
        <v>2001</v>
      </c>
      <c r="H2703" t="s">
        <v>53</v>
      </c>
      <c r="I2703" t="s">
        <v>54</v>
      </c>
      <c r="J2703" t="s">
        <v>67</v>
      </c>
      <c r="K2703" t="s">
        <v>1215</v>
      </c>
      <c r="L2703">
        <v>75000</v>
      </c>
      <c r="M2703">
        <v>100000</v>
      </c>
    </row>
    <row r="2704" spans="1:13" x14ac:dyDescent="0.25">
      <c r="A2704" t="s">
        <v>3379</v>
      </c>
      <c r="B2704">
        <v>2020</v>
      </c>
      <c r="C2704" t="s">
        <v>656</v>
      </c>
      <c r="D2704" t="s">
        <v>656</v>
      </c>
      <c r="E2704" t="s">
        <v>15</v>
      </c>
      <c r="F2704" s="1">
        <v>37080</v>
      </c>
      <c r="G2704">
        <v>2001</v>
      </c>
      <c r="H2704" t="s">
        <v>46</v>
      </c>
      <c r="I2704" t="s">
        <v>17</v>
      </c>
      <c r="J2704" t="s">
        <v>71</v>
      </c>
      <c r="K2704" t="s">
        <v>208</v>
      </c>
      <c r="L2704">
        <v>400000</v>
      </c>
      <c r="M2704">
        <v>500000</v>
      </c>
    </row>
    <row r="2705" spans="1:13" x14ac:dyDescent="0.25">
      <c r="A2705" t="s">
        <v>3380</v>
      </c>
      <c r="B2705">
        <v>2024</v>
      </c>
      <c r="C2705" t="s">
        <v>494</v>
      </c>
      <c r="D2705" t="s">
        <v>494</v>
      </c>
      <c r="E2705" t="s">
        <v>15</v>
      </c>
      <c r="F2705" s="1">
        <v>37080</v>
      </c>
      <c r="G2705">
        <v>2001</v>
      </c>
      <c r="H2705" t="s">
        <v>124</v>
      </c>
      <c r="I2705" t="s">
        <v>54</v>
      </c>
      <c r="J2705" t="s">
        <v>112</v>
      </c>
      <c r="K2705" t="s">
        <v>113</v>
      </c>
      <c r="L2705">
        <v>3000000</v>
      </c>
      <c r="M2705">
        <v>3700000</v>
      </c>
    </row>
    <row r="2706" spans="1:13" x14ac:dyDescent="0.25">
      <c r="A2706" t="s">
        <v>3381</v>
      </c>
      <c r="B2706">
        <v>2021</v>
      </c>
      <c r="C2706" t="s">
        <v>34</v>
      </c>
      <c r="D2706" t="s">
        <v>546</v>
      </c>
      <c r="E2706" t="s">
        <v>52</v>
      </c>
      <c r="F2706" s="1">
        <v>37081</v>
      </c>
      <c r="G2706">
        <v>2001</v>
      </c>
      <c r="H2706" t="s">
        <v>16</v>
      </c>
      <c r="I2706" t="s">
        <v>17</v>
      </c>
      <c r="J2706" t="s">
        <v>36</v>
      </c>
      <c r="K2706" t="s">
        <v>143</v>
      </c>
    </row>
    <row r="2707" spans="1:13" x14ac:dyDescent="0.25">
      <c r="A2707" t="s">
        <v>3382</v>
      </c>
      <c r="B2707">
        <v>2022</v>
      </c>
      <c r="C2707" t="s">
        <v>370</v>
      </c>
      <c r="D2707" t="s">
        <v>659</v>
      </c>
      <c r="E2707" t="s">
        <v>52</v>
      </c>
      <c r="F2707" s="1">
        <v>37081</v>
      </c>
      <c r="G2707">
        <v>2001</v>
      </c>
      <c r="H2707" t="s">
        <v>16</v>
      </c>
      <c r="I2707" t="s">
        <v>17</v>
      </c>
      <c r="J2707" t="s">
        <v>67</v>
      </c>
      <c r="K2707" t="s">
        <v>350</v>
      </c>
      <c r="L2707">
        <v>350000</v>
      </c>
      <c r="M2707">
        <v>450000</v>
      </c>
    </row>
    <row r="2708" spans="1:13" x14ac:dyDescent="0.25">
      <c r="A2708" t="s">
        <v>3383</v>
      </c>
      <c r="B2708">
        <v>2024</v>
      </c>
      <c r="C2708" t="s">
        <v>2719</v>
      </c>
      <c r="D2708" t="s">
        <v>2719</v>
      </c>
      <c r="E2708" t="s">
        <v>15</v>
      </c>
      <c r="F2708" s="1">
        <v>37081</v>
      </c>
      <c r="G2708">
        <v>2001</v>
      </c>
      <c r="H2708" t="s">
        <v>53</v>
      </c>
      <c r="I2708" t="s">
        <v>54</v>
      </c>
      <c r="J2708" t="s">
        <v>40</v>
      </c>
      <c r="K2708" t="s">
        <v>462</v>
      </c>
      <c r="L2708">
        <v>2500000</v>
      </c>
      <c r="M2708">
        <v>2500000</v>
      </c>
    </row>
    <row r="2709" spans="1:13" x14ac:dyDescent="0.25">
      <c r="A2709" t="s">
        <v>3384</v>
      </c>
      <c r="B2709">
        <v>2020</v>
      </c>
      <c r="C2709" t="s">
        <v>325</v>
      </c>
      <c r="D2709" t="s">
        <v>325</v>
      </c>
      <c r="E2709" t="s">
        <v>15</v>
      </c>
      <c r="F2709" s="1">
        <v>37082</v>
      </c>
      <c r="G2709">
        <v>2001</v>
      </c>
      <c r="H2709" t="s">
        <v>1114</v>
      </c>
      <c r="I2709" t="s">
        <v>17</v>
      </c>
      <c r="J2709" t="s">
        <v>28</v>
      </c>
      <c r="K2709" t="s">
        <v>845</v>
      </c>
    </row>
    <row r="2710" spans="1:13" x14ac:dyDescent="0.25">
      <c r="A2710" t="s">
        <v>3385</v>
      </c>
      <c r="B2710">
        <v>2021</v>
      </c>
      <c r="C2710" t="s">
        <v>325</v>
      </c>
      <c r="D2710" t="s">
        <v>325</v>
      </c>
      <c r="E2710" t="s">
        <v>15</v>
      </c>
      <c r="F2710" s="1">
        <v>37082</v>
      </c>
      <c r="G2710">
        <v>2001</v>
      </c>
      <c r="H2710" t="s">
        <v>46</v>
      </c>
      <c r="I2710" t="s">
        <v>17</v>
      </c>
      <c r="J2710" t="s">
        <v>28</v>
      </c>
      <c r="K2710" t="s">
        <v>764</v>
      </c>
      <c r="L2710">
        <v>75000</v>
      </c>
      <c r="M2710">
        <v>75000</v>
      </c>
    </row>
    <row r="2711" spans="1:13" x14ac:dyDescent="0.25">
      <c r="A2711" t="s">
        <v>3386</v>
      </c>
      <c r="B2711">
        <v>2021</v>
      </c>
      <c r="C2711" t="s">
        <v>2261</v>
      </c>
      <c r="D2711" t="s">
        <v>2261</v>
      </c>
      <c r="E2711" t="s">
        <v>15</v>
      </c>
      <c r="F2711" s="1">
        <v>37082</v>
      </c>
      <c r="G2711">
        <v>2001</v>
      </c>
      <c r="H2711" t="s">
        <v>53</v>
      </c>
      <c r="I2711" t="s">
        <v>54</v>
      </c>
      <c r="J2711" t="s">
        <v>60</v>
      </c>
      <c r="K2711" t="s">
        <v>806</v>
      </c>
      <c r="L2711">
        <v>300000</v>
      </c>
      <c r="M2711">
        <v>300000</v>
      </c>
    </row>
    <row r="2712" spans="1:13" x14ac:dyDescent="0.25">
      <c r="A2712" t="s">
        <v>3387</v>
      </c>
      <c r="B2712">
        <v>2022</v>
      </c>
      <c r="C2712" t="s">
        <v>378</v>
      </c>
      <c r="D2712" t="s">
        <v>378</v>
      </c>
      <c r="E2712" t="s">
        <v>15</v>
      </c>
      <c r="F2712" s="1">
        <v>37082</v>
      </c>
      <c r="G2712">
        <v>2001</v>
      </c>
      <c r="H2712" t="s">
        <v>31</v>
      </c>
      <c r="I2712" t="s">
        <v>23</v>
      </c>
      <c r="J2712" t="s">
        <v>75</v>
      </c>
      <c r="K2712" t="s">
        <v>76</v>
      </c>
      <c r="L2712">
        <v>50000</v>
      </c>
      <c r="M2712">
        <v>50000</v>
      </c>
    </row>
    <row r="2713" spans="1:13" x14ac:dyDescent="0.25">
      <c r="A2713" t="s">
        <v>3388</v>
      </c>
      <c r="B2713">
        <v>2024</v>
      </c>
      <c r="C2713" t="s">
        <v>1262</v>
      </c>
      <c r="D2713" t="s">
        <v>1262</v>
      </c>
      <c r="E2713" t="s">
        <v>15</v>
      </c>
      <c r="F2713" s="1">
        <v>37082</v>
      </c>
      <c r="G2713">
        <v>2001</v>
      </c>
      <c r="H2713" t="s">
        <v>124</v>
      </c>
      <c r="I2713" t="s">
        <v>54</v>
      </c>
      <c r="J2713" t="s">
        <v>40</v>
      </c>
      <c r="K2713" t="s">
        <v>1189</v>
      </c>
      <c r="L2713">
        <v>700000</v>
      </c>
      <c r="M2713">
        <v>800000</v>
      </c>
    </row>
    <row r="2714" spans="1:13" x14ac:dyDescent="0.25">
      <c r="A2714" t="s">
        <v>3389</v>
      </c>
      <c r="B2714">
        <v>2024</v>
      </c>
      <c r="C2714" t="s">
        <v>343</v>
      </c>
      <c r="D2714" t="s">
        <v>417</v>
      </c>
      <c r="E2714" t="s">
        <v>52</v>
      </c>
      <c r="F2714" s="1">
        <v>37082</v>
      </c>
      <c r="G2714">
        <v>2001</v>
      </c>
      <c r="H2714" t="s">
        <v>53</v>
      </c>
      <c r="I2714" t="s">
        <v>54</v>
      </c>
      <c r="J2714" t="s">
        <v>18</v>
      </c>
      <c r="K2714" t="s">
        <v>455</v>
      </c>
      <c r="L2714">
        <v>1200000</v>
      </c>
      <c r="M2714">
        <v>1500000</v>
      </c>
    </row>
    <row r="2715" spans="1:13" x14ac:dyDescent="0.25">
      <c r="A2715" t="s">
        <v>3390</v>
      </c>
      <c r="B2715">
        <v>2020</v>
      </c>
      <c r="C2715" t="s">
        <v>382</v>
      </c>
      <c r="D2715" t="s">
        <v>382</v>
      </c>
      <c r="E2715" t="s">
        <v>15</v>
      </c>
      <c r="F2715" s="1">
        <v>37083</v>
      </c>
      <c r="G2715">
        <v>2001</v>
      </c>
      <c r="H2715" t="s">
        <v>31</v>
      </c>
      <c r="I2715" t="s">
        <v>23</v>
      </c>
      <c r="J2715" t="s">
        <v>85</v>
      </c>
      <c r="K2715" t="s">
        <v>249</v>
      </c>
      <c r="L2715">
        <v>125000</v>
      </c>
      <c r="M2715">
        <v>150000</v>
      </c>
    </row>
    <row r="2716" spans="1:13" x14ac:dyDescent="0.25">
      <c r="A2716" t="s">
        <v>3391</v>
      </c>
      <c r="B2716">
        <v>2022</v>
      </c>
      <c r="C2716" t="s">
        <v>327</v>
      </c>
      <c r="D2716" t="s">
        <v>327</v>
      </c>
      <c r="E2716" t="s">
        <v>15</v>
      </c>
      <c r="F2716" s="1">
        <v>37083</v>
      </c>
      <c r="G2716">
        <v>2001</v>
      </c>
      <c r="H2716" t="s">
        <v>46</v>
      </c>
      <c r="I2716" t="s">
        <v>17</v>
      </c>
      <c r="J2716" t="s">
        <v>47</v>
      </c>
      <c r="K2716" t="s">
        <v>165</v>
      </c>
      <c r="L2716">
        <v>25000</v>
      </c>
      <c r="M2716">
        <v>50000</v>
      </c>
    </row>
    <row r="2717" spans="1:13" x14ac:dyDescent="0.25">
      <c r="A2717" t="s">
        <v>3392</v>
      </c>
      <c r="B2717">
        <v>2023</v>
      </c>
      <c r="C2717" t="s">
        <v>413</v>
      </c>
      <c r="D2717" t="s">
        <v>413</v>
      </c>
      <c r="E2717" t="s">
        <v>15</v>
      </c>
      <c r="F2717" s="1">
        <v>37083</v>
      </c>
      <c r="G2717">
        <v>2001</v>
      </c>
      <c r="H2717" t="s">
        <v>53</v>
      </c>
      <c r="I2717" t="s">
        <v>54</v>
      </c>
      <c r="J2717" t="s">
        <v>24</v>
      </c>
      <c r="K2717" t="s">
        <v>399</v>
      </c>
      <c r="L2717">
        <v>1500000</v>
      </c>
      <c r="M2717">
        <v>1500000</v>
      </c>
    </row>
    <row r="2718" spans="1:13" x14ac:dyDescent="0.25">
      <c r="A2718" t="s">
        <v>3393</v>
      </c>
      <c r="B2718">
        <v>2023</v>
      </c>
      <c r="C2718" t="s">
        <v>413</v>
      </c>
      <c r="D2718" t="s">
        <v>413</v>
      </c>
      <c r="E2718" t="s">
        <v>15</v>
      </c>
      <c r="F2718" s="1">
        <v>37083</v>
      </c>
      <c r="G2718">
        <v>2001</v>
      </c>
      <c r="H2718" t="s">
        <v>35</v>
      </c>
      <c r="I2718" t="s">
        <v>23</v>
      </c>
      <c r="J2718" t="s">
        <v>40</v>
      </c>
      <c r="K2718" t="s">
        <v>723</v>
      </c>
      <c r="L2718">
        <v>350000</v>
      </c>
      <c r="M2718">
        <v>500000</v>
      </c>
    </row>
    <row r="2719" spans="1:13" x14ac:dyDescent="0.25">
      <c r="A2719" t="s">
        <v>3394</v>
      </c>
      <c r="B2719">
        <v>2023</v>
      </c>
      <c r="C2719" t="s">
        <v>3395</v>
      </c>
      <c r="D2719" t="s">
        <v>3395</v>
      </c>
      <c r="E2719" t="s">
        <v>15</v>
      </c>
      <c r="F2719" s="1">
        <v>37083</v>
      </c>
      <c r="G2719">
        <v>2001</v>
      </c>
      <c r="H2719" t="s">
        <v>124</v>
      </c>
      <c r="I2719" t="s">
        <v>54</v>
      </c>
      <c r="J2719" t="s">
        <v>40</v>
      </c>
      <c r="K2719" t="s">
        <v>133</v>
      </c>
    </row>
    <row r="2720" spans="1:13" x14ac:dyDescent="0.25">
      <c r="A2720" t="s">
        <v>3396</v>
      </c>
      <c r="B2720">
        <v>2023</v>
      </c>
      <c r="C2720" t="s">
        <v>1262</v>
      </c>
      <c r="D2720" t="s">
        <v>1262</v>
      </c>
      <c r="E2720" t="s">
        <v>15</v>
      </c>
      <c r="F2720" s="1">
        <v>37083</v>
      </c>
      <c r="G2720">
        <v>2001</v>
      </c>
      <c r="H2720" t="s">
        <v>217</v>
      </c>
      <c r="I2720" t="s">
        <v>54</v>
      </c>
      <c r="J2720" t="s">
        <v>96</v>
      </c>
      <c r="K2720" t="s">
        <v>236</v>
      </c>
      <c r="L2720">
        <v>250000</v>
      </c>
      <c r="M2720">
        <v>250000</v>
      </c>
    </row>
    <row r="2721" spans="1:13" x14ac:dyDescent="0.25">
      <c r="A2721" t="s">
        <v>3397</v>
      </c>
      <c r="B2721">
        <v>2020</v>
      </c>
      <c r="C2721" t="s">
        <v>364</v>
      </c>
      <c r="D2721" t="s">
        <v>364</v>
      </c>
      <c r="E2721" t="s">
        <v>15</v>
      </c>
      <c r="F2721" s="1">
        <v>37084</v>
      </c>
      <c r="G2721">
        <v>2001</v>
      </c>
      <c r="H2721" t="s">
        <v>46</v>
      </c>
      <c r="I2721" t="s">
        <v>17</v>
      </c>
      <c r="J2721" t="s">
        <v>71</v>
      </c>
      <c r="K2721" t="s">
        <v>505</v>
      </c>
      <c r="L2721">
        <v>100000</v>
      </c>
      <c r="M2721">
        <v>125000</v>
      </c>
    </row>
    <row r="2722" spans="1:13" x14ac:dyDescent="0.25">
      <c r="A2722" t="s">
        <v>3398</v>
      </c>
      <c r="B2722">
        <v>2021</v>
      </c>
      <c r="C2722" t="s">
        <v>327</v>
      </c>
      <c r="D2722" t="s">
        <v>327</v>
      </c>
      <c r="E2722" t="s">
        <v>15</v>
      </c>
      <c r="F2722" s="1">
        <v>37084</v>
      </c>
      <c r="G2722">
        <v>2001</v>
      </c>
      <c r="H2722" t="s">
        <v>59</v>
      </c>
      <c r="I2722" t="s">
        <v>17</v>
      </c>
      <c r="J2722" t="s">
        <v>47</v>
      </c>
      <c r="K2722" t="s">
        <v>328</v>
      </c>
      <c r="L2722">
        <v>75000</v>
      </c>
      <c r="M2722">
        <v>150000</v>
      </c>
    </row>
    <row r="2723" spans="1:13" x14ac:dyDescent="0.25">
      <c r="A2723" t="s">
        <v>3399</v>
      </c>
      <c r="B2723">
        <v>2021</v>
      </c>
      <c r="C2723" t="s">
        <v>370</v>
      </c>
      <c r="D2723" t="s">
        <v>370</v>
      </c>
      <c r="E2723" t="s">
        <v>15</v>
      </c>
      <c r="F2723" s="1">
        <v>37084</v>
      </c>
      <c r="G2723">
        <v>2001</v>
      </c>
      <c r="I2723" t="s">
        <v>1373</v>
      </c>
      <c r="J2723" t="s">
        <v>67</v>
      </c>
      <c r="K2723" t="s">
        <v>849</v>
      </c>
      <c r="L2723">
        <v>25000</v>
      </c>
      <c r="M2723">
        <v>25000</v>
      </c>
    </row>
    <row r="2724" spans="1:13" x14ac:dyDescent="0.25">
      <c r="A2724" t="s">
        <v>3400</v>
      </c>
      <c r="B2724">
        <v>2024</v>
      </c>
      <c r="C2724" t="s">
        <v>370</v>
      </c>
      <c r="D2724" t="s">
        <v>370</v>
      </c>
      <c r="E2724" t="s">
        <v>15</v>
      </c>
      <c r="F2724" s="1">
        <v>37084</v>
      </c>
      <c r="G2724">
        <v>2001</v>
      </c>
      <c r="H2724" t="s">
        <v>59</v>
      </c>
      <c r="I2724" t="s">
        <v>17</v>
      </c>
      <c r="J2724" t="s">
        <v>67</v>
      </c>
      <c r="K2724" t="s">
        <v>1348</v>
      </c>
      <c r="L2724">
        <v>5000000</v>
      </c>
      <c r="M2724">
        <v>16000000</v>
      </c>
    </row>
    <row r="2725" spans="1:13" x14ac:dyDescent="0.25">
      <c r="A2725" t="s">
        <v>3401</v>
      </c>
      <c r="B2725">
        <v>2024</v>
      </c>
      <c r="C2725" t="s">
        <v>341</v>
      </c>
      <c r="D2725" t="s">
        <v>341</v>
      </c>
      <c r="E2725" t="s">
        <v>15</v>
      </c>
      <c r="F2725" s="1">
        <v>37084</v>
      </c>
      <c r="G2725">
        <v>2001</v>
      </c>
      <c r="H2725" t="s">
        <v>31</v>
      </c>
      <c r="I2725" t="s">
        <v>23</v>
      </c>
      <c r="J2725" t="s">
        <v>18</v>
      </c>
      <c r="K2725" t="s">
        <v>1158</v>
      </c>
      <c r="L2725">
        <v>2000000</v>
      </c>
      <c r="M2725">
        <v>2000000</v>
      </c>
    </row>
    <row r="2726" spans="1:13" x14ac:dyDescent="0.25">
      <c r="A2726" t="s">
        <v>3402</v>
      </c>
      <c r="B2726">
        <v>2018</v>
      </c>
      <c r="C2726" t="s">
        <v>50</v>
      </c>
      <c r="D2726" t="s">
        <v>50</v>
      </c>
      <c r="E2726" t="s">
        <v>15</v>
      </c>
      <c r="F2726" s="1">
        <v>37085</v>
      </c>
      <c r="G2726">
        <v>2001</v>
      </c>
      <c r="H2726" t="s">
        <v>16</v>
      </c>
      <c r="I2726" t="s">
        <v>17</v>
      </c>
      <c r="J2726" t="s">
        <v>55</v>
      </c>
      <c r="K2726" t="s">
        <v>1346</v>
      </c>
      <c r="L2726">
        <v>150000</v>
      </c>
      <c r="M2726">
        <v>200000</v>
      </c>
    </row>
    <row r="2727" spans="1:13" x14ac:dyDescent="0.25">
      <c r="A2727" t="s">
        <v>3403</v>
      </c>
      <c r="B2727">
        <v>2020</v>
      </c>
      <c r="C2727" t="s">
        <v>370</v>
      </c>
      <c r="D2727" t="s">
        <v>370</v>
      </c>
      <c r="E2727" t="s">
        <v>15</v>
      </c>
      <c r="F2727" s="1">
        <v>37085</v>
      </c>
      <c r="G2727">
        <v>2001</v>
      </c>
      <c r="H2727" t="s">
        <v>59</v>
      </c>
      <c r="I2727" t="s">
        <v>17</v>
      </c>
      <c r="J2727" t="s">
        <v>67</v>
      </c>
      <c r="K2727" t="s">
        <v>1318</v>
      </c>
      <c r="L2727">
        <v>100000</v>
      </c>
      <c r="M2727">
        <v>150000</v>
      </c>
    </row>
    <row r="2728" spans="1:13" x14ac:dyDescent="0.25">
      <c r="A2728" t="s">
        <v>3404</v>
      </c>
      <c r="B2728">
        <v>2023</v>
      </c>
      <c r="C2728" t="s">
        <v>352</v>
      </c>
      <c r="D2728" t="s">
        <v>352</v>
      </c>
      <c r="E2728" t="s">
        <v>15</v>
      </c>
      <c r="F2728" s="1">
        <v>37085</v>
      </c>
      <c r="G2728">
        <v>2001</v>
      </c>
      <c r="H2728" t="s">
        <v>217</v>
      </c>
      <c r="I2728" t="s">
        <v>54</v>
      </c>
      <c r="J2728" t="s">
        <v>47</v>
      </c>
      <c r="K2728" t="s">
        <v>402</v>
      </c>
      <c r="L2728">
        <v>100000</v>
      </c>
      <c r="M2728">
        <v>225000</v>
      </c>
    </row>
    <row r="2729" spans="1:13" x14ac:dyDescent="0.25">
      <c r="A2729" t="s">
        <v>3405</v>
      </c>
      <c r="B2729">
        <v>2023</v>
      </c>
      <c r="C2729" t="s">
        <v>370</v>
      </c>
      <c r="D2729" t="s">
        <v>370</v>
      </c>
      <c r="E2729" t="s">
        <v>15</v>
      </c>
      <c r="F2729" s="1">
        <v>37085</v>
      </c>
      <c r="G2729">
        <v>2001</v>
      </c>
      <c r="H2729" t="s">
        <v>95</v>
      </c>
      <c r="I2729" t="s">
        <v>95</v>
      </c>
      <c r="J2729" t="s">
        <v>67</v>
      </c>
      <c r="K2729" t="s">
        <v>787</v>
      </c>
      <c r="L2729">
        <v>100000</v>
      </c>
      <c r="M2729">
        <v>100000</v>
      </c>
    </row>
    <row r="2730" spans="1:13" x14ac:dyDescent="0.25">
      <c r="A2730" t="s">
        <v>3406</v>
      </c>
      <c r="B2730">
        <v>2023</v>
      </c>
      <c r="C2730" t="s">
        <v>413</v>
      </c>
      <c r="D2730" t="s">
        <v>413</v>
      </c>
      <c r="E2730" t="s">
        <v>15</v>
      </c>
      <c r="F2730" s="1">
        <v>37085</v>
      </c>
      <c r="G2730">
        <v>2001</v>
      </c>
      <c r="H2730" t="s">
        <v>59</v>
      </c>
      <c r="I2730" t="s">
        <v>17</v>
      </c>
      <c r="J2730" t="s">
        <v>24</v>
      </c>
      <c r="K2730" t="s">
        <v>1388</v>
      </c>
      <c r="L2730">
        <v>1000000</v>
      </c>
      <c r="M2730">
        <v>1000000</v>
      </c>
    </row>
    <row r="2731" spans="1:13" x14ac:dyDescent="0.25">
      <c r="A2731" t="s">
        <v>3407</v>
      </c>
      <c r="B2731">
        <v>2023</v>
      </c>
      <c r="C2731" t="s">
        <v>393</v>
      </c>
      <c r="D2731" t="s">
        <v>393</v>
      </c>
      <c r="E2731" t="s">
        <v>15</v>
      </c>
      <c r="F2731" s="1">
        <v>37085</v>
      </c>
      <c r="G2731">
        <v>2001</v>
      </c>
      <c r="H2731" t="s">
        <v>46</v>
      </c>
      <c r="I2731" t="s">
        <v>17</v>
      </c>
      <c r="J2731" t="s">
        <v>40</v>
      </c>
      <c r="K2731" t="s">
        <v>397</v>
      </c>
      <c r="L2731">
        <v>250000</v>
      </c>
      <c r="M2731">
        <v>250000</v>
      </c>
    </row>
    <row r="2732" spans="1:13" x14ac:dyDescent="0.25">
      <c r="A2732" t="s">
        <v>3408</v>
      </c>
      <c r="B2732">
        <v>2024</v>
      </c>
      <c r="C2732" t="s">
        <v>364</v>
      </c>
      <c r="D2732" t="s">
        <v>364</v>
      </c>
      <c r="E2732" t="s">
        <v>15</v>
      </c>
      <c r="F2732" s="1">
        <v>37085</v>
      </c>
      <c r="G2732">
        <v>2001</v>
      </c>
      <c r="H2732" t="s">
        <v>31</v>
      </c>
      <c r="I2732" t="s">
        <v>23</v>
      </c>
      <c r="J2732" t="s">
        <v>36</v>
      </c>
      <c r="K2732" t="s">
        <v>262</v>
      </c>
      <c r="L2732">
        <v>12000000</v>
      </c>
      <c r="M2732">
        <v>12000000</v>
      </c>
    </row>
    <row r="2733" spans="1:13" x14ac:dyDescent="0.25">
      <c r="A2733" t="s">
        <v>3409</v>
      </c>
      <c r="B2733">
        <v>2023</v>
      </c>
      <c r="C2733" t="s">
        <v>658</v>
      </c>
      <c r="D2733" t="s">
        <v>179</v>
      </c>
      <c r="E2733" t="s">
        <v>52</v>
      </c>
      <c r="F2733" s="1">
        <v>37086</v>
      </c>
      <c r="G2733">
        <v>2001</v>
      </c>
      <c r="H2733" t="s">
        <v>22</v>
      </c>
      <c r="I2733" t="s">
        <v>23</v>
      </c>
      <c r="J2733" t="s">
        <v>67</v>
      </c>
      <c r="K2733" t="s">
        <v>1215</v>
      </c>
      <c r="L2733">
        <v>150000</v>
      </c>
      <c r="M2733">
        <v>300000</v>
      </c>
    </row>
    <row r="2734" spans="1:13" x14ac:dyDescent="0.25">
      <c r="A2734" t="s">
        <v>3410</v>
      </c>
      <c r="B2734">
        <v>2024</v>
      </c>
      <c r="C2734" t="s">
        <v>364</v>
      </c>
      <c r="D2734" t="s">
        <v>364</v>
      </c>
      <c r="E2734" t="s">
        <v>15</v>
      </c>
      <c r="F2734" s="1">
        <v>37086</v>
      </c>
      <c r="G2734">
        <v>2001</v>
      </c>
      <c r="H2734" t="s">
        <v>95</v>
      </c>
      <c r="I2734" t="s">
        <v>95</v>
      </c>
      <c r="J2734" t="s">
        <v>71</v>
      </c>
      <c r="K2734" t="s">
        <v>253</v>
      </c>
      <c r="L2734">
        <v>200000</v>
      </c>
      <c r="M2734">
        <v>500000</v>
      </c>
    </row>
    <row r="2735" spans="1:13" x14ac:dyDescent="0.25">
      <c r="A2735" t="s">
        <v>3411</v>
      </c>
      <c r="B2735">
        <v>2020</v>
      </c>
      <c r="C2735" t="s">
        <v>34</v>
      </c>
      <c r="D2735" t="s">
        <v>34</v>
      </c>
      <c r="E2735" t="s">
        <v>15</v>
      </c>
      <c r="F2735" s="1">
        <v>37087</v>
      </c>
      <c r="G2735">
        <v>2001</v>
      </c>
      <c r="H2735" t="s">
        <v>46</v>
      </c>
      <c r="I2735" t="s">
        <v>17</v>
      </c>
      <c r="J2735" t="s">
        <v>36</v>
      </c>
      <c r="K2735" t="s">
        <v>794</v>
      </c>
      <c r="L2735">
        <v>350000</v>
      </c>
      <c r="M2735">
        <v>350000</v>
      </c>
    </row>
    <row r="2736" spans="1:13" x14ac:dyDescent="0.25">
      <c r="A2736" t="s">
        <v>3412</v>
      </c>
      <c r="B2736">
        <v>2021</v>
      </c>
      <c r="C2736" t="s">
        <v>378</v>
      </c>
      <c r="D2736" t="s">
        <v>179</v>
      </c>
      <c r="E2736" t="s">
        <v>52</v>
      </c>
      <c r="F2736" s="1">
        <v>37087</v>
      </c>
      <c r="G2736">
        <v>2001</v>
      </c>
      <c r="H2736" t="s">
        <v>53</v>
      </c>
      <c r="I2736" t="s">
        <v>54</v>
      </c>
      <c r="J2736" t="s">
        <v>75</v>
      </c>
      <c r="K2736" t="s">
        <v>453</v>
      </c>
      <c r="L2736">
        <v>50000</v>
      </c>
      <c r="M2736">
        <v>75000</v>
      </c>
    </row>
    <row r="2737" spans="1:13" x14ac:dyDescent="0.25">
      <c r="A2737" t="s">
        <v>3413</v>
      </c>
      <c r="B2737">
        <v>2022</v>
      </c>
      <c r="C2737" t="s">
        <v>378</v>
      </c>
      <c r="D2737" t="s">
        <v>378</v>
      </c>
      <c r="E2737" t="s">
        <v>15</v>
      </c>
      <c r="F2737" s="1">
        <v>37087</v>
      </c>
      <c r="G2737">
        <v>2001</v>
      </c>
      <c r="H2737" t="s">
        <v>59</v>
      </c>
      <c r="I2737" t="s">
        <v>17</v>
      </c>
      <c r="J2737" t="s">
        <v>75</v>
      </c>
      <c r="K2737" t="s">
        <v>422</v>
      </c>
      <c r="L2737">
        <v>275000</v>
      </c>
      <c r="M2737">
        <v>300000</v>
      </c>
    </row>
    <row r="2738" spans="1:13" x14ac:dyDescent="0.25">
      <c r="A2738" t="s">
        <v>3414</v>
      </c>
      <c r="B2738">
        <v>2024</v>
      </c>
      <c r="C2738" t="s">
        <v>467</v>
      </c>
      <c r="D2738" t="s">
        <v>189</v>
      </c>
      <c r="E2738" t="s">
        <v>52</v>
      </c>
      <c r="F2738" s="1">
        <v>37087</v>
      </c>
      <c r="G2738">
        <v>2001</v>
      </c>
      <c r="H2738" t="s">
        <v>53</v>
      </c>
      <c r="I2738" t="s">
        <v>54</v>
      </c>
      <c r="J2738" t="s">
        <v>40</v>
      </c>
      <c r="K2738" t="s">
        <v>610</v>
      </c>
      <c r="L2738">
        <v>3500000</v>
      </c>
      <c r="M2738">
        <v>3500000</v>
      </c>
    </row>
    <row r="2739" spans="1:13" x14ac:dyDescent="0.25">
      <c r="A2739" t="s">
        <v>3415</v>
      </c>
      <c r="B2739">
        <v>2019</v>
      </c>
      <c r="C2739" t="s">
        <v>34</v>
      </c>
      <c r="D2739" t="s">
        <v>34</v>
      </c>
      <c r="E2739" t="s">
        <v>15</v>
      </c>
      <c r="F2739" s="1">
        <v>37088</v>
      </c>
      <c r="G2739">
        <v>2001</v>
      </c>
      <c r="H2739" t="s">
        <v>95</v>
      </c>
      <c r="I2739" t="s">
        <v>95</v>
      </c>
      <c r="J2739" t="s">
        <v>36</v>
      </c>
      <c r="K2739" t="s">
        <v>2142</v>
      </c>
    </row>
    <row r="2740" spans="1:13" x14ac:dyDescent="0.25">
      <c r="A2740" t="s">
        <v>3416</v>
      </c>
      <c r="B2740">
        <v>2019</v>
      </c>
      <c r="C2740" t="s">
        <v>343</v>
      </c>
      <c r="D2740" t="s">
        <v>343</v>
      </c>
      <c r="E2740" t="s">
        <v>15</v>
      </c>
      <c r="F2740" s="1">
        <v>37088</v>
      </c>
      <c r="G2740">
        <v>2001</v>
      </c>
      <c r="H2740" t="s">
        <v>31</v>
      </c>
      <c r="I2740" t="s">
        <v>23</v>
      </c>
      <c r="J2740" t="s">
        <v>96</v>
      </c>
      <c r="K2740" t="s">
        <v>606</v>
      </c>
      <c r="L2740">
        <v>125000</v>
      </c>
      <c r="M2740">
        <v>300000</v>
      </c>
    </row>
    <row r="2741" spans="1:13" x14ac:dyDescent="0.25">
      <c r="A2741" t="s">
        <v>3417</v>
      </c>
      <c r="B2741">
        <v>2020</v>
      </c>
      <c r="C2741" t="s">
        <v>341</v>
      </c>
      <c r="D2741" t="s">
        <v>341</v>
      </c>
      <c r="E2741" t="s">
        <v>15</v>
      </c>
      <c r="F2741" s="1">
        <v>37088</v>
      </c>
      <c r="G2741">
        <v>2001</v>
      </c>
      <c r="H2741" t="s">
        <v>95</v>
      </c>
      <c r="I2741" t="s">
        <v>95</v>
      </c>
      <c r="J2741" t="s">
        <v>18</v>
      </c>
      <c r="K2741" t="s">
        <v>201</v>
      </c>
      <c r="L2741">
        <v>100000</v>
      </c>
      <c r="M2741">
        <v>100000</v>
      </c>
    </row>
    <row r="2742" spans="1:13" x14ac:dyDescent="0.25">
      <c r="A2742" t="s">
        <v>3418</v>
      </c>
      <c r="B2742">
        <v>2020</v>
      </c>
      <c r="C2742" t="s">
        <v>364</v>
      </c>
      <c r="D2742" t="s">
        <v>364</v>
      </c>
      <c r="E2742" t="s">
        <v>15</v>
      </c>
      <c r="F2742" s="1">
        <v>37088</v>
      </c>
      <c r="G2742">
        <v>2001</v>
      </c>
      <c r="H2742" t="s">
        <v>46</v>
      </c>
      <c r="I2742" t="s">
        <v>17</v>
      </c>
      <c r="J2742" t="s">
        <v>71</v>
      </c>
      <c r="K2742" t="s">
        <v>273</v>
      </c>
      <c r="L2742">
        <v>300000</v>
      </c>
      <c r="M2742">
        <v>300000</v>
      </c>
    </row>
    <row r="2743" spans="1:13" x14ac:dyDescent="0.25">
      <c r="A2743" t="s">
        <v>3419</v>
      </c>
      <c r="B2743">
        <v>2022</v>
      </c>
      <c r="C2743" t="s">
        <v>551</v>
      </c>
      <c r="D2743" t="s">
        <v>551</v>
      </c>
      <c r="E2743" t="s">
        <v>15</v>
      </c>
      <c r="F2743" s="1">
        <v>37088</v>
      </c>
      <c r="G2743">
        <v>2001</v>
      </c>
      <c r="H2743" t="s">
        <v>217</v>
      </c>
      <c r="I2743" t="s">
        <v>54</v>
      </c>
      <c r="J2743" t="s">
        <v>85</v>
      </c>
      <c r="K2743" t="s">
        <v>576</v>
      </c>
      <c r="L2743">
        <v>1500000</v>
      </c>
      <c r="M2743">
        <v>6000000</v>
      </c>
    </row>
    <row r="2744" spans="1:13" x14ac:dyDescent="0.25">
      <c r="A2744" t="s">
        <v>3420</v>
      </c>
      <c r="B2744">
        <v>2023</v>
      </c>
      <c r="C2744" t="s">
        <v>1560</v>
      </c>
      <c r="D2744" t="s">
        <v>1561</v>
      </c>
      <c r="E2744" t="s">
        <v>52</v>
      </c>
      <c r="F2744" s="1">
        <v>37088</v>
      </c>
      <c r="G2744">
        <v>2001</v>
      </c>
      <c r="H2744" t="s">
        <v>53</v>
      </c>
      <c r="I2744" t="s">
        <v>54</v>
      </c>
      <c r="J2744" t="s">
        <v>18</v>
      </c>
      <c r="K2744" t="s">
        <v>285</v>
      </c>
      <c r="L2744">
        <v>250000</v>
      </c>
      <c r="M2744">
        <v>800000</v>
      </c>
    </row>
    <row r="2745" spans="1:13" x14ac:dyDescent="0.25">
      <c r="A2745" t="s">
        <v>3421</v>
      </c>
      <c r="B2745">
        <v>2024</v>
      </c>
      <c r="C2745" t="s">
        <v>393</v>
      </c>
      <c r="D2745" t="s">
        <v>393</v>
      </c>
      <c r="E2745" t="s">
        <v>15</v>
      </c>
      <c r="F2745" s="1">
        <v>37088</v>
      </c>
      <c r="G2745">
        <v>2001</v>
      </c>
      <c r="H2745" t="s">
        <v>16</v>
      </c>
      <c r="I2745" t="s">
        <v>17</v>
      </c>
      <c r="J2745" t="s">
        <v>36</v>
      </c>
      <c r="K2745" t="s">
        <v>794</v>
      </c>
      <c r="L2745">
        <v>25000000</v>
      </c>
      <c r="M2745">
        <v>25000000</v>
      </c>
    </row>
    <row r="2746" spans="1:13" x14ac:dyDescent="0.25">
      <c r="A2746" t="s">
        <v>3422</v>
      </c>
      <c r="B2746">
        <v>2021</v>
      </c>
      <c r="C2746" t="s">
        <v>382</v>
      </c>
      <c r="D2746" t="s">
        <v>382</v>
      </c>
      <c r="E2746" t="s">
        <v>15</v>
      </c>
      <c r="F2746" s="1">
        <v>37089</v>
      </c>
      <c r="G2746">
        <v>2001</v>
      </c>
      <c r="H2746" t="s">
        <v>16</v>
      </c>
      <c r="I2746" t="s">
        <v>17</v>
      </c>
      <c r="J2746" t="s">
        <v>85</v>
      </c>
      <c r="K2746" t="s">
        <v>86</v>
      </c>
      <c r="L2746">
        <v>125000</v>
      </c>
      <c r="M2746">
        <v>125000</v>
      </c>
    </row>
    <row r="2747" spans="1:13" x14ac:dyDescent="0.25">
      <c r="A2747" t="s">
        <v>3423</v>
      </c>
      <c r="B2747">
        <v>2024</v>
      </c>
      <c r="C2747" t="s">
        <v>1119</v>
      </c>
      <c r="D2747" t="s">
        <v>1119</v>
      </c>
      <c r="E2747" t="s">
        <v>15</v>
      </c>
      <c r="F2747" s="1">
        <v>37089</v>
      </c>
      <c r="G2747">
        <v>2001</v>
      </c>
      <c r="H2747" t="s">
        <v>59</v>
      </c>
      <c r="I2747" t="s">
        <v>17</v>
      </c>
      <c r="J2747" t="s">
        <v>18</v>
      </c>
      <c r="K2747" t="s">
        <v>1336</v>
      </c>
      <c r="L2747">
        <v>600000</v>
      </c>
      <c r="M2747">
        <v>700000</v>
      </c>
    </row>
    <row r="2748" spans="1:13" x14ac:dyDescent="0.25">
      <c r="A2748" t="s">
        <v>3424</v>
      </c>
      <c r="B2748">
        <v>2024</v>
      </c>
      <c r="C2748" t="s">
        <v>341</v>
      </c>
      <c r="D2748" t="s">
        <v>341</v>
      </c>
      <c r="E2748" t="s">
        <v>15</v>
      </c>
      <c r="F2748" s="1">
        <v>37089</v>
      </c>
      <c r="G2748">
        <v>2001</v>
      </c>
      <c r="H2748" t="s">
        <v>31</v>
      </c>
      <c r="I2748" t="s">
        <v>23</v>
      </c>
      <c r="J2748" t="s">
        <v>18</v>
      </c>
      <c r="K2748" t="s">
        <v>1001</v>
      </c>
      <c r="L2748">
        <v>400000</v>
      </c>
      <c r="M2748">
        <v>400000</v>
      </c>
    </row>
    <row r="2749" spans="1:13" x14ac:dyDescent="0.25">
      <c r="A2749" t="s">
        <v>3425</v>
      </c>
      <c r="B2749">
        <v>2021</v>
      </c>
      <c r="C2749" t="s">
        <v>327</v>
      </c>
      <c r="D2749" t="s">
        <v>327</v>
      </c>
      <c r="E2749" t="s">
        <v>15</v>
      </c>
      <c r="F2749" s="1">
        <v>37090</v>
      </c>
      <c r="G2749">
        <v>2001</v>
      </c>
      <c r="H2749" t="s">
        <v>53</v>
      </c>
      <c r="I2749" t="s">
        <v>54</v>
      </c>
      <c r="J2749" t="s">
        <v>47</v>
      </c>
      <c r="K2749" t="s">
        <v>826</v>
      </c>
      <c r="L2749">
        <v>100000</v>
      </c>
      <c r="M2749">
        <v>200000</v>
      </c>
    </row>
    <row r="2750" spans="1:13" x14ac:dyDescent="0.25">
      <c r="A2750" t="s">
        <v>3426</v>
      </c>
      <c r="B2750">
        <v>2023</v>
      </c>
      <c r="C2750" t="s">
        <v>343</v>
      </c>
      <c r="D2750" t="s">
        <v>343</v>
      </c>
      <c r="E2750" t="s">
        <v>15</v>
      </c>
      <c r="F2750" s="1">
        <v>37090</v>
      </c>
      <c r="G2750">
        <v>2001</v>
      </c>
      <c r="H2750" t="s">
        <v>217</v>
      </c>
      <c r="I2750" t="s">
        <v>54</v>
      </c>
      <c r="J2750" t="s">
        <v>96</v>
      </c>
      <c r="K2750" t="s">
        <v>97</v>
      </c>
      <c r="L2750">
        <v>2500000</v>
      </c>
      <c r="M2750">
        <v>2500000</v>
      </c>
    </row>
    <row r="2751" spans="1:13" x14ac:dyDescent="0.25">
      <c r="A2751" t="s">
        <v>3427</v>
      </c>
      <c r="B2751">
        <v>2024</v>
      </c>
      <c r="C2751" t="s">
        <v>378</v>
      </c>
      <c r="D2751" t="s">
        <v>378</v>
      </c>
      <c r="E2751" t="s">
        <v>15</v>
      </c>
      <c r="F2751" s="1">
        <v>37090</v>
      </c>
      <c r="G2751">
        <v>2001</v>
      </c>
      <c r="H2751" t="s">
        <v>22</v>
      </c>
      <c r="I2751" t="s">
        <v>23</v>
      </c>
      <c r="J2751" t="s">
        <v>96</v>
      </c>
      <c r="K2751" t="s">
        <v>863</v>
      </c>
      <c r="L2751">
        <v>5000000</v>
      </c>
      <c r="M2751">
        <v>5000000</v>
      </c>
    </row>
    <row r="2752" spans="1:13" x14ac:dyDescent="0.25">
      <c r="A2752" t="s">
        <v>3428</v>
      </c>
      <c r="B2752">
        <v>2021</v>
      </c>
      <c r="C2752" t="s">
        <v>378</v>
      </c>
      <c r="D2752" t="s">
        <v>378</v>
      </c>
      <c r="E2752" t="s">
        <v>15</v>
      </c>
      <c r="F2752" s="1">
        <v>37091</v>
      </c>
      <c r="G2752">
        <v>2001</v>
      </c>
      <c r="H2752" t="s">
        <v>31</v>
      </c>
      <c r="I2752" t="s">
        <v>23</v>
      </c>
      <c r="J2752" t="s">
        <v>40</v>
      </c>
      <c r="K2752" t="s">
        <v>1410</v>
      </c>
      <c r="L2752">
        <v>50000</v>
      </c>
      <c r="M2752">
        <v>100000</v>
      </c>
    </row>
    <row r="2753" spans="1:13" x14ac:dyDescent="0.25">
      <c r="A2753" t="s">
        <v>3429</v>
      </c>
      <c r="B2753">
        <v>2021</v>
      </c>
      <c r="C2753" t="s">
        <v>364</v>
      </c>
      <c r="D2753" t="s">
        <v>364</v>
      </c>
      <c r="E2753" t="s">
        <v>15</v>
      </c>
      <c r="F2753" s="1">
        <v>37091</v>
      </c>
      <c r="G2753">
        <v>2001</v>
      </c>
      <c r="H2753" t="s">
        <v>53</v>
      </c>
      <c r="I2753" t="s">
        <v>54</v>
      </c>
      <c r="J2753" t="s">
        <v>71</v>
      </c>
      <c r="K2753" t="s">
        <v>203</v>
      </c>
      <c r="L2753">
        <v>25000</v>
      </c>
      <c r="M2753">
        <v>50000</v>
      </c>
    </row>
    <row r="2754" spans="1:13" x14ac:dyDescent="0.25">
      <c r="A2754" t="s">
        <v>3430</v>
      </c>
      <c r="B2754">
        <v>2021</v>
      </c>
      <c r="C2754" t="s">
        <v>551</v>
      </c>
      <c r="D2754" t="s">
        <v>532</v>
      </c>
      <c r="E2754" t="s">
        <v>52</v>
      </c>
      <c r="F2754" s="1">
        <v>37091</v>
      </c>
      <c r="G2754">
        <v>2001</v>
      </c>
      <c r="H2754" t="s">
        <v>53</v>
      </c>
      <c r="I2754" t="s">
        <v>54</v>
      </c>
      <c r="J2754" t="s">
        <v>28</v>
      </c>
      <c r="K2754" t="s">
        <v>367</v>
      </c>
      <c r="L2754">
        <v>250000</v>
      </c>
      <c r="M2754">
        <v>350000</v>
      </c>
    </row>
    <row r="2755" spans="1:13" x14ac:dyDescent="0.25">
      <c r="A2755" t="s">
        <v>3431</v>
      </c>
      <c r="B2755">
        <v>2024</v>
      </c>
      <c r="C2755" t="s">
        <v>393</v>
      </c>
      <c r="D2755" t="s">
        <v>393</v>
      </c>
      <c r="E2755" t="s">
        <v>15</v>
      </c>
      <c r="F2755" s="1">
        <v>37091</v>
      </c>
      <c r="G2755">
        <v>2001</v>
      </c>
      <c r="H2755" t="s">
        <v>31</v>
      </c>
      <c r="I2755" t="s">
        <v>23</v>
      </c>
      <c r="J2755" t="s">
        <v>18</v>
      </c>
      <c r="K2755" t="s">
        <v>1001</v>
      </c>
      <c r="L2755">
        <v>1200000</v>
      </c>
      <c r="M2755">
        <v>1200000</v>
      </c>
    </row>
    <row r="2756" spans="1:13" x14ac:dyDescent="0.25">
      <c r="A2756" t="s">
        <v>3432</v>
      </c>
      <c r="B2756">
        <v>2020</v>
      </c>
      <c r="C2756" t="s">
        <v>364</v>
      </c>
      <c r="D2756" t="s">
        <v>364</v>
      </c>
      <c r="E2756" t="s">
        <v>15</v>
      </c>
      <c r="F2756" s="1">
        <v>37092</v>
      </c>
      <c r="G2756">
        <v>2001</v>
      </c>
      <c r="H2756" t="s">
        <v>53</v>
      </c>
      <c r="I2756" t="s">
        <v>54</v>
      </c>
      <c r="J2756" t="s">
        <v>71</v>
      </c>
      <c r="K2756" t="s">
        <v>1538</v>
      </c>
      <c r="L2756">
        <v>1200000</v>
      </c>
      <c r="M2756">
        <v>1400000</v>
      </c>
    </row>
    <row r="2757" spans="1:13" x14ac:dyDescent="0.25">
      <c r="A2757" t="s">
        <v>3433</v>
      </c>
      <c r="B2757">
        <v>2023</v>
      </c>
      <c r="C2757" t="s">
        <v>341</v>
      </c>
      <c r="D2757" t="s">
        <v>341</v>
      </c>
      <c r="E2757" t="s">
        <v>15</v>
      </c>
      <c r="F2757" s="1">
        <v>37092</v>
      </c>
      <c r="G2757">
        <v>2001</v>
      </c>
      <c r="H2757" t="s">
        <v>95</v>
      </c>
      <c r="I2757" t="s">
        <v>95</v>
      </c>
      <c r="J2757" t="s">
        <v>18</v>
      </c>
      <c r="K2757" t="s">
        <v>201</v>
      </c>
      <c r="L2757">
        <v>125000</v>
      </c>
      <c r="M2757">
        <v>300000</v>
      </c>
    </row>
    <row r="2758" spans="1:13" x14ac:dyDescent="0.25">
      <c r="A2758" t="s">
        <v>3434</v>
      </c>
      <c r="B2758">
        <v>2024</v>
      </c>
      <c r="C2758" t="s">
        <v>413</v>
      </c>
      <c r="D2758" t="s">
        <v>413</v>
      </c>
      <c r="E2758" t="s">
        <v>15</v>
      </c>
      <c r="F2758" s="1">
        <v>37092</v>
      </c>
      <c r="G2758">
        <v>2001</v>
      </c>
      <c r="H2758" t="s">
        <v>217</v>
      </c>
      <c r="I2758" t="s">
        <v>54</v>
      </c>
      <c r="J2758" t="s">
        <v>24</v>
      </c>
      <c r="K2758" t="s">
        <v>64</v>
      </c>
      <c r="L2758">
        <v>50000000</v>
      </c>
      <c r="M2758">
        <v>50000000</v>
      </c>
    </row>
    <row r="2759" spans="1:13" x14ac:dyDescent="0.25">
      <c r="A2759" t="s">
        <v>3435</v>
      </c>
      <c r="B2759">
        <v>2020</v>
      </c>
      <c r="C2759" t="s">
        <v>327</v>
      </c>
      <c r="D2759" t="s">
        <v>327</v>
      </c>
      <c r="E2759" t="s">
        <v>15</v>
      </c>
      <c r="F2759" s="1">
        <v>37093</v>
      </c>
      <c r="G2759">
        <v>2001</v>
      </c>
      <c r="H2759" t="s">
        <v>46</v>
      </c>
      <c r="I2759" t="s">
        <v>17</v>
      </c>
      <c r="J2759" t="s">
        <v>47</v>
      </c>
      <c r="K2759" t="s">
        <v>435</v>
      </c>
      <c r="L2759">
        <v>50000</v>
      </c>
      <c r="M2759">
        <v>50000</v>
      </c>
    </row>
    <row r="2760" spans="1:13" x14ac:dyDescent="0.25">
      <c r="A2760" t="s">
        <v>3436</v>
      </c>
      <c r="B2760">
        <v>2020</v>
      </c>
      <c r="C2760" t="s">
        <v>1119</v>
      </c>
      <c r="D2760" t="s">
        <v>1119</v>
      </c>
      <c r="E2760" t="s">
        <v>15</v>
      </c>
      <c r="F2760" s="1">
        <v>37094</v>
      </c>
      <c r="G2760">
        <v>2001</v>
      </c>
      <c r="H2760" t="s">
        <v>31</v>
      </c>
      <c r="I2760" t="s">
        <v>23</v>
      </c>
      <c r="J2760" t="s">
        <v>71</v>
      </c>
      <c r="K2760" t="s">
        <v>484</v>
      </c>
      <c r="L2760">
        <v>75000</v>
      </c>
      <c r="M2760">
        <v>100000</v>
      </c>
    </row>
    <row r="2761" spans="1:13" x14ac:dyDescent="0.25">
      <c r="A2761" t="s">
        <v>3437</v>
      </c>
      <c r="B2761">
        <v>2020</v>
      </c>
      <c r="C2761" t="s">
        <v>378</v>
      </c>
      <c r="D2761" t="s">
        <v>1565</v>
      </c>
      <c r="E2761" t="s">
        <v>52</v>
      </c>
      <c r="F2761" s="1">
        <v>37094</v>
      </c>
      <c r="G2761">
        <v>2001</v>
      </c>
      <c r="H2761" t="s">
        <v>124</v>
      </c>
      <c r="I2761" t="s">
        <v>54</v>
      </c>
      <c r="J2761" t="s">
        <v>75</v>
      </c>
      <c r="K2761" t="s">
        <v>1444</v>
      </c>
      <c r="L2761">
        <v>175000</v>
      </c>
      <c r="M2761">
        <v>325000</v>
      </c>
    </row>
    <row r="2762" spans="1:13" x14ac:dyDescent="0.25">
      <c r="A2762" t="s">
        <v>3438</v>
      </c>
      <c r="B2762">
        <v>2022</v>
      </c>
      <c r="C2762" t="s">
        <v>467</v>
      </c>
      <c r="D2762" t="s">
        <v>467</v>
      </c>
      <c r="E2762" t="s">
        <v>15</v>
      </c>
      <c r="F2762" s="1">
        <v>37094</v>
      </c>
      <c r="G2762">
        <v>2001</v>
      </c>
      <c r="H2762" t="s">
        <v>95</v>
      </c>
      <c r="I2762" t="s">
        <v>95</v>
      </c>
      <c r="J2762" t="s">
        <v>60</v>
      </c>
      <c r="K2762" t="s">
        <v>1358</v>
      </c>
      <c r="L2762">
        <v>200000</v>
      </c>
      <c r="M2762">
        <v>250000</v>
      </c>
    </row>
    <row r="2763" spans="1:13" x14ac:dyDescent="0.25">
      <c r="A2763" t="s">
        <v>3439</v>
      </c>
      <c r="B2763">
        <v>2023</v>
      </c>
      <c r="C2763" t="s">
        <v>445</v>
      </c>
      <c r="D2763" t="s">
        <v>445</v>
      </c>
      <c r="E2763" t="s">
        <v>15</v>
      </c>
      <c r="F2763" s="1">
        <v>37094</v>
      </c>
      <c r="G2763">
        <v>2001</v>
      </c>
      <c r="H2763" t="s">
        <v>53</v>
      </c>
      <c r="I2763" t="s">
        <v>54</v>
      </c>
      <c r="J2763" t="s">
        <v>67</v>
      </c>
      <c r="K2763" t="s">
        <v>787</v>
      </c>
      <c r="L2763">
        <v>800000</v>
      </c>
      <c r="M2763">
        <v>800000</v>
      </c>
    </row>
    <row r="2764" spans="1:13" x14ac:dyDescent="0.25">
      <c r="A2764" t="s">
        <v>3440</v>
      </c>
      <c r="B2764">
        <v>2024</v>
      </c>
      <c r="C2764" t="s">
        <v>378</v>
      </c>
      <c r="D2764" t="s">
        <v>2051</v>
      </c>
      <c r="E2764" t="s">
        <v>52</v>
      </c>
      <c r="F2764" s="1">
        <v>37094</v>
      </c>
      <c r="G2764">
        <v>2001</v>
      </c>
      <c r="H2764" t="s">
        <v>53</v>
      </c>
      <c r="I2764" t="s">
        <v>54</v>
      </c>
      <c r="J2764" t="s">
        <v>67</v>
      </c>
      <c r="K2764" t="s">
        <v>1187</v>
      </c>
      <c r="L2764">
        <v>400000</v>
      </c>
      <c r="M2764">
        <v>400000</v>
      </c>
    </row>
    <row r="2765" spans="1:13" x14ac:dyDescent="0.25">
      <c r="A2765" t="s">
        <v>3441</v>
      </c>
      <c r="B2765">
        <v>2024</v>
      </c>
      <c r="C2765" t="s">
        <v>711</v>
      </c>
      <c r="D2765" t="s">
        <v>711</v>
      </c>
      <c r="E2765" t="s">
        <v>15</v>
      </c>
      <c r="F2765" s="1">
        <v>37095</v>
      </c>
      <c r="G2765">
        <v>2001</v>
      </c>
      <c r="H2765" t="s">
        <v>95</v>
      </c>
      <c r="I2765" t="s">
        <v>95</v>
      </c>
      <c r="J2765" t="s">
        <v>36</v>
      </c>
      <c r="K2765" t="s">
        <v>2142</v>
      </c>
      <c r="L2765">
        <v>5000000</v>
      </c>
      <c r="M2765">
        <v>5000000</v>
      </c>
    </row>
    <row r="2766" spans="1:13" x14ac:dyDescent="0.25">
      <c r="A2766" t="s">
        <v>3442</v>
      </c>
      <c r="B2766">
        <v>2024</v>
      </c>
      <c r="C2766" t="s">
        <v>467</v>
      </c>
      <c r="D2766" t="s">
        <v>467</v>
      </c>
      <c r="E2766" t="s">
        <v>15</v>
      </c>
      <c r="F2766" s="1">
        <v>37095</v>
      </c>
      <c r="G2766">
        <v>2001</v>
      </c>
      <c r="H2766" t="s">
        <v>46</v>
      </c>
      <c r="I2766" t="s">
        <v>17</v>
      </c>
      <c r="J2766" t="s">
        <v>67</v>
      </c>
      <c r="K2766" t="s">
        <v>350</v>
      </c>
      <c r="L2766">
        <v>450000</v>
      </c>
      <c r="M2766">
        <v>500000</v>
      </c>
    </row>
    <row r="2767" spans="1:13" x14ac:dyDescent="0.25">
      <c r="A2767" t="s">
        <v>3443</v>
      </c>
      <c r="B2767">
        <v>2024</v>
      </c>
      <c r="C2767" t="s">
        <v>352</v>
      </c>
      <c r="D2767" t="s">
        <v>352</v>
      </c>
      <c r="E2767" t="s">
        <v>15</v>
      </c>
      <c r="F2767" s="1">
        <v>37095</v>
      </c>
      <c r="G2767">
        <v>2001</v>
      </c>
      <c r="H2767" t="s">
        <v>46</v>
      </c>
      <c r="I2767" t="s">
        <v>17</v>
      </c>
      <c r="J2767" t="s">
        <v>47</v>
      </c>
      <c r="K2767" t="s">
        <v>2061</v>
      </c>
      <c r="L2767">
        <v>50000</v>
      </c>
      <c r="M2767">
        <v>50000</v>
      </c>
    </row>
    <row r="2768" spans="1:13" x14ac:dyDescent="0.25">
      <c r="A2768" t="s">
        <v>3444</v>
      </c>
      <c r="B2768">
        <v>2024</v>
      </c>
      <c r="C2768" t="s">
        <v>387</v>
      </c>
      <c r="D2768" t="s">
        <v>387</v>
      </c>
      <c r="E2768" t="s">
        <v>15</v>
      </c>
      <c r="F2768" s="1">
        <v>37095</v>
      </c>
      <c r="G2768">
        <v>2001</v>
      </c>
      <c r="H2768" t="s">
        <v>59</v>
      </c>
      <c r="I2768" t="s">
        <v>17</v>
      </c>
      <c r="J2768" t="s">
        <v>85</v>
      </c>
      <c r="K2768" t="s">
        <v>135</v>
      </c>
      <c r="L2768">
        <v>400000</v>
      </c>
      <c r="M2768">
        <v>400000</v>
      </c>
    </row>
    <row r="2769" spans="1:13" x14ac:dyDescent="0.25">
      <c r="A2769" t="s">
        <v>3445</v>
      </c>
      <c r="B2769">
        <v>2018</v>
      </c>
      <c r="C2769" t="s">
        <v>378</v>
      </c>
      <c r="D2769" t="s">
        <v>189</v>
      </c>
      <c r="E2769" t="s">
        <v>52</v>
      </c>
      <c r="F2769" s="1">
        <v>37096</v>
      </c>
      <c r="G2769">
        <v>2001</v>
      </c>
      <c r="H2769" t="s">
        <v>46</v>
      </c>
      <c r="I2769" t="s">
        <v>17</v>
      </c>
      <c r="J2769" t="s">
        <v>75</v>
      </c>
      <c r="K2769" t="s">
        <v>492</v>
      </c>
      <c r="L2769">
        <v>175000</v>
      </c>
      <c r="M2769">
        <v>225000</v>
      </c>
    </row>
    <row r="2770" spans="1:13" x14ac:dyDescent="0.25">
      <c r="A2770" t="s">
        <v>3446</v>
      </c>
      <c r="B2770">
        <v>2023</v>
      </c>
      <c r="C2770" t="s">
        <v>370</v>
      </c>
      <c r="D2770" t="s">
        <v>370</v>
      </c>
      <c r="E2770" t="s">
        <v>15</v>
      </c>
      <c r="F2770" s="1">
        <v>37096</v>
      </c>
      <c r="G2770">
        <v>2001</v>
      </c>
      <c r="H2770" t="s">
        <v>46</v>
      </c>
      <c r="I2770" t="s">
        <v>17</v>
      </c>
      <c r="J2770" t="s">
        <v>67</v>
      </c>
      <c r="K2770" t="s">
        <v>388</v>
      </c>
      <c r="L2770">
        <v>350000</v>
      </c>
      <c r="M2770">
        <v>400000</v>
      </c>
    </row>
    <row r="2771" spans="1:13" x14ac:dyDescent="0.25">
      <c r="A2771" t="s">
        <v>3447</v>
      </c>
      <c r="B2771">
        <v>2024</v>
      </c>
      <c r="C2771" t="s">
        <v>903</v>
      </c>
      <c r="D2771" t="s">
        <v>903</v>
      </c>
      <c r="E2771" t="s">
        <v>15</v>
      </c>
      <c r="F2771" s="1">
        <v>37096</v>
      </c>
      <c r="G2771">
        <v>2001</v>
      </c>
      <c r="H2771" t="s">
        <v>31</v>
      </c>
      <c r="I2771" t="s">
        <v>23</v>
      </c>
      <c r="J2771" t="s">
        <v>28</v>
      </c>
      <c r="K2771" t="s">
        <v>754</v>
      </c>
      <c r="L2771">
        <v>1500000</v>
      </c>
      <c r="M2771">
        <v>1500000</v>
      </c>
    </row>
    <row r="2772" spans="1:13" x14ac:dyDescent="0.25">
      <c r="A2772" t="s">
        <v>3448</v>
      </c>
      <c r="B2772">
        <v>2020</v>
      </c>
      <c r="C2772" t="s">
        <v>370</v>
      </c>
      <c r="D2772" t="s">
        <v>370</v>
      </c>
      <c r="E2772" t="s">
        <v>15</v>
      </c>
      <c r="F2772" s="1">
        <v>37097</v>
      </c>
      <c r="G2772">
        <v>2001</v>
      </c>
      <c r="H2772" t="s">
        <v>22</v>
      </c>
      <c r="I2772" t="s">
        <v>23</v>
      </c>
      <c r="J2772" t="s">
        <v>67</v>
      </c>
      <c r="K2772" t="s">
        <v>185</v>
      </c>
    </row>
    <row r="2773" spans="1:13" x14ac:dyDescent="0.25">
      <c r="A2773" t="s">
        <v>3449</v>
      </c>
      <c r="B2773">
        <v>2023</v>
      </c>
      <c r="C2773" t="s">
        <v>413</v>
      </c>
      <c r="D2773" t="s">
        <v>413</v>
      </c>
      <c r="E2773" t="s">
        <v>15</v>
      </c>
      <c r="F2773" s="1">
        <v>37097</v>
      </c>
      <c r="G2773">
        <v>2001</v>
      </c>
      <c r="H2773" t="s">
        <v>31</v>
      </c>
      <c r="I2773" t="s">
        <v>23</v>
      </c>
      <c r="J2773" t="s">
        <v>24</v>
      </c>
      <c r="K2773" t="s">
        <v>767</v>
      </c>
      <c r="L2773">
        <v>500000</v>
      </c>
      <c r="M2773">
        <v>500000</v>
      </c>
    </row>
    <row r="2774" spans="1:13" x14ac:dyDescent="0.25">
      <c r="A2774" t="s">
        <v>3450</v>
      </c>
      <c r="B2774">
        <v>2024</v>
      </c>
      <c r="C2774" t="s">
        <v>370</v>
      </c>
      <c r="D2774" t="s">
        <v>370</v>
      </c>
      <c r="E2774" t="s">
        <v>15</v>
      </c>
      <c r="F2774" s="1">
        <v>37097</v>
      </c>
      <c r="G2774">
        <v>2001</v>
      </c>
      <c r="H2774" t="s">
        <v>31</v>
      </c>
      <c r="I2774" t="s">
        <v>23</v>
      </c>
      <c r="J2774" t="s">
        <v>112</v>
      </c>
      <c r="K2774" t="s">
        <v>578</v>
      </c>
      <c r="L2774">
        <v>850000</v>
      </c>
      <c r="M2774">
        <v>900000</v>
      </c>
    </row>
    <row r="2775" spans="1:13" x14ac:dyDescent="0.25">
      <c r="A2775" t="s">
        <v>3451</v>
      </c>
      <c r="B2775">
        <v>2024</v>
      </c>
      <c r="C2775" t="s">
        <v>3452</v>
      </c>
      <c r="D2775" t="s">
        <v>3452</v>
      </c>
      <c r="E2775" t="s">
        <v>15</v>
      </c>
      <c r="F2775" s="1">
        <v>37097</v>
      </c>
      <c r="G2775">
        <v>2001</v>
      </c>
      <c r="H2775" t="s">
        <v>95</v>
      </c>
      <c r="I2775" t="s">
        <v>95</v>
      </c>
      <c r="J2775" t="s">
        <v>24</v>
      </c>
      <c r="K2775" t="s">
        <v>64</v>
      </c>
      <c r="L2775">
        <v>800000</v>
      </c>
      <c r="M2775">
        <v>800000</v>
      </c>
    </row>
    <row r="2776" spans="1:13" x14ac:dyDescent="0.25">
      <c r="A2776" t="s">
        <v>3453</v>
      </c>
      <c r="B2776">
        <v>2024</v>
      </c>
      <c r="C2776" t="s">
        <v>378</v>
      </c>
      <c r="D2776" t="s">
        <v>378</v>
      </c>
      <c r="E2776" t="s">
        <v>15</v>
      </c>
      <c r="F2776" s="1">
        <v>37097</v>
      </c>
      <c r="G2776">
        <v>2001</v>
      </c>
      <c r="H2776" t="s">
        <v>124</v>
      </c>
      <c r="I2776" t="s">
        <v>54</v>
      </c>
      <c r="J2776" t="s">
        <v>75</v>
      </c>
      <c r="K2776" t="s">
        <v>422</v>
      </c>
      <c r="L2776">
        <v>5000000</v>
      </c>
      <c r="M2776">
        <v>7000000</v>
      </c>
    </row>
    <row r="2777" spans="1:13" x14ac:dyDescent="0.25">
      <c r="A2777" t="s">
        <v>3454</v>
      </c>
      <c r="B2777">
        <v>2021</v>
      </c>
      <c r="C2777" t="s">
        <v>50</v>
      </c>
      <c r="D2777" t="s">
        <v>50</v>
      </c>
      <c r="E2777" t="s">
        <v>15</v>
      </c>
      <c r="F2777" s="1">
        <v>37098</v>
      </c>
      <c r="G2777">
        <v>2001</v>
      </c>
      <c r="H2777" t="s">
        <v>31</v>
      </c>
      <c r="I2777" t="s">
        <v>23</v>
      </c>
      <c r="J2777" t="s">
        <v>55</v>
      </c>
      <c r="K2777" t="s">
        <v>385</v>
      </c>
      <c r="L2777">
        <v>200000</v>
      </c>
      <c r="M2777">
        <v>200000</v>
      </c>
    </row>
    <row r="2778" spans="1:13" x14ac:dyDescent="0.25">
      <c r="A2778" t="s">
        <v>3455</v>
      </c>
      <c r="B2778">
        <v>2024</v>
      </c>
      <c r="C2778" t="s">
        <v>370</v>
      </c>
      <c r="D2778" t="s">
        <v>370</v>
      </c>
      <c r="E2778" t="s">
        <v>15</v>
      </c>
      <c r="F2778" s="1">
        <v>37098</v>
      </c>
      <c r="G2778">
        <v>2001</v>
      </c>
      <c r="H2778" t="s">
        <v>59</v>
      </c>
      <c r="I2778" t="s">
        <v>17</v>
      </c>
      <c r="J2778" t="s">
        <v>75</v>
      </c>
      <c r="K2778" t="s">
        <v>746</v>
      </c>
      <c r="L2778">
        <v>750000</v>
      </c>
      <c r="M2778">
        <v>800000</v>
      </c>
    </row>
    <row r="2779" spans="1:13" x14ac:dyDescent="0.25">
      <c r="A2779" t="s">
        <v>3456</v>
      </c>
      <c r="B2779">
        <v>2018</v>
      </c>
      <c r="C2779" t="s">
        <v>364</v>
      </c>
      <c r="D2779" t="s">
        <v>364</v>
      </c>
      <c r="E2779" t="s">
        <v>15</v>
      </c>
      <c r="F2779" s="1">
        <v>37099</v>
      </c>
      <c r="G2779">
        <v>2001</v>
      </c>
      <c r="H2779" t="s">
        <v>1114</v>
      </c>
      <c r="I2779" t="s">
        <v>17</v>
      </c>
      <c r="J2779" t="s">
        <v>71</v>
      </c>
      <c r="K2779" t="s">
        <v>208</v>
      </c>
      <c r="L2779">
        <v>25000</v>
      </c>
      <c r="M2779">
        <v>50000</v>
      </c>
    </row>
    <row r="2780" spans="1:13" x14ac:dyDescent="0.25">
      <c r="A2780" t="s">
        <v>3457</v>
      </c>
      <c r="B2780">
        <v>2019</v>
      </c>
      <c r="C2780" t="s">
        <v>445</v>
      </c>
      <c r="D2780" t="s">
        <v>445</v>
      </c>
      <c r="E2780" t="s">
        <v>15</v>
      </c>
      <c r="F2780" s="1">
        <v>37099</v>
      </c>
      <c r="G2780">
        <v>2001</v>
      </c>
      <c r="H2780" t="s">
        <v>59</v>
      </c>
      <c r="I2780" t="s">
        <v>17</v>
      </c>
      <c r="J2780" t="s">
        <v>96</v>
      </c>
      <c r="K2780" t="s">
        <v>2166</v>
      </c>
      <c r="L2780">
        <v>400000</v>
      </c>
      <c r="M2780">
        <v>800000</v>
      </c>
    </row>
    <row r="2781" spans="1:13" x14ac:dyDescent="0.25">
      <c r="A2781" t="s">
        <v>3458</v>
      </c>
      <c r="B2781">
        <v>2021</v>
      </c>
      <c r="C2781" t="s">
        <v>370</v>
      </c>
      <c r="D2781" t="s">
        <v>370</v>
      </c>
      <c r="E2781" t="s">
        <v>15</v>
      </c>
      <c r="F2781" s="1">
        <v>37099</v>
      </c>
      <c r="G2781">
        <v>2001</v>
      </c>
      <c r="H2781" t="s">
        <v>53</v>
      </c>
      <c r="I2781" t="s">
        <v>54</v>
      </c>
      <c r="J2781" t="s">
        <v>67</v>
      </c>
      <c r="K2781" t="s">
        <v>787</v>
      </c>
      <c r="L2781">
        <v>150000</v>
      </c>
      <c r="M2781">
        <v>200000</v>
      </c>
    </row>
    <row r="2782" spans="1:13" x14ac:dyDescent="0.25">
      <c r="A2782" t="s">
        <v>3459</v>
      </c>
      <c r="B2782">
        <v>2022</v>
      </c>
      <c r="C2782" t="s">
        <v>50</v>
      </c>
      <c r="D2782" t="s">
        <v>50</v>
      </c>
      <c r="E2782" t="s">
        <v>15</v>
      </c>
      <c r="F2782" s="1">
        <v>37099</v>
      </c>
      <c r="G2782">
        <v>2001</v>
      </c>
      <c r="H2782" t="s">
        <v>46</v>
      </c>
      <c r="I2782" t="s">
        <v>17</v>
      </c>
      <c r="J2782" t="s">
        <v>55</v>
      </c>
      <c r="K2782" t="s">
        <v>344</v>
      </c>
      <c r="L2782">
        <v>200000</v>
      </c>
      <c r="M2782">
        <v>200000</v>
      </c>
    </row>
    <row r="2783" spans="1:13" x14ac:dyDescent="0.25">
      <c r="A2783" t="s">
        <v>3460</v>
      </c>
      <c r="B2783">
        <v>2024</v>
      </c>
      <c r="C2783" t="s">
        <v>343</v>
      </c>
      <c r="D2783" t="s">
        <v>343</v>
      </c>
      <c r="E2783" t="s">
        <v>15</v>
      </c>
      <c r="F2783" s="1">
        <v>37099</v>
      </c>
      <c r="G2783">
        <v>2001</v>
      </c>
      <c r="H2783" t="s">
        <v>95</v>
      </c>
      <c r="I2783" t="s">
        <v>95</v>
      </c>
      <c r="J2783" t="s">
        <v>96</v>
      </c>
      <c r="K2783" t="s">
        <v>457</v>
      </c>
      <c r="L2783">
        <v>200000</v>
      </c>
      <c r="M2783">
        <v>200000</v>
      </c>
    </row>
    <row r="2784" spans="1:13" x14ac:dyDescent="0.25">
      <c r="A2784" t="s">
        <v>3461</v>
      </c>
      <c r="B2784">
        <v>2024</v>
      </c>
      <c r="C2784" t="s">
        <v>413</v>
      </c>
      <c r="D2784" t="s">
        <v>413</v>
      </c>
      <c r="E2784" t="s">
        <v>15</v>
      </c>
      <c r="F2784" s="1">
        <v>37099</v>
      </c>
      <c r="G2784">
        <v>2001</v>
      </c>
      <c r="H2784" t="s">
        <v>22</v>
      </c>
      <c r="I2784" t="s">
        <v>23</v>
      </c>
      <c r="J2784" t="s">
        <v>24</v>
      </c>
      <c r="K2784" t="s">
        <v>147</v>
      </c>
      <c r="L2784">
        <v>25000000</v>
      </c>
      <c r="M2784">
        <v>25000000</v>
      </c>
    </row>
    <row r="2785" spans="1:13" x14ac:dyDescent="0.25">
      <c r="A2785" t="s">
        <v>3462</v>
      </c>
      <c r="B2785">
        <v>2021</v>
      </c>
      <c r="C2785" t="s">
        <v>467</v>
      </c>
      <c r="D2785" t="s">
        <v>189</v>
      </c>
      <c r="E2785" t="s">
        <v>52</v>
      </c>
      <c r="F2785" s="1">
        <v>37100</v>
      </c>
      <c r="G2785">
        <v>2001</v>
      </c>
      <c r="H2785" t="s">
        <v>124</v>
      </c>
      <c r="I2785" t="s">
        <v>54</v>
      </c>
      <c r="J2785" t="s">
        <v>60</v>
      </c>
      <c r="K2785" t="s">
        <v>408</v>
      </c>
      <c r="L2785">
        <v>500000</v>
      </c>
      <c r="M2785">
        <v>600000</v>
      </c>
    </row>
    <row r="2786" spans="1:13" x14ac:dyDescent="0.25">
      <c r="A2786" t="s">
        <v>3463</v>
      </c>
      <c r="B2786">
        <v>2022</v>
      </c>
      <c r="C2786" t="s">
        <v>551</v>
      </c>
      <c r="D2786" t="s">
        <v>551</v>
      </c>
      <c r="E2786" t="s">
        <v>15</v>
      </c>
      <c r="F2786" s="1">
        <v>37100</v>
      </c>
      <c r="G2786">
        <v>2001</v>
      </c>
      <c r="H2786" t="s">
        <v>59</v>
      </c>
      <c r="I2786" t="s">
        <v>17</v>
      </c>
      <c r="J2786" t="s">
        <v>75</v>
      </c>
      <c r="K2786" t="s">
        <v>453</v>
      </c>
      <c r="L2786">
        <v>2000000</v>
      </c>
      <c r="M2786">
        <v>6000000</v>
      </c>
    </row>
    <row r="2787" spans="1:13" x14ac:dyDescent="0.25">
      <c r="A2787" t="s">
        <v>3464</v>
      </c>
      <c r="B2787">
        <v>2020</v>
      </c>
      <c r="C2787" t="s">
        <v>364</v>
      </c>
      <c r="D2787" t="s">
        <v>364</v>
      </c>
      <c r="E2787" t="s">
        <v>15</v>
      </c>
      <c r="F2787" s="1">
        <v>37101</v>
      </c>
      <c r="G2787">
        <v>2001</v>
      </c>
      <c r="H2787" t="s">
        <v>46</v>
      </c>
      <c r="I2787" t="s">
        <v>17</v>
      </c>
      <c r="J2787" t="s">
        <v>71</v>
      </c>
      <c r="K2787" t="s">
        <v>210</v>
      </c>
      <c r="L2787">
        <v>350000</v>
      </c>
      <c r="M2787">
        <v>400000</v>
      </c>
    </row>
    <row r="2788" spans="1:13" x14ac:dyDescent="0.25">
      <c r="A2788" t="s">
        <v>3465</v>
      </c>
      <c r="B2788">
        <v>2020</v>
      </c>
      <c r="C2788" t="s">
        <v>467</v>
      </c>
      <c r="D2788" t="s">
        <v>467</v>
      </c>
      <c r="E2788" t="s">
        <v>15</v>
      </c>
      <c r="F2788" s="1">
        <v>37101</v>
      </c>
      <c r="G2788">
        <v>2001</v>
      </c>
      <c r="H2788" t="s">
        <v>53</v>
      </c>
      <c r="I2788" t="s">
        <v>54</v>
      </c>
      <c r="J2788" t="s">
        <v>60</v>
      </c>
      <c r="K2788" t="s">
        <v>1212</v>
      </c>
      <c r="L2788">
        <v>150000</v>
      </c>
      <c r="M2788">
        <v>400000</v>
      </c>
    </row>
    <row r="2789" spans="1:13" x14ac:dyDescent="0.25">
      <c r="A2789" t="s">
        <v>3466</v>
      </c>
      <c r="B2789">
        <v>2022</v>
      </c>
      <c r="C2789" t="s">
        <v>34</v>
      </c>
      <c r="D2789" t="s">
        <v>50</v>
      </c>
      <c r="E2789" t="s">
        <v>52</v>
      </c>
      <c r="F2789" s="1">
        <v>37101</v>
      </c>
      <c r="G2789">
        <v>2001</v>
      </c>
      <c r="H2789" t="s">
        <v>53</v>
      </c>
      <c r="I2789" t="s">
        <v>54</v>
      </c>
      <c r="J2789" t="s">
        <v>67</v>
      </c>
      <c r="K2789" t="s">
        <v>100</v>
      </c>
      <c r="L2789">
        <v>200000</v>
      </c>
      <c r="M2789">
        <v>300000</v>
      </c>
    </row>
    <row r="2790" spans="1:13" x14ac:dyDescent="0.25">
      <c r="A2790" t="s">
        <v>3467</v>
      </c>
      <c r="B2790">
        <v>2023</v>
      </c>
      <c r="C2790" t="s">
        <v>34</v>
      </c>
      <c r="D2790" t="s">
        <v>34</v>
      </c>
      <c r="E2790" t="s">
        <v>15</v>
      </c>
      <c r="F2790" s="1">
        <v>37101</v>
      </c>
      <c r="G2790">
        <v>2001</v>
      </c>
      <c r="H2790" t="s">
        <v>31</v>
      </c>
      <c r="I2790" t="s">
        <v>23</v>
      </c>
      <c r="J2790" t="s">
        <v>55</v>
      </c>
      <c r="K2790" t="s">
        <v>497</v>
      </c>
      <c r="L2790">
        <v>100000</v>
      </c>
      <c r="M2790">
        <v>100000</v>
      </c>
    </row>
    <row r="2791" spans="1:13" x14ac:dyDescent="0.25">
      <c r="A2791" t="s">
        <v>3468</v>
      </c>
      <c r="B2791">
        <v>2024</v>
      </c>
      <c r="C2791" t="s">
        <v>341</v>
      </c>
      <c r="D2791" t="s">
        <v>341</v>
      </c>
      <c r="E2791" t="s">
        <v>15</v>
      </c>
      <c r="F2791" s="1">
        <v>37101</v>
      </c>
      <c r="G2791">
        <v>2001</v>
      </c>
      <c r="H2791" t="s">
        <v>53</v>
      </c>
      <c r="I2791" t="s">
        <v>54</v>
      </c>
      <c r="J2791" t="s">
        <v>18</v>
      </c>
      <c r="K2791" t="s">
        <v>520</v>
      </c>
      <c r="L2791">
        <v>3500000</v>
      </c>
      <c r="M2791">
        <v>3500000</v>
      </c>
    </row>
    <row r="2792" spans="1:13" x14ac:dyDescent="0.25">
      <c r="A2792" t="s">
        <v>3469</v>
      </c>
      <c r="B2792">
        <v>2019</v>
      </c>
      <c r="C2792" t="s">
        <v>450</v>
      </c>
      <c r="D2792" t="s">
        <v>450</v>
      </c>
      <c r="E2792" t="s">
        <v>15</v>
      </c>
      <c r="F2792" s="1">
        <v>37102</v>
      </c>
      <c r="G2792">
        <v>2001</v>
      </c>
      <c r="H2792" t="s">
        <v>53</v>
      </c>
      <c r="I2792" t="s">
        <v>54</v>
      </c>
      <c r="J2792" t="s">
        <v>112</v>
      </c>
      <c r="K2792" t="s">
        <v>1696</v>
      </c>
      <c r="L2792">
        <v>50000</v>
      </c>
      <c r="M2792">
        <v>50000</v>
      </c>
    </row>
    <row r="2793" spans="1:13" x14ac:dyDescent="0.25">
      <c r="A2793" t="s">
        <v>134</v>
      </c>
      <c r="B2793">
        <v>2022</v>
      </c>
      <c r="C2793" t="s">
        <v>84</v>
      </c>
      <c r="D2793" t="s">
        <v>84</v>
      </c>
      <c r="E2793" t="s">
        <v>15</v>
      </c>
      <c r="F2793" s="1">
        <v>37103</v>
      </c>
      <c r="G2793">
        <v>2001</v>
      </c>
      <c r="H2793" t="s">
        <v>16</v>
      </c>
      <c r="I2793" t="s">
        <v>17</v>
      </c>
      <c r="J2793" t="s">
        <v>85</v>
      </c>
      <c r="K2793" t="s">
        <v>135</v>
      </c>
      <c r="L2793">
        <v>200000</v>
      </c>
      <c r="M2793">
        <v>200000</v>
      </c>
    </row>
    <row r="2794" spans="1:13" x14ac:dyDescent="0.25">
      <c r="A2794" t="s">
        <v>3470</v>
      </c>
      <c r="B2794">
        <v>2018</v>
      </c>
      <c r="C2794" t="s">
        <v>341</v>
      </c>
      <c r="D2794" t="s">
        <v>341</v>
      </c>
      <c r="E2794" t="s">
        <v>15</v>
      </c>
      <c r="F2794" s="1">
        <v>37103</v>
      </c>
      <c r="G2794">
        <v>2001</v>
      </c>
      <c r="H2794" t="s">
        <v>31</v>
      </c>
      <c r="I2794" t="s">
        <v>23</v>
      </c>
      <c r="J2794" t="s">
        <v>18</v>
      </c>
      <c r="K2794" t="s">
        <v>1232</v>
      </c>
      <c r="L2794">
        <v>150000</v>
      </c>
      <c r="M2794">
        <v>150000</v>
      </c>
    </row>
    <row r="2795" spans="1:13" x14ac:dyDescent="0.25">
      <c r="A2795" t="s">
        <v>3471</v>
      </c>
      <c r="B2795">
        <v>2022</v>
      </c>
      <c r="C2795" t="s">
        <v>343</v>
      </c>
      <c r="D2795" t="s">
        <v>343</v>
      </c>
      <c r="E2795" t="s">
        <v>15</v>
      </c>
      <c r="F2795" s="1">
        <v>37103</v>
      </c>
      <c r="G2795">
        <v>2001</v>
      </c>
      <c r="H2795" t="s">
        <v>46</v>
      </c>
      <c r="I2795" t="s">
        <v>17</v>
      </c>
      <c r="J2795" t="s">
        <v>96</v>
      </c>
      <c r="K2795" t="s">
        <v>236</v>
      </c>
      <c r="L2795">
        <v>200000</v>
      </c>
      <c r="M2795">
        <v>200000</v>
      </c>
    </row>
    <row r="2796" spans="1:13" x14ac:dyDescent="0.25">
      <c r="A2796" t="s">
        <v>3472</v>
      </c>
      <c r="B2796">
        <v>2021</v>
      </c>
      <c r="C2796" t="s">
        <v>341</v>
      </c>
      <c r="D2796" t="s">
        <v>341</v>
      </c>
      <c r="E2796" t="s">
        <v>15</v>
      </c>
      <c r="F2796" s="1">
        <v>37104</v>
      </c>
      <c r="G2796">
        <v>2001</v>
      </c>
      <c r="H2796" t="s">
        <v>53</v>
      </c>
      <c r="I2796" t="s">
        <v>54</v>
      </c>
      <c r="J2796" t="s">
        <v>18</v>
      </c>
      <c r="K2796" t="s">
        <v>19</v>
      </c>
      <c r="L2796">
        <v>200000</v>
      </c>
      <c r="M2796">
        <v>350000</v>
      </c>
    </row>
    <row r="2797" spans="1:13" x14ac:dyDescent="0.25">
      <c r="A2797" t="s">
        <v>3473</v>
      </c>
      <c r="B2797">
        <v>2024</v>
      </c>
      <c r="C2797" t="s">
        <v>325</v>
      </c>
      <c r="D2797" t="s">
        <v>325</v>
      </c>
      <c r="E2797" t="s">
        <v>15</v>
      </c>
      <c r="F2797" s="1">
        <v>37104</v>
      </c>
      <c r="G2797">
        <v>2001</v>
      </c>
      <c r="H2797" t="s">
        <v>95</v>
      </c>
      <c r="I2797" t="s">
        <v>95</v>
      </c>
      <c r="J2797" t="s">
        <v>40</v>
      </c>
      <c r="K2797" t="s">
        <v>376</v>
      </c>
      <c r="L2797">
        <v>25000000</v>
      </c>
      <c r="M2797">
        <v>25000000</v>
      </c>
    </row>
    <row r="2798" spans="1:13" x14ac:dyDescent="0.25">
      <c r="A2798" t="s">
        <v>3474</v>
      </c>
      <c r="B2798">
        <v>2024</v>
      </c>
      <c r="C2798" t="s">
        <v>413</v>
      </c>
      <c r="D2798" t="s">
        <v>413</v>
      </c>
      <c r="E2798" t="s">
        <v>15</v>
      </c>
      <c r="F2798" s="1">
        <v>37104</v>
      </c>
      <c r="G2798">
        <v>2001</v>
      </c>
      <c r="H2798" t="s">
        <v>137</v>
      </c>
      <c r="I2798" t="s">
        <v>54</v>
      </c>
      <c r="J2798" t="s">
        <v>24</v>
      </c>
      <c r="K2798" t="s">
        <v>91</v>
      </c>
      <c r="L2798">
        <v>1800000</v>
      </c>
      <c r="M2798">
        <v>1800000</v>
      </c>
    </row>
    <row r="2799" spans="1:13" x14ac:dyDescent="0.25">
      <c r="A2799" t="s">
        <v>3475</v>
      </c>
      <c r="B2799">
        <v>2021</v>
      </c>
      <c r="C2799" t="s">
        <v>325</v>
      </c>
      <c r="D2799" t="s">
        <v>325</v>
      </c>
      <c r="E2799" t="s">
        <v>15</v>
      </c>
      <c r="F2799" s="1">
        <v>37105</v>
      </c>
      <c r="G2799">
        <v>2001</v>
      </c>
      <c r="H2799" t="s">
        <v>22</v>
      </c>
      <c r="I2799" t="s">
        <v>23</v>
      </c>
      <c r="J2799" t="s">
        <v>28</v>
      </c>
      <c r="K2799" t="s">
        <v>597</v>
      </c>
    </row>
    <row r="2800" spans="1:13" x14ac:dyDescent="0.25">
      <c r="A2800" t="s">
        <v>3476</v>
      </c>
      <c r="B2800">
        <v>2022</v>
      </c>
      <c r="C2800" t="s">
        <v>349</v>
      </c>
      <c r="D2800" t="s">
        <v>349</v>
      </c>
      <c r="E2800" t="s">
        <v>15</v>
      </c>
      <c r="F2800" s="1">
        <v>37105</v>
      </c>
      <c r="G2800">
        <v>2001</v>
      </c>
      <c r="H2800" t="s">
        <v>59</v>
      </c>
      <c r="I2800" t="s">
        <v>17</v>
      </c>
      <c r="J2800" t="s">
        <v>28</v>
      </c>
      <c r="K2800" t="s">
        <v>845</v>
      </c>
      <c r="L2800">
        <v>250000</v>
      </c>
      <c r="M2800">
        <v>250000</v>
      </c>
    </row>
    <row r="2801" spans="1:13" x14ac:dyDescent="0.25">
      <c r="A2801" t="s">
        <v>3477</v>
      </c>
      <c r="B2801">
        <v>2024</v>
      </c>
      <c r="C2801" t="s">
        <v>343</v>
      </c>
      <c r="D2801" t="s">
        <v>445</v>
      </c>
      <c r="E2801" t="s">
        <v>52</v>
      </c>
      <c r="F2801" s="1">
        <v>37105</v>
      </c>
      <c r="G2801">
        <v>2001</v>
      </c>
      <c r="H2801" t="s">
        <v>95</v>
      </c>
      <c r="I2801" t="s">
        <v>95</v>
      </c>
      <c r="J2801" t="s">
        <v>55</v>
      </c>
      <c r="K2801" t="s">
        <v>557</v>
      </c>
      <c r="L2801">
        <v>200000</v>
      </c>
      <c r="M2801">
        <v>400000</v>
      </c>
    </row>
    <row r="2802" spans="1:13" x14ac:dyDescent="0.25">
      <c r="A2802" t="s">
        <v>3478</v>
      </c>
      <c r="B2802">
        <v>2020</v>
      </c>
      <c r="C2802" t="s">
        <v>327</v>
      </c>
      <c r="D2802" t="s">
        <v>327</v>
      </c>
      <c r="E2802" t="s">
        <v>15</v>
      </c>
      <c r="F2802" s="1">
        <v>37106</v>
      </c>
      <c r="G2802">
        <v>2001</v>
      </c>
      <c r="H2802" t="s">
        <v>31</v>
      </c>
      <c r="I2802" t="s">
        <v>23</v>
      </c>
      <c r="J2802" t="s">
        <v>47</v>
      </c>
      <c r="K2802" t="s">
        <v>295</v>
      </c>
      <c r="L2802">
        <v>50000</v>
      </c>
      <c r="M2802">
        <v>50000</v>
      </c>
    </row>
    <row r="2803" spans="1:13" x14ac:dyDescent="0.25">
      <c r="A2803" t="s">
        <v>3479</v>
      </c>
      <c r="B2803">
        <v>2021</v>
      </c>
      <c r="C2803" t="s">
        <v>325</v>
      </c>
      <c r="D2803" t="s">
        <v>325</v>
      </c>
      <c r="E2803" t="s">
        <v>15</v>
      </c>
      <c r="F2803" s="1">
        <v>37106</v>
      </c>
      <c r="G2803">
        <v>2001</v>
      </c>
      <c r="H2803" t="s">
        <v>46</v>
      </c>
      <c r="I2803" t="s">
        <v>17</v>
      </c>
      <c r="J2803" t="s">
        <v>28</v>
      </c>
      <c r="K2803" t="s">
        <v>1228</v>
      </c>
      <c r="L2803">
        <v>125000</v>
      </c>
      <c r="M2803">
        <v>125000</v>
      </c>
    </row>
    <row r="2804" spans="1:13" x14ac:dyDescent="0.25">
      <c r="A2804" t="s">
        <v>3480</v>
      </c>
      <c r="B2804">
        <v>2024</v>
      </c>
      <c r="C2804" t="s">
        <v>425</v>
      </c>
      <c r="D2804" t="s">
        <v>425</v>
      </c>
      <c r="E2804" t="s">
        <v>15</v>
      </c>
      <c r="F2804" s="1">
        <v>37106</v>
      </c>
      <c r="G2804">
        <v>2001</v>
      </c>
      <c r="H2804" t="s">
        <v>46</v>
      </c>
      <c r="I2804" t="s">
        <v>17</v>
      </c>
      <c r="J2804" t="s">
        <v>75</v>
      </c>
      <c r="K2804" t="s">
        <v>76</v>
      </c>
      <c r="L2804">
        <v>3500000</v>
      </c>
      <c r="M2804">
        <v>4500000</v>
      </c>
    </row>
    <row r="2805" spans="1:13" x14ac:dyDescent="0.25">
      <c r="A2805" t="s">
        <v>3481</v>
      </c>
      <c r="B2805">
        <v>2024</v>
      </c>
      <c r="C2805" t="s">
        <v>467</v>
      </c>
      <c r="D2805" t="s">
        <v>467</v>
      </c>
      <c r="E2805" t="s">
        <v>15</v>
      </c>
      <c r="F2805" s="1">
        <v>37106</v>
      </c>
      <c r="G2805">
        <v>2001</v>
      </c>
      <c r="H2805" t="s">
        <v>22</v>
      </c>
      <c r="I2805" t="s">
        <v>23</v>
      </c>
      <c r="J2805" t="s">
        <v>96</v>
      </c>
      <c r="K2805" t="s">
        <v>719</v>
      </c>
      <c r="L2805">
        <v>3000000</v>
      </c>
      <c r="M2805">
        <v>3500000</v>
      </c>
    </row>
    <row r="2806" spans="1:13" x14ac:dyDescent="0.25">
      <c r="A2806" t="s">
        <v>136</v>
      </c>
      <c r="B2806">
        <v>2022</v>
      </c>
      <c r="C2806" t="s">
        <v>63</v>
      </c>
      <c r="D2806" t="s">
        <v>63</v>
      </c>
      <c r="E2806" t="s">
        <v>15</v>
      </c>
      <c r="F2806" s="1">
        <v>37107</v>
      </c>
      <c r="G2806">
        <v>2001</v>
      </c>
      <c r="H2806" t="s">
        <v>137</v>
      </c>
      <c r="I2806" t="s">
        <v>54</v>
      </c>
      <c r="J2806" t="s">
        <v>71</v>
      </c>
      <c r="K2806" t="s">
        <v>138</v>
      </c>
      <c r="L2806">
        <v>2000000</v>
      </c>
      <c r="M2806">
        <v>2000000</v>
      </c>
    </row>
    <row r="2807" spans="1:13" x14ac:dyDescent="0.25">
      <c r="A2807" t="s">
        <v>3482</v>
      </c>
      <c r="B2807">
        <v>2024</v>
      </c>
      <c r="C2807" t="s">
        <v>450</v>
      </c>
      <c r="D2807" t="s">
        <v>450</v>
      </c>
      <c r="E2807" t="s">
        <v>15</v>
      </c>
      <c r="F2807" s="1">
        <v>37107</v>
      </c>
      <c r="G2807">
        <v>2001</v>
      </c>
      <c r="H2807" t="s">
        <v>46</v>
      </c>
      <c r="I2807" t="s">
        <v>17</v>
      </c>
      <c r="J2807" t="s">
        <v>112</v>
      </c>
      <c r="K2807" t="s">
        <v>1556</v>
      </c>
      <c r="L2807">
        <v>850000</v>
      </c>
      <c r="M2807">
        <v>850000</v>
      </c>
    </row>
    <row r="2808" spans="1:13" x14ac:dyDescent="0.25">
      <c r="A2808" t="s">
        <v>3483</v>
      </c>
      <c r="B2808">
        <v>2019</v>
      </c>
      <c r="C2808" t="s">
        <v>34</v>
      </c>
      <c r="D2808" t="s">
        <v>34</v>
      </c>
      <c r="E2808" t="s">
        <v>15</v>
      </c>
      <c r="F2808" s="1">
        <v>37108</v>
      </c>
      <c r="G2808">
        <v>2001</v>
      </c>
      <c r="H2808" t="s">
        <v>35</v>
      </c>
      <c r="I2808" t="s">
        <v>23</v>
      </c>
      <c r="J2808" t="s">
        <v>36</v>
      </c>
      <c r="K2808" t="s">
        <v>499</v>
      </c>
      <c r="L2808">
        <v>5000000</v>
      </c>
      <c r="M2808">
        <v>8000000</v>
      </c>
    </row>
    <row r="2809" spans="1:13" x14ac:dyDescent="0.25">
      <c r="A2809" t="s">
        <v>3484</v>
      </c>
      <c r="B2809">
        <v>2020</v>
      </c>
      <c r="C2809" t="s">
        <v>327</v>
      </c>
      <c r="D2809" t="s">
        <v>327</v>
      </c>
      <c r="E2809" t="s">
        <v>15</v>
      </c>
      <c r="F2809" s="1">
        <v>37108</v>
      </c>
      <c r="G2809">
        <v>2001</v>
      </c>
      <c r="H2809" t="s">
        <v>59</v>
      </c>
      <c r="I2809" t="s">
        <v>17</v>
      </c>
      <c r="J2809" t="s">
        <v>47</v>
      </c>
      <c r="K2809" t="s">
        <v>1694</v>
      </c>
      <c r="L2809">
        <v>50000</v>
      </c>
      <c r="M2809">
        <v>50000</v>
      </c>
    </row>
    <row r="2810" spans="1:13" x14ac:dyDescent="0.25">
      <c r="A2810" t="s">
        <v>3485</v>
      </c>
      <c r="B2810">
        <v>2023</v>
      </c>
      <c r="C2810" t="s">
        <v>413</v>
      </c>
      <c r="D2810" t="s">
        <v>413</v>
      </c>
      <c r="E2810" t="s">
        <v>15</v>
      </c>
      <c r="F2810" s="1">
        <v>37108</v>
      </c>
      <c r="G2810">
        <v>2001</v>
      </c>
      <c r="H2810" t="s">
        <v>46</v>
      </c>
      <c r="I2810" t="s">
        <v>17</v>
      </c>
      <c r="J2810" t="s">
        <v>24</v>
      </c>
      <c r="K2810" t="s">
        <v>619</v>
      </c>
      <c r="L2810">
        <v>200000</v>
      </c>
      <c r="M2810">
        <v>200000</v>
      </c>
    </row>
    <row r="2811" spans="1:13" x14ac:dyDescent="0.25">
      <c r="A2811" t="s">
        <v>3486</v>
      </c>
      <c r="B2811">
        <v>2024</v>
      </c>
      <c r="C2811" t="s">
        <v>450</v>
      </c>
      <c r="D2811" t="s">
        <v>450</v>
      </c>
      <c r="E2811" t="s">
        <v>15</v>
      </c>
      <c r="F2811" s="1">
        <v>37108</v>
      </c>
      <c r="G2811">
        <v>2001</v>
      </c>
      <c r="H2811" t="s">
        <v>95</v>
      </c>
      <c r="I2811" t="s">
        <v>95</v>
      </c>
      <c r="J2811" t="s">
        <v>112</v>
      </c>
      <c r="K2811" t="s">
        <v>1696</v>
      </c>
      <c r="L2811">
        <v>350000</v>
      </c>
      <c r="M2811">
        <v>500000</v>
      </c>
    </row>
    <row r="2812" spans="1:13" x14ac:dyDescent="0.25">
      <c r="A2812" t="s">
        <v>3487</v>
      </c>
      <c r="B2812">
        <v>2024</v>
      </c>
      <c r="C2812" t="s">
        <v>359</v>
      </c>
      <c r="D2812" t="s">
        <v>359</v>
      </c>
      <c r="E2812" t="s">
        <v>15</v>
      </c>
      <c r="F2812" s="1">
        <v>37108</v>
      </c>
      <c r="G2812">
        <v>2001</v>
      </c>
      <c r="H2812" t="s">
        <v>53</v>
      </c>
      <c r="I2812" t="s">
        <v>54</v>
      </c>
      <c r="J2812" t="s">
        <v>67</v>
      </c>
      <c r="K2812" t="s">
        <v>787</v>
      </c>
      <c r="L2812">
        <v>1800000</v>
      </c>
      <c r="M2812">
        <v>1800000</v>
      </c>
    </row>
    <row r="2813" spans="1:13" x14ac:dyDescent="0.25">
      <c r="A2813" t="s">
        <v>3488</v>
      </c>
      <c r="B2813">
        <v>2019</v>
      </c>
      <c r="C2813" t="s">
        <v>364</v>
      </c>
      <c r="D2813" t="s">
        <v>364</v>
      </c>
      <c r="E2813" t="s">
        <v>15</v>
      </c>
      <c r="F2813" s="1">
        <v>37109</v>
      </c>
      <c r="G2813">
        <v>2001</v>
      </c>
      <c r="H2813" t="s">
        <v>22</v>
      </c>
      <c r="I2813" t="s">
        <v>23</v>
      </c>
      <c r="J2813" t="s">
        <v>71</v>
      </c>
      <c r="K2813" t="s">
        <v>505</v>
      </c>
      <c r="L2813">
        <v>500000</v>
      </c>
      <c r="M2813">
        <v>500000</v>
      </c>
    </row>
    <row r="2814" spans="1:13" x14ac:dyDescent="0.25">
      <c r="A2814" t="s">
        <v>3489</v>
      </c>
      <c r="B2814">
        <v>2020</v>
      </c>
      <c r="C2814" t="s">
        <v>370</v>
      </c>
      <c r="D2814" t="s">
        <v>370</v>
      </c>
      <c r="E2814" t="s">
        <v>15</v>
      </c>
      <c r="F2814" s="1">
        <v>37109</v>
      </c>
      <c r="G2814">
        <v>2001</v>
      </c>
      <c r="H2814" t="s">
        <v>31</v>
      </c>
      <c r="I2814" t="s">
        <v>23</v>
      </c>
      <c r="J2814" t="s">
        <v>67</v>
      </c>
      <c r="K2814" t="s">
        <v>226</v>
      </c>
      <c r="L2814">
        <v>200000</v>
      </c>
      <c r="M2814">
        <v>200000</v>
      </c>
    </row>
    <row r="2815" spans="1:13" x14ac:dyDescent="0.25">
      <c r="A2815" t="s">
        <v>3490</v>
      </c>
      <c r="B2815">
        <v>2021</v>
      </c>
      <c r="C2815" t="s">
        <v>336</v>
      </c>
      <c r="D2815" t="s">
        <v>336</v>
      </c>
      <c r="E2815" t="s">
        <v>15</v>
      </c>
      <c r="F2815" s="1">
        <v>37110</v>
      </c>
      <c r="G2815">
        <v>2001</v>
      </c>
      <c r="H2815" t="s">
        <v>46</v>
      </c>
      <c r="I2815" t="s">
        <v>17</v>
      </c>
      <c r="J2815" t="s">
        <v>40</v>
      </c>
      <c r="K2815" t="s">
        <v>41</v>
      </c>
    </row>
    <row r="2816" spans="1:13" x14ac:dyDescent="0.25">
      <c r="A2816" t="s">
        <v>3491</v>
      </c>
      <c r="B2816">
        <v>2022</v>
      </c>
      <c r="C2816" t="s">
        <v>50</v>
      </c>
      <c r="D2816" t="s">
        <v>50</v>
      </c>
      <c r="E2816" t="s">
        <v>15</v>
      </c>
      <c r="F2816" s="1">
        <v>37110</v>
      </c>
      <c r="G2816">
        <v>2001</v>
      </c>
      <c r="H2816" t="s">
        <v>46</v>
      </c>
      <c r="I2816" t="s">
        <v>17</v>
      </c>
      <c r="J2816" t="s">
        <v>55</v>
      </c>
      <c r="K2816" t="s">
        <v>177</v>
      </c>
      <c r="L2816">
        <v>200000</v>
      </c>
      <c r="M2816">
        <v>200000</v>
      </c>
    </row>
    <row r="2817" spans="1:13" x14ac:dyDescent="0.25">
      <c r="A2817" t="s">
        <v>3492</v>
      </c>
      <c r="B2817">
        <v>2023</v>
      </c>
      <c r="C2817" t="s">
        <v>450</v>
      </c>
      <c r="D2817" t="s">
        <v>450</v>
      </c>
      <c r="E2817" t="s">
        <v>15</v>
      </c>
      <c r="F2817" s="1">
        <v>37110</v>
      </c>
      <c r="G2817">
        <v>2001</v>
      </c>
      <c r="H2817" t="s">
        <v>53</v>
      </c>
      <c r="I2817" t="s">
        <v>54</v>
      </c>
      <c r="J2817" t="s">
        <v>112</v>
      </c>
      <c r="K2817" t="s">
        <v>279</v>
      </c>
      <c r="L2817">
        <v>900000</v>
      </c>
      <c r="M2817">
        <v>1000000</v>
      </c>
    </row>
    <row r="2818" spans="1:13" x14ac:dyDescent="0.25">
      <c r="A2818" t="s">
        <v>3493</v>
      </c>
      <c r="B2818">
        <v>2020</v>
      </c>
      <c r="C2818" t="s">
        <v>478</v>
      </c>
      <c r="D2818" t="s">
        <v>478</v>
      </c>
      <c r="E2818" t="s">
        <v>15</v>
      </c>
      <c r="F2818" s="1">
        <v>37111</v>
      </c>
      <c r="G2818">
        <v>2001</v>
      </c>
      <c r="H2818" t="s">
        <v>59</v>
      </c>
      <c r="I2818" t="s">
        <v>17</v>
      </c>
      <c r="J2818" t="s">
        <v>96</v>
      </c>
      <c r="K2818" t="s">
        <v>439</v>
      </c>
      <c r="L2818">
        <v>25000</v>
      </c>
      <c r="M2818">
        <v>200000</v>
      </c>
    </row>
    <row r="2819" spans="1:13" x14ac:dyDescent="0.25">
      <c r="A2819" t="s">
        <v>3494</v>
      </c>
      <c r="B2819">
        <v>2024</v>
      </c>
      <c r="C2819" t="s">
        <v>341</v>
      </c>
      <c r="D2819" t="s">
        <v>1584</v>
      </c>
      <c r="E2819" t="s">
        <v>52</v>
      </c>
      <c r="F2819" s="1">
        <v>37111</v>
      </c>
      <c r="G2819">
        <v>2001</v>
      </c>
      <c r="H2819" t="s">
        <v>124</v>
      </c>
      <c r="I2819" t="s">
        <v>54</v>
      </c>
      <c r="J2819" t="s">
        <v>18</v>
      </c>
      <c r="K2819" t="s">
        <v>1125</v>
      </c>
      <c r="L2819">
        <v>2500000</v>
      </c>
      <c r="M2819">
        <v>2500000</v>
      </c>
    </row>
    <row r="2820" spans="1:13" x14ac:dyDescent="0.25">
      <c r="A2820" t="s">
        <v>3495</v>
      </c>
      <c r="B2820">
        <v>2024</v>
      </c>
      <c r="C2820" t="s">
        <v>343</v>
      </c>
      <c r="D2820" t="s">
        <v>343</v>
      </c>
      <c r="E2820" t="s">
        <v>15</v>
      </c>
      <c r="F2820" s="1">
        <v>37111</v>
      </c>
      <c r="G2820">
        <v>2001</v>
      </c>
      <c r="H2820" t="s">
        <v>31</v>
      </c>
      <c r="I2820" t="s">
        <v>23</v>
      </c>
      <c r="J2820" t="s">
        <v>71</v>
      </c>
      <c r="K2820" t="s">
        <v>273</v>
      </c>
      <c r="L2820">
        <v>20000000</v>
      </c>
      <c r="M2820">
        <v>30000000</v>
      </c>
    </row>
    <row r="2821" spans="1:13" x14ac:dyDescent="0.25">
      <c r="A2821" t="s">
        <v>3496</v>
      </c>
      <c r="B2821">
        <v>2020</v>
      </c>
      <c r="C2821" t="s">
        <v>341</v>
      </c>
      <c r="D2821" t="s">
        <v>341</v>
      </c>
      <c r="E2821" t="s">
        <v>15</v>
      </c>
      <c r="F2821" s="1">
        <v>37112</v>
      </c>
      <c r="G2821">
        <v>2001</v>
      </c>
      <c r="H2821" t="s">
        <v>22</v>
      </c>
      <c r="I2821" t="s">
        <v>23</v>
      </c>
      <c r="J2821" t="s">
        <v>18</v>
      </c>
      <c r="K2821" t="s">
        <v>702</v>
      </c>
      <c r="L2821">
        <v>75000</v>
      </c>
      <c r="M2821">
        <v>250000</v>
      </c>
    </row>
    <row r="2822" spans="1:13" x14ac:dyDescent="0.25">
      <c r="A2822" t="s">
        <v>3497</v>
      </c>
      <c r="B2822">
        <v>2022</v>
      </c>
      <c r="C2822" t="s">
        <v>370</v>
      </c>
      <c r="D2822" t="s">
        <v>370</v>
      </c>
      <c r="E2822" t="s">
        <v>15</v>
      </c>
      <c r="F2822" s="1">
        <v>37112</v>
      </c>
      <c r="G2822">
        <v>2001</v>
      </c>
      <c r="H2822" t="s">
        <v>31</v>
      </c>
      <c r="I2822" t="s">
        <v>23</v>
      </c>
      <c r="J2822" t="s">
        <v>67</v>
      </c>
      <c r="K2822" t="s">
        <v>849</v>
      </c>
      <c r="L2822">
        <v>250000</v>
      </c>
      <c r="M2822">
        <v>250000</v>
      </c>
    </row>
    <row r="2823" spans="1:13" x14ac:dyDescent="0.25">
      <c r="A2823" t="s">
        <v>3498</v>
      </c>
      <c r="B2823">
        <v>2024</v>
      </c>
      <c r="C2823" t="s">
        <v>581</v>
      </c>
      <c r="D2823" t="s">
        <v>581</v>
      </c>
      <c r="E2823" t="s">
        <v>15</v>
      </c>
      <c r="F2823" s="1">
        <v>37112</v>
      </c>
      <c r="G2823">
        <v>2001</v>
      </c>
      <c r="H2823" t="s">
        <v>95</v>
      </c>
      <c r="I2823" t="s">
        <v>95</v>
      </c>
      <c r="J2823" t="s">
        <v>60</v>
      </c>
      <c r="K2823" t="s">
        <v>298</v>
      </c>
      <c r="L2823">
        <v>150000</v>
      </c>
      <c r="M2823">
        <v>500000</v>
      </c>
    </row>
    <row r="2824" spans="1:13" x14ac:dyDescent="0.25">
      <c r="A2824" t="s">
        <v>3499</v>
      </c>
      <c r="B2824">
        <v>2024</v>
      </c>
      <c r="C2824" t="s">
        <v>341</v>
      </c>
      <c r="D2824" t="s">
        <v>341</v>
      </c>
      <c r="E2824" t="s">
        <v>15</v>
      </c>
      <c r="F2824" s="1">
        <v>37112</v>
      </c>
      <c r="G2824">
        <v>2001</v>
      </c>
      <c r="H2824" t="s">
        <v>31</v>
      </c>
      <c r="I2824" t="s">
        <v>23</v>
      </c>
      <c r="J2824" t="s">
        <v>18</v>
      </c>
      <c r="K2824" t="s">
        <v>1336</v>
      </c>
      <c r="L2824">
        <v>700000</v>
      </c>
      <c r="M2824">
        <v>700000</v>
      </c>
    </row>
    <row r="2825" spans="1:13" x14ac:dyDescent="0.25">
      <c r="A2825" t="s">
        <v>3500</v>
      </c>
      <c r="B2825">
        <v>2024</v>
      </c>
      <c r="C2825" t="s">
        <v>417</v>
      </c>
      <c r="D2825" t="s">
        <v>417</v>
      </c>
      <c r="E2825" t="s">
        <v>15</v>
      </c>
      <c r="F2825" s="1">
        <v>37112</v>
      </c>
      <c r="G2825">
        <v>2001</v>
      </c>
      <c r="H2825" t="s">
        <v>59</v>
      </c>
      <c r="I2825" t="s">
        <v>17</v>
      </c>
      <c r="J2825" t="s">
        <v>28</v>
      </c>
      <c r="K2825" t="s">
        <v>1228</v>
      </c>
      <c r="L2825">
        <v>600000</v>
      </c>
      <c r="M2825">
        <v>650000</v>
      </c>
    </row>
    <row r="2826" spans="1:13" x14ac:dyDescent="0.25">
      <c r="A2826" t="s">
        <v>3501</v>
      </c>
      <c r="B2826">
        <v>2019</v>
      </c>
      <c r="C2826" t="s">
        <v>467</v>
      </c>
      <c r="D2826" t="s">
        <v>467</v>
      </c>
      <c r="E2826" t="s">
        <v>15</v>
      </c>
      <c r="F2826" s="1">
        <v>37113</v>
      </c>
      <c r="G2826">
        <v>2001</v>
      </c>
      <c r="H2826" t="s">
        <v>217</v>
      </c>
      <c r="I2826" t="s">
        <v>54</v>
      </c>
      <c r="J2826" t="s">
        <v>60</v>
      </c>
      <c r="K2826" t="s">
        <v>614</v>
      </c>
      <c r="L2826">
        <v>400000</v>
      </c>
      <c r="M2826">
        <v>400000</v>
      </c>
    </row>
    <row r="2827" spans="1:13" x14ac:dyDescent="0.25">
      <c r="A2827" t="s">
        <v>3502</v>
      </c>
      <c r="B2827">
        <v>2022</v>
      </c>
      <c r="C2827" t="s">
        <v>378</v>
      </c>
      <c r="D2827" t="s">
        <v>378</v>
      </c>
      <c r="E2827" t="s">
        <v>15</v>
      </c>
      <c r="F2827" s="1">
        <v>37113</v>
      </c>
      <c r="G2827">
        <v>2001</v>
      </c>
      <c r="H2827" t="s">
        <v>59</v>
      </c>
      <c r="I2827" t="s">
        <v>17</v>
      </c>
      <c r="J2827" t="s">
        <v>75</v>
      </c>
      <c r="K2827" t="s">
        <v>218</v>
      </c>
      <c r="L2827">
        <v>150000</v>
      </c>
      <c r="M2827">
        <v>150000</v>
      </c>
    </row>
    <row r="2828" spans="1:13" x14ac:dyDescent="0.25">
      <c r="A2828" t="s">
        <v>3503</v>
      </c>
      <c r="B2828">
        <v>2023</v>
      </c>
      <c r="C2828" t="s">
        <v>1262</v>
      </c>
      <c r="D2828" t="s">
        <v>1262</v>
      </c>
      <c r="E2828" t="s">
        <v>15</v>
      </c>
      <c r="F2828" s="1">
        <v>37113</v>
      </c>
      <c r="G2828">
        <v>2001</v>
      </c>
      <c r="H2828" t="s">
        <v>217</v>
      </c>
      <c r="I2828" t="s">
        <v>54</v>
      </c>
      <c r="J2828" t="s">
        <v>75</v>
      </c>
      <c r="K2828" t="s">
        <v>76</v>
      </c>
      <c r="L2828">
        <v>4000000</v>
      </c>
      <c r="M2828">
        <v>4000000</v>
      </c>
    </row>
    <row r="2829" spans="1:13" x14ac:dyDescent="0.25">
      <c r="A2829" t="s">
        <v>3504</v>
      </c>
      <c r="B2829">
        <v>2024</v>
      </c>
      <c r="C2829" t="s">
        <v>387</v>
      </c>
      <c r="D2829" t="s">
        <v>413</v>
      </c>
      <c r="E2829" t="s">
        <v>52</v>
      </c>
      <c r="F2829" s="1">
        <v>37113</v>
      </c>
      <c r="G2829">
        <v>2001</v>
      </c>
      <c r="H2829" t="s">
        <v>35</v>
      </c>
      <c r="I2829" t="s">
        <v>23</v>
      </c>
      <c r="J2829" t="s">
        <v>85</v>
      </c>
      <c r="K2829" t="s">
        <v>283</v>
      </c>
      <c r="L2829">
        <v>300000</v>
      </c>
      <c r="M2829">
        <v>400000</v>
      </c>
    </row>
    <row r="2830" spans="1:13" x14ac:dyDescent="0.25">
      <c r="A2830" t="s">
        <v>3505</v>
      </c>
      <c r="B2830">
        <v>2024</v>
      </c>
      <c r="C2830" t="s">
        <v>325</v>
      </c>
      <c r="D2830" t="s">
        <v>325</v>
      </c>
      <c r="E2830" t="s">
        <v>15</v>
      </c>
      <c r="F2830" s="1">
        <v>37113</v>
      </c>
      <c r="G2830">
        <v>2001</v>
      </c>
      <c r="H2830" t="s">
        <v>95</v>
      </c>
      <c r="I2830" t="s">
        <v>95</v>
      </c>
      <c r="J2830" t="s">
        <v>28</v>
      </c>
      <c r="K2830" t="s">
        <v>428</v>
      </c>
      <c r="L2830">
        <v>100000</v>
      </c>
      <c r="M2830">
        <v>100000</v>
      </c>
    </row>
    <row r="2831" spans="1:13" x14ac:dyDescent="0.25">
      <c r="A2831" t="s">
        <v>3506</v>
      </c>
      <c r="B2831">
        <v>2023</v>
      </c>
      <c r="C2831" t="s">
        <v>1262</v>
      </c>
      <c r="D2831" t="s">
        <v>1262</v>
      </c>
      <c r="E2831" t="s">
        <v>15</v>
      </c>
      <c r="F2831" s="1">
        <v>37115</v>
      </c>
      <c r="G2831">
        <v>2001</v>
      </c>
      <c r="H2831" t="s">
        <v>124</v>
      </c>
      <c r="I2831" t="s">
        <v>54</v>
      </c>
      <c r="J2831" t="s">
        <v>55</v>
      </c>
      <c r="K2831" t="s">
        <v>1346</v>
      </c>
      <c r="L2831">
        <v>500000</v>
      </c>
      <c r="M2831">
        <v>500000</v>
      </c>
    </row>
    <row r="2832" spans="1:13" x14ac:dyDescent="0.25">
      <c r="A2832" t="s">
        <v>3507</v>
      </c>
      <c r="B2832">
        <v>2023</v>
      </c>
      <c r="C2832" t="s">
        <v>382</v>
      </c>
      <c r="D2832" t="s">
        <v>382</v>
      </c>
      <c r="E2832" t="s">
        <v>15</v>
      </c>
      <c r="F2832" s="1">
        <v>37115</v>
      </c>
      <c r="G2832">
        <v>2001</v>
      </c>
      <c r="H2832" t="s">
        <v>35</v>
      </c>
      <c r="I2832" t="s">
        <v>23</v>
      </c>
      <c r="J2832" t="s">
        <v>85</v>
      </c>
      <c r="K2832" t="s">
        <v>988</v>
      </c>
      <c r="L2832">
        <v>300000</v>
      </c>
      <c r="M2832">
        <v>350000</v>
      </c>
    </row>
    <row r="2833" spans="1:13" x14ac:dyDescent="0.25">
      <c r="A2833" t="s">
        <v>3508</v>
      </c>
      <c r="B2833">
        <v>2017</v>
      </c>
      <c r="C2833" t="s">
        <v>364</v>
      </c>
      <c r="D2833" t="s">
        <v>364</v>
      </c>
      <c r="E2833" t="s">
        <v>15</v>
      </c>
      <c r="F2833" s="1">
        <v>37116</v>
      </c>
      <c r="G2833">
        <v>2001</v>
      </c>
      <c r="H2833" t="s">
        <v>35</v>
      </c>
      <c r="I2833" t="s">
        <v>23</v>
      </c>
      <c r="J2833" t="s">
        <v>71</v>
      </c>
      <c r="K2833" t="s">
        <v>241</v>
      </c>
      <c r="L2833">
        <v>300000</v>
      </c>
      <c r="M2833">
        <v>300000</v>
      </c>
    </row>
    <row r="2834" spans="1:13" x14ac:dyDescent="0.25">
      <c r="A2834" t="s">
        <v>3509</v>
      </c>
      <c r="B2834">
        <v>2024</v>
      </c>
      <c r="C2834" t="s">
        <v>551</v>
      </c>
      <c r="D2834" t="s">
        <v>1602</v>
      </c>
      <c r="E2834" t="s">
        <v>52</v>
      </c>
      <c r="F2834" s="1">
        <v>37116</v>
      </c>
      <c r="G2834">
        <v>2001</v>
      </c>
      <c r="H2834" t="s">
        <v>35</v>
      </c>
      <c r="I2834" t="s">
        <v>23</v>
      </c>
      <c r="J2834" t="s">
        <v>36</v>
      </c>
      <c r="K2834" t="s">
        <v>197</v>
      </c>
      <c r="L2834">
        <v>10000000</v>
      </c>
      <c r="M2834">
        <v>10000000</v>
      </c>
    </row>
    <row r="2835" spans="1:13" x14ac:dyDescent="0.25">
      <c r="A2835" t="s">
        <v>3510</v>
      </c>
      <c r="B2835">
        <v>2024</v>
      </c>
      <c r="C2835" t="s">
        <v>2890</v>
      </c>
      <c r="D2835" t="s">
        <v>2890</v>
      </c>
      <c r="E2835" t="s">
        <v>15</v>
      </c>
      <c r="F2835" s="1">
        <v>37116</v>
      </c>
      <c r="G2835">
        <v>2001</v>
      </c>
      <c r="H2835" t="s">
        <v>46</v>
      </c>
      <c r="I2835" t="s">
        <v>17</v>
      </c>
      <c r="J2835" t="s">
        <v>67</v>
      </c>
      <c r="K2835" t="s">
        <v>1187</v>
      </c>
      <c r="L2835">
        <v>2000000</v>
      </c>
      <c r="M2835">
        <v>2500000</v>
      </c>
    </row>
    <row r="2836" spans="1:13" x14ac:dyDescent="0.25">
      <c r="A2836" t="s">
        <v>3511</v>
      </c>
      <c r="B2836">
        <v>2023</v>
      </c>
      <c r="C2836" t="s">
        <v>494</v>
      </c>
      <c r="D2836" t="s">
        <v>494</v>
      </c>
      <c r="E2836" t="s">
        <v>15</v>
      </c>
      <c r="F2836" s="1">
        <v>37117</v>
      </c>
      <c r="G2836">
        <v>2001</v>
      </c>
      <c r="H2836" t="s">
        <v>22</v>
      </c>
      <c r="I2836" t="s">
        <v>23</v>
      </c>
      <c r="J2836" t="s">
        <v>112</v>
      </c>
      <c r="K2836" t="s">
        <v>1342</v>
      </c>
      <c r="L2836">
        <v>800000</v>
      </c>
      <c r="M2836">
        <v>1200000</v>
      </c>
    </row>
    <row r="2837" spans="1:13" x14ac:dyDescent="0.25">
      <c r="A2837" t="s">
        <v>3512</v>
      </c>
      <c r="B2837">
        <v>2023</v>
      </c>
      <c r="C2837" t="s">
        <v>393</v>
      </c>
      <c r="D2837" t="s">
        <v>393</v>
      </c>
      <c r="E2837" t="s">
        <v>15</v>
      </c>
      <c r="F2837" s="1">
        <v>37117</v>
      </c>
      <c r="G2837">
        <v>2001</v>
      </c>
      <c r="H2837" t="s">
        <v>124</v>
      </c>
      <c r="I2837" t="s">
        <v>54</v>
      </c>
      <c r="J2837" t="s">
        <v>67</v>
      </c>
      <c r="K2837" t="s">
        <v>1297</v>
      </c>
      <c r="L2837">
        <v>250000</v>
      </c>
      <c r="M2837">
        <v>400000</v>
      </c>
    </row>
    <row r="2838" spans="1:13" x14ac:dyDescent="0.25">
      <c r="A2838" t="s">
        <v>3513</v>
      </c>
      <c r="B2838">
        <v>2024</v>
      </c>
      <c r="C2838" t="s">
        <v>488</v>
      </c>
      <c r="D2838" t="s">
        <v>488</v>
      </c>
      <c r="E2838" t="s">
        <v>15</v>
      </c>
      <c r="F2838" s="1">
        <v>37117</v>
      </c>
      <c r="G2838">
        <v>2001</v>
      </c>
      <c r="H2838" t="s">
        <v>59</v>
      </c>
      <c r="I2838" t="s">
        <v>17</v>
      </c>
      <c r="J2838" t="s">
        <v>75</v>
      </c>
      <c r="K2838" t="s">
        <v>818</v>
      </c>
      <c r="L2838">
        <v>1500000</v>
      </c>
      <c r="M2838">
        <v>1500000</v>
      </c>
    </row>
    <row r="2839" spans="1:13" x14ac:dyDescent="0.25">
      <c r="A2839" t="s">
        <v>3514</v>
      </c>
      <c r="B2839">
        <v>2020</v>
      </c>
      <c r="C2839" t="s">
        <v>50</v>
      </c>
      <c r="D2839" t="s">
        <v>50</v>
      </c>
      <c r="E2839" t="s">
        <v>15</v>
      </c>
      <c r="F2839" s="1">
        <v>37118</v>
      </c>
      <c r="G2839">
        <v>2001</v>
      </c>
      <c r="H2839" t="s">
        <v>154</v>
      </c>
      <c r="I2839" t="s">
        <v>17</v>
      </c>
      <c r="J2839" t="s">
        <v>55</v>
      </c>
      <c r="K2839" t="s">
        <v>130</v>
      </c>
      <c r="L2839">
        <v>250000</v>
      </c>
      <c r="M2839">
        <v>250000</v>
      </c>
    </row>
    <row r="2840" spans="1:13" x14ac:dyDescent="0.25">
      <c r="A2840" t="s">
        <v>3515</v>
      </c>
      <c r="B2840">
        <v>2020</v>
      </c>
      <c r="C2840" t="s">
        <v>629</v>
      </c>
      <c r="D2840" t="s">
        <v>629</v>
      </c>
      <c r="E2840" t="s">
        <v>15</v>
      </c>
      <c r="F2840" s="1">
        <v>37118</v>
      </c>
      <c r="G2840">
        <v>2001</v>
      </c>
      <c r="H2840" t="s">
        <v>124</v>
      </c>
      <c r="I2840" t="s">
        <v>54</v>
      </c>
      <c r="J2840" t="s">
        <v>75</v>
      </c>
      <c r="K2840" t="s">
        <v>218</v>
      </c>
      <c r="L2840">
        <v>25000</v>
      </c>
      <c r="M2840">
        <v>25000</v>
      </c>
    </row>
    <row r="2841" spans="1:13" x14ac:dyDescent="0.25">
      <c r="A2841" t="s">
        <v>3516</v>
      </c>
      <c r="B2841">
        <v>2024</v>
      </c>
      <c r="C2841" t="s">
        <v>1780</v>
      </c>
      <c r="D2841" t="s">
        <v>1780</v>
      </c>
      <c r="E2841" t="s">
        <v>15</v>
      </c>
      <c r="F2841" s="1">
        <v>37118</v>
      </c>
      <c r="G2841">
        <v>2001</v>
      </c>
      <c r="H2841" t="s">
        <v>124</v>
      </c>
      <c r="I2841" t="s">
        <v>54</v>
      </c>
      <c r="J2841" t="s">
        <v>75</v>
      </c>
      <c r="K2841" t="s">
        <v>746</v>
      </c>
      <c r="L2841">
        <v>4000000</v>
      </c>
      <c r="M2841">
        <v>4000000</v>
      </c>
    </row>
    <row r="2842" spans="1:13" x14ac:dyDescent="0.25">
      <c r="A2842" t="s">
        <v>3517</v>
      </c>
      <c r="B2842">
        <v>2021</v>
      </c>
      <c r="C2842" t="s">
        <v>467</v>
      </c>
      <c r="D2842" t="s">
        <v>467</v>
      </c>
      <c r="E2842" t="s">
        <v>15</v>
      </c>
      <c r="F2842" s="1">
        <v>37119</v>
      </c>
      <c r="G2842">
        <v>2001</v>
      </c>
      <c r="H2842" t="s">
        <v>217</v>
      </c>
      <c r="I2842" t="s">
        <v>54</v>
      </c>
      <c r="J2842" t="s">
        <v>60</v>
      </c>
      <c r="K2842" t="s">
        <v>61</v>
      </c>
      <c r="L2842">
        <v>1500000</v>
      </c>
      <c r="M2842">
        <v>12000000</v>
      </c>
    </row>
    <row r="2843" spans="1:13" x14ac:dyDescent="0.25">
      <c r="A2843" t="s">
        <v>3518</v>
      </c>
      <c r="B2843">
        <v>2024</v>
      </c>
      <c r="C2843" t="s">
        <v>355</v>
      </c>
      <c r="D2843" t="s">
        <v>370</v>
      </c>
      <c r="E2843" t="s">
        <v>52</v>
      </c>
      <c r="F2843" s="1">
        <v>37119</v>
      </c>
      <c r="G2843">
        <v>2001</v>
      </c>
      <c r="H2843" t="s">
        <v>16</v>
      </c>
      <c r="I2843" t="s">
        <v>17</v>
      </c>
      <c r="J2843" t="s">
        <v>36</v>
      </c>
      <c r="K2843" t="s">
        <v>1711</v>
      </c>
      <c r="L2843">
        <v>55000000</v>
      </c>
      <c r="M2843">
        <v>55000000</v>
      </c>
    </row>
    <row r="2844" spans="1:13" x14ac:dyDescent="0.25">
      <c r="A2844" t="s">
        <v>3519</v>
      </c>
      <c r="B2844">
        <v>2020</v>
      </c>
      <c r="C2844" t="s">
        <v>364</v>
      </c>
      <c r="D2844" t="s">
        <v>364</v>
      </c>
      <c r="E2844" t="s">
        <v>15</v>
      </c>
      <c r="F2844" s="1">
        <v>37120</v>
      </c>
      <c r="G2844">
        <v>2001</v>
      </c>
      <c r="H2844" t="s">
        <v>217</v>
      </c>
      <c r="I2844" t="s">
        <v>54</v>
      </c>
      <c r="J2844" t="s">
        <v>71</v>
      </c>
      <c r="K2844" t="s">
        <v>604</v>
      </c>
      <c r="L2844">
        <v>125000</v>
      </c>
      <c r="M2844">
        <v>125000</v>
      </c>
    </row>
    <row r="2845" spans="1:13" x14ac:dyDescent="0.25">
      <c r="A2845" t="s">
        <v>3520</v>
      </c>
      <c r="B2845">
        <v>2020</v>
      </c>
      <c r="C2845" t="s">
        <v>325</v>
      </c>
      <c r="D2845" t="s">
        <v>325</v>
      </c>
      <c r="E2845" t="s">
        <v>15</v>
      </c>
      <c r="F2845" s="1">
        <v>37120</v>
      </c>
      <c r="G2845">
        <v>2001</v>
      </c>
      <c r="H2845" t="s">
        <v>53</v>
      </c>
      <c r="I2845" t="s">
        <v>54</v>
      </c>
      <c r="J2845" t="s">
        <v>28</v>
      </c>
      <c r="K2845" t="s">
        <v>597</v>
      </c>
      <c r="L2845">
        <v>150000</v>
      </c>
      <c r="M2845">
        <v>150000</v>
      </c>
    </row>
    <row r="2846" spans="1:13" x14ac:dyDescent="0.25">
      <c r="A2846" t="s">
        <v>3521</v>
      </c>
      <c r="B2846">
        <v>2021</v>
      </c>
      <c r="C2846" t="s">
        <v>336</v>
      </c>
      <c r="D2846" t="s">
        <v>336</v>
      </c>
      <c r="E2846" t="s">
        <v>15</v>
      </c>
      <c r="F2846" s="1">
        <v>37120</v>
      </c>
      <c r="G2846">
        <v>2001</v>
      </c>
      <c r="H2846" t="s">
        <v>46</v>
      </c>
      <c r="I2846" t="s">
        <v>17</v>
      </c>
      <c r="J2846" t="s">
        <v>40</v>
      </c>
      <c r="K2846" t="s">
        <v>610</v>
      </c>
      <c r="L2846">
        <v>225000</v>
      </c>
      <c r="M2846">
        <v>500000</v>
      </c>
    </row>
    <row r="2847" spans="1:13" x14ac:dyDescent="0.25">
      <c r="A2847" t="s">
        <v>3522</v>
      </c>
      <c r="B2847">
        <v>2024</v>
      </c>
      <c r="C2847" t="s">
        <v>352</v>
      </c>
      <c r="D2847" t="s">
        <v>352</v>
      </c>
      <c r="E2847" t="s">
        <v>15</v>
      </c>
      <c r="F2847" s="1">
        <v>37120</v>
      </c>
      <c r="G2847">
        <v>2001</v>
      </c>
      <c r="H2847" t="s">
        <v>31</v>
      </c>
      <c r="I2847" t="s">
        <v>23</v>
      </c>
      <c r="J2847" t="s">
        <v>47</v>
      </c>
      <c r="K2847" t="s">
        <v>1646</v>
      </c>
      <c r="L2847">
        <v>125000</v>
      </c>
      <c r="M2847">
        <v>150000</v>
      </c>
    </row>
    <row r="2848" spans="1:13" x14ac:dyDescent="0.25">
      <c r="A2848" t="s">
        <v>3523</v>
      </c>
      <c r="B2848">
        <v>2022</v>
      </c>
      <c r="C2848" t="s">
        <v>341</v>
      </c>
      <c r="D2848" t="s">
        <v>341</v>
      </c>
      <c r="E2848" t="s">
        <v>15</v>
      </c>
      <c r="F2848" s="1">
        <v>37121</v>
      </c>
      <c r="G2848">
        <v>2001</v>
      </c>
      <c r="H2848" t="s">
        <v>53</v>
      </c>
      <c r="I2848" t="s">
        <v>54</v>
      </c>
      <c r="J2848" t="s">
        <v>18</v>
      </c>
      <c r="K2848" t="s">
        <v>215</v>
      </c>
      <c r="L2848">
        <v>150000</v>
      </c>
      <c r="M2848">
        <v>250000</v>
      </c>
    </row>
    <row r="2849" spans="1:13" x14ac:dyDescent="0.25">
      <c r="A2849" t="s">
        <v>3524</v>
      </c>
      <c r="B2849">
        <v>2022</v>
      </c>
      <c r="C2849" t="s">
        <v>413</v>
      </c>
      <c r="D2849" t="s">
        <v>413</v>
      </c>
      <c r="E2849" t="s">
        <v>15</v>
      </c>
      <c r="F2849" s="1">
        <v>37121</v>
      </c>
      <c r="G2849">
        <v>2001</v>
      </c>
      <c r="H2849" t="s">
        <v>22</v>
      </c>
      <c r="I2849" t="s">
        <v>23</v>
      </c>
      <c r="J2849" t="s">
        <v>24</v>
      </c>
      <c r="K2849" t="s">
        <v>619</v>
      </c>
      <c r="L2849">
        <v>200000</v>
      </c>
      <c r="M2849">
        <v>200000</v>
      </c>
    </row>
    <row r="2850" spans="1:13" x14ac:dyDescent="0.25">
      <c r="A2850" t="s">
        <v>3525</v>
      </c>
      <c r="B2850">
        <v>2024</v>
      </c>
      <c r="C2850" t="s">
        <v>341</v>
      </c>
      <c r="D2850" t="s">
        <v>341</v>
      </c>
      <c r="E2850" t="s">
        <v>15</v>
      </c>
      <c r="F2850" s="1">
        <v>37121</v>
      </c>
      <c r="G2850">
        <v>2001</v>
      </c>
      <c r="H2850" t="s">
        <v>31</v>
      </c>
      <c r="I2850" t="s">
        <v>23</v>
      </c>
      <c r="J2850" t="s">
        <v>18</v>
      </c>
      <c r="K2850" t="s">
        <v>702</v>
      </c>
      <c r="L2850">
        <v>5000000</v>
      </c>
      <c r="M2850">
        <v>5000000</v>
      </c>
    </row>
    <row r="2851" spans="1:13" x14ac:dyDescent="0.25">
      <c r="A2851" t="s">
        <v>3526</v>
      </c>
      <c r="B2851">
        <v>2018</v>
      </c>
      <c r="C2851" t="s">
        <v>3527</v>
      </c>
      <c r="D2851" t="s">
        <v>3527</v>
      </c>
      <c r="E2851" t="s">
        <v>15</v>
      </c>
      <c r="F2851" s="1">
        <v>37122</v>
      </c>
      <c r="G2851">
        <v>2001</v>
      </c>
      <c r="H2851" t="s">
        <v>95</v>
      </c>
      <c r="I2851" t="s">
        <v>95</v>
      </c>
      <c r="J2851" t="s">
        <v>112</v>
      </c>
      <c r="K2851" t="s">
        <v>279</v>
      </c>
    </row>
    <row r="2852" spans="1:13" x14ac:dyDescent="0.25">
      <c r="A2852" t="s">
        <v>3528</v>
      </c>
      <c r="B2852">
        <v>2021</v>
      </c>
      <c r="C2852" t="s">
        <v>668</v>
      </c>
      <c r="D2852" t="s">
        <v>668</v>
      </c>
      <c r="E2852" t="s">
        <v>15</v>
      </c>
      <c r="F2852" s="1">
        <v>37122</v>
      </c>
      <c r="G2852">
        <v>2001</v>
      </c>
      <c r="H2852" t="s">
        <v>95</v>
      </c>
      <c r="I2852" t="s">
        <v>95</v>
      </c>
      <c r="J2852" t="s">
        <v>36</v>
      </c>
      <c r="K2852" t="s">
        <v>2142</v>
      </c>
    </row>
    <row r="2853" spans="1:13" x14ac:dyDescent="0.25">
      <c r="A2853" t="s">
        <v>3529</v>
      </c>
      <c r="B2853">
        <v>2023</v>
      </c>
      <c r="C2853" t="s">
        <v>378</v>
      </c>
      <c r="D2853" t="s">
        <v>378</v>
      </c>
      <c r="E2853" t="s">
        <v>15</v>
      </c>
      <c r="F2853" s="1">
        <v>37122</v>
      </c>
      <c r="G2853">
        <v>2001</v>
      </c>
      <c r="H2853" t="s">
        <v>35</v>
      </c>
      <c r="I2853" t="s">
        <v>23</v>
      </c>
      <c r="J2853" t="s">
        <v>75</v>
      </c>
      <c r="K2853" t="s">
        <v>1383</v>
      </c>
      <c r="L2853">
        <v>2000000</v>
      </c>
      <c r="M2853">
        <v>3000000</v>
      </c>
    </row>
    <row r="2854" spans="1:13" x14ac:dyDescent="0.25">
      <c r="A2854" t="s">
        <v>3530</v>
      </c>
      <c r="B2854">
        <v>2019</v>
      </c>
      <c r="C2854" t="s">
        <v>325</v>
      </c>
      <c r="D2854" t="s">
        <v>325</v>
      </c>
      <c r="E2854" t="s">
        <v>15</v>
      </c>
      <c r="F2854" s="1">
        <v>37123</v>
      </c>
      <c r="G2854">
        <v>2001</v>
      </c>
      <c r="H2854" t="s">
        <v>22</v>
      </c>
      <c r="I2854" t="s">
        <v>23</v>
      </c>
      <c r="J2854" t="s">
        <v>28</v>
      </c>
      <c r="K2854" t="s">
        <v>913</v>
      </c>
    </row>
    <row r="2855" spans="1:13" x14ac:dyDescent="0.25">
      <c r="A2855" t="s">
        <v>3531</v>
      </c>
      <c r="B2855">
        <v>2020</v>
      </c>
      <c r="C2855" t="s">
        <v>437</v>
      </c>
      <c r="D2855" t="s">
        <v>437</v>
      </c>
      <c r="E2855" t="s">
        <v>15</v>
      </c>
      <c r="F2855" s="1">
        <v>37123</v>
      </c>
      <c r="G2855">
        <v>2001</v>
      </c>
      <c r="H2855" t="s">
        <v>95</v>
      </c>
      <c r="I2855" t="s">
        <v>95</v>
      </c>
      <c r="J2855" t="s">
        <v>60</v>
      </c>
      <c r="K2855" t="s">
        <v>852</v>
      </c>
      <c r="L2855">
        <v>150000</v>
      </c>
      <c r="M2855">
        <v>150000</v>
      </c>
    </row>
    <row r="2856" spans="1:13" x14ac:dyDescent="0.25">
      <c r="A2856" t="s">
        <v>3532</v>
      </c>
      <c r="B2856">
        <v>2020</v>
      </c>
      <c r="C2856" t="s">
        <v>483</v>
      </c>
      <c r="D2856" t="s">
        <v>483</v>
      </c>
      <c r="E2856" t="s">
        <v>15</v>
      </c>
      <c r="F2856" s="1">
        <v>37123</v>
      </c>
      <c r="G2856">
        <v>2001</v>
      </c>
      <c r="H2856" t="s">
        <v>31</v>
      </c>
      <c r="I2856" t="s">
        <v>23</v>
      </c>
      <c r="J2856" t="s">
        <v>24</v>
      </c>
      <c r="K2856" t="s">
        <v>1193</v>
      </c>
      <c r="L2856">
        <v>150000</v>
      </c>
      <c r="M2856">
        <v>150000</v>
      </c>
    </row>
    <row r="2857" spans="1:13" x14ac:dyDescent="0.25">
      <c r="A2857" t="s">
        <v>3533</v>
      </c>
      <c r="B2857">
        <v>2022</v>
      </c>
      <c r="C2857" t="s">
        <v>34</v>
      </c>
      <c r="D2857" t="s">
        <v>34</v>
      </c>
      <c r="E2857" t="s">
        <v>15</v>
      </c>
      <c r="F2857" s="1">
        <v>37123</v>
      </c>
      <c r="G2857">
        <v>2001</v>
      </c>
      <c r="H2857" t="s">
        <v>124</v>
      </c>
      <c r="I2857" t="s">
        <v>54</v>
      </c>
      <c r="J2857" t="s">
        <v>55</v>
      </c>
      <c r="K2857" t="s">
        <v>130</v>
      </c>
      <c r="L2857">
        <v>400000</v>
      </c>
      <c r="M2857">
        <v>400000</v>
      </c>
    </row>
    <row r="2858" spans="1:13" x14ac:dyDescent="0.25">
      <c r="A2858" t="s">
        <v>3534</v>
      </c>
      <c r="B2858">
        <v>2024</v>
      </c>
      <c r="C2858" t="s">
        <v>430</v>
      </c>
      <c r="D2858" t="s">
        <v>430</v>
      </c>
      <c r="E2858" t="s">
        <v>15</v>
      </c>
      <c r="F2858" s="1">
        <v>37123</v>
      </c>
      <c r="G2858">
        <v>2001</v>
      </c>
      <c r="H2858" t="s">
        <v>16</v>
      </c>
      <c r="I2858" t="s">
        <v>17</v>
      </c>
      <c r="J2858" t="s">
        <v>36</v>
      </c>
      <c r="K2858" t="s">
        <v>794</v>
      </c>
      <c r="L2858">
        <v>6000000</v>
      </c>
      <c r="M2858">
        <v>6000000</v>
      </c>
    </row>
    <row r="2859" spans="1:13" x14ac:dyDescent="0.25">
      <c r="A2859" t="s">
        <v>3535</v>
      </c>
      <c r="B2859">
        <v>2019</v>
      </c>
      <c r="C2859" t="s">
        <v>364</v>
      </c>
      <c r="D2859" t="s">
        <v>364</v>
      </c>
      <c r="E2859" t="s">
        <v>15</v>
      </c>
      <c r="F2859" s="1">
        <v>37124</v>
      </c>
      <c r="G2859">
        <v>2001</v>
      </c>
      <c r="H2859" t="s">
        <v>95</v>
      </c>
      <c r="I2859" t="s">
        <v>95</v>
      </c>
      <c r="J2859" t="s">
        <v>71</v>
      </c>
      <c r="K2859" t="s">
        <v>269</v>
      </c>
      <c r="L2859">
        <v>75000</v>
      </c>
      <c r="M2859">
        <v>100000</v>
      </c>
    </row>
    <row r="2860" spans="1:13" x14ac:dyDescent="0.25">
      <c r="A2860" t="s">
        <v>3536</v>
      </c>
      <c r="B2860">
        <v>2020</v>
      </c>
      <c r="C2860" t="s">
        <v>364</v>
      </c>
      <c r="D2860" t="s">
        <v>364</v>
      </c>
      <c r="E2860" t="s">
        <v>15</v>
      </c>
      <c r="F2860" s="1">
        <v>37124</v>
      </c>
      <c r="G2860">
        <v>2001</v>
      </c>
      <c r="H2860" t="s">
        <v>95</v>
      </c>
      <c r="I2860" t="s">
        <v>95</v>
      </c>
      <c r="J2860" t="s">
        <v>71</v>
      </c>
      <c r="K2860" t="s">
        <v>269</v>
      </c>
      <c r="L2860">
        <v>10000</v>
      </c>
      <c r="M2860">
        <v>75000</v>
      </c>
    </row>
    <row r="2861" spans="1:13" x14ac:dyDescent="0.25">
      <c r="A2861" t="s">
        <v>3537</v>
      </c>
      <c r="B2861">
        <v>2020</v>
      </c>
      <c r="C2861" t="s">
        <v>382</v>
      </c>
      <c r="D2861" t="s">
        <v>382</v>
      </c>
      <c r="E2861" t="s">
        <v>15</v>
      </c>
      <c r="F2861" s="1">
        <v>37124</v>
      </c>
      <c r="G2861">
        <v>2001</v>
      </c>
      <c r="H2861" t="s">
        <v>217</v>
      </c>
      <c r="I2861" t="s">
        <v>54</v>
      </c>
      <c r="J2861" t="s">
        <v>85</v>
      </c>
      <c r="K2861" t="s">
        <v>287</v>
      </c>
      <c r="L2861">
        <v>50000</v>
      </c>
      <c r="M2861">
        <v>50000</v>
      </c>
    </row>
    <row r="2862" spans="1:13" x14ac:dyDescent="0.25">
      <c r="A2862" t="s">
        <v>3538</v>
      </c>
      <c r="B2862">
        <v>2021</v>
      </c>
      <c r="C2862" t="s">
        <v>378</v>
      </c>
      <c r="D2862" t="s">
        <v>378</v>
      </c>
      <c r="E2862" t="s">
        <v>15</v>
      </c>
      <c r="F2862" s="1">
        <v>37124</v>
      </c>
      <c r="G2862">
        <v>2001</v>
      </c>
      <c r="H2862" t="s">
        <v>35</v>
      </c>
      <c r="I2862" t="s">
        <v>23</v>
      </c>
      <c r="J2862" t="s">
        <v>75</v>
      </c>
      <c r="K2862" t="s">
        <v>814</v>
      </c>
      <c r="L2862">
        <v>200000</v>
      </c>
      <c r="M2862">
        <v>200000</v>
      </c>
    </row>
    <row r="2863" spans="1:13" x14ac:dyDescent="0.25">
      <c r="A2863" t="s">
        <v>3539</v>
      </c>
      <c r="B2863">
        <v>2024</v>
      </c>
      <c r="C2863" t="s">
        <v>364</v>
      </c>
      <c r="D2863" t="s">
        <v>364</v>
      </c>
      <c r="E2863" t="s">
        <v>15</v>
      </c>
      <c r="F2863" s="1">
        <v>37124</v>
      </c>
      <c r="G2863">
        <v>2001</v>
      </c>
      <c r="H2863" t="s">
        <v>16</v>
      </c>
      <c r="I2863" t="s">
        <v>17</v>
      </c>
      <c r="J2863" t="s">
        <v>71</v>
      </c>
      <c r="K2863" t="s">
        <v>713</v>
      </c>
      <c r="L2863">
        <v>30000000</v>
      </c>
      <c r="M2863">
        <v>30000000</v>
      </c>
    </row>
    <row r="2864" spans="1:13" x14ac:dyDescent="0.25">
      <c r="A2864" t="s">
        <v>3540</v>
      </c>
      <c r="B2864">
        <v>2020</v>
      </c>
      <c r="C2864" t="s">
        <v>656</v>
      </c>
      <c r="D2864" t="s">
        <v>656</v>
      </c>
      <c r="E2864" t="s">
        <v>15</v>
      </c>
      <c r="F2864" s="1">
        <v>37125</v>
      </c>
      <c r="G2864">
        <v>2001</v>
      </c>
      <c r="H2864" t="s">
        <v>59</v>
      </c>
      <c r="I2864" t="s">
        <v>17</v>
      </c>
      <c r="J2864" t="s">
        <v>36</v>
      </c>
      <c r="K2864" t="s">
        <v>820</v>
      </c>
      <c r="L2864">
        <v>1200000</v>
      </c>
      <c r="M2864">
        <v>1500000</v>
      </c>
    </row>
    <row r="2865" spans="1:13" x14ac:dyDescent="0.25">
      <c r="A2865" t="s">
        <v>3541</v>
      </c>
      <c r="B2865">
        <v>2019</v>
      </c>
      <c r="C2865" t="s">
        <v>413</v>
      </c>
      <c r="D2865" t="s">
        <v>3542</v>
      </c>
      <c r="E2865" t="s">
        <v>52</v>
      </c>
      <c r="F2865" s="1">
        <v>37126</v>
      </c>
      <c r="G2865">
        <v>2001</v>
      </c>
      <c r="H2865" t="s">
        <v>217</v>
      </c>
      <c r="I2865" t="s">
        <v>54</v>
      </c>
      <c r="J2865" t="s">
        <v>71</v>
      </c>
      <c r="K2865" t="s">
        <v>527</v>
      </c>
      <c r="L2865">
        <v>600000</v>
      </c>
      <c r="M2865">
        <v>600000</v>
      </c>
    </row>
    <row r="2866" spans="1:13" x14ac:dyDescent="0.25">
      <c r="A2866" t="s">
        <v>3543</v>
      </c>
      <c r="B2866">
        <v>2022</v>
      </c>
      <c r="C2866" t="s">
        <v>2434</v>
      </c>
      <c r="D2866" t="s">
        <v>2434</v>
      </c>
      <c r="E2866" t="s">
        <v>15</v>
      </c>
      <c r="F2866" s="1">
        <v>37126</v>
      </c>
      <c r="G2866">
        <v>2001</v>
      </c>
      <c r="H2866" t="s">
        <v>53</v>
      </c>
      <c r="I2866" t="s">
        <v>54</v>
      </c>
      <c r="J2866" t="s">
        <v>67</v>
      </c>
      <c r="K2866" t="s">
        <v>350</v>
      </c>
      <c r="L2866">
        <v>800000</v>
      </c>
      <c r="M2866">
        <v>1000000</v>
      </c>
    </row>
    <row r="2867" spans="1:13" x14ac:dyDescent="0.25">
      <c r="A2867" t="s">
        <v>3544</v>
      </c>
      <c r="B2867">
        <v>2022</v>
      </c>
      <c r="C2867" t="s">
        <v>325</v>
      </c>
      <c r="D2867" t="s">
        <v>325</v>
      </c>
      <c r="E2867" t="s">
        <v>15</v>
      </c>
      <c r="F2867" s="1">
        <v>37126</v>
      </c>
      <c r="G2867">
        <v>2001</v>
      </c>
      <c r="H2867" t="s">
        <v>31</v>
      </c>
      <c r="I2867" t="s">
        <v>23</v>
      </c>
      <c r="J2867" t="s">
        <v>28</v>
      </c>
      <c r="K2867" t="s">
        <v>845</v>
      </c>
      <c r="L2867">
        <v>150000</v>
      </c>
      <c r="M2867">
        <v>150000</v>
      </c>
    </row>
    <row r="2868" spans="1:13" x14ac:dyDescent="0.25">
      <c r="A2868" t="s">
        <v>3545</v>
      </c>
      <c r="B2868">
        <v>2023</v>
      </c>
      <c r="C2868" t="s">
        <v>1315</v>
      </c>
      <c r="D2868" t="s">
        <v>1315</v>
      </c>
      <c r="E2868" t="s">
        <v>15</v>
      </c>
      <c r="F2868" s="1">
        <v>37126</v>
      </c>
      <c r="G2868">
        <v>2001</v>
      </c>
      <c r="H2868" t="s">
        <v>124</v>
      </c>
      <c r="I2868" t="s">
        <v>54</v>
      </c>
      <c r="J2868" t="s">
        <v>55</v>
      </c>
      <c r="K2868" t="s">
        <v>344</v>
      </c>
      <c r="L2868">
        <v>1200000</v>
      </c>
      <c r="M2868">
        <v>1500000</v>
      </c>
    </row>
    <row r="2869" spans="1:13" x14ac:dyDescent="0.25">
      <c r="A2869" t="s">
        <v>3546</v>
      </c>
      <c r="B2869">
        <v>2024</v>
      </c>
      <c r="C2869" t="s">
        <v>349</v>
      </c>
      <c r="D2869" t="s">
        <v>349</v>
      </c>
      <c r="E2869" t="s">
        <v>15</v>
      </c>
      <c r="F2869" s="1">
        <v>37126</v>
      </c>
      <c r="G2869">
        <v>2001</v>
      </c>
      <c r="H2869" t="s">
        <v>217</v>
      </c>
      <c r="I2869" t="s">
        <v>54</v>
      </c>
      <c r="J2869" t="s">
        <v>47</v>
      </c>
      <c r="K2869" t="s">
        <v>321</v>
      </c>
      <c r="L2869">
        <v>1500000</v>
      </c>
      <c r="M2869">
        <v>1500000</v>
      </c>
    </row>
    <row r="2870" spans="1:13" x14ac:dyDescent="0.25">
      <c r="A2870" t="s">
        <v>3547</v>
      </c>
      <c r="B2870">
        <v>2022</v>
      </c>
      <c r="C2870" t="s">
        <v>551</v>
      </c>
      <c r="D2870" t="s">
        <v>551</v>
      </c>
      <c r="E2870" t="s">
        <v>15</v>
      </c>
      <c r="F2870" s="1">
        <v>37127</v>
      </c>
      <c r="G2870">
        <v>2001</v>
      </c>
      <c r="H2870" t="s">
        <v>95</v>
      </c>
      <c r="I2870" t="s">
        <v>95</v>
      </c>
      <c r="J2870" t="s">
        <v>55</v>
      </c>
      <c r="K2870" t="s">
        <v>56</v>
      </c>
      <c r="L2870">
        <v>250000</v>
      </c>
      <c r="M2870">
        <v>250000</v>
      </c>
    </row>
    <row r="2871" spans="1:13" x14ac:dyDescent="0.25">
      <c r="A2871" t="s">
        <v>1259</v>
      </c>
      <c r="B2871">
        <v>2024</v>
      </c>
      <c r="C2871" t="s">
        <v>450</v>
      </c>
      <c r="D2871" t="s">
        <v>450</v>
      </c>
      <c r="E2871" t="s">
        <v>15</v>
      </c>
      <c r="F2871" s="1">
        <v>37127</v>
      </c>
      <c r="G2871">
        <v>2001</v>
      </c>
      <c r="H2871" t="s">
        <v>35</v>
      </c>
      <c r="I2871" t="s">
        <v>23</v>
      </c>
      <c r="J2871" t="s">
        <v>55</v>
      </c>
      <c r="K2871" t="s">
        <v>130</v>
      </c>
      <c r="L2871">
        <v>1000000</v>
      </c>
      <c r="M2871">
        <v>1200000</v>
      </c>
    </row>
    <row r="2872" spans="1:13" x14ac:dyDescent="0.25">
      <c r="A2872" t="s">
        <v>3548</v>
      </c>
      <c r="B2872">
        <v>2021</v>
      </c>
      <c r="C2872" t="s">
        <v>370</v>
      </c>
      <c r="D2872" t="s">
        <v>370</v>
      </c>
      <c r="E2872" t="s">
        <v>15</v>
      </c>
      <c r="F2872" s="1">
        <v>37128</v>
      </c>
      <c r="G2872">
        <v>2001</v>
      </c>
      <c r="H2872" t="s">
        <v>46</v>
      </c>
      <c r="I2872" t="s">
        <v>17</v>
      </c>
      <c r="J2872" t="s">
        <v>75</v>
      </c>
      <c r="K2872" t="s">
        <v>997</v>
      </c>
      <c r="L2872">
        <v>200000</v>
      </c>
      <c r="M2872">
        <v>450000</v>
      </c>
    </row>
    <row r="2873" spans="1:13" x14ac:dyDescent="0.25">
      <c r="A2873" t="s">
        <v>3549</v>
      </c>
      <c r="B2873">
        <v>2021</v>
      </c>
      <c r="C2873" t="s">
        <v>359</v>
      </c>
      <c r="D2873" t="s">
        <v>359</v>
      </c>
      <c r="E2873" t="s">
        <v>15</v>
      </c>
      <c r="F2873" s="1">
        <v>37128</v>
      </c>
      <c r="G2873">
        <v>2001</v>
      </c>
      <c r="H2873" t="s">
        <v>16</v>
      </c>
      <c r="I2873" t="s">
        <v>17</v>
      </c>
      <c r="J2873" t="s">
        <v>67</v>
      </c>
      <c r="K2873" t="s">
        <v>1478</v>
      </c>
      <c r="L2873">
        <v>175000</v>
      </c>
      <c r="M2873">
        <v>250000</v>
      </c>
    </row>
    <row r="2874" spans="1:13" x14ac:dyDescent="0.25">
      <c r="A2874" t="s">
        <v>3550</v>
      </c>
      <c r="B2874">
        <v>2024</v>
      </c>
      <c r="C2874" t="s">
        <v>364</v>
      </c>
      <c r="D2874" t="s">
        <v>364</v>
      </c>
      <c r="E2874" t="s">
        <v>15</v>
      </c>
      <c r="F2874" s="1">
        <v>37128</v>
      </c>
      <c r="G2874">
        <v>2001</v>
      </c>
      <c r="H2874" t="s">
        <v>95</v>
      </c>
      <c r="I2874" t="s">
        <v>95</v>
      </c>
      <c r="J2874" t="s">
        <v>71</v>
      </c>
      <c r="K2874" t="s">
        <v>365</v>
      </c>
      <c r="L2874">
        <v>8000000</v>
      </c>
      <c r="M2874">
        <v>8000000</v>
      </c>
    </row>
    <row r="2875" spans="1:13" x14ac:dyDescent="0.25">
      <c r="A2875" t="s">
        <v>3551</v>
      </c>
      <c r="B2875">
        <v>2024</v>
      </c>
      <c r="C2875" t="s">
        <v>413</v>
      </c>
      <c r="D2875" t="s">
        <v>413</v>
      </c>
      <c r="E2875" t="s">
        <v>15</v>
      </c>
      <c r="F2875" s="1">
        <v>37128</v>
      </c>
      <c r="G2875">
        <v>2001</v>
      </c>
      <c r="H2875" t="s">
        <v>46</v>
      </c>
      <c r="I2875" t="s">
        <v>17</v>
      </c>
      <c r="J2875" t="s">
        <v>24</v>
      </c>
      <c r="K2875" t="s">
        <v>459</v>
      </c>
      <c r="L2875">
        <v>10000000</v>
      </c>
      <c r="M2875">
        <v>10000000</v>
      </c>
    </row>
    <row r="2876" spans="1:13" x14ac:dyDescent="0.25">
      <c r="A2876" t="s">
        <v>3552</v>
      </c>
      <c r="B2876">
        <v>2024</v>
      </c>
      <c r="C2876" t="s">
        <v>336</v>
      </c>
      <c r="D2876" t="s">
        <v>336</v>
      </c>
      <c r="E2876" t="s">
        <v>15</v>
      </c>
      <c r="F2876" s="1">
        <v>37128</v>
      </c>
      <c r="G2876">
        <v>2001</v>
      </c>
      <c r="H2876" t="s">
        <v>31</v>
      </c>
      <c r="I2876" t="s">
        <v>23</v>
      </c>
      <c r="J2876" t="s">
        <v>40</v>
      </c>
      <c r="K2876" t="s">
        <v>874</v>
      </c>
      <c r="L2876">
        <v>45000000</v>
      </c>
      <c r="M2876">
        <v>45000000</v>
      </c>
    </row>
    <row r="2877" spans="1:13" x14ac:dyDescent="0.25">
      <c r="A2877" t="s">
        <v>3553</v>
      </c>
      <c r="B2877">
        <v>2020</v>
      </c>
      <c r="C2877" t="s">
        <v>50</v>
      </c>
      <c r="D2877" t="s">
        <v>50</v>
      </c>
      <c r="E2877" t="s">
        <v>15</v>
      </c>
      <c r="F2877" s="1">
        <v>37129</v>
      </c>
      <c r="G2877">
        <v>2001</v>
      </c>
      <c r="H2877" t="s">
        <v>53</v>
      </c>
      <c r="I2877" t="s">
        <v>54</v>
      </c>
      <c r="J2877" t="s">
        <v>55</v>
      </c>
      <c r="K2877" t="s">
        <v>497</v>
      </c>
      <c r="L2877">
        <v>50000</v>
      </c>
      <c r="M2877">
        <v>50000</v>
      </c>
    </row>
    <row r="2878" spans="1:13" x14ac:dyDescent="0.25">
      <c r="A2878" t="s">
        <v>3554</v>
      </c>
      <c r="B2878">
        <v>2021</v>
      </c>
      <c r="C2878" t="s">
        <v>467</v>
      </c>
      <c r="D2878" t="s">
        <v>467</v>
      </c>
      <c r="E2878" t="s">
        <v>15</v>
      </c>
      <c r="F2878" s="1">
        <v>37130</v>
      </c>
      <c r="G2878">
        <v>2001</v>
      </c>
      <c r="H2878" t="s">
        <v>16</v>
      </c>
      <c r="I2878" t="s">
        <v>17</v>
      </c>
      <c r="J2878" t="s">
        <v>60</v>
      </c>
      <c r="K2878" t="s">
        <v>806</v>
      </c>
      <c r="L2878">
        <v>250000</v>
      </c>
      <c r="M2878">
        <v>250000</v>
      </c>
    </row>
    <row r="2879" spans="1:13" x14ac:dyDescent="0.25">
      <c r="A2879" t="s">
        <v>3555</v>
      </c>
      <c r="B2879">
        <v>2024</v>
      </c>
      <c r="C2879" t="s">
        <v>656</v>
      </c>
      <c r="D2879" t="s">
        <v>656</v>
      </c>
      <c r="E2879" t="s">
        <v>15</v>
      </c>
      <c r="F2879" s="1">
        <v>37130</v>
      </c>
      <c r="G2879">
        <v>2001</v>
      </c>
      <c r="H2879" t="s">
        <v>31</v>
      </c>
      <c r="I2879" t="s">
        <v>23</v>
      </c>
      <c r="J2879" t="s">
        <v>55</v>
      </c>
      <c r="K2879" t="s">
        <v>557</v>
      </c>
      <c r="L2879">
        <v>225000</v>
      </c>
      <c r="M2879">
        <v>225000</v>
      </c>
    </row>
    <row r="2880" spans="1:13" x14ac:dyDescent="0.25">
      <c r="A2880" t="s">
        <v>3556</v>
      </c>
      <c r="B2880">
        <v>2018</v>
      </c>
      <c r="C2880" t="s">
        <v>370</v>
      </c>
      <c r="D2880" t="s">
        <v>370</v>
      </c>
      <c r="E2880" t="s">
        <v>15</v>
      </c>
      <c r="F2880" s="1">
        <v>37131</v>
      </c>
      <c r="G2880">
        <v>2001</v>
      </c>
      <c r="H2880" t="s">
        <v>53</v>
      </c>
      <c r="I2880" t="s">
        <v>54</v>
      </c>
      <c r="J2880" t="s">
        <v>67</v>
      </c>
      <c r="K2880" t="s">
        <v>2865</v>
      </c>
      <c r="L2880">
        <v>25000</v>
      </c>
      <c r="M2880">
        <v>150000</v>
      </c>
    </row>
    <row r="2881" spans="1:13" x14ac:dyDescent="0.25">
      <c r="A2881" t="s">
        <v>3557</v>
      </c>
      <c r="B2881">
        <v>2019</v>
      </c>
      <c r="C2881" t="s">
        <v>343</v>
      </c>
      <c r="D2881" t="s">
        <v>343</v>
      </c>
      <c r="E2881" t="s">
        <v>15</v>
      </c>
      <c r="F2881" s="1">
        <v>37131</v>
      </c>
      <c r="G2881">
        <v>2001</v>
      </c>
      <c r="H2881" t="s">
        <v>95</v>
      </c>
      <c r="I2881" t="s">
        <v>95</v>
      </c>
      <c r="J2881" t="s">
        <v>96</v>
      </c>
      <c r="K2881" t="s">
        <v>1238</v>
      </c>
      <c r="L2881">
        <v>175000</v>
      </c>
      <c r="M2881">
        <v>200000</v>
      </c>
    </row>
    <row r="2882" spans="1:13" x14ac:dyDescent="0.25">
      <c r="A2882" t="s">
        <v>3558</v>
      </c>
      <c r="B2882">
        <v>2021</v>
      </c>
      <c r="C2882" t="s">
        <v>336</v>
      </c>
      <c r="D2882" t="s">
        <v>336</v>
      </c>
      <c r="E2882" t="s">
        <v>15</v>
      </c>
      <c r="F2882" s="1">
        <v>37131</v>
      </c>
      <c r="G2882">
        <v>2001</v>
      </c>
      <c r="H2882" t="s">
        <v>35</v>
      </c>
      <c r="I2882" t="s">
        <v>23</v>
      </c>
      <c r="J2882" t="s">
        <v>40</v>
      </c>
      <c r="K2882" t="s">
        <v>946</v>
      </c>
      <c r="L2882">
        <v>1200000</v>
      </c>
      <c r="M2882">
        <v>1200000</v>
      </c>
    </row>
    <row r="2883" spans="1:13" x14ac:dyDescent="0.25">
      <c r="A2883" t="s">
        <v>3559</v>
      </c>
      <c r="B2883">
        <v>2023</v>
      </c>
      <c r="C2883" t="s">
        <v>378</v>
      </c>
      <c r="D2883" t="s">
        <v>378</v>
      </c>
      <c r="E2883" t="s">
        <v>15</v>
      </c>
      <c r="F2883" s="1">
        <v>37131</v>
      </c>
      <c r="G2883">
        <v>2001</v>
      </c>
      <c r="H2883" t="s">
        <v>22</v>
      </c>
      <c r="I2883" t="s">
        <v>23</v>
      </c>
      <c r="J2883" t="s">
        <v>75</v>
      </c>
      <c r="K2883" t="s">
        <v>616</v>
      </c>
      <c r="L2883">
        <v>325000</v>
      </c>
      <c r="M2883">
        <v>325000</v>
      </c>
    </row>
    <row r="2884" spans="1:13" x14ac:dyDescent="0.25">
      <c r="A2884" t="s">
        <v>3560</v>
      </c>
      <c r="B2884">
        <v>2020</v>
      </c>
      <c r="C2884" t="s">
        <v>467</v>
      </c>
      <c r="D2884" t="s">
        <v>437</v>
      </c>
      <c r="E2884" t="s">
        <v>52</v>
      </c>
      <c r="F2884" s="1">
        <v>37132</v>
      </c>
      <c r="G2884">
        <v>2001</v>
      </c>
      <c r="H2884" t="s">
        <v>59</v>
      </c>
      <c r="I2884" t="s">
        <v>17</v>
      </c>
      <c r="J2884" t="s">
        <v>60</v>
      </c>
      <c r="K2884" t="s">
        <v>735</v>
      </c>
      <c r="L2884">
        <v>150000</v>
      </c>
      <c r="M2884">
        <v>250000</v>
      </c>
    </row>
    <row r="2885" spans="1:13" x14ac:dyDescent="0.25">
      <c r="A2885" t="s">
        <v>3561</v>
      </c>
      <c r="B2885">
        <v>2022</v>
      </c>
      <c r="C2885" t="s">
        <v>467</v>
      </c>
      <c r="D2885" t="s">
        <v>467</v>
      </c>
      <c r="E2885" t="s">
        <v>15</v>
      </c>
      <c r="F2885" s="1">
        <v>37132</v>
      </c>
      <c r="G2885">
        <v>2001</v>
      </c>
      <c r="H2885" t="s">
        <v>16</v>
      </c>
      <c r="I2885" t="s">
        <v>17</v>
      </c>
      <c r="J2885" t="s">
        <v>75</v>
      </c>
      <c r="K2885" t="s">
        <v>814</v>
      </c>
      <c r="L2885">
        <v>300000</v>
      </c>
      <c r="M2885">
        <v>500000</v>
      </c>
    </row>
    <row r="2886" spans="1:13" x14ac:dyDescent="0.25">
      <c r="A2886" t="s">
        <v>3562</v>
      </c>
      <c r="B2886">
        <v>2022</v>
      </c>
      <c r="C2886" t="s">
        <v>327</v>
      </c>
      <c r="D2886" t="s">
        <v>327</v>
      </c>
      <c r="E2886" t="s">
        <v>15</v>
      </c>
      <c r="F2886" s="1">
        <v>37132</v>
      </c>
      <c r="G2886">
        <v>2001</v>
      </c>
      <c r="H2886" t="s">
        <v>31</v>
      </c>
      <c r="I2886" t="s">
        <v>23</v>
      </c>
      <c r="J2886" t="s">
        <v>47</v>
      </c>
      <c r="K2886" t="s">
        <v>121</v>
      </c>
      <c r="L2886">
        <v>225000</v>
      </c>
      <c r="M2886">
        <v>250000</v>
      </c>
    </row>
    <row r="2887" spans="1:13" x14ac:dyDescent="0.25">
      <c r="A2887" t="s">
        <v>3563</v>
      </c>
      <c r="B2887">
        <v>2024</v>
      </c>
      <c r="C2887" t="s">
        <v>413</v>
      </c>
      <c r="D2887" t="s">
        <v>413</v>
      </c>
      <c r="E2887" t="s">
        <v>15</v>
      </c>
      <c r="F2887" s="1">
        <v>37132</v>
      </c>
      <c r="G2887">
        <v>2001</v>
      </c>
      <c r="H2887" t="s">
        <v>59</v>
      </c>
      <c r="I2887" t="s">
        <v>17</v>
      </c>
      <c r="J2887" t="s">
        <v>40</v>
      </c>
      <c r="K2887" t="s">
        <v>415</v>
      </c>
      <c r="L2887">
        <v>600000</v>
      </c>
      <c r="M2887">
        <v>600000</v>
      </c>
    </row>
    <row r="2888" spans="1:13" x14ac:dyDescent="0.25">
      <c r="A2888" t="s">
        <v>3564</v>
      </c>
      <c r="B2888">
        <v>2021</v>
      </c>
      <c r="C2888" t="s">
        <v>359</v>
      </c>
      <c r="D2888" t="s">
        <v>359</v>
      </c>
      <c r="E2888" t="s">
        <v>15</v>
      </c>
      <c r="F2888" s="1">
        <v>37133</v>
      </c>
      <c r="G2888">
        <v>2001</v>
      </c>
      <c r="H2888" t="s">
        <v>53</v>
      </c>
      <c r="I2888" t="s">
        <v>54</v>
      </c>
      <c r="J2888" t="s">
        <v>67</v>
      </c>
      <c r="K2888" t="s">
        <v>1478</v>
      </c>
      <c r="L2888">
        <v>225000</v>
      </c>
      <c r="M2888">
        <v>225000</v>
      </c>
    </row>
    <row r="2889" spans="1:13" x14ac:dyDescent="0.25">
      <c r="A2889" t="s">
        <v>3565</v>
      </c>
      <c r="B2889">
        <v>2024</v>
      </c>
      <c r="C2889" t="s">
        <v>370</v>
      </c>
      <c r="D2889" t="s">
        <v>189</v>
      </c>
      <c r="E2889" t="s">
        <v>52</v>
      </c>
      <c r="F2889" s="1">
        <v>37133</v>
      </c>
      <c r="G2889">
        <v>2001</v>
      </c>
      <c r="H2889" t="s">
        <v>217</v>
      </c>
      <c r="I2889" t="s">
        <v>54</v>
      </c>
      <c r="J2889" t="s">
        <v>60</v>
      </c>
      <c r="K2889" t="s">
        <v>1105</v>
      </c>
      <c r="L2889">
        <v>4000000</v>
      </c>
      <c r="M2889">
        <v>6000000</v>
      </c>
    </row>
    <row r="2890" spans="1:13" x14ac:dyDescent="0.25">
      <c r="A2890" t="s">
        <v>3566</v>
      </c>
      <c r="B2890">
        <v>2021</v>
      </c>
      <c r="C2890" t="s">
        <v>343</v>
      </c>
      <c r="D2890" t="s">
        <v>343</v>
      </c>
      <c r="E2890" t="s">
        <v>15</v>
      </c>
      <c r="F2890" s="1">
        <v>37134</v>
      </c>
      <c r="G2890">
        <v>2001</v>
      </c>
      <c r="H2890" t="s">
        <v>46</v>
      </c>
      <c r="I2890" t="s">
        <v>17</v>
      </c>
      <c r="J2890" t="s">
        <v>96</v>
      </c>
      <c r="K2890" t="s">
        <v>223</v>
      </c>
      <c r="L2890">
        <v>125000</v>
      </c>
      <c r="M2890">
        <v>300000</v>
      </c>
    </row>
    <row r="2891" spans="1:13" x14ac:dyDescent="0.25">
      <c r="A2891" t="s">
        <v>3567</v>
      </c>
      <c r="B2891">
        <v>2024</v>
      </c>
      <c r="C2891" t="s">
        <v>50</v>
      </c>
      <c r="D2891" t="s">
        <v>50</v>
      </c>
      <c r="E2891" t="s">
        <v>15</v>
      </c>
      <c r="F2891" s="1">
        <v>37134</v>
      </c>
      <c r="G2891">
        <v>2001</v>
      </c>
      <c r="H2891" t="s">
        <v>1114</v>
      </c>
      <c r="I2891" t="s">
        <v>17</v>
      </c>
      <c r="J2891" t="s">
        <v>55</v>
      </c>
      <c r="K2891" t="s">
        <v>497</v>
      </c>
      <c r="L2891">
        <v>100000</v>
      </c>
      <c r="M2891">
        <v>125000</v>
      </c>
    </row>
    <row r="2892" spans="1:13" x14ac:dyDescent="0.25">
      <c r="A2892" t="s">
        <v>3568</v>
      </c>
      <c r="B2892">
        <v>2024</v>
      </c>
      <c r="C2892" t="s">
        <v>325</v>
      </c>
      <c r="D2892" t="s">
        <v>325</v>
      </c>
      <c r="E2892" t="s">
        <v>15</v>
      </c>
      <c r="F2892" s="1">
        <v>37134</v>
      </c>
      <c r="G2892">
        <v>2001</v>
      </c>
      <c r="H2892" t="s">
        <v>31</v>
      </c>
      <c r="I2892" t="s">
        <v>23</v>
      </c>
      <c r="J2892" t="s">
        <v>28</v>
      </c>
      <c r="K2892" t="s">
        <v>824</v>
      </c>
      <c r="L2892">
        <v>300000</v>
      </c>
      <c r="M2892">
        <v>300000</v>
      </c>
    </row>
    <row r="2893" spans="1:13" x14ac:dyDescent="0.25">
      <c r="A2893" t="s">
        <v>3569</v>
      </c>
      <c r="B2893">
        <v>2020</v>
      </c>
      <c r="C2893" t="s">
        <v>364</v>
      </c>
      <c r="D2893" t="s">
        <v>417</v>
      </c>
      <c r="E2893" t="s">
        <v>52</v>
      </c>
      <c r="F2893" s="1">
        <v>37135</v>
      </c>
      <c r="G2893">
        <v>2001</v>
      </c>
      <c r="H2893" t="s">
        <v>53</v>
      </c>
      <c r="I2893" t="s">
        <v>54</v>
      </c>
      <c r="J2893" t="s">
        <v>71</v>
      </c>
      <c r="K2893" t="s">
        <v>471</v>
      </c>
      <c r="L2893">
        <v>350000</v>
      </c>
      <c r="M2893">
        <v>350000</v>
      </c>
    </row>
    <row r="2894" spans="1:13" x14ac:dyDescent="0.25">
      <c r="A2894" t="s">
        <v>3570</v>
      </c>
      <c r="B2894">
        <v>2020</v>
      </c>
      <c r="C2894" t="s">
        <v>382</v>
      </c>
      <c r="D2894" t="s">
        <v>382</v>
      </c>
      <c r="E2894" t="s">
        <v>15</v>
      </c>
      <c r="F2894" s="1">
        <v>37135</v>
      </c>
      <c r="G2894">
        <v>2001</v>
      </c>
      <c r="H2894" t="s">
        <v>53</v>
      </c>
      <c r="I2894" t="s">
        <v>54</v>
      </c>
      <c r="J2894" t="s">
        <v>85</v>
      </c>
      <c r="K2894" t="s">
        <v>1217</v>
      </c>
      <c r="L2894">
        <v>500000</v>
      </c>
      <c r="M2894">
        <v>1000000</v>
      </c>
    </row>
    <row r="2895" spans="1:13" x14ac:dyDescent="0.25">
      <c r="A2895" t="s">
        <v>3571</v>
      </c>
      <c r="B2895">
        <v>2022</v>
      </c>
      <c r="C2895" t="s">
        <v>425</v>
      </c>
      <c r="D2895" t="s">
        <v>425</v>
      </c>
      <c r="E2895" t="s">
        <v>15</v>
      </c>
      <c r="F2895" s="1">
        <v>37135</v>
      </c>
      <c r="G2895">
        <v>2001</v>
      </c>
      <c r="H2895" t="s">
        <v>217</v>
      </c>
      <c r="I2895" t="s">
        <v>54</v>
      </c>
      <c r="J2895" t="s">
        <v>55</v>
      </c>
      <c r="K2895" t="s">
        <v>1432</v>
      </c>
      <c r="L2895">
        <v>200000</v>
      </c>
      <c r="M2895">
        <v>200000</v>
      </c>
    </row>
    <row r="2896" spans="1:13" x14ac:dyDescent="0.25">
      <c r="A2896" t="s">
        <v>3572</v>
      </c>
      <c r="B2896">
        <v>2024</v>
      </c>
      <c r="C2896" t="s">
        <v>364</v>
      </c>
      <c r="D2896" t="s">
        <v>364</v>
      </c>
      <c r="E2896" t="s">
        <v>15</v>
      </c>
      <c r="F2896" s="1">
        <v>37135</v>
      </c>
      <c r="G2896">
        <v>2001</v>
      </c>
      <c r="H2896" t="s">
        <v>95</v>
      </c>
      <c r="I2896" t="s">
        <v>95</v>
      </c>
      <c r="J2896" t="s">
        <v>71</v>
      </c>
      <c r="K2896" t="s">
        <v>72</v>
      </c>
      <c r="L2896">
        <v>800000</v>
      </c>
      <c r="M2896">
        <v>800000</v>
      </c>
    </row>
    <row r="2897" spans="1:13" x14ac:dyDescent="0.25">
      <c r="A2897" t="s">
        <v>3573</v>
      </c>
      <c r="B2897">
        <v>2020</v>
      </c>
      <c r="C2897" t="s">
        <v>1546</v>
      </c>
      <c r="D2897" t="s">
        <v>1546</v>
      </c>
      <c r="E2897" t="s">
        <v>15</v>
      </c>
      <c r="F2897" s="1">
        <v>37136</v>
      </c>
      <c r="G2897">
        <v>2001</v>
      </c>
      <c r="H2897" t="s">
        <v>95</v>
      </c>
      <c r="I2897" t="s">
        <v>95</v>
      </c>
      <c r="J2897" t="s">
        <v>36</v>
      </c>
      <c r="K2897" t="s">
        <v>1711</v>
      </c>
      <c r="L2897">
        <v>150000</v>
      </c>
      <c r="M2897">
        <v>150000</v>
      </c>
    </row>
    <row r="2898" spans="1:13" x14ac:dyDescent="0.25">
      <c r="A2898" t="s">
        <v>3574</v>
      </c>
      <c r="B2898">
        <v>2021</v>
      </c>
      <c r="C2898" t="s">
        <v>34</v>
      </c>
      <c r="D2898" t="s">
        <v>34</v>
      </c>
      <c r="E2898" t="s">
        <v>15</v>
      </c>
      <c r="F2898" s="1">
        <v>37136</v>
      </c>
      <c r="G2898">
        <v>2001</v>
      </c>
      <c r="H2898" t="s">
        <v>31</v>
      </c>
      <c r="I2898" t="s">
        <v>23</v>
      </c>
      <c r="J2898" t="s">
        <v>71</v>
      </c>
      <c r="K2898" t="s">
        <v>505</v>
      </c>
      <c r="L2898">
        <v>2800000</v>
      </c>
      <c r="M2898">
        <v>2800000</v>
      </c>
    </row>
    <row r="2899" spans="1:13" x14ac:dyDescent="0.25">
      <c r="A2899" t="s">
        <v>3575</v>
      </c>
      <c r="B2899">
        <v>2021</v>
      </c>
      <c r="C2899" t="s">
        <v>34</v>
      </c>
      <c r="D2899" t="s">
        <v>34</v>
      </c>
      <c r="E2899" t="s">
        <v>15</v>
      </c>
      <c r="F2899" s="1">
        <v>37136</v>
      </c>
      <c r="G2899">
        <v>2001</v>
      </c>
      <c r="H2899" t="s">
        <v>46</v>
      </c>
      <c r="I2899" t="s">
        <v>17</v>
      </c>
      <c r="J2899" t="s">
        <v>36</v>
      </c>
      <c r="K2899" t="s">
        <v>907</v>
      </c>
      <c r="L2899">
        <v>125000</v>
      </c>
      <c r="M2899">
        <v>250000</v>
      </c>
    </row>
    <row r="2900" spans="1:13" x14ac:dyDescent="0.25">
      <c r="A2900" t="s">
        <v>3576</v>
      </c>
      <c r="B2900">
        <v>2022</v>
      </c>
      <c r="C2900" t="s">
        <v>34</v>
      </c>
      <c r="D2900" t="s">
        <v>34</v>
      </c>
      <c r="E2900" t="s">
        <v>15</v>
      </c>
      <c r="F2900" s="1">
        <v>37136</v>
      </c>
      <c r="G2900">
        <v>2001</v>
      </c>
      <c r="H2900" t="s">
        <v>46</v>
      </c>
      <c r="I2900" t="s">
        <v>17</v>
      </c>
      <c r="J2900" t="s">
        <v>36</v>
      </c>
      <c r="K2900" t="s">
        <v>2142</v>
      </c>
      <c r="L2900">
        <v>200000</v>
      </c>
      <c r="M2900">
        <v>200000</v>
      </c>
    </row>
    <row r="2901" spans="1:13" x14ac:dyDescent="0.25">
      <c r="A2901" t="s">
        <v>3577</v>
      </c>
      <c r="B2901">
        <v>2024</v>
      </c>
      <c r="C2901" t="s">
        <v>676</v>
      </c>
      <c r="D2901" t="s">
        <v>676</v>
      </c>
      <c r="E2901" t="s">
        <v>15</v>
      </c>
      <c r="F2901" s="1">
        <v>37136</v>
      </c>
      <c r="G2901">
        <v>2001</v>
      </c>
      <c r="H2901" t="s">
        <v>124</v>
      </c>
      <c r="I2901" t="s">
        <v>54</v>
      </c>
      <c r="J2901" t="s">
        <v>47</v>
      </c>
      <c r="K2901" t="s">
        <v>752</v>
      </c>
      <c r="L2901">
        <v>2000000</v>
      </c>
      <c r="M2901">
        <v>2200000</v>
      </c>
    </row>
    <row r="2902" spans="1:13" x14ac:dyDescent="0.25">
      <c r="A2902" t="s">
        <v>3578</v>
      </c>
      <c r="B2902">
        <v>2024</v>
      </c>
      <c r="C2902" t="s">
        <v>759</v>
      </c>
      <c r="D2902" t="s">
        <v>759</v>
      </c>
      <c r="E2902" t="s">
        <v>15</v>
      </c>
      <c r="F2902" s="1">
        <v>37136</v>
      </c>
      <c r="G2902">
        <v>2001</v>
      </c>
      <c r="H2902" t="s">
        <v>31</v>
      </c>
      <c r="I2902" t="s">
        <v>23</v>
      </c>
      <c r="J2902" t="s">
        <v>85</v>
      </c>
      <c r="K2902" t="s">
        <v>1309</v>
      </c>
      <c r="L2902">
        <v>250000</v>
      </c>
      <c r="M2902">
        <v>450000</v>
      </c>
    </row>
    <row r="2903" spans="1:13" x14ac:dyDescent="0.25">
      <c r="A2903" t="s">
        <v>3579</v>
      </c>
      <c r="B2903">
        <v>2019</v>
      </c>
      <c r="C2903" t="s">
        <v>327</v>
      </c>
      <c r="D2903" t="s">
        <v>327</v>
      </c>
      <c r="E2903" t="s">
        <v>15</v>
      </c>
      <c r="F2903" s="1">
        <v>37137</v>
      </c>
      <c r="G2903">
        <v>2001</v>
      </c>
      <c r="H2903" t="s">
        <v>22</v>
      </c>
      <c r="I2903" t="s">
        <v>23</v>
      </c>
      <c r="J2903" t="s">
        <v>47</v>
      </c>
      <c r="K2903" t="s">
        <v>234</v>
      </c>
      <c r="L2903">
        <v>400000</v>
      </c>
      <c r="M2903">
        <v>400000</v>
      </c>
    </row>
    <row r="2904" spans="1:13" x14ac:dyDescent="0.25">
      <c r="A2904" t="s">
        <v>3580</v>
      </c>
      <c r="B2904">
        <v>2021</v>
      </c>
      <c r="C2904" t="s">
        <v>378</v>
      </c>
      <c r="D2904" t="s">
        <v>378</v>
      </c>
      <c r="E2904" t="s">
        <v>15</v>
      </c>
      <c r="F2904" s="1">
        <v>37137</v>
      </c>
      <c r="G2904">
        <v>2001</v>
      </c>
      <c r="H2904" t="s">
        <v>46</v>
      </c>
      <c r="I2904" t="s">
        <v>17</v>
      </c>
      <c r="J2904" t="s">
        <v>75</v>
      </c>
      <c r="K2904" t="s">
        <v>997</v>
      </c>
      <c r="L2904">
        <v>100000</v>
      </c>
      <c r="M2904">
        <v>100000</v>
      </c>
    </row>
    <row r="2905" spans="1:13" x14ac:dyDescent="0.25">
      <c r="A2905" t="s">
        <v>3581</v>
      </c>
      <c r="B2905">
        <v>2023</v>
      </c>
      <c r="C2905" t="s">
        <v>425</v>
      </c>
      <c r="D2905" t="s">
        <v>425</v>
      </c>
      <c r="E2905" t="s">
        <v>15</v>
      </c>
      <c r="F2905" s="1">
        <v>37137</v>
      </c>
      <c r="G2905">
        <v>2001</v>
      </c>
      <c r="H2905" t="s">
        <v>217</v>
      </c>
      <c r="I2905" t="s">
        <v>54</v>
      </c>
      <c r="J2905" t="s">
        <v>71</v>
      </c>
      <c r="K2905" t="s">
        <v>187</v>
      </c>
      <c r="L2905">
        <v>2000000</v>
      </c>
      <c r="M2905">
        <v>2500000</v>
      </c>
    </row>
    <row r="2906" spans="1:13" x14ac:dyDescent="0.25">
      <c r="A2906" t="s">
        <v>3582</v>
      </c>
      <c r="B2906">
        <v>2019</v>
      </c>
      <c r="C2906" t="s">
        <v>364</v>
      </c>
      <c r="D2906" t="s">
        <v>364</v>
      </c>
      <c r="E2906" t="s">
        <v>15</v>
      </c>
      <c r="F2906" s="1">
        <v>37138</v>
      </c>
      <c r="G2906">
        <v>2001</v>
      </c>
      <c r="H2906" t="s">
        <v>31</v>
      </c>
      <c r="I2906" t="s">
        <v>23</v>
      </c>
      <c r="J2906" t="s">
        <v>71</v>
      </c>
      <c r="K2906" t="s">
        <v>210</v>
      </c>
      <c r="L2906">
        <v>125000</v>
      </c>
      <c r="M2906">
        <v>125000</v>
      </c>
    </row>
    <row r="2907" spans="1:13" x14ac:dyDescent="0.25">
      <c r="A2907" t="s">
        <v>3583</v>
      </c>
      <c r="B2907">
        <v>2019</v>
      </c>
      <c r="C2907" t="s">
        <v>327</v>
      </c>
      <c r="D2907" t="s">
        <v>1546</v>
      </c>
      <c r="E2907" t="s">
        <v>52</v>
      </c>
      <c r="F2907" s="1">
        <v>37138</v>
      </c>
      <c r="G2907">
        <v>2001</v>
      </c>
      <c r="H2907" t="s">
        <v>217</v>
      </c>
      <c r="I2907" t="s">
        <v>54</v>
      </c>
      <c r="J2907" t="s">
        <v>47</v>
      </c>
      <c r="K2907" t="s">
        <v>402</v>
      </c>
      <c r="L2907">
        <v>25000</v>
      </c>
      <c r="M2907">
        <v>25000</v>
      </c>
    </row>
    <row r="2908" spans="1:13" x14ac:dyDescent="0.25">
      <c r="A2908" t="s">
        <v>3584</v>
      </c>
      <c r="B2908">
        <v>2021</v>
      </c>
      <c r="C2908" t="s">
        <v>364</v>
      </c>
      <c r="D2908" t="s">
        <v>189</v>
      </c>
      <c r="E2908" t="s">
        <v>52</v>
      </c>
      <c r="F2908" s="1">
        <v>37139</v>
      </c>
      <c r="G2908">
        <v>2001</v>
      </c>
      <c r="H2908" t="s">
        <v>31</v>
      </c>
      <c r="I2908" t="s">
        <v>23</v>
      </c>
      <c r="J2908" t="s">
        <v>71</v>
      </c>
      <c r="K2908" t="s">
        <v>505</v>
      </c>
      <c r="L2908">
        <v>100000</v>
      </c>
      <c r="M2908">
        <v>200000</v>
      </c>
    </row>
    <row r="2909" spans="1:13" x14ac:dyDescent="0.25">
      <c r="A2909" t="s">
        <v>3585</v>
      </c>
      <c r="B2909">
        <v>2023</v>
      </c>
      <c r="C2909" t="s">
        <v>393</v>
      </c>
      <c r="D2909" t="s">
        <v>393</v>
      </c>
      <c r="E2909" t="s">
        <v>15</v>
      </c>
      <c r="F2909" s="1">
        <v>37139</v>
      </c>
      <c r="G2909">
        <v>2001</v>
      </c>
      <c r="H2909" t="s">
        <v>35</v>
      </c>
      <c r="I2909" t="s">
        <v>23</v>
      </c>
      <c r="J2909" t="s">
        <v>40</v>
      </c>
      <c r="K2909" t="s">
        <v>739</v>
      </c>
      <c r="L2909">
        <v>2000000</v>
      </c>
      <c r="M2909">
        <v>3000000</v>
      </c>
    </row>
    <row r="2910" spans="1:13" x14ac:dyDescent="0.25">
      <c r="A2910" t="s">
        <v>3586</v>
      </c>
      <c r="B2910">
        <v>2023</v>
      </c>
      <c r="C2910" t="s">
        <v>378</v>
      </c>
      <c r="D2910" t="s">
        <v>378</v>
      </c>
      <c r="E2910" t="s">
        <v>15</v>
      </c>
      <c r="F2910" s="1">
        <v>37139</v>
      </c>
      <c r="G2910">
        <v>2001</v>
      </c>
      <c r="H2910" t="s">
        <v>53</v>
      </c>
      <c r="I2910" t="s">
        <v>54</v>
      </c>
      <c r="J2910" t="s">
        <v>75</v>
      </c>
      <c r="K2910" t="s">
        <v>76</v>
      </c>
      <c r="L2910">
        <v>125000</v>
      </c>
      <c r="M2910">
        <v>125000</v>
      </c>
    </row>
    <row r="2911" spans="1:13" x14ac:dyDescent="0.25">
      <c r="A2911" t="s">
        <v>3587</v>
      </c>
      <c r="B2911">
        <v>2024</v>
      </c>
      <c r="C2911" t="s">
        <v>34</v>
      </c>
      <c r="D2911" t="s">
        <v>34</v>
      </c>
      <c r="E2911" t="s">
        <v>15</v>
      </c>
      <c r="F2911" s="1">
        <v>37139</v>
      </c>
      <c r="G2911">
        <v>2001</v>
      </c>
      <c r="H2911" t="s">
        <v>124</v>
      </c>
      <c r="I2911" t="s">
        <v>54</v>
      </c>
      <c r="J2911" t="s">
        <v>36</v>
      </c>
      <c r="K2911" t="s">
        <v>870</v>
      </c>
      <c r="L2911">
        <v>150000000</v>
      </c>
      <c r="M2911">
        <v>150000000</v>
      </c>
    </row>
    <row r="2912" spans="1:13" x14ac:dyDescent="0.25">
      <c r="A2912" t="s">
        <v>3588</v>
      </c>
      <c r="B2912">
        <v>2024</v>
      </c>
      <c r="C2912" t="s">
        <v>364</v>
      </c>
      <c r="D2912" t="s">
        <v>364</v>
      </c>
      <c r="E2912" t="s">
        <v>15</v>
      </c>
      <c r="F2912" s="1">
        <v>37139</v>
      </c>
      <c r="G2912">
        <v>2001</v>
      </c>
      <c r="H2912" t="s">
        <v>95</v>
      </c>
      <c r="I2912" t="s">
        <v>95</v>
      </c>
      <c r="J2912" t="s">
        <v>71</v>
      </c>
      <c r="K2912" t="s">
        <v>72</v>
      </c>
      <c r="L2912">
        <v>7500000</v>
      </c>
      <c r="M2912">
        <v>7500000</v>
      </c>
    </row>
    <row r="2913" spans="1:13" x14ac:dyDescent="0.25">
      <c r="A2913" t="s">
        <v>3589</v>
      </c>
      <c r="B2913">
        <v>2024</v>
      </c>
      <c r="C2913" t="s">
        <v>189</v>
      </c>
      <c r="D2913" t="s">
        <v>189</v>
      </c>
      <c r="E2913" t="s">
        <v>15</v>
      </c>
      <c r="F2913" s="1">
        <v>37139</v>
      </c>
      <c r="G2913">
        <v>2001</v>
      </c>
      <c r="H2913" t="s">
        <v>53</v>
      </c>
      <c r="I2913" t="s">
        <v>54</v>
      </c>
      <c r="J2913" t="s">
        <v>67</v>
      </c>
      <c r="K2913" t="s">
        <v>350</v>
      </c>
      <c r="L2913">
        <v>800000</v>
      </c>
      <c r="M2913">
        <v>800000</v>
      </c>
    </row>
    <row r="2914" spans="1:13" x14ac:dyDescent="0.25">
      <c r="A2914" t="s">
        <v>3590</v>
      </c>
      <c r="B2914">
        <v>2020</v>
      </c>
      <c r="C2914" t="s">
        <v>336</v>
      </c>
      <c r="D2914" t="s">
        <v>336</v>
      </c>
      <c r="E2914" t="s">
        <v>15</v>
      </c>
      <c r="F2914" s="1">
        <v>37140</v>
      </c>
      <c r="G2914">
        <v>2001</v>
      </c>
      <c r="H2914" t="s">
        <v>53</v>
      </c>
      <c r="I2914" t="s">
        <v>54</v>
      </c>
      <c r="J2914" t="s">
        <v>40</v>
      </c>
      <c r="K2914" t="s">
        <v>739</v>
      </c>
    </row>
    <row r="2915" spans="1:13" x14ac:dyDescent="0.25">
      <c r="A2915" t="s">
        <v>3591</v>
      </c>
      <c r="B2915">
        <v>2024</v>
      </c>
      <c r="C2915" t="s">
        <v>581</v>
      </c>
      <c r="D2915" t="s">
        <v>581</v>
      </c>
      <c r="E2915" t="s">
        <v>15</v>
      </c>
      <c r="F2915" s="1">
        <v>37140</v>
      </c>
      <c r="G2915">
        <v>2001</v>
      </c>
      <c r="H2915" t="s">
        <v>35</v>
      </c>
      <c r="I2915" t="s">
        <v>23</v>
      </c>
      <c r="J2915" t="s">
        <v>85</v>
      </c>
      <c r="K2915" t="s">
        <v>698</v>
      </c>
      <c r="L2915">
        <v>350000</v>
      </c>
      <c r="M2915">
        <v>350000</v>
      </c>
    </row>
    <row r="2916" spans="1:13" x14ac:dyDescent="0.25">
      <c r="A2916" t="s">
        <v>3592</v>
      </c>
      <c r="B2916">
        <v>2024</v>
      </c>
      <c r="C2916" t="s">
        <v>336</v>
      </c>
      <c r="D2916" t="s">
        <v>336</v>
      </c>
      <c r="E2916" t="s">
        <v>15</v>
      </c>
      <c r="F2916" s="1">
        <v>37140</v>
      </c>
      <c r="G2916">
        <v>2001</v>
      </c>
      <c r="H2916" t="s">
        <v>95</v>
      </c>
      <c r="I2916" t="s">
        <v>95</v>
      </c>
      <c r="J2916" t="s">
        <v>40</v>
      </c>
      <c r="K2916" t="s">
        <v>739</v>
      </c>
      <c r="L2916">
        <v>100000</v>
      </c>
      <c r="M2916">
        <v>100000</v>
      </c>
    </row>
    <row r="2917" spans="1:13" x14ac:dyDescent="0.25">
      <c r="A2917" t="s">
        <v>3593</v>
      </c>
      <c r="B2917">
        <v>2023</v>
      </c>
      <c r="C2917" t="s">
        <v>325</v>
      </c>
      <c r="D2917" t="s">
        <v>325</v>
      </c>
      <c r="E2917" t="s">
        <v>15</v>
      </c>
      <c r="F2917" s="1">
        <v>37141</v>
      </c>
      <c r="G2917">
        <v>2001</v>
      </c>
      <c r="H2917" t="s">
        <v>31</v>
      </c>
      <c r="I2917" t="s">
        <v>23</v>
      </c>
      <c r="J2917" t="s">
        <v>28</v>
      </c>
      <c r="K2917" t="s">
        <v>1350</v>
      </c>
      <c r="L2917">
        <v>200000</v>
      </c>
      <c r="M2917">
        <v>200000</v>
      </c>
    </row>
    <row r="2918" spans="1:13" x14ac:dyDescent="0.25">
      <c r="A2918" t="s">
        <v>951</v>
      </c>
      <c r="B2918">
        <v>2022</v>
      </c>
      <c r="C2918" t="s">
        <v>393</v>
      </c>
      <c r="D2918" t="s">
        <v>393</v>
      </c>
      <c r="E2918" t="s">
        <v>15</v>
      </c>
      <c r="F2918" s="1">
        <v>37142</v>
      </c>
      <c r="G2918">
        <v>2001</v>
      </c>
      <c r="H2918" t="s">
        <v>217</v>
      </c>
      <c r="I2918" t="s">
        <v>54</v>
      </c>
      <c r="J2918" t="s">
        <v>40</v>
      </c>
      <c r="K2918" t="s">
        <v>394</v>
      </c>
      <c r="L2918">
        <v>1800000</v>
      </c>
      <c r="M2918">
        <v>1800000</v>
      </c>
    </row>
    <row r="2919" spans="1:13" x14ac:dyDescent="0.25">
      <c r="A2919" t="s">
        <v>3594</v>
      </c>
      <c r="B2919">
        <v>2023</v>
      </c>
      <c r="C2919" t="s">
        <v>467</v>
      </c>
      <c r="D2919" t="s">
        <v>467</v>
      </c>
      <c r="E2919" t="s">
        <v>15</v>
      </c>
      <c r="F2919" s="1">
        <v>37142</v>
      </c>
      <c r="G2919">
        <v>2001</v>
      </c>
      <c r="H2919" t="s">
        <v>16</v>
      </c>
      <c r="I2919" t="s">
        <v>17</v>
      </c>
      <c r="J2919" t="s">
        <v>60</v>
      </c>
      <c r="K2919" t="s">
        <v>735</v>
      </c>
      <c r="L2919">
        <v>500000</v>
      </c>
      <c r="M2919">
        <v>2500000</v>
      </c>
    </row>
    <row r="2920" spans="1:13" x14ac:dyDescent="0.25">
      <c r="A2920" t="s">
        <v>3595</v>
      </c>
      <c r="B2920">
        <v>2024</v>
      </c>
      <c r="C2920" t="s">
        <v>658</v>
      </c>
      <c r="D2920" t="s">
        <v>659</v>
      </c>
      <c r="E2920" t="s">
        <v>52</v>
      </c>
      <c r="F2920" s="1">
        <v>37142</v>
      </c>
      <c r="G2920">
        <v>2001</v>
      </c>
      <c r="H2920" t="s">
        <v>53</v>
      </c>
      <c r="I2920" t="s">
        <v>54</v>
      </c>
      <c r="J2920" t="s">
        <v>67</v>
      </c>
      <c r="K2920" t="s">
        <v>68</v>
      </c>
      <c r="L2920">
        <v>2500000</v>
      </c>
      <c r="M2920">
        <v>2500000</v>
      </c>
    </row>
    <row r="2921" spans="1:13" x14ac:dyDescent="0.25">
      <c r="A2921" t="s">
        <v>3596</v>
      </c>
      <c r="B2921">
        <v>2024</v>
      </c>
      <c r="C2921" t="s">
        <v>658</v>
      </c>
      <c r="D2921" t="s">
        <v>659</v>
      </c>
      <c r="E2921" t="s">
        <v>52</v>
      </c>
      <c r="F2921" s="1">
        <v>37142</v>
      </c>
      <c r="G2921">
        <v>2001</v>
      </c>
      <c r="H2921" t="s">
        <v>31</v>
      </c>
      <c r="I2921" t="s">
        <v>23</v>
      </c>
      <c r="J2921" t="s">
        <v>85</v>
      </c>
      <c r="K2921" t="s">
        <v>760</v>
      </c>
      <c r="L2921">
        <v>350000</v>
      </c>
      <c r="M2921">
        <v>350000</v>
      </c>
    </row>
    <row r="2922" spans="1:13" x14ac:dyDescent="0.25">
      <c r="A2922" t="s">
        <v>139</v>
      </c>
      <c r="B2922">
        <v>2022</v>
      </c>
      <c r="C2922" t="s">
        <v>117</v>
      </c>
      <c r="D2922" t="s">
        <v>117</v>
      </c>
      <c r="E2922" t="s">
        <v>15</v>
      </c>
      <c r="F2922" s="1">
        <v>37143</v>
      </c>
      <c r="G2922">
        <v>2001</v>
      </c>
      <c r="H2922" t="s">
        <v>16</v>
      </c>
      <c r="I2922" t="s">
        <v>17</v>
      </c>
      <c r="J2922" t="s">
        <v>40</v>
      </c>
      <c r="K2922" t="s">
        <v>140</v>
      </c>
      <c r="L2922">
        <v>300000</v>
      </c>
      <c r="M2922">
        <v>400000</v>
      </c>
    </row>
    <row r="2923" spans="1:13" x14ac:dyDescent="0.25">
      <c r="A2923" t="s">
        <v>3597</v>
      </c>
      <c r="B2923">
        <v>2020</v>
      </c>
      <c r="C2923" t="s">
        <v>327</v>
      </c>
      <c r="D2923" t="s">
        <v>327</v>
      </c>
      <c r="E2923" t="s">
        <v>15</v>
      </c>
      <c r="F2923" s="1">
        <v>37143</v>
      </c>
      <c r="G2923">
        <v>2001</v>
      </c>
      <c r="H2923" t="s">
        <v>31</v>
      </c>
      <c r="I2923" t="s">
        <v>23</v>
      </c>
      <c r="J2923" t="s">
        <v>47</v>
      </c>
      <c r="K2923" t="s">
        <v>405</v>
      </c>
      <c r="L2923">
        <v>50000</v>
      </c>
      <c r="M2923">
        <v>50000</v>
      </c>
    </row>
    <row r="2924" spans="1:13" x14ac:dyDescent="0.25">
      <c r="A2924" t="s">
        <v>3598</v>
      </c>
      <c r="B2924">
        <v>2020</v>
      </c>
      <c r="C2924" t="s">
        <v>483</v>
      </c>
      <c r="D2924" t="s">
        <v>483</v>
      </c>
      <c r="E2924" t="s">
        <v>15</v>
      </c>
      <c r="F2924" s="1">
        <v>37143</v>
      </c>
      <c r="G2924">
        <v>2001</v>
      </c>
      <c r="H2924" t="s">
        <v>16</v>
      </c>
      <c r="I2924" t="s">
        <v>17</v>
      </c>
      <c r="J2924" t="s">
        <v>60</v>
      </c>
      <c r="K2924" t="s">
        <v>1212</v>
      </c>
      <c r="L2924">
        <v>600000</v>
      </c>
      <c r="M2924">
        <v>800000</v>
      </c>
    </row>
    <row r="2925" spans="1:13" x14ac:dyDescent="0.25">
      <c r="A2925" t="s">
        <v>3599</v>
      </c>
      <c r="B2925">
        <v>2021</v>
      </c>
      <c r="C2925" t="s">
        <v>34</v>
      </c>
      <c r="D2925" t="s">
        <v>34</v>
      </c>
      <c r="E2925" t="s">
        <v>15</v>
      </c>
      <c r="F2925" s="1">
        <v>37143</v>
      </c>
      <c r="G2925">
        <v>2001</v>
      </c>
      <c r="H2925" t="s">
        <v>217</v>
      </c>
      <c r="I2925" t="s">
        <v>54</v>
      </c>
      <c r="J2925" t="s">
        <v>36</v>
      </c>
      <c r="K2925" t="s">
        <v>907</v>
      </c>
      <c r="L2925">
        <v>500000</v>
      </c>
      <c r="M2925">
        <v>1800000</v>
      </c>
    </row>
    <row r="2926" spans="1:13" x14ac:dyDescent="0.25">
      <c r="A2926" t="s">
        <v>3600</v>
      </c>
      <c r="B2926">
        <v>2021</v>
      </c>
      <c r="C2926" t="s">
        <v>467</v>
      </c>
      <c r="D2926" t="s">
        <v>467</v>
      </c>
      <c r="E2926" t="s">
        <v>15</v>
      </c>
      <c r="F2926" s="1">
        <v>37143</v>
      </c>
      <c r="G2926">
        <v>2001</v>
      </c>
      <c r="H2926" t="s">
        <v>46</v>
      </c>
      <c r="I2926" t="s">
        <v>17</v>
      </c>
      <c r="J2926" t="s">
        <v>60</v>
      </c>
      <c r="K2926" t="s">
        <v>735</v>
      </c>
      <c r="L2926">
        <v>500000</v>
      </c>
      <c r="M2926">
        <v>500000</v>
      </c>
    </row>
    <row r="2927" spans="1:13" x14ac:dyDescent="0.25">
      <c r="A2927" t="s">
        <v>3601</v>
      </c>
      <c r="B2927">
        <v>2021</v>
      </c>
      <c r="C2927" t="s">
        <v>387</v>
      </c>
      <c r="D2927" t="s">
        <v>387</v>
      </c>
      <c r="E2927" t="s">
        <v>15</v>
      </c>
      <c r="F2927" s="1">
        <v>37143</v>
      </c>
      <c r="G2927">
        <v>2001</v>
      </c>
      <c r="H2927" t="s">
        <v>46</v>
      </c>
      <c r="I2927" t="s">
        <v>17</v>
      </c>
      <c r="J2927" t="s">
        <v>40</v>
      </c>
      <c r="K2927" t="s">
        <v>118</v>
      </c>
      <c r="L2927">
        <v>75000</v>
      </c>
      <c r="M2927">
        <v>75000</v>
      </c>
    </row>
    <row r="2928" spans="1:13" x14ac:dyDescent="0.25">
      <c r="A2928" t="s">
        <v>3602</v>
      </c>
      <c r="B2928">
        <v>2022</v>
      </c>
      <c r="C2928" t="s">
        <v>336</v>
      </c>
      <c r="D2928" t="s">
        <v>336</v>
      </c>
      <c r="E2928" t="s">
        <v>15</v>
      </c>
      <c r="F2928" s="1">
        <v>37143</v>
      </c>
      <c r="G2928">
        <v>2001</v>
      </c>
      <c r="H2928" t="s">
        <v>124</v>
      </c>
      <c r="I2928" t="s">
        <v>54</v>
      </c>
      <c r="J2928" t="s">
        <v>40</v>
      </c>
      <c r="K2928" t="s">
        <v>133</v>
      </c>
    </row>
    <row r="2929" spans="1:13" x14ac:dyDescent="0.25">
      <c r="A2929" t="s">
        <v>3603</v>
      </c>
      <c r="B2929">
        <v>2023</v>
      </c>
      <c r="C2929" t="s">
        <v>34</v>
      </c>
      <c r="D2929" t="s">
        <v>34</v>
      </c>
      <c r="E2929" t="s">
        <v>15</v>
      </c>
      <c r="F2929" s="1">
        <v>37143</v>
      </c>
      <c r="G2929">
        <v>2001</v>
      </c>
      <c r="H2929" t="s">
        <v>95</v>
      </c>
      <c r="I2929" t="s">
        <v>95</v>
      </c>
      <c r="J2929" t="s">
        <v>36</v>
      </c>
      <c r="K2929" t="s">
        <v>870</v>
      </c>
      <c r="L2929">
        <v>1800000</v>
      </c>
      <c r="M2929">
        <v>2000000</v>
      </c>
    </row>
    <row r="2930" spans="1:13" x14ac:dyDescent="0.25">
      <c r="A2930" t="s">
        <v>3604</v>
      </c>
      <c r="B2930">
        <v>2024</v>
      </c>
      <c r="C2930" t="s">
        <v>336</v>
      </c>
      <c r="D2930" t="s">
        <v>336</v>
      </c>
      <c r="E2930" t="s">
        <v>15</v>
      </c>
      <c r="F2930" s="1">
        <v>37143</v>
      </c>
      <c r="G2930">
        <v>2001</v>
      </c>
      <c r="H2930" t="s">
        <v>31</v>
      </c>
      <c r="I2930" t="s">
        <v>23</v>
      </c>
      <c r="J2930" t="s">
        <v>75</v>
      </c>
      <c r="K2930" t="s">
        <v>1047</v>
      </c>
      <c r="L2930">
        <v>7000000</v>
      </c>
      <c r="M2930">
        <v>7000000</v>
      </c>
    </row>
    <row r="2931" spans="1:13" x14ac:dyDescent="0.25">
      <c r="A2931" t="s">
        <v>3605</v>
      </c>
      <c r="B2931">
        <v>2024</v>
      </c>
      <c r="C2931" t="s">
        <v>413</v>
      </c>
      <c r="D2931" t="s">
        <v>413</v>
      </c>
      <c r="E2931" t="s">
        <v>15</v>
      </c>
      <c r="F2931" s="1">
        <v>37143</v>
      </c>
      <c r="G2931">
        <v>2001</v>
      </c>
      <c r="H2931" t="s">
        <v>217</v>
      </c>
      <c r="I2931" t="s">
        <v>54</v>
      </c>
      <c r="J2931" t="s">
        <v>24</v>
      </c>
      <c r="K2931" t="s">
        <v>162</v>
      </c>
      <c r="L2931">
        <v>12000000</v>
      </c>
      <c r="M2931">
        <v>12000000</v>
      </c>
    </row>
    <row r="2932" spans="1:13" x14ac:dyDescent="0.25">
      <c r="A2932" t="s">
        <v>3606</v>
      </c>
      <c r="B2932">
        <v>2022</v>
      </c>
      <c r="C2932" t="s">
        <v>336</v>
      </c>
      <c r="D2932" t="s">
        <v>336</v>
      </c>
      <c r="E2932" t="s">
        <v>15</v>
      </c>
      <c r="F2932" s="1">
        <v>37144</v>
      </c>
      <c r="G2932">
        <v>2001</v>
      </c>
      <c r="H2932" t="s">
        <v>22</v>
      </c>
      <c r="I2932" t="s">
        <v>23</v>
      </c>
      <c r="J2932" t="s">
        <v>40</v>
      </c>
      <c r="K2932" t="s">
        <v>1969</v>
      </c>
      <c r="L2932">
        <v>200000</v>
      </c>
      <c r="M2932">
        <v>200000</v>
      </c>
    </row>
    <row r="2933" spans="1:13" x14ac:dyDescent="0.25">
      <c r="A2933" t="s">
        <v>3607</v>
      </c>
      <c r="B2933">
        <v>2024</v>
      </c>
      <c r="C2933" t="s">
        <v>34</v>
      </c>
      <c r="D2933" t="s">
        <v>417</v>
      </c>
      <c r="E2933" t="s">
        <v>52</v>
      </c>
      <c r="F2933" s="1">
        <v>37144</v>
      </c>
      <c r="G2933">
        <v>2001</v>
      </c>
      <c r="H2933" t="s">
        <v>53</v>
      </c>
      <c r="I2933" t="s">
        <v>54</v>
      </c>
      <c r="J2933" t="s">
        <v>36</v>
      </c>
      <c r="K2933" t="s">
        <v>982</v>
      </c>
      <c r="L2933">
        <v>13000000</v>
      </c>
      <c r="M2933">
        <v>30000000</v>
      </c>
    </row>
    <row r="2934" spans="1:13" x14ac:dyDescent="0.25">
      <c r="A2934" t="s">
        <v>3608</v>
      </c>
      <c r="B2934">
        <v>2022</v>
      </c>
      <c r="C2934" t="s">
        <v>327</v>
      </c>
      <c r="D2934" t="s">
        <v>327</v>
      </c>
      <c r="E2934" t="s">
        <v>15</v>
      </c>
      <c r="F2934" s="1">
        <v>37145</v>
      </c>
      <c r="G2934">
        <v>2001</v>
      </c>
      <c r="H2934" t="s">
        <v>59</v>
      </c>
      <c r="I2934" t="s">
        <v>17</v>
      </c>
      <c r="J2934" t="s">
        <v>47</v>
      </c>
      <c r="K2934" t="s">
        <v>402</v>
      </c>
      <c r="L2934">
        <v>25000</v>
      </c>
      <c r="M2934">
        <v>75000</v>
      </c>
    </row>
    <row r="2935" spans="1:13" x14ac:dyDescent="0.25">
      <c r="A2935" t="s">
        <v>3609</v>
      </c>
      <c r="B2935">
        <v>2023</v>
      </c>
      <c r="C2935" t="s">
        <v>413</v>
      </c>
      <c r="D2935" t="s">
        <v>413</v>
      </c>
      <c r="E2935" t="s">
        <v>15</v>
      </c>
      <c r="F2935" s="1">
        <v>37145</v>
      </c>
      <c r="G2935">
        <v>2001</v>
      </c>
      <c r="H2935" t="s">
        <v>31</v>
      </c>
      <c r="I2935" t="s">
        <v>23</v>
      </c>
      <c r="J2935" t="s">
        <v>24</v>
      </c>
      <c r="K2935" t="s">
        <v>932</v>
      </c>
      <c r="L2935">
        <v>3000000</v>
      </c>
      <c r="M2935">
        <v>3000000</v>
      </c>
    </row>
    <row r="2936" spans="1:13" x14ac:dyDescent="0.25">
      <c r="A2936" t="s">
        <v>3610</v>
      </c>
      <c r="B2936">
        <v>2023</v>
      </c>
      <c r="C2936" t="s">
        <v>532</v>
      </c>
      <c r="D2936" t="s">
        <v>659</v>
      </c>
      <c r="E2936" t="s">
        <v>52</v>
      </c>
      <c r="F2936" s="1">
        <v>37145</v>
      </c>
      <c r="G2936">
        <v>2001</v>
      </c>
      <c r="H2936" t="s">
        <v>95</v>
      </c>
      <c r="I2936" t="s">
        <v>95</v>
      </c>
      <c r="J2936" t="s">
        <v>40</v>
      </c>
      <c r="K2936" t="s">
        <v>1608</v>
      </c>
      <c r="L2936">
        <v>100000</v>
      </c>
      <c r="M2936">
        <v>150000</v>
      </c>
    </row>
    <row r="2937" spans="1:13" x14ac:dyDescent="0.25">
      <c r="A2937" t="s">
        <v>3611</v>
      </c>
      <c r="B2937">
        <v>2020</v>
      </c>
      <c r="C2937" t="s">
        <v>50</v>
      </c>
      <c r="D2937" t="s">
        <v>50</v>
      </c>
      <c r="E2937" t="s">
        <v>15</v>
      </c>
      <c r="F2937" s="1">
        <v>37146</v>
      </c>
      <c r="G2937">
        <v>2001</v>
      </c>
      <c r="H2937" t="s">
        <v>46</v>
      </c>
      <c r="I2937" t="s">
        <v>17</v>
      </c>
      <c r="J2937" t="s">
        <v>55</v>
      </c>
      <c r="K2937" t="s">
        <v>964</v>
      </c>
      <c r="L2937">
        <v>50000</v>
      </c>
      <c r="M2937">
        <v>50000</v>
      </c>
    </row>
    <row r="2938" spans="1:13" x14ac:dyDescent="0.25">
      <c r="A2938" t="s">
        <v>3612</v>
      </c>
      <c r="B2938">
        <v>2023</v>
      </c>
      <c r="C2938" t="s">
        <v>364</v>
      </c>
      <c r="D2938" t="s">
        <v>364</v>
      </c>
      <c r="E2938" t="s">
        <v>15</v>
      </c>
      <c r="F2938" s="1">
        <v>37146</v>
      </c>
      <c r="G2938">
        <v>2001</v>
      </c>
      <c r="H2938" t="s">
        <v>35</v>
      </c>
      <c r="I2938" t="s">
        <v>23</v>
      </c>
      <c r="J2938" t="s">
        <v>71</v>
      </c>
      <c r="K2938" t="s">
        <v>418</v>
      </c>
      <c r="L2938">
        <v>1800000</v>
      </c>
      <c r="M2938">
        <v>1800000</v>
      </c>
    </row>
    <row r="2939" spans="1:13" x14ac:dyDescent="0.25">
      <c r="A2939" t="s">
        <v>3613</v>
      </c>
      <c r="B2939">
        <v>2024</v>
      </c>
      <c r="C2939" t="s">
        <v>382</v>
      </c>
      <c r="D2939" t="s">
        <v>382</v>
      </c>
      <c r="E2939" t="s">
        <v>15</v>
      </c>
      <c r="F2939" s="1">
        <v>37146</v>
      </c>
      <c r="G2939">
        <v>2001</v>
      </c>
      <c r="H2939" t="s">
        <v>35</v>
      </c>
      <c r="I2939" t="s">
        <v>23</v>
      </c>
      <c r="J2939" t="s">
        <v>85</v>
      </c>
      <c r="K2939" t="s">
        <v>287</v>
      </c>
      <c r="L2939">
        <v>7000000</v>
      </c>
      <c r="M2939">
        <v>7000000</v>
      </c>
    </row>
    <row r="2940" spans="1:13" x14ac:dyDescent="0.25">
      <c r="A2940" t="s">
        <v>3614</v>
      </c>
      <c r="B2940">
        <v>2019</v>
      </c>
      <c r="C2940" t="s">
        <v>327</v>
      </c>
      <c r="D2940" t="s">
        <v>327</v>
      </c>
      <c r="E2940" t="s">
        <v>15</v>
      </c>
      <c r="F2940" s="1">
        <v>37147</v>
      </c>
      <c r="G2940">
        <v>2001</v>
      </c>
      <c r="H2940" t="s">
        <v>31</v>
      </c>
      <c r="I2940" t="s">
        <v>23</v>
      </c>
      <c r="J2940" t="s">
        <v>47</v>
      </c>
      <c r="K2940" t="s">
        <v>311</v>
      </c>
      <c r="L2940">
        <v>50000</v>
      </c>
      <c r="M2940">
        <v>50000</v>
      </c>
    </row>
    <row r="2941" spans="1:13" x14ac:dyDescent="0.25">
      <c r="A2941" t="s">
        <v>3615</v>
      </c>
      <c r="B2941">
        <v>2023</v>
      </c>
      <c r="C2941" t="s">
        <v>34</v>
      </c>
      <c r="D2941" t="s">
        <v>1428</v>
      </c>
      <c r="E2941" t="s">
        <v>52</v>
      </c>
      <c r="F2941" s="1">
        <v>37147</v>
      </c>
      <c r="G2941">
        <v>2001</v>
      </c>
      <c r="H2941" t="s">
        <v>217</v>
      </c>
      <c r="I2941" t="s">
        <v>54</v>
      </c>
      <c r="J2941" t="s">
        <v>40</v>
      </c>
      <c r="K2941" t="s">
        <v>140</v>
      </c>
      <c r="L2941">
        <v>600000</v>
      </c>
      <c r="M2941">
        <v>700000</v>
      </c>
    </row>
    <row r="2942" spans="1:13" x14ac:dyDescent="0.25">
      <c r="A2942" t="s">
        <v>3616</v>
      </c>
      <c r="B2942">
        <v>2019</v>
      </c>
      <c r="C2942" t="s">
        <v>364</v>
      </c>
      <c r="D2942" t="s">
        <v>364</v>
      </c>
      <c r="E2942" t="s">
        <v>15</v>
      </c>
      <c r="F2942" s="1">
        <v>37148</v>
      </c>
      <c r="G2942">
        <v>2001</v>
      </c>
      <c r="H2942" t="s">
        <v>95</v>
      </c>
      <c r="I2942" t="s">
        <v>95</v>
      </c>
      <c r="J2942" t="s">
        <v>71</v>
      </c>
      <c r="K2942" t="s">
        <v>1951</v>
      </c>
      <c r="L2942">
        <v>25000</v>
      </c>
      <c r="M2942">
        <v>25000</v>
      </c>
    </row>
    <row r="2943" spans="1:13" x14ac:dyDescent="0.25">
      <c r="A2943" t="s">
        <v>3617</v>
      </c>
      <c r="B2943">
        <v>2024</v>
      </c>
      <c r="C2943" t="s">
        <v>370</v>
      </c>
      <c r="D2943" t="s">
        <v>483</v>
      </c>
      <c r="E2943" t="s">
        <v>52</v>
      </c>
      <c r="F2943" s="1">
        <v>37148</v>
      </c>
      <c r="G2943">
        <v>2001</v>
      </c>
      <c r="H2943" t="s">
        <v>35</v>
      </c>
      <c r="I2943" t="s">
        <v>23</v>
      </c>
      <c r="J2943" t="s">
        <v>71</v>
      </c>
      <c r="K2943" t="s">
        <v>604</v>
      </c>
      <c r="L2943">
        <v>8000000</v>
      </c>
      <c r="M2943">
        <v>8000000</v>
      </c>
    </row>
    <row r="2944" spans="1:13" x14ac:dyDescent="0.25">
      <c r="A2944" t="s">
        <v>3618</v>
      </c>
      <c r="B2944">
        <v>2019</v>
      </c>
      <c r="C2944" t="s">
        <v>34</v>
      </c>
      <c r="D2944" t="s">
        <v>34</v>
      </c>
      <c r="E2944" t="s">
        <v>15</v>
      </c>
      <c r="F2944" s="1">
        <v>37149</v>
      </c>
      <c r="G2944">
        <v>2001</v>
      </c>
      <c r="H2944" t="s">
        <v>124</v>
      </c>
      <c r="I2944" t="s">
        <v>54</v>
      </c>
      <c r="J2944" t="s">
        <v>36</v>
      </c>
      <c r="K2944" t="s">
        <v>2142</v>
      </c>
      <c r="L2944">
        <v>75000</v>
      </c>
      <c r="M2944">
        <v>75000</v>
      </c>
    </row>
    <row r="2945" spans="1:13" x14ac:dyDescent="0.25">
      <c r="A2945" t="s">
        <v>3619</v>
      </c>
      <c r="B2945">
        <v>2023</v>
      </c>
      <c r="C2945" t="s">
        <v>3620</v>
      </c>
      <c r="D2945" t="s">
        <v>494</v>
      </c>
      <c r="E2945" t="s">
        <v>52</v>
      </c>
      <c r="F2945" s="1">
        <v>37151</v>
      </c>
      <c r="G2945">
        <v>2001</v>
      </c>
      <c r="H2945" t="s">
        <v>59</v>
      </c>
      <c r="I2945" t="s">
        <v>17</v>
      </c>
      <c r="J2945" t="s">
        <v>112</v>
      </c>
      <c r="K2945" t="s">
        <v>279</v>
      </c>
      <c r="L2945">
        <v>1000000</v>
      </c>
      <c r="M2945">
        <v>1000000</v>
      </c>
    </row>
    <row r="2946" spans="1:13" x14ac:dyDescent="0.25">
      <c r="A2946" t="s">
        <v>3621</v>
      </c>
      <c r="B2946">
        <v>2024</v>
      </c>
      <c r="C2946" t="s">
        <v>382</v>
      </c>
      <c r="D2946" t="s">
        <v>382</v>
      </c>
      <c r="E2946" t="s">
        <v>15</v>
      </c>
      <c r="F2946" s="1">
        <v>37151</v>
      </c>
      <c r="G2946">
        <v>2001</v>
      </c>
      <c r="H2946" t="s">
        <v>95</v>
      </c>
      <c r="I2946" t="s">
        <v>95</v>
      </c>
      <c r="J2946" t="s">
        <v>71</v>
      </c>
      <c r="K2946" t="s">
        <v>208</v>
      </c>
      <c r="L2946">
        <v>5000000</v>
      </c>
      <c r="M2946">
        <v>5000000</v>
      </c>
    </row>
    <row r="2947" spans="1:13" x14ac:dyDescent="0.25">
      <c r="A2947" t="s">
        <v>3622</v>
      </c>
      <c r="B2947">
        <v>2024</v>
      </c>
      <c r="C2947" t="s">
        <v>341</v>
      </c>
      <c r="D2947" t="s">
        <v>341</v>
      </c>
      <c r="E2947" t="s">
        <v>15</v>
      </c>
      <c r="F2947" s="1">
        <v>37151</v>
      </c>
      <c r="G2947">
        <v>2001</v>
      </c>
      <c r="H2947" t="s">
        <v>35</v>
      </c>
      <c r="I2947" t="s">
        <v>23</v>
      </c>
      <c r="J2947" t="s">
        <v>18</v>
      </c>
      <c r="K2947" t="s">
        <v>1158</v>
      </c>
      <c r="L2947">
        <v>700000</v>
      </c>
      <c r="M2947">
        <v>700000</v>
      </c>
    </row>
    <row r="2948" spans="1:13" x14ac:dyDescent="0.25">
      <c r="A2948" t="s">
        <v>3623</v>
      </c>
      <c r="B2948">
        <v>2024</v>
      </c>
      <c r="C2948" t="s">
        <v>467</v>
      </c>
      <c r="D2948" t="s">
        <v>483</v>
      </c>
      <c r="E2948" t="s">
        <v>52</v>
      </c>
      <c r="F2948" s="1">
        <v>37152</v>
      </c>
      <c r="G2948">
        <v>2001</v>
      </c>
      <c r="H2948" t="s">
        <v>31</v>
      </c>
      <c r="I2948" t="s">
        <v>23</v>
      </c>
      <c r="J2948" t="s">
        <v>60</v>
      </c>
      <c r="K2948" t="s">
        <v>199</v>
      </c>
      <c r="L2948">
        <v>7000000</v>
      </c>
      <c r="M2948">
        <v>7000000</v>
      </c>
    </row>
    <row r="2949" spans="1:13" x14ac:dyDescent="0.25">
      <c r="A2949" t="s">
        <v>141</v>
      </c>
      <c r="B2949">
        <v>2022</v>
      </c>
      <c r="C2949" t="s">
        <v>142</v>
      </c>
      <c r="D2949" t="s">
        <v>142</v>
      </c>
      <c r="E2949" t="s">
        <v>15</v>
      </c>
      <c r="F2949" s="1">
        <v>37153</v>
      </c>
      <c r="G2949">
        <v>2001</v>
      </c>
      <c r="H2949" t="s">
        <v>16</v>
      </c>
      <c r="I2949" t="s">
        <v>17</v>
      </c>
      <c r="J2949" t="s">
        <v>36</v>
      </c>
      <c r="K2949" t="s">
        <v>143</v>
      </c>
      <c r="L2949">
        <v>600000</v>
      </c>
      <c r="M2949">
        <v>600000</v>
      </c>
    </row>
    <row r="2950" spans="1:13" x14ac:dyDescent="0.25">
      <c r="A2950" t="s">
        <v>3624</v>
      </c>
      <c r="B2950">
        <v>2019</v>
      </c>
      <c r="C2950" t="s">
        <v>382</v>
      </c>
      <c r="D2950" t="s">
        <v>382</v>
      </c>
      <c r="E2950" t="s">
        <v>15</v>
      </c>
      <c r="F2950" s="1">
        <v>37153</v>
      </c>
      <c r="G2950">
        <v>2001</v>
      </c>
      <c r="H2950" t="s">
        <v>59</v>
      </c>
      <c r="I2950" t="s">
        <v>17</v>
      </c>
      <c r="J2950" t="s">
        <v>85</v>
      </c>
      <c r="K2950" t="s">
        <v>1005</v>
      </c>
      <c r="L2950">
        <v>100000</v>
      </c>
      <c r="M2950">
        <v>100000</v>
      </c>
    </row>
    <row r="2951" spans="1:13" x14ac:dyDescent="0.25">
      <c r="A2951" t="s">
        <v>3625</v>
      </c>
      <c r="B2951">
        <v>2022</v>
      </c>
      <c r="C2951" t="s">
        <v>425</v>
      </c>
      <c r="D2951" t="s">
        <v>425</v>
      </c>
      <c r="E2951" t="s">
        <v>15</v>
      </c>
      <c r="F2951" s="1">
        <v>37153</v>
      </c>
      <c r="G2951">
        <v>2001</v>
      </c>
      <c r="H2951" t="s">
        <v>22</v>
      </c>
      <c r="I2951" t="s">
        <v>23</v>
      </c>
      <c r="J2951" t="s">
        <v>75</v>
      </c>
      <c r="K2951" t="s">
        <v>1404</v>
      </c>
      <c r="L2951">
        <v>550000</v>
      </c>
      <c r="M2951">
        <v>800000</v>
      </c>
    </row>
    <row r="2952" spans="1:13" x14ac:dyDescent="0.25">
      <c r="A2952" t="s">
        <v>3626</v>
      </c>
      <c r="B2952">
        <v>2024</v>
      </c>
      <c r="C2952" t="s">
        <v>343</v>
      </c>
      <c r="D2952" t="s">
        <v>343</v>
      </c>
      <c r="E2952" t="s">
        <v>15</v>
      </c>
      <c r="F2952" s="1">
        <v>37153</v>
      </c>
      <c r="G2952">
        <v>2001</v>
      </c>
      <c r="H2952" t="s">
        <v>95</v>
      </c>
      <c r="I2952" t="s">
        <v>95</v>
      </c>
      <c r="J2952" t="s">
        <v>112</v>
      </c>
      <c r="K2952" t="s">
        <v>590</v>
      </c>
      <c r="L2952">
        <v>7000000</v>
      </c>
      <c r="M2952">
        <v>18000000</v>
      </c>
    </row>
    <row r="2953" spans="1:13" x14ac:dyDescent="0.25">
      <c r="A2953" t="s">
        <v>3627</v>
      </c>
      <c r="B2953">
        <v>2021</v>
      </c>
      <c r="C2953" t="s">
        <v>370</v>
      </c>
      <c r="D2953" t="s">
        <v>370</v>
      </c>
      <c r="E2953" t="s">
        <v>15</v>
      </c>
      <c r="F2953" s="1">
        <v>37154</v>
      </c>
      <c r="G2953">
        <v>2001</v>
      </c>
      <c r="H2953" t="s">
        <v>31</v>
      </c>
      <c r="I2953" t="s">
        <v>23</v>
      </c>
      <c r="J2953" t="s">
        <v>67</v>
      </c>
      <c r="K2953" t="s">
        <v>1318</v>
      </c>
      <c r="L2953">
        <v>50000</v>
      </c>
      <c r="M2953">
        <v>50000</v>
      </c>
    </row>
    <row r="2954" spans="1:13" x14ac:dyDescent="0.25">
      <c r="A2954" t="s">
        <v>3628</v>
      </c>
      <c r="B2954">
        <v>2024</v>
      </c>
      <c r="C2954" t="s">
        <v>343</v>
      </c>
      <c r="D2954" t="s">
        <v>343</v>
      </c>
      <c r="E2954" t="s">
        <v>15</v>
      </c>
      <c r="F2954" s="1">
        <v>37154</v>
      </c>
      <c r="G2954">
        <v>2001</v>
      </c>
      <c r="H2954" t="s">
        <v>217</v>
      </c>
      <c r="I2954" t="s">
        <v>54</v>
      </c>
      <c r="J2954" t="s">
        <v>96</v>
      </c>
      <c r="K2954" t="s">
        <v>1726</v>
      </c>
      <c r="L2954">
        <v>5000000</v>
      </c>
      <c r="M2954">
        <v>7000000</v>
      </c>
    </row>
    <row r="2955" spans="1:13" x14ac:dyDescent="0.25">
      <c r="A2955" t="s">
        <v>3629</v>
      </c>
      <c r="B2955">
        <v>2024</v>
      </c>
      <c r="C2955" t="s">
        <v>450</v>
      </c>
      <c r="D2955" t="s">
        <v>450</v>
      </c>
      <c r="E2955" t="s">
        <v>15</v>
      </c>
      <c r="F2955" s="1">
        <v>37154</v>
      </c>
      <c r="G2955">
        <v>2001</v>
      </c>
      <c r="H2955" t="s">
        <v>59</v>
      </c>
      <c r="I2955" t="s">
        <v>17</v>
      </c>
      <c r="J2955" t="s">
        <v>112</v>
      </c>
      <c r="K2955" t="s">
        <v>1556</v>
      </c>
      <c r="L2955">
        <v>900000</v>
      </c>
      <c r="M2955">
        <v>900000</v>
      </c>
    </row>
    <row r="2956" spans="1:13" x14ac:dyDescent="0.25">
      <c r="A2956" t="s">
        <v>3630</v>
      </c>
      <c r="B2956">
        <v>2024</v>
      </c>
      <c r="C2956" t="s">
        <v>551</v>
      </c>
      <c r="D2956" t="s">
        <v>551</v>
      </c>
      <c r="E2956" t="s">
        <v>15</v>
      </c>
      <c r="F2956" s="1">
        <v>37154</v>
      </c>
      <c r="G2956">
        <v>2001</v>
      </c>
      <c r="H2956" t="s">
        <v>16</v>
      </c>
      <c r="I2956" t="s">
        <v>17</v>
      </c>
      <c r="J2956" t="s">
        <v>24</v>
      </c>
      <c r="K2956" t="s">
        <v>459</v>
      </c>
      <c r="L2956">
        <v>20000000</v>
      </c>
      <c r="M2956">
        <v>25000000</v>
      </c>
    </row>
    <row r="2957" spans="1:13" x14ac:dyDescent="0.25">
      <c r="A2957" t="s">
        <v>3631</v>
      </c>
      <c r="B2957">
        <v>2020</v>
      </c>
      <c r="C2957" t="s">
        <v>364</v>
      </c>
      <c r="D2957" t="s">
        <v>364</v>
      </c>
      <c r="E2957" t="s">
        <v>15</v>
      </c>
      <c r="F2957" s="1">
        <v>37155</v>
      </c>
      <c r="G2957">
        <v>2001</v>
      </c>
      <c r="H2957" t="s">
        <v>46</v>
      </c>
      <c r="I2957" t="s">
        <v>17</v>
      </c>
      <c r="J2957" t="s">
        <v>71</v>
      </c>
      <c r="K2957" t="s">
        <v>256</v>
      </c>
      <c r="L2957">
        <v>450000</v>
      </c>
      <c r="M2957">
        <v>650000</v>
      </c>
    </row>
    <row r="2958" spans="1:13" x14ac:dyDescent="0.25">
      <c r="A2958" t="s">
        <v>3632</v>
      </c>
      <c r="B2958">
        <v>2022</v>
      </c>
      <c r="C2958" t="s">
        <v>658</v>
      </c>
      <c r="D2958" t="s">
        <v>659</v>
      </c>
      <c r="E2958" t="s">
        <v>52</v>
      </c>
      <c r="F2958" s="1">
        <v>37155</v>
      </c>
      <c r="G2958">
        <v>2001</v>
      </c>
      <c r="H2958" t="s">
        <v>217</v>
      </c>
      <c r="I2958" t="s">
        <v>54</v>
      </c>
      <c r="J2958" t="s">
        <v>18</v>
      </c>
      <c r="K2958" t="s">
        <v>232</v>
      </c>
      <c r="L2958">
        <v>500000</v>
      </c>
      <c r="M2958">
        <v>600000</v>
      </c>
    </row>
    <row r="2959" spans="1:13" x14ac:dyDescent="0.25">
      <c r="A2959" t="s">
        <v>3633</v>
      </c>
      <c r="B2959">
        <v>2024</v>
      </c>
      <c r="C2959" t="s">
        <v>34</v>
      </c>
      <c r="D2959" t="s">
        <v>34</v>
      </c>
      <c r="E2959" t="s">
        <v>15</v>
      </c>
      <c r="F2959" s="1">
        <v>37155</v>
      </c>
      <c r="G2959">
        <v>2001</v>
      </c>
      <c r="H2959" t="s">
        <v>35</v>
      </c>
      <c r="I2959" t="s">
        <v>23</v>
      </c>
      <c r="J2959" t="s">
        <v>67</v>
      </c>
      <c r="K2959" t="s">
        <v>350</v>
      </c>
      <c r="L2959">
        <v>1500000</v>
      </c>
      <c r="M2959">
        <v>1500000</v>
      </c>
    </row>
    <row r="2960" spans="1:13" x14ac:dyDescent="0.25">
      <c r="A2960" t="s">
        <v>3634</v>
      </c>
      <c r="B2960">
        <v>2020</v>
      </c>
      <c r="C2960" t="s">
        <v>382</v>
      </c>
      <c r="D2960" t="s">
        <v>382</v>
      </c>
      <c r="E2960" t="s">
        <v>15</v>
      </c>
      <c r="F2960" s="1">
        <v>37156</v>
      </c>
      <c r="G2960">
        <v>2001</v>
      </c>
      <c r="H2960" t="s">
        <v>154</v>
      </c>
      <c r="I2960" t="s">
        <v>17</v>
      </c>
      <c r="J2960" t="s">
        <v>85</v>
      </c>
      <c r="K2960" t="s">
        <v>1217</v>
      </c>
      <c r="L2960">
        <v>50000</v>
      </c>
      <c r="M2960">
        <v>50000</v>
      </c>
    </row>
    <row r="2961" spans="1:13" x14ac:dyDescent="0.25">
      <c r="A2961" t="s">
        <v>3635</v>
      </c>
      <c r="B2961">
        <v>2023</v>
      </c>
      <c r="C2961" t="s">
        <v>325</v>
      </c>
      <c r="D2961" t="s">
        <v>325</v>
      </c>
      <c r="E2961" t="s">
        <v>15</v>
      </c>
      <c r="F2961" s="1">
        <v>37156</v>
      </c>
      <c r="G2961">
        <v>2001</v>
      </c>
      <c r="H2961" t="s">
        <v>53</v>
      </c>
      <c r="I2961" t="s">
        <v>54</v>
      </c>
      <c r="J2961" t="s">
        <v>28</v>
      </c>
      <c r="K2961" t="s">
        <v>29</v>
      </c>
      <c r="L2961">
        <v>100000</v>
      </c>
      <c r="M2961">
        <v>200000</v>
      </c>
    </row>
    <row r="2962" spans="1:13" x14ac:dyDescent="0.25">
      <c r="A2962" t="s">
        <v>3636</v>
      </c>
      <c r="B2962">
        <v>2024</v>
      </c>
      <c r="C2962" t="s">
        <v>551</v>
      </c>
      <c r="D2962" t="s">
        <v>551</v>
      </c>
      <c r="E2962" t="s">
        <v>15</v>
      </c>
      <c r="F2962" s="1">
        <v>37156</v>
      </c>
      <c r="G2962">
        <v>2001</v>
      </c>
      <c r="H2962" t="s">
        <v>59</v>
      </c>
      <c r="I2962" t="s">
        <v>17</v>
      </c>
      <c r="J2962" t="s">
        <v>112</v>
      </c>
      <c r="K2962" t="s">
        <v>1696</v>
      </c>
      <c r="L2962">
        <v>400000</v>
      </c>
      <c r="M2962">
        <v>450000</v>
      </c>
    </row>
    <row r="2963" spans="1:13" x14ac:dyDescent="0.25">
      <c r="A2963" t="s">
        <v>3637</v>
      </c>
      <c r="B2963">
        <v>2020</v>
      </c>
      <c r="C2963" t="s">
        <v>364</v>
      </c>
      <c r="D2963" t="s">
        <v>417</v>
      </c>
      <c r="E2963" t="s">
        <v>52</v>
      </c>
      <c r="F2963" s="1">
        <v>37158</v>
      </c>
      <c r="G2963">
        <v>2001</v>
      </c>
      <c r="H2963" t="s">
        <v>22</v>
      </c>
      <c r="I2963" t="s">
        <v>23</v>
      </c>
      <c r="J2963" t="s">
        <v>71</v>
      </c>
      <c r="K2963" t="s">
        <v>208</v>
      </c>
      <c r="L2963">
        <v>275000</v>
      </c>
      <c r="M2963">
        <v>275000</v>
      </c>
    </row>
    <row r="2964" spans="1:13" x14ac:dyDescent="0.25">
      <c r="A2964" t="s">
        <v>3638</v>
      </c>
      <c r="B2964">
        <v>2020</v>
      </c>
      <c r="C2964" t="s">
        <v>325</v>
      </c>
      <c r="D2964" t="s">
        <v>325</v>
      </c>
      <c r="E2964" t="s">
        <v>15</v>
      </c>
      <c r="F2964" s="1">
        <v>37158</v>
      </c>
      <c r="G2964">
        <v>2001</v>
      </c>
      <c r="H2964" t="s">
        <v>16</v>
      </c>
      <c r="I2964" t="s">
        <v>17</v>
      </c>
      <c r="J2964" t="s">
        <v>28</v>
      </c>
      <c r="K2964" t="s">
        <v>778</v>
      </c>
    </row>
    <row r="2965" spans="1:13" x14ac:dyDescent="0.25">
      <c r="A2965" t="s">
        <v>3639</v>
      </c>
      <c r="B2965">
        <v>2021</v>
      </c>
      <c r="C2965" t="s">
        <v>327</v>
      </c>
      <c r="D2965" t="s">
        <v>327</v>
      </c>
      <c r="E2965" t="s">
        <v>15</v>
      </c>
      <c r="F2965" s="1">
        <v>37158</v>
      </c>
      <c r="G2965">
        <v>2001</v>
      </c>
      <c r="H2965" t="s">
        <v>16</v>
      </c>
      <c r="I2965" t="s">
        <v>17</v>
      </c>
      <c r="J2965" t="s">
        <v>47</v>
      </c>
      <c r="K2965" t="s">
        <v>826</v>
      </c>
      <c r="L2965">
        <v>25000</v>
      </c>
      <c r="M2965">
        <v>50000</v>
      </c>
    </row>
    <row r="2966" spans="1:13" x14ac:dyDescent="0.25">
      <c r="A2966" t="s">
        <v>3640</v>
      </c>
      <c r="B2966">
        <v>2022</v>
      </c>
      <c r="C2966" t="s">
        <v>370</v>
      </c>
      <c r="D2966" t="s">
        <v>370</v>
      </c>
      <c r="E2966" t="s">
        <v>15</v>
      </c>
      <c r="F2966" s="1">
        <v>37158</v>
      </c>
      <c r="G2966">
        <v>2001</v>
      </c>
      <c r="H2966" t="s">
        <v>59</v>
      </c>
      <c r="I2966" t="s">
        <v>17</v>
      </c>
      <c r="J2966" t="s">
        <v>67</v>
      </c>
      <c r="K2966" t="s">
        <v>100</v>
      </c>
      <c r="L2966">
        <v>150000</v>
      </c>
      <c r="M2966">
        <v>200000</v>
      </c>
    </row>
    <row r="2967" spans="1:13" x14ac:dyDescent="0.25">
      <c r="A2967" t="s">
        <v>3641</v>
      </c>
      <c r="B2967">
        <v>2023</v>
      </c>
      <c r="C2967" t="s">
        <v>34</v>
      </c>
      <c r="D2967" t="s">
        <v>34</v>
      </c>
      <c r="E2967" t="s">
        <v>15</v>
      </c>
      <c r="F2967" s="1">
        <v>37158</v>
      </c>
      <c r="G2967">
        <v>2001</v>
      </c>
      <c r="H2967" t="s">
        <v>95</v>
      </c>
      <c r="I2967" t="s">
        <v>95</v>
      </c>
      <c r="J2967" t="s">
        <v>36</v>
      </c>
      <c r="K2967" t="s">
        <v>197</v>
      </c>
      <c r="L2967">
        <v>100000</v>
      </c>
      <c r="M2967">
        <v>200000</v>
      </c>
    </row>
    <row r="2968" spans="1:13" x14ac:dyDescent="0.25">
      <c r="A2968" t="s">
        <v>3642</v>
      </c>
      <c r="B2968">
        <v>2024</v>
      </c>
      <c r="C2968" t="s">
        <v>34</v>
      </c>
      <c r="D2968" t="s">
        <v>34</v>
      </c>
      <c r="E2968" t="s">
        <v>15</v>
      </c>
      <c r="F2968" s="1">
        <v>37158</v>
      </c>
      <c r="G2968">
        <v>2001</v>
      </c>
      <c r="H2968" t="s">
        <v>124</v>
      </c>
      <c r="I2968" t="s">
        <v>54</v>
      </c>
      <c r="J2968" t="s">
        <v>67</v>
      </c>
      <c r="K2968" t="s">
        <v>1187</v>
      </c>
      <c r="L2968">
        <v>350000</v>
      </c>
      <c r="M2968">
        <v>500000</v>
      </c>
    </row>
    <row r="2969" spans="1:13" x14ac:dyDescent="0.25">
      <c r="A2969" t="s">
        <v>3643</v>
      </c>
      <c r="B2969">
        <v>2024</v>
      </c>
      <c r="C2969" t="s">
        <v>467</v>
      </c>
      <c r="D2969" t="s">
        <v>467</v>
      </c>
      <c r="E2969" t="s">
        <v>15</v>
      </c>
      <c r="F2969" s="1">
        <v>37158</v>
      </c>
      <c r="G2969">
        <v>2001</v>
      </c>
      <c r="H2969" t="s">
        <v>16</v>
      </c>
      <c r="I2969" t="s">
        <v>17</v>
      </c>
      <c r="J2969" t="s">
        <v>60</v>
      </c>
      <c r="K2969" t="s">
        <v>298</v>
      </c>
      <c r="L2969">
        <v>7000000</v>
      </c>
      <c r="M2969">
        <v>10000000</v>
      </c>
    </row>
    <row r="2970" spans="1:13" x14ac:dyDescent="0.25">
      <c r="A2970" t="s">
        <v>3644</v>
      </c>
      <c r="B2970">
        <v>2024</v>
      </c>
      <c r="C2970" t="s">
        <v>551</v>
      </c>
      <c r="D2970" t="s">
        <v>551</v>
      </c>
      <c r="E2970" t="s">
        <v>15</v>
      </c>
      <c r="F2970" s="1">
        <v>37158</v>
      </c>
      <c r="G2970">
        <v>2001</v>
      </c>
      <c r="H2970" t="s">
        <v>16</v>
      </c>
      <c r="I2970" t="s">
        <v>17</v>
      </c>
      <c r="J2970" t="s">
        <v>60</v>
      </c>
      <c r="K2970" t="s">
        <v>1358</v>
      </c>
      <c r="L2970">
        <v>6000000</v>
      </c>
      <c r="M2970">
        <v>7000000</v>
      </c>
    </row>
    <row r="2971" spans="1:13" x14ac:dyDescent="0.25">
      <c r="A2971" t="s">
        <v>3645</v>
      </c>
      <c r="B2971">
        <v>2024</v>
      </c>
      <c r="C2971" t="s">
        <v>468</v>
      </c>
      <c r="D2971" t="s">
        <v>468</v>
      </c>
      <c r="E2971" t="s">
        <v>15</v>
      </c>
      <c r="F2971" s="1">
        <v>37158</v>
      </c>
      <c r="G2971">
        <v>2001</v>
      </c>
      <c r="H2971" t="s">
        <v>124</v>
      </c>
      <c r="I2971" t="s">
        <v>54</v>
      </c>
      <c r="J2971" t="s">
        <v>60</v>
      </c>
      <c r="K2971" t="s">
        <v>832</v>
      </c>
      <c r="L2971">
        <v>3500000</v>
      </c>
      <c r="M2971">
        <v>3500000</v>
      </c>
    </row>
    <row r="2972" spans="1:13" x14ac:dyDescent="0.25">
      <c r="A2972" t="s">
        <v>3646</v>
      </c>
      <c r="B2972">
        <v>2024</v>
      </c>
      <c r="C2972" t="s">
        <v>325</v>
      </c>
      <c r="D2972" t="s">
        <v>585</v>
      </c>
      <c r="E2972" t="s">
        <v>52</v>
      </c>
      <c r="F2972" s="1">
        <v>37158</v>
      </c>
      <c r="G2972">
        <v>2001</v>
      </c>
      <c r="H2972" t="s">
        <v>59</v>
      </c>
      <c r="I2972" t="s">
        <v>17</v>
      </c>
      <c r="J2972" t="s">
        <v>28</v>
      </c>
      <c r="K2972" t="s">
        <v>524</v>
      </c>
      <c r="L2972">
        <v>500000</v>
      </c>
      <c r="M2972">
        <v>600000</v>
      </c>
    </row>
    <row r="2973" spans="1:13" x14ac:dyDescent="0.25">
      <c r="A2973" t="s">
        <v>3647</v>
      </c>
      <c r="B2973">
        <v>2021</v>
      </c>
      <c r="C2973" t="s">
        <v>413</v>
      </c>
      <c r="D2973" t="s">
        <v>413</v>
      </c>
      <c r="E2973" t="s">
        <v>15</v>
      </c>
      <c r="F2973" s="1">
        <v>37159</v>
      </c>
      <c r="G2973">
        <v>2001</v>
      </c>
      <c r="H2973" t="s">
        <v>46</v>
      </c>
      <c r="I2973" t="s">
        <v>17</v>
      </c>
      <c r="J2973" t="s">
        <v>24</v>
      </c>
      <c r="K2973" t="s">
        <v>25</v>
      </c>
      <c r="L2973">
        <v>300000</v>
      </c>
      <c r="M2973">
        <v>300000</v>
      </c>
    </row>
    <row r="2974" spans="1:13" x14ac:dyDescent="0.25">
      <c r="A2974" t="s">
        <v>3648</v>
      </c>
      <c r="B2974">
        <v>2023</v>
      </c>
      <c r="C2974" t="s">
        <v>666</v>
      </c>
      <c r="D2974" t="s">
        <v>666</v>
      </c>
      <c r="E2974" t="s">
        <v>15</v>
      </c>
      <c r="F2974" s="1">
        <v>37159</v>
      </c>
      <c r="G2974">
        <v>2001</v>
      </c>
      <c r="H2974" t="s">
        <v>53</v>
      </c>
      <c r="I2974" t="s">
        <v>54</v>
      </c>
      <c r="J2974" t="s">
        <v>67</v>
      </c>
      <c r="K2974" t="s">
        <v>185</v>
      </c>
      <c r="L2974">
        <v>1500000</v>
      </c>
      <c r="M2974">
        <v>1500000</v>
      </c>
    </row>
    <row r="2975" spans="1:13" x14ac:dyDescent="0.25">
      <c r="A2975" t="s">
        <v>3649</v>
      </c>
      <c r="B2975">
        <v>2021</v>
      </c>
      <c r="C2975" t="s">
        <v>551</v>
      </c>
      <c r="D2975" t="s">
        <v>450</v>
      </c>
      <c r="E2975" t="s">
        <v>52</v>
      </c>
      <c r="F2975" s="1">
        <v>37160</v>
      </c>
      <c r="G2975">
        <v>2001</v>
      </c>
      <c r="H2975" t="s">
        <v>124</v>
      </c>
      <c r="I2975" t="s">
        <v>54</v>
      </c>
      <c r="J2975" t="s">
        <v>112</v>
      </c>
      <c r="K2975" t="s">
        <v>1696</v>
      </c>
      <c r="L2975">
        <v>50000</v>
      </c>
      <c r="M2975">
        <v>100000</v>
      </c>
    </row>
    <row r="2976" spans="1:13" x14ac:dyDescent="0.25">
      <c r="A2976" t="s">
        <v>3650</v>
      </c>
      <c r="B2976">
        <v>2021</v>
      </c>
      <c r="C2976" t="s">
        <v>34</v>
      </c>
      <c r="D2976" t="s">
        <v>34</v>
      </c>
      <c r="E2976" t="s">
        <v>15</v>
      </c>
      <c r="F2976" s="1">
        <v>37160</v>
      </c>
      <c r="G2976">
        <v>2001</v>
      </c>
      <c r="H2976" t="s">
        <v>53</v>
      </c>
      <c r="I2976" t="s">
        <v>54</v>
      </c>
      <c r="J2976" t="s">
        <v>36</v>
      </c>
      <c r="K2976" t="s">
        <v>480</v>
      </c>
      <c r="L2976">
        <v>200000</v>
      </c>
      <c r="M2976">
        <v>200000</v>
      </c>
    </row>
    <row r="2977" spans="1:13" x14ac:dyDescent="0.25">
      <c r="A2977" t="s">
        <v>3651</v>
      </c>
      <c r="B2977">
        <v>2024</v>
      </c>
      <c r="C2977" t="s">
        <v>349</v>
      </c>
      <c r="D2977" t="s">
        <v>349</v>
      </c>
      <c r="E2977" t="s">
        <v>15</v>
      </c>
      <c r="F2977" s="1">
        <v>37160</v>
      </c>
      <c r="G2977">
        <v>2001</v>
      </c>
      <c r="H2977" t="s">
        <v>59</v>
      </c>
      <c r="I2977" t="s">
        <v>17</v>
      </c>
      <c r="J2977" t="s">
        <v>67</v>
      </c>
      <c r="K2977" t="s">
        <v>350</v>
      </c>
      <c r="L2977">
        <v>2300000</v>
      </c>
      <c r="M2977">
        <v>3500000</v>
      </c>
    </row>
    <row r="2978" spans="1:13" x14ac:dyDescent="0.25">
      <c r="A2978" t="s">
        <v>3652</v>
      </c>
      <c r="B2978">
        <v>2024</v>
      </c>
      <c r="C2978" t="s">
        <v>50</v>
      </c>
      <c r="D2978" t="s">
        <v>50</v>
      </c>
      <c r="E2978" t="s">
        <v>15</v>
      </c>
      <c r="F2978" s="1">
        <v>37160</v>
      </c>
      <c r="G2978">
        <v>2001</v>
      </c>
      <c r="H2978" t="s">
        <v>124</v>
      </c>
      <c r="I2978" t="s">
        <v>54</v>
      </c>
      <c r="J2978" t="s">
        <v>96</v>
      </c>
      <c r="K2978" t="s">
        <v>1726</v>
      </c>
      <c r="L2978">
        <v>500000</v>
      </c>
      <c r="M2978">
        <v>500000</v>
      </c>
    </row>
    <row r="2979" spans="1:13" x14ac:dyDescent="0.25">
      <c r="A2979" t="s">
        <v>3653</v>
      </c>
      <c r="B2979">
        <v>2024</v>
      </c>
      <c r="C2979" t="s">
        <v>393</v>
      </c>
      <c r="D2979" t="s">
        <v>393</v>
      </c>
      <c r="E2979" t="s">
        <v>15</v>
      </c>
      <c r="F2979" s="1">
        <v>37160</v>
      </c>
      <c r="G2979">
        <v>2001</v>
      </c>
      <c r="H2979" t="s">
        <v>53</v>
      </c>
      <c r="I2979" t="s">
        <v>54</v>
      </c>
      <c r="J2979" t="s">
        <v>36</v>
      </c>
      <c r="K2979" t="s">
        <v>690</v>
      </c>
      <c r="L2979">
        <v>50000000</v>
      </c>
      <c r="M2979">
        <v>50000000</v>
      </c>
    </row>
    <row r="2980" spans="1:13" x14ac:dyDescent="0.25">
      <c r="A2980" t="s">
        <v>3654</v>
      </c>
      <c r="B2980">
        <v>2020</v>
      </c>
      <c r="C2980" t="s">
        <v>325</v>
      </c>
      <c r="D2980" t="s">
        <v>325</v>
      </c>
      <c r="E2980" t="s">
        <v>15</v>
      </c>
      <c r="F2980" s="1">
        <v>37161</v>
      </c>
      <c r="G2980">
        <v>2001</v>
      </c>
      <c r="H2980" t="s">
        <v>16</v>
      </c>
      <c r="I2980" t="s">
        <v>17</v>
      </c>
      <c r="J2980" t="s">
        <v>28</v>
      </c>
      <c r="K2980" t="s">
        <v>1674</v>
      </c>
      <c r="L2980">
        <v>10000</v>
      </c>
      <c r="M2980">
        <v>10000</v>
      </c>
    </row>
    <row r="2981" spans="1:13" x14ac:dyDescent="0.25">
      <c r="A2981" t="s">
        <v>3655</v>
      </c>
      <c r="B2981">
        <v>2021</v>
      </c>
      <c r="C2981" t="s">
        <v>467</v>
      </c>
      <c r="D2981" t="s">
        <v>467</v>
      </c>
      <c r="E2981" t="s">
        <v>15</v>
      </c>
      <c r="F2981" s="1">
        <v>37161</v>
      </c>
      <c r="G2981">
        <v>2001</v>
      </c>
      <c r="H2981" t="s">
        <v>46</v>
      </c>
      <c r="I2981" t="s">
        <v>17</v>
      </c>
      <c r="J2981" t="s">
        <v>60</v>
      </c>
      <c r="K2981" t="s">
        <v>559</v>
      </c>
      <c r="L2981">
        <v>500000</v>
      </c>
      <c r="M2981">
        <v>500000</v>
      </c>
    </row>
    <row r="2982" spans="1:13" x14ac:dyDescent="0.25">
      <c r="A2982" t="s">
        <v>3656</v>
      </c>
      <c r="B2982">
        <v>2024</v>
      </c>
      <c r="C2982" t="s">
        <v>494</v>
      </c>
      <c r="D2982" t="s">
        <v>494</v>
      </c>
      <c r="E2982" t="s">
        <v>15</v>
      </c>
      <c r="F2982" s="1">
        <v>37161</v>
      </c>
      <c r="G2982">
        <v>2001</v>
      </c>
      <c r="H2982" t="s">
        <v>22</v>
      </c>
      <c r="I2982" t="s">
        <v>23</v>
      </c>
      <c r="J2982" t="s">
        <v>112</v>
      </c>
      <c r="K2982" t="s">
        <v>473</v>
      </c>
      <c r="L2982">
        <v>1800000</v>
      </c>
      <c r="M2982">
        <v>1800000</v>
      </c>
    </row>
    <row r="2983" spans="1:13" x14ac:dyDescent="0.25">
      <c r="A2983" t="s">
        <v>3657</v>
      </c>
      <c r="B2983">
        <v>2022</v>
      </c>
      <c r="C2983" t="s">
        <v>34</v>
      </c>
      <c r="D2983" t="s">
        <v>34</v>
      </c>
      <c r="E2983" t="s">
        <v>15</v>
      </c>
      <c r="F2983" s="1">
        <v>37162</v>
      </c>
      <c r="G2983">
        <v>2001</v>
      </c>
      <c r="H2983" t="s">
        <v>31</v>
      </c>
      <c r="I2983" t="s">
        <v>23</v>
      </c>
      <c r="J2983" t="s">
        <v>55</v>
      </c>
      <c r="K2983" t="s">
        <v>130</v>
      </c>
      <c r="L2983">
        <v>400000</v>
      </c>
      <c r="M2983">
        <v>400000</v>
      </c>
    </row>
    <row r="2984" spans="1:13" x14ac:dyDescent="0.25">
      <c r="A2984" t="s">
        <v>3658</v>
      </c>
      <c r="B2984">
        <v>2024</v>
      </c>
      <c r="C2984" t="s">
        <v>341</v>
      </c>
      <c r="D2984" t="s">
        <v>341</v>
      </c>
      <c r="E2984" t="s">
        <v>15</v>
      </c>
      <c r="F2984" s="1">
        <v>37162</v>
      </c>
      <c r="G2984">
        <v>2001</v>
      </c>
      <c r="H2984" t="s">
        <v>124</v>
      </c>
      <c r="I2984" t="s">
        <v>54</v>
      </c>
      <c r="J2984" t="s">
        <v>18</v>
      </c>
      <c r="K2984" t="s">
        <v>1895</v>
      </c>
      <c r="L2984">
        <v>400000</v>
      </c>
      <c r="M2984">
        <v>700000</v>
      </c>
    </row>
    <row r="2985" spans="1:13" x14ac:dyDescent="0.25">
      <c r="A2985" t="s">
        <v>3659</v>
      </c>
      <c r="B2985">
        <v>2021</v>
      </c>
      <c r="C2985" t="s">
        <v>327</v>
      </c>
      <c r="D2985" t="s">
        <v>327</v>
      </c>
      <c r="E2985" t="s">
        <v>15</v>
      </c>
      <c r="F2985" s="1">
        <v>37163</v>
      </c>
      <c r="G2985">
        <v>2001</v>
      </c>
      <c r="H2985" t="s">
        <v>95</v>
      </c>
      <c r="I2985" t="s">
        <v>95</v>
      </c>
      <c r="J2985" t="s">
        <v>47</v>
      </c>
      <c r="K2985" t="s">
        <v>640</v>
      </c>
      <c r="L2985">
        <v>25000</v>
      </c>
      <c r="M2985">
        <v>50000</v>
      </c>
    </row>
    <row r="2986" spans="1:13" x14ac:dyDescent="0.25">
      <c r="A2986" t="s">
        <v>3660</v>
      </c>
      <c r="B2986">
        <v>2021</v>
      </c>
      <c r="C2986" t="s">
        <v>336</v>
      </c>
      <c r="D2986" t="s">
        <v>336</v>
      </c>
      <c r="E2986" t="s">
        <v>15</v>
      </c>
      <c r="F2986" s="1">
        <v>37163</v>
      </c>
      <c r="G2986">
        <v>2001</v>
      </c>
      <c r="H2986" t="s">
        <v>16</v>
      </c>
      <c r="I2986" t="s">
        <v>17</v>
      </c>
      <c r="J2986" t="s">
        <v>40</v>
      </c>
      <c r="K2986" t="s">
        <v>1410</v>
      </c>
      <c r="L2986">
        <v>150000</v>
      </c>
      <c r="M2986">
        <v>150000</v>
      </c>
    </row>
    <row r="2987" spans="1:13" x14ac:dyDescent="0.25">
      <c r="A2987" t="s">
        <v>3661</v>
      </c>
      <c r="B2987">
        <v>2024</v>
      </c>
      <c r="C2987" t="s">
        <v>336</v>
      </c>
      <c r="D2987" t="s">
        <v>336</v>
      </c>
      <c r="E2987" t="s">
        <v>15</v>
      </c>
      <c r="F2987" s="1">
        <v>37163</v>
      </c>
      <c r="G2987">
        <v>2001</v>
      </c>
      <c r="H2987" t="s">
        <v>46</v>
      </c>
      <c r="I2987" t="s">
        <v>17</v>
      </c>
      <c r="J2987" t="s">
        <v>40</v>
      </c>
      <c r="K2987" t="s">
        <v>462</v>
      </c>
      <c r="L2987">
        <v>800000</v>
      </c>
      <c r="M2987">
        <v>800000</v>
      </c>
    </row>
    <row r="2988" spans="1:13" x14ac:dyDescent="0.25">
      <c r="A2988" t="s">
        <v>3662</v>
      </c>
      <c r="B2988">
        <v>2024</v>
      </c>
      <c r="C2988" t="s">
        <v>382</v>
      </c>
      <c r="D2988" t="s">
        <v>382</v>
      </c>
      <c r="E2988" t="s">
        <v>15</v>
      </c>
      <c r="F2988" s="1">
        <v>37163</v>
      </c>
      <c r="G2988">
        <v>2001</v>
      </c>
      <c r="H2988" t="s">
        <v>95</v>
      </c>
      <c r="I2988" t="s">
        <v>95</v>
      </c>
      <c r="J2988" t="s">
        <v>85</v>
      </c>
      <c r="K2988" t="s">
        <v>698</v>
      </c>
      <c r="L2988">
        <v>50000</v>
      </c>
      <c r="M2988">
        <v>75000</v>
      </c>
    </row>
    <row r="2989" spans="1:13" x14ac:dyDescent="0.25">
      <c r="A2989" t="s">
        <v>3663</v>
      </c>
      <c r="B2989">
        <v>2023</v>
      </c>
      <c r="C2989" t="s">
        <v>413</v>
      </c>
      <c r="D2989" t="s">
        <v>413</v>
      </c>
      <c r="E2989" t="s">
        <v>15</v>
      </c>
      <c r="F2989" s="1">
        <v>37164</v>
      </c>
      <c r="G2989">
        <v>2001</v>
      </c>
      <c r="H2989" t="s">
        <v>59</v>
      </c>
      <c r="I2989" t="s">
        <v>17</v>
      </c>
      <c r="J2989" t="s">
        <v>24</v>
      </c>
      <c r="K2989" t="s">
        <v>2420</v>
      </c>
      <c r="L2989">
        <v>10000000</v>
      </c>
      <c r="M2989">
        <v>10000000</v>
      </c>
    </row>
    <row r="2990" spans="1:13" x14ac:dyDescent="0.25">
      <c r="A2990" t="s">
        <v>3664</v>
      </c>
      <c r="B2990">
        <v>2023</v>
      </c>
      <c r="C2990" t="s">
        <v>34</v>
      </c>
      <c r="D2990" t="s">
        <v>34</v>
      </c>
      <c r="E2990" t="s">
        <v>15</v>
      </c>
      <c r="F2990" s="1">
        <v>37164</v>
      </c>
      <c r="G2990">
        <v>2001</v>
      </c>
      <c r="H2990" t="s">
        <v>59</v>
      </c>
      <c r="I2990" t="s">
        <v>17</v>
      </c>
      <c r="J2990" t="s">
        <v>55</v>
      </c>
      <c r="K2990" t="s">
        <v>385</v>
      </c>
      <c r="L2990">
        <v>150000</v>
      </c>
      <c r="M2990">
        <v>200000</v>
      </c>
    </row>
    <row r="2991" spans="1:13" x14ac:dyDescent="0.25">
      <c r="A2991" t="s">
        <v>3665</v>
      </c>
      <c r="B2991">
        <v>2023</v>
      </c>
      <c r="C2991" t="s">
        <v>445</v>
      </c>
      <c r="D2991" t="s">
        <v>445</v>
      </c>
      <c r="E2991" t="s">
        <v>15</v>
      </c>
      <c r="F2991" s="1">
        <v>37164</v>
      </c>
      <c r="G2991">
        <v>2001</v>
      </c>
      <c r="H2991" t="s">
        <v>217</v>
      </c>
      <c r="I2991" t="s">
        <v>54</v>
      </c>
      <c r="J2991" t="s">
        <v>67</v>
      </c>
      <c r="K2991" t="s">
        <v>1318</v>
      </c>
      <c r="L2991">
        <v>800000</v>
      </c>
      <c r="M2991">
        <v>900000</v>
      </c>
    </row>
    <row r="2992" spans="1:13" x14ac:dyDescent="0.25">
      <c r="A2992" t="s">
        <v>3666</v>
      </c>
      <c r="B2992">
        <v>2023</v>
      </c>
      <c r="C2992" t="s">
        <v>387</v>
      </c>
      <c r="D2992" t="s">
        <v>387</v>
      </c>
      <c r="E2992" t="s">
        <v>15</v>
      </c>
      <c r="F2992" s="1">
        <v>37164</v>
      </c>
      <c r="G2992">
        <v>2001</v>
      </c>
      <c r="H2992" t="s">
        <v>31</v>
      </c>
      <c r="I2992" t="s">
        <v>23</v>
      </c>
      <c r="J2992" t="s">
        <v>75</v>
      </c>
      <c r="K2992" t="s">
        <v>971</v>
      </c>
      <c r="L2992">
        <v>5000000</v>
      </c>
      <c r="M2992">
        <v>6000000</v>
      </c>
    </row>
    <row r="2993" spans="1:13" x14ac:dyDescent="0.25">
      <c r="A2993" t="s">
        <v>3667</v>
      </c>
      <c r="B2993">
        <v>2021</v>
      </c>
      <c r="C2993" t="s">
        <v>1056</v>
      </c>
      <c r="D2993" t="s">
        <v>1056</v>
      </c>
      <c r="E2993" t="s">
        <v>15</v>
      </c>
      <c r="F2993" s="1">
        <v>37165</v>
      </c>
      <c r="G2993">
        <v>2001</v>
      </c>
      <c r="H2993" t="s">
        <v>35</v>
      </c>
      <c r="I2993" t="s">
        <v>23</v>
      </c>
      <c r="J2993" t="s">
        <v>67</v>
      </c>
      <c r="K2993" t="s">
        <v>226</v>
      </c>
      <c r="L2993">
        <v>50000</v>
      </c>
      <c r="M2993">
        <v>100000</v>
      </c>
    </row>
    <row r="2994" spans="1:13" x14ac:dyDescent="0.25">
      <c r="A2994" t="s">
        <v>3668</v>
      </c>
      <c r="B2994">
        <v>2024</v>
      </c>
      <c r="C2994" t="s">
        <v>364</v>
      </c>
      <c r="D2994" t="s">
        <v>364</v>
      </c>
      <c r="E2994" t="s">
        <v>15</v>
      </c>
      <c r="F2994" s="1">
        <v>37165</v>
      </c>
      <c r="G2994">
        <v>2001</v>
      </c>
      <c r="H2994" t="s">
        <v>53</v>
      </c>
      <c r="I2994" t="s">
        <v>54</v>
      </c>
      <c r="J2994" t="s">
        <v>85</v>
      </c>
      <c r="K2994" t="s">
        <v>383</v>
      </c>
      <c r="L2994">
        <v>1000000</v>
      </c>
      <c r="M2994">
        <v>10000000</v>
      </c>
    </row>
    <row r="2995" spans="1:13" x14ac:dyDescent="0.25">
      <c r="A2995" t="s">
        <v>3669</v>
      </c>
      <c r="B2995">
        <v>2024</v>
      </c>
      <c r="C2995" t="s">
        <v>34</v>
      </c>
      <c r="D2995" t="s">
        <v>34</v>
      </c>
      <c r="E2995" t="s">
        <v>15</v>
      </c>
      <c r="F2995" s="1">
        <v>37165</v>
      </c>
      <c r="G2995">
        <v>2001</v>
      </c>
      <c r="H2995" t="s">
        <v>124</v>
      </c>
      <c r="I2995" t="s">
        <v>54</v>
      </c>
      <c r="J2995" t="s">
        <v>60</v>
      </c>
      <c r="K2995" t="s">
        <v>661</v>
      </c>
      <c r="L2995">
        <v>35000000</v>
      </c>
      <c r="M2995">
        <v>50000000</v>
      </c>
    </row>
    <row r="2996" spans="1:13" x14ac:dyDescent="0.25">
      <c r="A2996" t="s">
        <v>3670</v>
      </c>
      <c r="B2996">
        <v>2024</v>
      </c>
      <c r="C2996" t="s">
        <v>483</v>
      </c>
      <c r="D2996" t="s">
        <v>413</v>
      </c>
      <c r="E2996" t="s">
        <v>52</v>
      </c>
      <c r="F2996" s="1">
        <v>37165</v>
      </c>
      <c r="G2996">
        <v>2001</v>
      </c>
      <c r="H2996" t="s">
        <v>217</v>
      </c>
      <c r="I2996" t="s">
        <v>54</v>
      </c>
      <c r="J2996" t="s">
        <v>40</v>
      </c>
      <c r="K2996" t="s">
        <v>462</v>
      </c>
      <c r="L2996">
        <v>500000</v>
      </c>
      <c r="M2996">
        <v>500000</v>
      </c>
    </row>
    <row r="2997" spans="1:13" x14ac:dyDescent="0.25">
      <c r="A2997" t="s">
        <v>3671</v>
      </c>
      <c r="B2997">
        <v>2020</v>
      </c>
      <c r="C2997" t="s">
        <v>378</v>
      </c>
      <c r="D2997" t="s">
        <v>378</v>
      </c>
      <c r="E2997" t="s">
        <v>15</v>
      </c>
      <c r="F2997" s="1">
        <v>37166</v>
      </c>
      <c r="G2997">
        <v>2001</v>
      </c>
      <c r="H2997" t="s">
        <v>217</v>
      </c>
      <c r="I2997" t="s">
        <v>54</v>
      </c>
      <c r="J2997" t="s">
        <v>75</v>
      </c>
      <c r="K2997" t="s">
        <v>218</v>
      </c>
      <c r="L2997">
        <v>75000</v>
      </c>
      <c r="M2997">
        <v>100000</v>
      </c>
    </row>
    <row r="2998" spans="1:13" x14ac:dyDescent="0.25">
      <c r="A2998" t="s">
        <v>3672</v>
      </c>
      <c r="B2998">
        <v>2021</v>
      </c>
      <c r="C2998" t="s">
        <v>370</v>
      </c>
      <c r="D2998" t="s">
        <v>370</v>
      </c>
      <c r="E2998" t="s">
        <v>15</v>
      </c>
      <c r="F2998" s="1">
        <v>37166</v>
      </c>
      <c r="G2998">
        <v>2001</v>
      </c>
      <c r="H2998" t="s">
        <v>53</v>
      </c>
      <c r="I2998" t="s">
        <v>54</v>
      </c>
      <c r="J2998" t="s">
        <v>67</v>
      </c>
      <c r="K2998" t="s">
        <v>1187</v>
      </c>
      <c r="L2998">
        <v>100000</v>
      </c>
      <c r="M2998">
        <v>150000</v>
      </c>
    </row>
    <row r="2999" spans="1:13" x14ac:dyDescent="0.25">
      <c r="A2999" t="s">
        <v>3673</v>
      </c>
      <c r="B2999">
        <v>2020</v>
      </c>
      <c r="C2999" t="s">
        <v>325</v>
      </c>
      <c r="D2999" t="s">
        <v>325</v>
      </c>
      <c r="E2999" t="s">
        <v>15</v>
      </c>
      <c r="F2999" s="1">
        <v>37167</v>
      </c>
      <c r="G2999">
        <v>2001</v>
      </c>
      <c r="H2999" t="s">
        <v>35</v>
      </c>
      <c r="I2999" t="s">
        <v>23</v>
      </c>
      <c r="J2999" t="s">
        <v>28</v>
      </c>
      <c r="K2999" t="s">
        <v>1674</v>
      </c>
      <c r="L2999">
        <v>75000</v>
      </c>
      <c r="M2999">
        <v>75000</v>
      </c>
    </row>
    <row r="3000" spans="1:13" x14ac:dyDescent="0.25">
      <c r="A3000" t="s">
        <v>3674</v>
      </c>
      <c r="B3000">
        <v>2022</v>
      </c>
      <c r="C3000" t="s">
        <v>467</v>
      </c>
      <c r="D3000" t="s">
        <v>467</v>
      </c>
      <c r="E3000" t="s">
        <v>15</v>
      </c>
      <c r="F3000" s="1">
        <v>37167</v>
      </c>
      <c r="G3000">
        <v>2001</v>
      </c>
      <c r="H3000" t="s">
        <v>31</v>
      </c>
      <c r="I3000" t="s">
        <v>23</v>
      </c>
      <c r="J3000" t="s">
        <v>60</v>
      </c>
      <c r="K3000" t="s">
        <v>190</v>
      </c>
      <c r="L3000">
        <v>100000</v>
      </c>
      <c r="M3000">
        <v>100000</v>
      </c>
    </row>
    <row r="3001" spans="1:13" x14ac:dyDescent="0.25">
      <c r="A3001" t="s">
        <v>3675</v>
      </c>
      <c r="B3001">
        <v>2023</v>
      </c>
      <c r="C3001" t="s">
        <v>707</v>
      </c>
      <c r="D3001" t="s">
        <v>707</v>
      </c>
      <c r="E3001" t="s">
        <v>15</v>
      </c>
      <c r="F3001" s="1">
        <v>37167</v>
      </c>
      <c r="G3001">
        <v>2001</v>
      </c>
      <c r="H3001" t="s">
        <v>124</v>
      </c>
      <c r="I3001" t="s">
        <v>54</v>
      </c>
      <c r="J3001" t="s">
        <v>55</v>
      </c>
      <c r="K3001" t="s">
        <v>344</v>
      </c>
      <c r="L3001">
        <v>7000000</v>
      </c>
      <c r="M3001">
        <v>7500000</v>
      </c>
    </row>
    <row r="3002" spans="1:13" x14ac:dyDescent="0.25">
      <c r="A3002" t="s">
        <v>3676</v>
      </c>
      <c r="B3002">
        <v>2024</v>
      </c>
      <c r="C3002" t="s">
        <v>488</v>
      </c>
      <c r="D3002" t="s">
        <v>430</v>
      </c>
      <c r="E3002" t="s">
        <v>52</v>
      </c>
      <c r="F3002" s="1">
        <v>37167</v>
      </c>
      <c r="G3002">
        <v>2001</v>
      </c>
      <c r="H3002" t="s">
        <v>53</v>
      </c>
      <c r="I3002" t="s">
        <v>54</v>
      </c>
      <c r="J3002" t="s">
        <v>96</v>
      </c>
      <c r="K3002" t="s">
        <v>863</v>
      </c>
      <c r="L3002">
        <v>17000000</v>
      </c>
      <c r="M3002">
        <v>20000000</v>
      </c>
    </row>
    <row r="3003" spans="1:13" x14ac:dyDescent="0.25">
      <c r="A3003" t="s">
        <v>3677</v>
      </c>
      <c r="B3003">
        <v>2020</v>
      </c>
      <c r="C3003" t="s">
        <v>382</v>
      </c>
      <c r="D3003" t="s">
        <v>382</v>
      </c>
      <c r="E3003" t="s">
        <v>15</v>
      </c>
      <c r="F3003" s="1">
        <v>37168</v>
      </c>
      <c r="G3003">
        <v>2001</v>
      </c>
      <c r="H3003" t="s">
        <v>124</v>
      </c>
      <c r="I3003" t="s">
        <v>54</v>
      </c>
      <c r="J3003" t="s">
        <v>85</v>
      </c>
      <c r="K3003" t="s">
        <v>383</v>
      </c>
      <c r="L3003">
        <v>300000</v>
      </c>
      <c r="M3003">
        <v>300000</v>
      </c>
    </row>
    <row r="3004" spans="1:13" x14ac:dyDescent="0.25">
      <c r="A3004" t="s">
        <v>3678</v>
      </c>
      <c r="B3004">
        <v>2023</v>
      </c>
      <c r="C3004" t="s">
        <v>467</v>
      </c>
      <c r="D3004" t="s">
        <v>467</v>
      </c>
      <c r="E3004" t="s">
        <v>15</v>
      </c>
      <c r="F3004" s="1">
        <v>37168</v>
      </c>
      <c r="G3004">
        <v>2001</v>
      </c>
      <c r="H3004" t="s">
        <v>22</v>
      </c>
      <c r="I3004" t="s">
        <v>23</v>
      </c>
      <c r="J3004" t="s">
        <v>75</v>
      </c>
      <c r="K3004" t="s">
        <v>516</v>
      </c>
      <c r="L3004">
        <v>1300000</v>
      </c>
      <c r="M3004">
        <v>7000000</v>
      </c>
    </row>
    <row r="3005" spans="1:13" x14ac:dyDescent="0.25">
      <c r="A3005" t="s">
        <v>3679</v>
      </c>
      <c r="B3005">
        <v>2024</v>
      </c>
      <c r="C3005" t="s">
        <v>666</v>
      </c>
      <c r="D3005" t="s">
        <v>666</v>
      </c>
      <c r="E3005" t="s">
        <v>15</v>
      </c>
      <c r="F3005" s="1">
        <v>37168</v>
      </c>
      <c r="G3005">
        <v>2001</v>
      </c>
      <c r="H3005" t="s">
        <v>31</v>
      </c>
      <c r="I3005" t="s">
        <v>23</v>
      </c>
      <c r="J3005" t="s">
        <v>55</v>
      </c>
      <c r="K3005" t="s">
        <v>385</v>
      </c>
      <c r="L3005">
        <v>600000</v>
      </c>
      <c r="M3005">
        <v>600000</v>
      </c>
    </row>
    <row r="3006" spans="1:13" x14ac:dyDescent="0.25">
      <c r="A3006" t="s">
        <v>3680</v>
      </c>
      <c r="B3006">
        <v>2024</v>
      </c>
      <c r="C3006" t="s">
        <v>467</v>
      </c>
      <c r="D3006" t="s">
        <v>437</v>
      </c>
      <c r="E3006" t="s">
        <v>52</v>
      </c>
      <c r="F3006" s="1">
        <v>37168</v>
      </c>
      <c r="G3006">
        <v>2001</v>
      </c>
      <c r="H3006" t="s">
        <v>217</v>
      </c>
      <c r="I3006" t="s">
        <v>54</v>
      </c>
      <c r="J3006" t="s">
        <v>85</v>
      </c>
      <c r="K3006" t="s">
        <v>704</v>
      </c>
      <c r="L3006">
        <v>100000</v>
      </c>
      <c r="M3006">
        <v>200000</v>
      </c>
    </row>
    <row r="3007" spans="1:13" x14ac:dyDescent="0.25">
      <c r="A3007" t="s">
        <v>3681</v>
      </c>
      <c r="B3007">
        <v>2024</v>
      </c>
      <c r="C3007" t="s">
        <v>370</v>
      </c>
      <c r="D3007" t="s">
        <v>189</v>
      </c>
      <c r="E3007" t="s">
        <v>52</v>
      </c>
      <c r="F3007" s="1">
        <v>37168</v>
      </c>
      <c r="G3007">
        <v>2001</v>
      </c>
      <c r="H3007" t="s">
        <v>217</v>
      </c>
      <c r="I3007" t="s">
        <v>54</v>
      </c>
      <c r="J3007" t="s">
        <v>75</v>
      </c>
      <c r="K3007" t="s">
        <v>306</v>
      </c>
      <c r="L3007">
        <v>1500000</v>
      </c>
      <c r="M3007">
        <v>1800000</v>
      </c>
    </row>
    <row r="3008" spans="1:13" x14ac:dyDescent="0.25">
      <c r="A3008" t="s">
        <v>3682</v>
      </c>
      <c r="B3008">
        <v>2020</v>
      </c>
      <c r="C3008" t="s">
        <v>327</v>
      </c>
      <c r="D3008" t="s">
        <v>327</v>
      </c>
      <c r="E3008" t="s">
        <v>15</v>
      </c>
      <c r="F3008" s="1">
        <v>37169</v>
      </c>
      <c r="G3008">
        <v>2001</v>
      </c>
      <c r="H3008" t="s">
        <v>31</v>
      </c>
      <c r="I3008" t="s">
        <v>23</v>
      </c>
      <c r="J3008" t="s">
        <v>47</v>
      </c>
      <c r="K3008" t="s">
        <v>311</v>
      </c>
      <c r="L3008">
        <v>50000</v>
      </c>
      <c r="M3008">
        <v>150000</v>
      </c>
    </row>
    <row r="3009" spans="1:13" x14ac:dyDescent="0.25">
      <c r="A3009" t="s">
        <v>3683</v>
      </c>
      <c r="B3009">
        <v>2022</v>
      </c>
      <c r="C3009" t="s">
        <v>413</v>
      </c>
      <c r="D3009" t="s">
        <v>413</v>
      </c>
      <c r="E3009" t="s">
        <v>15</v>
      </c>
      <c r="F3009" s="1">
        <v>37169</v>
      </c>
      <c r="G3009">
        <v>2001</v>
      </c>
      <c r="H3009" t="s">
        <v>46</v>
      </c>
      <c r="I3009" t="s">
        <v>17</v>
      </c>
      <c r="J3009" t="s">
        <v>24</v>
      </c>
      <c r="K3009" t="s">
        <v>243</v>
      </c>
      <c r="L3009">
        <v>100000</v>
      </c>
      <c r="M3009">
        <v>100000</v>
      </c>
    </row>
    <row r="3010" spans="1:13" x14ac:dyDescent="0.25">
      <c r="A3010" t="s">
        <v>3684</v>
      </c>
      <c r="B3010">
        <v>2022</v>
      </c>
      <c r="C3010" t="s">
        <v>327</v>
      </c>
      <c r="D3010" t="s">
        <v>327</v>
      </c>
      <c r="E3010" t="s">
        <v>15</v>
      </c>
      <c r="F3010" s="1">
        <v>37169</v>
      </c>
      <c r="G3010">
        <v>2001</v>
      </c>
      <c r="H3010" t="s">
        <v>53</v>
      </c>
      <c r="I3010" t="s">
        <v>54</v>
      </c>
      <c r="J3010" t="s">
        <v>47</v>
      </c>
      <c r="K3010" t="s">
        <v>234</v>
      </c>
      <c r="L3010">
        <v>50000</v>
      </c>
      <c r="M3010">
        <v>50000</v>
      </c>
    </row>
    <row r="3011" spans="1:13" x14ac:dyDescent="0.25">
      <c r="A3011" t="s">
        <v>3685</v>
      </c>
      <c r="B3011">
        <v>2024</v>
      </c>
      <c r="C3011" t="s">
        <v>413</v>
      </c>
      <c r="D3011" t="s">
        <v>413</v>
      </c>
      <c r="E3011" t="s">
        <v>15</v>
      </c>
      <c r="F3011" s="1">
        <v>37169</v>
      </c>
      <c r="G3011">
        <v>2001</v>
      </c>
      <c r="H3011" t="s">
        <v>95</v>
      </c>
      <c r="I3011" t="s">
        <v>95</v>
      </c>
      <c r="J3011" t="s">
        <v>24</v>
      </c>
      <c r="K3011" t="s">
        <v>93</v>
      </c>
      <c r="L3011">
        <v>300000</v>
      </c>
      <c r="M3011">
        <v>400000</v>
      </c>
    </row>
    <row r="3012" spans="1:13" x14ac:dyDescent="0.25">
      <c r="A3012" t="s">
        <v>3686</v>
      </c>
      <c r="B3012">
        <v>2019</v>
      </c>
      <c r="C3012" t="s">
        <v>341</v>
      </c>
      <c r="D3012" t="s">
        <v>341</v>
      </c>
      <c r="E3012" t="s">
        <v>15</v>
      </c>
      <c r="F3012" s="1">
        <v>37170</v>
      </c>
      <c r="G3012">
        <v>2001</v>
      </c>
      <c r="H3012" t="s">
        <v>95</v>
      </c>
      <c r="I3012" t="s">
        <v>95</v>
      </c>
      <c r="J3012" t="s">
        <v>18</v>
      </c>
      <c r="K3012" t="s">
        <v>586</v>
      </c>
      <c r="L3012">
        <v>25000</v>
      </c>
      <c r="M3012">
        <v>50000</v>
      </c>
    </row>
    <row r="3013" spans="1:13" x14ac:dyDescent="0.25">
      <c r="A3013" t="s">
        <v>3687</v>
      </c>
      <c r="B3013">
        <v>2022</v>
      </c>
      <c r="C3013" t="s">
        <v>581</v>
      </c>
      <c r="D3013" t="s">
        <v>581</v>
      </c>
      <c r="E3013" t="s">
        <v>15</v>
      </c>
      <c r="F3013" s="1">
        <v>37171</v>
      </c>
      <c r="G3013">
        <v>2001</v>
      </c>
      <c r="H3013" t="s">
        <v>124</v>
      </c>
      <c r="I3013" t="s">
        <v>54</v>
      </c>
      <c r="J3013" t="s">
        <v>47</v>
      </c>
      <c r="K3013" t="s">
        <v>402</v>
      </c>
      <c r="L3013">
        <v>400000</v>
      </c>
      <c r="M3013">
        <v>825000</v>
      </c>
    </row>
    <row r="3014" spans="1:13" x14ac:dyDescent="0.25">
      <c r="A3014" t="s">
        <v>3688</v>
      </c>
      <c r="B3014">
        <v>2022</v>
      </c>
      <c r="C3014" t="s">
        <v>34</v>
      </c>
      <c r="D3014" t="s">
        <v>34</v>
      </c>
      <c r="E3014" t="s">
        <v>15</v>
      </c>
      <c r="F3014" s="1">
        <v>37171</v>
      </c>
      <c r="G3014">
        <v>2001</v>
      </c>
      <c r="H3014" t="s">
        <v>31</v>
      </c>
      <c r="I3014" t="s">
        <v>23</v>
      </c>
      <c r="J3014" t="s">
        <v>55</v>
      </c>
      <c r="K3014" t="s">
        <v>497</v>
      </c>
      <c r="L3014">
        <v>325000</v>
      </c>
      <c r="M3014">
        <v>325000</v>
      </c>
    </row>
    <row r="3015" spans="1:13" x14ac:dyDescent="0.25">
      <c r="A3015" t="s">
        <v>3689</v>
      </c>
      <c r="B3015">
        <v>2024</v>
      </c>
      <c r="C3015" t="s">
        <v>467</v>
      </c>
      <c r="D3015" t="s">
        <v>483</v>
      </c>
      <c r="E3015" t="s">
        <v>52</v>
      </c>
      <c r="F3015" s="1">
        <v>37171</v>
      </c>
      <c r="G3015">
        <v>2001</v>
      </c>
      <c r="H3015" t="s">
        <v>31</v>
      </c>
      <c r="I3015" t="s">
        <v>23</v>
      </c>
      <c r="J3015" t="s">
        <v>24</v>
      </c>
      <c r="K3015" t="s">
        <v>162</v>
      </c>
      <c r="L3015">
        <v>20000000</v>
      </c>
      <c r="M3015">
        <v>20000000</v>
      </c>
    </row>
    <row r="3016" spans="1:13" x14ac:dyDescent="0.25">
      <c r="A3016" t="s">
        <v>3690</v>
      </c>
      <c r="B3016">
        <v>2024</v>
      </c>
      <c r="C3016" t="s">
        <v>341</v>
      </c>
      <c r="D3016" t="s">
        <v>341</v>
      </c>
      <c r="E3016" t="s">
        <v>15</v>
      </c>
      <c r="F3016" s="1">
        <v>37171</v>
      </c>
      <c r="G3016">
        <v>2001</v>
      </c>
      <c r="H3016" t="s">
        <v>95</v>
      </c>
      <c r="I3016" t="s">
        <v>95</v>
      </c>
      <c r="J3016" t="s">
        <v>18</v>
      </c>
      <c r="K3016" t="s">
        <v>215</v>
      </c>
      <c r="L3016">
        <v>600000</v>
      </c>
      <c r="M3016">
        <v>600000</v>
      </c>
    </row>
    <row r="3017" spans="1:13" x14ac:dyDescent="0.25">
      <c r="A3017" t="s">
        <v>3691</v>
      </c>
      <c r="B3017">
        <v>2021</v>
      </c>
      <c r="C3017" t="s">
        <v>34</v>
      </c>
      <c r="D3017" t="s">
        <v>34</v>
      </c>
      <c r="E3017" t="s">
        <v>15</v>
      </c>
      <c r="F3017" s="1">
        <v>37172</v>
      </c>
      <c r="G3017">
        <v>2001</v>
      </c>
      <c r="H3017" t="s">
        <v>35</v>
      </c>
      <c r="I3017" t="s">
        <v>23</v>
      </c>
      <c r="J3017" t="s">
        <v>36</v>
      </c>
      <c r="K3017" t="s">
        <v>907</v>
      </c>
      <c r="L3017">
        <v>1500000</v>
      </c>
      <c r="M3017">
        <v>1500000</v>
      </c>
    </row>
    <row r="3018" spans="1:13" x14ac:dyDescent="0.25">
      <c r="A3018" t="s">
        <v>3692</v>
      </c>
      <c r="B3018">
        <v>2021</v>
      </c>
      <c r="C3018" t="s">
        <v>488</v>
      </c>
      <c r="D3018" t="s">
        <v>488</v>
      </c>
      <c r="E3018" t="s">
        <v>15</v>
      </c>
      <c r="F3018" s="1">
        <v>37172</v>
      </c>
      <c r="G3018">
        <v>2001</v>
      </c>
      <c r="H3018" t="s">
        <v>46</v>
      </c>
      <c r="I3018" t="s">
        <v>17</v>
      </c>
      <c r="J3018" t="s">
        <v>60</v>
      </c>
      <c r="K3018" t="s">
        <v>182</v>
      </c>
      <c r="L3018">
        <v>150000</v>
      </c>
      <c r="M3018">
        <v>150000</v>
      </c>
    </row>
    <row r="3019" spans="1:13" x14ac:dyDescent="0.25">
      <c r="A3019" t="s">
        <v>3693</v>
      </c>
      <c r="B3019">
        <v>2023</v>
      </c>
      <c r="C3019" t="s">
        <v>341</v>
      </c>
      <c r="D3019" t="s">
        <v>341</v>
      </c>
      <c r="E3019" t="s">
        <v>15</v>
      </c>
      <c r="F3019" s="1">
        <v>37172</v>
      </c>
      <c r="G3019">
        <v>2001</v>
      </c>
      <c r="H3019" t="s">
        <v>35</v>
      </c>
      <c r="I3019" t="s">
        <v>23</v>
      </c>
      <c r="J3019" t="s">
        <v>18</v>
      </c>
      <c r="K3019" t="s">
        <v>19</v>
      </c>
      <c r="L3019">
        <v>450000</v>
      </c>
      <c r="M3019">
        <v>500000</v>
      </c>
    </row>
    <row r="3020" spans="1:13" x14ac:dyDescent="0.25">
      <c r="A3020" t="s">
        <v>3694</v>
      </c>
      <c r="B3020">
        <v>2023</v>
      </c>
      <c r="C3020" t="s">
        <v>355</v>
      </c>
      <c r="D3020" t="s">
        <v>355</v>
      </c>
      <c r="E3020" t="s">
        <v>15</v>
      </c>
      <c r="F3020" s="1">
        <v>37172</v>
      </c>
      <c r="G3020">
        <v>2001</v>
      </c>
      <c r="H3020" t="s">
        <v>95</v>
      </c>
      <c r="I3020" t="s">
        <v>95</v>
      </c>
      <c r="J3020" t="s">
        <v>60</v>
      </c>
      <c r="K3020" t="s">
        <v>182</v>
      </c>
      <c r="L3020">
        <v>500000</v>
      </c>
      <c r="M3020">
        <v>500000</v>
      </c>
    </row>
    <row r="3021" spans="1:13" x14ac:dyDescent="0.25">
      <c r="A3021" t="s">
        <v>3695</v>
      </c>
      <c r="B3021">
        <v>2024</v>
      </c>
      <c r="C3021" t="s">
        <v>370</v>
      </c>
      <c r="D3021" t="s">
        <v>370</v>
      </c>
      <c r="E3021" t="s">
        <v>15</v>
      </c>
      <c r="F3021" s="1">
        <v>37172</v>
      </c>
      <c r="G3021">
        <v>2001</v>
      </c>
      <c r="H3021" t="s">
        <v>31</v>
      </c>
      <c r="I3021" t="s">
        <v>23</v>
      </c>
      <c r="J3021" t="s">
        <v>75</v>
      </c>
      <c r="K3021" t="s">
        <v>814</v>
      </c>
      <c r="L3021">
        <v>900000</v>
      </c>
      <c r="M3021">
        <v>900000</v>
      </c>
    </row>
    <row r="3022" spans="1:13" x14ac:dyDescent="0.25">
      <c r="A3022" t="s">
        <v>3696</v>
      </c>
      <c r="B3022">
        <v>2024</v>
      </c>
      <c r="C3022" t="s">
        <v>413</v>
      </c>
      <c r="D3022" t="s">
        <v>536</v>
      </c>
      <c r="E3022" t="s">
        <v>52</v>
      </c>
      <c r="F3022" s="1">
        <v>37172</v>
      </c>
      <c r="G3022">
        <v>2001</v>
      </c>
      <c r="H3022" t="s">
        <v>53</v>
      </c>
      <c r="I3022" t="s">
        <v>54</v>
      </c>
      <c r="J3022" t="s">
        <v>40</v>
      </c>
      <c r="K3022" t="s">
        <v>41</v>
      </c>
      <c r="L3022">
        <v>100000</v>
      </c>
      <c r="M3022">
        <v>100000</v>
      </c>
    </row>
    <row r="3023" spans="1:13" x14ac:dyDescent="0.25">
      <c r="A3023" t="s">
        <v>3697</v>
      </c>
      <c r="B3023">
        <v>2020</v>
      </c>
      <c r="C3023" t="s">
        <v>327</v>
      </c>
      <c r="D3023" t="s">
        <v>327</v>
      </c>
      <c r="E3023" t="s">
        <v>15</v>
      </c>
      <c r="F3023" s="1">
        <v>37173</v>
      </c>
      <c r="G3023">
        <v>2001</v>
      </c>
      <c r="H3023" t="s">
        <v>31</v>
      </c>
      <c r="I3023" t="s">
        <v>23</v>
      </c>
      <c r="J3023" t="s">
        <v>47</v>
      </c>
      <c r="K3023" t="s">
        <v>1694</v>
      </c>
    </row>
    <row r="3024" spans="1:13" x14ac:dyDescent="0.25">
      <c r="A3024" t="s">
        <v>3698</v>
      </c>
      <c r="B3024">
        <v>2023</v>
      </c>
      <c r="C3024" t="s">
        <v>393</v>
      </c>
      <c r="D3024" t="s">
        <v>393</v>
      </c>
      <c r="E3024" t="s">
        <v>15</v>
      </c>
      <c r="F3024" s="1">
        <v>37173</v>
      </c>
      <c r="G3024">
        <v>2001</v>
      </c>
      <c r="H3024" t="s">
        <v>31</v>
      </c>
      <c r="I3024" t="s">
        <v>23</v>
      </c>
      <c r="J3024" t="s">
        <v>40</v>
      </c>
      <c r="K3024" t="s">
        <v>376</v>
      </c>
      <c r="L3024">
        <v>1400000</v>
      </c>
      <c r="M3024">
        <v>1400000</v>
      </c>
    </row>
    <row r="3025" spans="1:13" x14ac:dyDescent="0.25">
      <c r="A3025" t="s">
        <v>3699</v>
      </c>
      <c r="B3025">
        <v>2024</v>
      </c>
      <c r="C3025" t="s">
        <v>370</v>
      </c>
      <c r="D3025" t="s">
        <v>494</v>
      </c>
      <c r="E3025" t="s">
        <v>52</v>
      </c>
      <c r="F3025" s="1">
        <v>37173</v>
      </c>
      <c r="G3025">
        <v>2001</v>
      </c>
      <c r="H3025" t="s">
        <v>95</v>
      </c>
      <c r="I3025" t="s">
        <v>95</v>
      </c>
      <c r="J3025" t="s">
        <v>67</v>
      </c>
      <c r="K3025" t="s">
        <v>301</v>
      </c>
      <c r="L3025">
        <v>200000</v>
      </c>
      <c r="M3025">
        <v>200000</v>
      </c>
    </row>
    <row r="3026" spans="1:13" x14ac:dyDescent="0.25">
      <c r="A3026" t="s">
        <v>3700</v>
      </c>
      <c r="B3026">
        <v>2024</v>
      </c>
      <c r="C3026" t="s">
        <v>413</v>
      </c>
      <c r="D3026" t="s">
        <v>413</v>
      </c>
      <c r="E3026" t="s">
        <v>15</v>
      </c>
      <c r="F3026" s="1">
        <v>37173</v>
      </c>
      <c r="G3026">
        <v>2001</v>
      </c>
      <c r="H3026" t="s">
        <v>95</v>
      </c>
      <c r="I3026" t="s">
        <v>95</v>
      </c>
      <c r="J3026" t="s">
        <v>24</v>
      </c>
      <c r="K3026" t="s">
        <v>1388</v>
      </c>
      <c r="L3026">
        <v>600000</v>
      </c>
      <c r="M3026">
        <v>600000</v>
      </c>
    </row>
    <row r="3027" spans="1:13" x14ac:dyDescent="0.25">
      <c r="A3027" t="s">
        <v>3701</v>
      </c>
      <c r="B3027">
        <v>2019</v>
      </c>
      <c r="C3027" t="s">
        <v>355</v>
      </c>
      <c r="D3027" t="s">
        <v>355</v>
      </c>
      <c r="E3027" t="s">
        <v>15</v>
      </c>
      <c r="F3027" s="1">
        <v>37174</v>
      </c>
      <c r="G3027">
        <v>2001</v>
      </c>
      <c r="H3027" t="s">
        <v>31</v>
      </c>
      <c r="I3027" t="s">
        <v>23</v>
      </c>
      <c r="J3027" t="s">
        <v>36</v>
      </c>
      <c r="K3027" t="s">
        <v>247</v>
      </c>
      <c r="L3027">
        <v>300000</v>
      </c>
      <c r="M3027">
        <v>300000</v>
      </c>
    </row>
    <row r="3028" spans="1:13" x14ac:dyDescent="0.25">
      <c r="A3028" t="s">
        <v>3702</v>
      </c>
      <c r="B3028">
        <v>2020</v>
      </c>
      <c r="C3028" t="s">
        <v>327</v>
      </c>
      <c r="D3028" t="s">
        <v>327</v>
      </c>
      <c r="E3028" t="s">
        <v>15</v>
      </c>
      <c r="F3028" s="1">
        <v>37174</v>
      </c>
      <c r="G3028">
        <v>2001</v>
      </c>
      <c r="H3028" t="s">
        <v>16</v>
      </c>
      <c r="I3028" t="s">
        <v>17</v>
      </c>
      <c r="J3028" t="s">
        <v>47</v>
      </c>
      <c r="K3028" t="s">
        <v>435</v>
      </c>
      <c r="L3028">
        <v>50000</v>
      </c>
      <c r="M3028">
        <v>50000</v>
      </c>
    </row>
    <row r="3029" spans="1:13" x14ac:dyDescent="0.25">
      <c r="A3029" t="s">
        <v>3703</v>
      </c>
      <c r="B3029">
        <v>2023</v>
      </c>
      <c r="C3029" t="s">
        <v>1943</v>
      </c>
      <c r="D3029" t="s">
        <v>1943</v>
      </c>
      <c r="E3029" t="s">
        <v>15</v>
      </c>
      <c r="F3029" s="1">
        <v>37174</v>
      </c>
      <c r="G3029">
        <v>2001</v>
      </c>
      <c r="H3029" t="s">
        <v>53</v>
      </c>
      <c r="I3029" t="s">
        <v>54</v>
      </c>
      <c r="J3029" t="s">
        <v>24</v>
      </c>
      <c r="K3029" t="s">
        <v>1193</v>
      </c>
      <c r="L3029">
        <v>250000</v>
      </c>
      <c r="M3029">
        <v>300000</v>
      </c>
    </row>
    <row r="3030" spans="1:13" x14ac:dyDescent="0.25">
      <c r="A3030" t="s">
        <v>3704</v>
      </c>
      <c r="B3030">
        <v>2024</v>
      </c>
      <c r="C3030" t="s">
        <v>325</v>
      </c>
      <c r="D3030" t="s">
        <v>325</v>
      </c>
      <c r="E3030" t="s">
        <v>15</v>
      </c>
      <c r="F3030" s="1">
        <v>37174</v>
      </c>
      <c r="G3030">
        <v>2001</v>
      </c>
      <c r="H3030" t="s">
        <v>154</v>
      </c>
      <c r="I3030" t="s">
        <v>17</v>
      </c>
      <c r="J3030" t="s">
        <v>28</v>
      </c>
      <c r="K3030" t="s">
        <v>490</v>
      </c>
      <c r="L3030">
        <v>50000</v>
      </c>
      <c r="M3030">
        <v>50000</v>
      </c>
    </row>
    <row r="3031" spans="1:13" x14ac:dyDescent="0.25">
      <c r="A3031" t="s">
        <v>3705</v>
      </c>
      <c r="B3031">
        <v>2024</v>
      </c>
      <c r="C3031" t="s">
        <v>1780</v>
      </c>
      <c r="D3031" t="s">
        <v>1780</v>
      </c>
      <c r="E3031" t="s">
        <v>15</v>
      </c>
      <c r="F3031" s="1">
        <v>37175</v>
      </c>
      <c r="G3031">
        <v>2001</v>
      </c>
      <c r="H3031" t="s">
        <v>95</v>
      </c>
      <c r="I3031" t="s">
        <v>95</v>
      </c>
      <c r="J3031" t="s">
        <v>55</v>
      </c>
      <c r="K3031" t="s">
        <v>344</v>
      </c>
      <c r="L3031">
        <v>800000</v>
      </c>
      <c r="M3031">
        <v>800000</v>
      </c>
    </row>
    <row r="3032" spans="1:13" x14ac:dyDescent="0.25">
      <c r="A3032" t="s">
        <v>3706</v>
      </c>
      <c r="B3032">
        <v>2024</v>
      </c>
      <c r="C3032" t="s">
        <v>370</v>
      </c>
      <c r="D3032" t="s">
        <v>370</v>
      </c>
      <c r="E3032" t="s">
        <v>15</v>
      </c>
      <c r="F3032" s="1">
        <v>37175</v>
      </c>
      <c r="G3032">
        <v>2001</v>
      </c>
      <c r="H3032" t="s">
        <v>124</v>
      </c>
      <c r="I3032" t="s">
        <v>54</v>
      </c>
      <c r="J3032" t="s">
        <v>75</v>
      </c>
      <c r="K3032" t="s">
        <v>781</v>
      </c>
      <c r="L3032">
        <v>2000000</v>
      </c>
      <c r="M3032">
        <v>2000000</v>
      </c>
    </row>
    <row r="3033" spans="1:13" x14ac:dyDescent="0.25">
      <c r="A3033" t="s">
        <v>3707</v>
      </c>
      <c r="B3033">
        <v>2024</v>
      </c>
      <c r="C3033" t="s">
        <v>364</v>
      </c>
      <c r="D3033" t="s">
        <v>364</v>
      </c>
      <c r="E3033" t="s">
        <v>15</v>
      </c>
      <c r="F3033" s="1">
        <v>37175</v>
      </c>
      <c r="G3033">
        <v>2001</v>
      </c>
      <c r="H3033" t="s">
        <v>59</v>
      </c>
      <c r="I3033" t="s">
        <v>17</v>
      </c>
      <c r="J3033" t="s">
        <v>71</v>
      </c>
      <c r="K3033" t="s">
        <v>256</v>
      </c>
      <c r="L3033">
        <v>10000000</v>
      </c>
      <c r="M3033">
        <v>10000000</v>
      </c>
    </row>
    <row r="3034" spans="1:13" x14ac:dyDescent="0.25">
      <c r="A3034" t="s">
        <v>3708</v>
      </c>
      <c r="B3034">
        <v>2022</v>
      </c>
      <c r="C3034" t="s">
        <v>445</v>
      </c>
      <c r="D3034" t="s">
        <v>1780</v>
      </c>
      <c r="E3034" t="s">
        <v>52</v>
      </c>
      <c r="F3034" s="1">
        <v>37176</v>
      </c>
      <c r="G3034">
        <v>2001</v>
      </c>
      <c r="H3034" t="s">
        <v>53</v>
      </c>
      <c r="I3034" t="s">
        <v>54</v>
      </c>
      <c r="J3034" t="s">
        <v>36</v>
      </c>
      <c r="K3034" t="s">
        <v>37</v>
      </c>
      <c r="L3034">
        <v>200000</v>
      </c>
      <c r="M3034">
        <v>200000</v>
      </c>
    </row>
    <row r="3035" spans="1:13" x14ac:dyDescent="0.25">
      <c r="A3035" t="s">
        <v>3709</v>
      </c>
      <c r="B3035">
        <v>2023</v>
      </c>
      <c r="C3035" t="s">
        <v>413</v>
      </c>
      <c r="D3035" t="s">
        <v>413</v>
      </c>
      <c r="E3035" t="s">
        <v>15</v>
      </c>
      <c r="F3035" s="1">
        <v>37176</v>
      </c>
      <c r="G3035">
        <v>2001</v>
      </c>
      <c r="H3035" t="s">
        <v>124</v>
      </c>
      <c r="I3035" t="s">
        <v>54</v>
      </c>
      <c r="J3035" t="s">
        <v>24</v>
      </c>
      <c r="K3035" t="s">
        <v>1255</v>
      </c>
      <c r="L3035">
        <v>2000000</v>
      </c>
      <c r="M3035">
        <v>2000000</v>
      </c>
    </row>
    <row r="3036" spans="1:13" x14ac:dyDescent="0.25">
      <c r="A3036" t="s">
        <v>3710</v>
      </c>
      <c r="B3036">
        <v>2024</v>
      </c>
      <c r="C3036" t="s">
        <v>355</v>
      </c>
      <c r="D3036" t="s">
        <v>355</v>
      </c>
      <c r="E3036" t="s">
        <v>15</v>
      </c>
      <c r="F3036" s="1">
        <v>37176</v>
      </c>
      <c r="G3036">
        <v>2001</v>
      </c>
      <c r="H3036" t="s">
        <v>217</v>
      </c>
      <c r="I3036" t="s">
        <v>54</v>
      </c>
      <c r="J3036" t="s">
        <v>67</v>
      </c>
      <c r="K3036" t="s">
        <v>301</v>
      </c>
      <c r="L3036">
        <v>2500000</v>
      </c>
      <c r="M3036">
        <v>2500000</v>
      </c>
    </row>
    <row r="3037" spans="1:13" x14ac:dyDescent="0.25">
      <c r="A3037" t="s">
        <v>3711</v>
      </c>
      <c r="B3037">
        <v>2020</v>
      </c>
      <c r="C3037" t="s">
        <v>50</v>
      </c>
      <c r="D3037" t="s">
        <v>50</v>
      </c>
      <c r="E3037" t="s">
        <v>15</v>
      </c>
      <c r="F3037" s="1">
        <v>37177</v>
      </c>
      <c r="G3037">
        <v>2001</v>
      </c>
      <c r="H3037" t="s">
        <v>46</v>
      </c>
      <c r="I3037" t="s">
        <v>17</v>
      </c>
      <c r="J3037" t="s">
        <v>55</v>
      </c>
      <c r="K3037" t="s">
        <v>964</v>
      </c>
      <c r="L3037">
        <v>100000</v>
      </c>
      <c r="M3037">
        <v>100000</v>
      </c>
    </row>
    <row r="3038" spans="1:13" x14ac:dyDescent="0.25">
      <c r="A3038" t="s">
        <v>3712</v>
      </c>
      <c r="B3038">
        <v>2022</v>
      </c>
      <c r="C3038" t="s">
        <v>378</v>
      </c>
      <c r="D3038" t="s">
        <v>378</v>
      </c>
      <c r="E3038" t="s">
        <v>15</v>
      </c>
      <c r="F3038" s="1">
        <v>37177</v>
      </c>
      <c r="G3038">
        <v>2001</v>
      </c>
      <c r="H3038" t="s">
        <v>31</v>
      </c>
      <c r="I3038" t="s">
        <v>23</v>
      </c>
      <c r="J3038" t="s">
        <v>75</v>
      </c>
      <c r="K3038" t="s">
        <v>1404</v>
      </c>
      <c r="L3038">
        <v>400000</v>
      </c>
      <c r="M3038">
        <v>500000</v>
      </c>
    </row>
    <row r="3039" spans="1:13" x14ac:dyDescent="0.25">
      <c r="A3039" t="s">
        <v>3713</v>
      </c>
      <c r="B3039">
        <v>2024</v>
      </c>
      <c r="C3039" t="s">
        <v>1070</v>
      </c>
      <c r="D3039" t="s">
        <v>1070</v>
      </c>
      <c r="E3039" t="s">
        <v>15</v>
      </c>
      <c r="F3039" s="1">
        <v>37177</v>
      </c>
      <c r="G3039">
        <v>2001</v>
      </c>
      <c r="H3039" t="s">
        <v>95</v>
      </c>
      <c r="I3039" t="s">
        <v>95</v>
      </c>
      <c r="J3039" t="s">
        <v>36</v>
      </c>
      <c r="K3039" t="s">
        <v>1706</v>
      </c>
      <c r="L3039">
        <v>2500000</v>
      </c>
      <c r="M3039">
        <v>2500000</v>
      </c>
    </row>
    <row r="3040" spans="1:13" x14ac:dyDescent="0.25">
      <c r="A3040" t="s">
        <v>3714</v>
      </c>
      <c r="B3040">
        <v>2020</v>
      </c>
      <c r="C3040" t="s">
        <v>546</v>
      </c>
      <c r="D3040" t="s">
        <v>546</v>
      </c>
      <c r="E3040" t="s">
        <v>15</v>
      </c>
      <c r="F3040" s="1">
        <v>37178</v>
      </c>
      <c r="G3040">
        <v>2001</v>
      </c>
      <c r="H3040" t="s">
        <v>22</v>
      </c>
      <c r="I3040" t="s">
        <v>23</v>
      </c>
      <c r="J3040" t="s">
        <v>36</v>
      </c>
      <c r="K3040" t="s">
        <v>262</v>
      </c>
    </row>
    <row r="3041" spans="1:13" x14ac:dyDescent="0.25">
      <c r="A3041" t="s">
        <v>3715</v>
      </c>
      <c r="B3041">
        <v>2022</v>
      </c>
      <c r="C3041" t="s">
        <v>34</v>
      </c>
      <c r="D3041" t="s">
        <v>34</v>
      </c>
      <c r="E3041" t="s">
        <v>15</v>
      </c>
      <c r="F3041" s="1">
        <v>37178</v>
      </c>
      <c r="G3041">
        <v>2001</v>
      </c>
      <c r="H3041" t="s">
        <v>95</v>
      </c>
      <c r="I3041" t="s">
        <v>95</v>
      </c>
      <c r="J3041" t="s">
        <v>36</v>
      </c>
      <c r="K3041" t="s">
        <v>794</v>
      </c>
      <c r="L3041">
        <v>150000</v>
      </c>
      <c r="M3041">
        <v>150000</v>
      </c>
    </row>
    <row r="3042" spans="1:13" x14ac:dyDescent="0.25">
      <c r="A3042" t="s">
        <v>3716</v>
      </c>
      <c r="B3042">
        <v>2023</v>
      </c>
      <c r="C3042" t="s">
        <v>494</v>
      </c>
      <c r="D3042" t="s">
        <v>494</v>
      </c>
      <c r="E3042" t="s">
        <v>15</v>
      </c>
      <c r="F3042" s="1">
        <v>37178</v>
      </c>
      <c r="G3042">
        <v>2001</v>
      </c>
      <c r="H3042" t="s">
        <v>124</v>
      </c>
      <c r="I3042" t="s">
        <v>54</v>
      </c>
      <c r="J3042" t="s">
        <v>75</v>
      </c>
      <c r="K3042" t="s">
        <v>306</v>
      </c>
      <c r="L3042">
        <v>2500000</v>
      </c>
      <c r="M3042">
        <v>4500000</v>
      </c>
    </row>
    <row r="3043" spans="1:13" x14ac:dyDescent="0.25">
      <c r="A3043" t="s">
        <v>3717</v>
      </c>
      <c r="B3043">
        <v>2024</v>
      </c>
      <c r="C3043" t="s">
        <v>494</v>
      </c>
      <c r="D3043" t="s">
        <v>494</v>
      </c>
      <c r="E3043" t="s">
        <v>15</v>
      </c>
      <c r="F3043" s="1">
        <v>37178</v>
      </c>
      <c r="G3043">
        <v>2001</v>
      </c>
      <c r="H3043" t="s">
        <v>46</v>
      </c>
      <c r="I3043" t="s">
        <v>17</v>
      </c>
      <c r="J3043" t="s">
        <v>96</v>
      </c>
      <c r="K3043" t="s">
        <v>1726</v>
      </c>
      <c r="L3043">
        <v>500000</v>
      </c>
      <c r="M3043">
        <v>800000</v>
      </c>
    </row>
    <row r="3044" spans="1:13" x14ac:dyDescent="0.25">
      <c r="A3044" t="s">
        <v>3718</v>
      </c>
      <c r="B3044">
        <v>2019</v>
      </c>
      <c r="C3044" t="s">
        <v>327</v>
      </c>
      <c r="D3044" t="s">
        <v>327</v>
      </c>
      <c r="E3044" t="s">
        <v>15</v>
      </c>
      <c r="F3044" s="1">
        <v>37179</v>
      </c>
      <c r="G3044">
        <v>2001</v>
      </c>
      <c r="H3044" t="s">
        <v>22</v>
      </c>
      <c r="I3044" t="s">
        <v>23</v>
      </c>
      <c r="J3044" t="s">
        <v>47</v>
      </c>
      <c r="K3044" t="s">
        <v>508</v>
      </c>
      <c r="L3044">
        <v>75000</v>
      </c>
      <c r="M3044">
        <v>100000</v>
      </c>
    </row>
    <row r="3045" spans="1:13" x14ac:dyDescent="0.25">
      <c r="A3045" t="s">
        <v>3719</v>
      </c>
      <c r="B3045">
        <v>2020</v>
      </c>
      <c r="C3045" t="s">
        <v>546</v>
      </c>
      <c r="D3045" t="s">
        <v>546</v>
      </c>
      <c r="E3045" t="s">
        <v>15</v>
      </c>
      <c r="F3045" s="1">
        <v>37179</v>
      </c>
      <c r="G3045">
        <v>2001</v>
      </c>
      <c r="H3045" t="s">
        <v>31</v>
      </c>
      <c r="I3045" t="s">
        <v>23</v>
      </c>
      <c r="J3045" t="s">
        <v>36</v>
      </c>
      <c r="K3045" t="s">
        <v>794</v>
      </c>
      <c r="L3045">
        <v>175000</v>
      </c>
      <c r="M3045">
        <v>175000</v>
      </c>
    </row>
    <row r="3046" spans="1:13" x14ac:dyDescent="0.25">
      <c r="A3046" t="s">
        <v>3720</v>
      </c>
      <c r="B3046">
        <v>2024</v>
      </c>
      <c r="C3046" t="s">
        <v>1428</v>
      </c>
      <c r="D3046" t="s">
        <v>1428</v>
      </c>
      <c r="E3046" t="s">
        <v>15</v>
      </c>
      <c r="F3046" s="1">
        <v>37179</v>
      </c>
      <c r="G3046">
        <v>2001</v>
      </c>
      <c r="H3046" t="s">
        <v>217</v>
      </c>
      <c r="I3046" t="s">
        <v>54</v>
      </c>
      <c r="J3046" t="s">
        <v>75</v>
      </c>
      <c r="K3046" t="s">
        <v>781</v>
      </c>
      <c r="L3046">
        <v>3000000</v>
      </c>
      <c r="M3046">
        <v>4000000</v>
      </c>
    </row>
    <row r="3047" spans="1:13" x14ac:dyDescent="0.25">
      <c r="A3047" t="s">
        <v>3721</v>
      </c>
      <c r="B3047">
        <v>2022</v>
      </c>
      <c r="C3047" t="s">
        <v>34</v>
      </c>
      <c r="D3047" t="s">
        <v>34</v>
      </c>
      <c r="E3047" t="s">
        <v>15</v>
      </c>
      <c r="F3047" s="1">
        <v>37180</v>
      </c>
      <c r="G3047">
        <v>2001</v>
      </c>
      <c r="H3047" t="s">
        <v>16</v>
      </c>
      <c r="I3047" t="s">
        <v>17</v>
      </c>
      <c r="J3047" t="s">
        <v>36</v>
      </c>
      <c r="K3047" t="s">
        <v>1172</v>
      </c>
      <c r="L3047">
        <v>300000</v>
      </c>
      <c r="M3047">
        <v>300000</v>
      </c>
    </row>
    <row r="3048" spans="1:13" x14ac:dyDescent="0.25">
      <c r="A3048" t="s">
        <v>3722</v>
      </c>
      <c r="B3048">
        <v>2024</v>
      </c>
      <c r="C3048" t="s">
        <v>50</v>
      </c>
      <c r="D3048" t="s">
        <v>50</v>
      </c>
      <c r="E3048" t="s">
        <v>15</v>
      </c>
      <c r="F3048" s="1">
        <v>37180</v>
      </c>
      <c r="G3048">
        <v>2001</v>
      </c>
      <c r="H3048" t="s">
        <v>35</v>
      </c>
      <c r="I3048" t="s">
        <v>23</v>
      </c>
      <c r="J3048" t="s">
        <v>36</v>
      </c>
      <c r="K3048" t="s">
        <v>982</v>
      </c>
      <c r="L3048">
        <v>15000000</v>
      </c>
      <c r="M3048">
        <v>16000000</v>
      </c>
    </row>
    <row r="3049" spans="1:13" x14ac:dyDescent="0.25">
      <c r="A3049" t="s">
        <v>3723</v>
      </c>
      <c r="B3049">
        <v>2024</v>
      </c>
      <c r="C3049" t="s">
        <v>1012</v>
      </c>
      <c r="D3049" t="s">
        <v>1012</v>
      </c>
      <c r="E3049" t="s">
        <v>15</v>
      </c>
      <c r="F3049" s="1">
        <v>37180</v>
      </c>
      <c r="G3049">
        <v>2001</v>
      </c>
      <c r="H3049" t="s">
        <v>31</v>
      </c>
      <c r="I3049" t="s">
        <v>23</v>
      </c>
      <c r="J3049" t="s">
        <v>60</v>
      </c>
      <c r="K3049" t="s">
        <v>852</v>
      </c>
      <c r="L3049">
        <v>45000000</v>
      </c>
      <c r="M3049">
        <v>45000000</v>
      </c>
    </row>
    <row r="3050" spans="1:13" x14ac:dyDescent="0.25">
      <c r="A3050" t="s">
        <v>3724</v>
      </c>
      <c r="B3050">
        <v>2020</v>
      </c>
      <c r="C3050" t="s">
        <v>413</v>
      </c>
      <c r="D3050" t="s">
        <v>413</v>
      </c>
      <c r="E3050" t="s">
        <v>15</v>
      </c>
      <c r="F3050" s="1">
        <v>37181</v>
      </c>
      <c r="G3050">
        <v>2001</v>
      </c>
      <c r="H3050" t="s">
        <v>31</v>
      </c>
      <c r="I3050" t="s">
        <v>23</v>
      </c>
      <c r="J3050" t="s">
        <v>24</v>
      </c>
      <c r="K3050" t="s">
        <v>243</v>
      </c>
      <c r="L3050">
        <v>100000</v>
      </c>
      <c r="M3050">
        <v>100000</v>
      </c>
    </row>
    <row r="3051" spans="1:13" x14ac:dyDescent="0.25">
      <c r="A3051" t="s">
        <v>3725</v>
      </c>
      <c r="B3051">
        <v>2023</v>
      </c>
      <c r="C3051" t="s">
        <v>352</v>
      </c>
      <c r="D3051" t="s">
        <v>352</v>
      </c>
      <c r="E3051" t="s">
        <v>15</v>
      </c>
      <c r="F3051" s="1">
        <v>37181</v>
      </c>
      <c r="G3051">
        <v>2001</v>
      </c>
      <c r="H3051" t="s">
        <v>124</v>
      </c>
      <c r="I3051" t="s">
        <v>54</v>
      </c>
      <c r="J3051" t="s">
        <v>47</v>
      </c>
      <c r="K3051" t="s">
        <v>48</v>
      </c>
      <c r="L3051">
        <v>50000</v>
      </c>
      <c r="M3051">
        <v>100000</v>
      </c>
    </row>
    <row r="3052" spans="1:13" x14ac:dyDescent="0.25">
      <c r="A3052" t="s">
        <v>3726</v>
      </c>
      <c r="B3052">
        <v>2024</v>
      </c>
      <c r="C3052" t="s">
        <v>34</v>
      </c>
      <c r="D3052" t="s">
        <v>34</v>
      </c>
      <c r="E3052" t="s">
        <v>15</v>
      </c>
      <c r="F3052" s="1">
        <v>37181</v>
      </c>
      <c r="G3052">
        <v>2001</v>
      </c>
      <c r="H3052" t="s">
        <v>46</v>
      </c>
      <c r="I3052" t="s">
        <v>17</v>
      </c>
      <c r="J3052" t="s">
        <v>36</v>
      </c>
      <c r="K3052" t="s">
        <v>794</v>
      </c>
      <c r="L3052">
        <v>10000000</v>
      </c>
      <c r="M3052">
        <v>10000000</v>
      </c>
    </row>
    <row r="3053" spans="1:13" x14ac:dyDescent="0.25">
      <c r="A3053" t="s">
        <v>3727</v>
      </c>
      <c r="B3053">
        <v>2019</v>
      </c>
      <c r="C3053" t="s">
        <v>327</v>
      </c>
      <c r="D3053" t="s">
        <v>327</v>
      </c>
      <c r="E3053" t="s">
        <v>15</v>
      </c>
      <c r="F3053" s="1">
        <v>37182</v>
      </c>
      <c r="G3053">
        <v>2001</v>
      </c>
      <c r="H3053" t="s">
        <v>22</v>
      </c>
      <c r="I3053" t="s">
        <v>23</v>
      </c>
      <c r="J3053" t="s">
        <v>47</v>
      </c>
      <c r="K3053" t="s">
        <v>508</v>
      </c>
      <c r="L3053">
        <v>100000</v>
      </c>
      <c r="M3053">
        <v>100000</v>
      </c>
    </row>
    <row r="3054" spans="1:13" x14ac:dyDescent="0.25">
      <c r="A3054" t="s">
        <v>3728</v>
      </c>
      <c r="B3054">
        <v>2020</v>
      </c>
      <c r="C3054" t="s">
        <v>341</v>
      </c>
      <c r="D3054" t="s">
        <v>341</v>
      </c>
      <c r="E3054" t="s">
        <v>15</v>
      </c>
      <c r="F3054" s="1">
        <v>37182</v>
      </c>
      <c r="G3054">
        <v>2001</v>
      </c>
      <c r="H3054" t="s">
        <v>59</v>
      </c>
      <c r="I3054" t="s">
        <v>17</v>
      </c>
      <c r="J3054" t="s">
        <v>112</v>
      </c>
      <c r="K3054" t="s">
        <v>446</v>
      </c>
      <c r="L3054">
        <v>50000</v>
      </c>
      <c r="M3054">
        <v>200000</v>
      </c>
    </row>
    <row r="3055" spans="1:13" x14ac:dyDescent="0.25">
      <c r="A3055" t="s">
        <v>3729</v>
      </c>
      <c r="B3055">
        <v>2023</v>
      </c>
      <c r="C3055" t="s">
        <v>378</v>
      </c>
      <c r="D3055" t="s">
        <v>378</v>
      </c>
      <c r="E3055" t="s">
        <v>15</v>
      </c>
      <c r="F3055" s="1">
        <v>37182</v>
      </c>
      <c r="G3055">
        <v>2001</v>
      </c>
      <c r="H3055" t="s">
        <v>46</v>
      </c>
      <c r="I3055" t="s">
        <v>17</v>
      </c>
      <c r="J3055" t="s">
        <v>75</v>
      </c>
      <c r="K3055" t="s">
        <v>175</v>
      </c>
      <c r="L3055">
        <v>75000</v>
      </c>
      <c r="M3055">
        <v>75000</v>
      </c>
    </row>
    <row r="3056" spans="1:13" x14ac:dyDescent="0.25">
      <c r="A3056" t="s">
        <v>3730</v>
      </c>
      <c r="B3056">
        <v>2022</v>
      </c>
      <c r="C3056" t="s">
        <v>387</v>
      </c>
      <c r="D3056" t="s">
        <v>387</v>
      </c>
      <c r="E3056" t="s">
        <v>15</v>
      </c>
      <c r="F3056" s="1">
        <v>37183</v>
      </c>
      <c r="G3056">
        <v>2001</v>
      </c>
      <c r="H3056" t="s">
        <v>31</v>
      </c>
      <c r="I3056" t="s">
        <v>23</v>
      </c>
      <c r="J3056" t="s">
        <v>24</v>
      </c>
      <c r="K3056" t="s">
        <v>572</v>
      </c>
      <c r="L3056">
        <v>150000</v>
      </c>
      <c r="M3056">
        <v>150000</v>
      </c>
    </row>
    <row r="3057" spans="1:13" x14ac:dyDescent="0.25">
      <c r="A3057" t="s">
        <v>3731</v>
      </c>
      <c r="B3057">
        <v>2024</v>
      </c>
      <c r="C3057" t="s">
        <v>34</v>
      </c>
      <c r="D3057" t="s">
        <v>34</v>
      </c>
      <c r="E3057" t="s">
        <v>15</v>
      </c>
      <c r="F3057" s="1">
        <v>37183</v>
      </c>
      <c r="G3057">
        <v>2001</v>
      </c>
      <c r="H3057" t="s">
        <v>59</v>
      </c>
      <c r="I3057" t="s">
        <v>17</v>
      </c>
      <c r="J3057" t="s">
        <v>55</v>
      </c>
      <c r="K3057" t="s">
        <v>130</v>
      </c>
      <c r="L3057">
        <v>1200000</v>
      </c>
      <c r="M3057">
        <v>1200000</v>
      </c>
    </row>
    <row r="3058" spans="1:13" x14ac:dyDescent="0.25">
      <c r="A3058" t="s">
        <v>3732</v>
      </c>
      <c r="B3058">
        <v>2024</v>
      </c>
      <c r="C3058" t="s">
        <v>336</v>
      </c>
      <c r="D3058" t="s">
        <v>336</v>
      </c>
      <c r="E3058" t="s">
        <v>15</v>
      </c>
      <c r="F3058" s="1">
        <v>37183</v>
      </c>
      <c r="G3058">
        <v>2001</v>
      </c>
      <c r="H3058" t="s">
        <v>59</v>
      </c>
      <c r="I3058" t="s">
        <v>17</v>
      </c>
      <c r="J3058" t="s">
        <v>40</v>
      </c>
      <c r="K3058" t="s">
        <v>739</v>
      </c>
      <c r="L3058">
        <v>200000</v>
      </c>
      <c r="M3058">
        <v>300000</v>
      </c>
    </row>
    <row r="3059" spans="1:13" x14ac:dyDescent="0.25">
      <c r="A3059" t="s">
        <v>3733</v>
      </c>
      <c r="B3059">
        <v>2024</v>
      </c>
      <c r="C3059" t="s">
        <v>546</v>
      </c>
      <c r="D3059" t="s">
        <v>546</v>
      </c>
      <c r="E3059" t="s">
        <v>15</v>
      </c>
      <c r="F3059" s="1">
        <v>37183</v>
      </c>
      <c r="G3059">
        <v>2001</v>
      </c>
      <c r="H3059" t="s">
        <v>31</v>
      </c>
      <c r="I3059" t="s">
        <v>23</v>
      </c>
      <c r="J3059" t="s">
        <v>55</v>
      </c>
      <c r="K3059" t="s">
        <v>130</v>
      </c>
      <c r="L3059">
        <v>600000</v>
      </c>
      <c r="M3059">
        <v>600000</v>
      </c>
    </row>
    <row r="3060" spans="1:13" x14ac:dyDescent="0.25">
      <c r="A3060" t="s">
        <v>3734</v>
      </c>
      <c r="B3060">
        <v>2024</v>
      </c>
      <c r="C3060" t="s">
        <v>921</v>
      </c>
      <c r="D3060" t="s">
        <v>921</v>
      </c>
      <c r="E3060" t="s">
        <v>15</v>
      </c>
      <c r="F3060" s="1">
        <v>37183</v>
      </c>
      <c r="G3060">
        <v>2001</v>
      </c>
      <c r="H3060" t="s">
        <v>31</v>
      </c>
      <c r="I3060" t="s">
        <v>23</v>
      </c>
      <c r="J3060" t="s">
        <v>18</v>
      </c>
      <c r="K3060" t="s">
        <v>106</v>
      </c>
      <c r="L3060">
        <v>1000000</v>
      </c>
      <c r="M3060">
        <v>1000000</v>
      </c>
    </row>
    <row r="3061" spans="1:13" x14ac:dyDescent="0.25">
      <c r="A3061" t="s">
        <v>3735</v>
      </c>
      <c r="B3061">
        <v>2020</v>
      </c>
      <c r="C3061" t="s">
        <v>325</v>
      </c>
      <c r="D3061" t="s">
        <v>325</v>
      </c>
      <c r="E3061" t="s">
        <v>15</v>
      </c>
      <c r="F3061" s="1">
        <v>37184</v>
      </c>
      <c r="G3061">
        <v>2001</v>
      </c>
      <c r="H3061" t="s">
        <v>31</v>
      </c>
      <c r="I3061" t="s">
        <v>23</v>
      </c>
      <c r="J3061" t="s">
        <v>28</v>
      </c>
      <c r="K3061" t="s">
        <v>845</v>
      </c>
    </row>
    <row r="3062" spans="1:13" x14ac:dyDescent="0.25">
      <c r="A3062" t="s">
        <v>3736</v>
      </c>
      <c r="B3062">
        <v>2021</v>
      </c>
      <c r="C3062" t="s">
        <v>450</v>
      </c>
      <c r="D3062" t="s">
        <v>450</v>
      </c>
      <c r="E3062" t="s">
        <v>15</v>
      </c>
      <c r="F3062" s="1">
        <v>37184</v>
      </c>
      <c r="G3062">
        <v>2001</v>
      </c>
      <c r="H3062" t="s">
        <v>31</v>
      </c>
      <c r="I3062" t="s">
        <v>23</v>
      </c>
      <c r="J3062" t="s">
        <v>112</v>
      </c>
      <c r="K3062" t="s">
        <v>1696</v>
      </c>
      <c r="L3062">
        <v>150000</v>
      </c>
      <c r="M3062">
        <v>150000</v>
      </c>
    </row>
    <row r="3063" spans="1:13" x14ac:dyDescent="0.25">
      <c r="A3063" t="s">
        <v>3737</v>
      </c>
      <c r="B3063">
        <v>2021</v>
      </c>
      <c r="C3063" t="s">
        <v>34</v>
      </c>
      <c r="D3063" t="s">
        <v>34</v>
      </c>
      <c r="E3063" t="s">
        <v>15</v>
      </c>
      <c r="F3063" s="1">
        <v>37185</v>
      </c>
      <c r="G3063">
        <v>2001</v>
      </c>
      <c r="H3063" t="s">
        <v>46</v>
      </c>
      <c r="I3063" t="s">
        <v>17</v>
      </c>
      <c r="J3063" t="s">
        <v>36</v>
      </c>
      <c r="K3063" t="s">
        <v>1491</v>
      </c>
      <c r="L3063">
        <v>225000</v>
      </c>
      <c r="M3063">
        <v>225000</v>
      </c>
    </row>
    <row r="3064" spans="1:13" x14ac:dyDescent="0.25">
      <c r="A3064" t="s">
        <v>3738</v>
      </c>
      <c r="B3064">
        <v>2023</v>
      </c>
      <c r="C3064" t="s">
        <v>413</v>
      </c>
      <c r="D3064" t="s">
        <v>413</v>
      </c>
      <c r="E3064" t="s">
        <v>15</v>
      </c>
      <c r="F3064" s="1">
        <v>37185</v>
      </c>
      <c r="G3064">
        <v>2001</v>
      </c>
      <c r="H3064" t="s">
        <v>59</v>
      </c>
      <c r="I3064" t="s">
        <v>17</v>
      </c>
      <c r="J3064" t="s">
        <v>24</v>
      </c>
      <c r="K3064" t="s">
        <v>688</v>
      </c>
      <c r="L3064">
        <v>100000</v>
      </c>
      <c r="M3064">
        <v>100000</v>
      </c>
    </row>
    <row r="3065" spans="1:13" x14ac:dyDescent="0.25">
      <c r="A3065" t="s">
        <v>3739</v>
      </c>
      <c r="B3065">
        <v>2020</v>
      </c>
      <c r="C3065" t="s">
        <v>378</v>
      </c>
      <c r="D3065" t="s">
        <v>378</v>
      </c>
      <c r="E3065" t="s">
        <v>15</v>
      </c>
      <c r="F3065" s="1">
        <v>37186</v>
      </c>
      <c r="G3065">
        <v>2001</v>
      </c>
      <c r="H3065" t="s">
        <v>31</v>
      </c>
      <c r="I3065" t="s">
        <v>23</v>
      </c>
      <c r="J3065" t="s">
        <v>75</v>
      </c>
      <c r="K3065" t="s">
        <v>634</v>
      </c>
      <c r="L3065">
        <v>25000</v>
      </c>
      <c r="M3065">
        <v>25000</v>
      </c>
    </row>
    <row r="3066" spans="1:13" x14ac:dyDescent="0.25">
      <c r="A3066" t="s">
        <v>3740</v>
      </c>
      <c r="B3066">
        <v>2024</v>
      </c>
      <c r="C3066" t="s">
        <v>382</v>
      </c>
      <c r="D3066" t="s">
        <v>382</v>
      </c>
      <c r="E3066" t="s">
        <v>15</v>
      </c>
      <c r="F3066" s="1">
        <v>37186</v>
      </c>
      <c r="G3066">
        <v>2001</v>
      </c>
      <c r="H3066" t="s">
        <v>35</v>
      </c>
      <c r="I3066" t="s">
        <v>23</v>
      </c>
      <c r="J3066" t="s">
        <v>85</v>
      </c>
      <c r="K3066" t="s">
        <v>135</v>
      </c>
      <c r="L3066">
        <v>450000</v>
      </c>
      <c r="M3066">
        <v>450000</v>
      </c>
    </row>
    <row r="3067" spans="1:13" x14ac:dyDescent="0.25">
      <c r="A3067" t="s">
        <v>3741</v>
      </c>
      <c r="B3067">
        <v>2024</v>
      </c>
      <c r="C3067" t="s">
        <v>387</v>
      </c>
      <c r="D3067" t="s">
        <v>387</v>
      </c>
      <c r="E3067" t="s">
        <v>15</v>
      </c>
      <c r="F3067" s="1">
        <v>37186</v>
      </c>
      <c r="G3067">
        <v>2001</v>
      </c>
      <c r="H3067" t="s">
        <v>16</v>
      </c>
      <c r="I3067" t="s">
        <v>17</v>
      </c>
      <c r="J3067" t="s">
        <v>85</v>
      </c>
      <c r="K3067" t="s">
        <v>576</v>
      </c>
      <c r="L3067">
        <v>12000000</v>
      </c>
      <c r="M3067">
        <v>12000000</v>
      </c>
    </row>
    <row r="3068" spans="1:13" x14ac:dyDescent="0.25">
      <c r="A3068" t="s">
        <v>3742</v>
      </c>
      <c r="B3068">
        <v>2024</v>
      </c>
      <c r="C3068" t="s">
        <v>413</v>
      </c>
      <c r="D3068" t="s">
        <v>387</v>
      </c>
      <c r="E3068" t="s">
        <v>52</v>
      </c>
      <c r="F3068" s="1">
        <v>37186</v>
      </c>
      <c r="G3068">
        <v>2001</v>
      </c>
      <c r="H3068" t="s">
        <v>53</v>
      </c>
      <c r="I3068" t="s">
        <v>54</v>
      </c>
      <c r="J3068" t="s">
        <v>71</v>
      </c>
      <c r="K3068" t="s">
        <v>471</v>
      </c>
      <c r="L3068">
        <v>3500000</v>
      </c>
      <c r="M3068">
        <v>3500000</v>
      </c>
    </row>
    <row r="3069" spans="1:13" x14ac:dyDescent="0.25">
      <c r="A3069" t="s">
        <v>3743</v>
      </c>
      <c r="B3069">
        <v>2022</v>
      </c>
      <c r="C3069" t="s">
        <v>370</v>
      </c>
      <c r="D3069" t="s">
        <v>370</v>
      </c>
      <c r="E3069" t="s">
        <v>15</v>
      </c>
      <c r="F3069" s="1">
        <v>37187</v>
      </c>
      <c r="G3069">
        <v>2001</v>
      </c>
      <c r="H3069" t="s">
        <v>95</v>
      </c>
      <c r="I3069" t="s">
        <v>95</v>
      </c>
      <c r="J3069" t="s">
        <v>67</v>
      </c>
      <c r="K3069" t="s">
        <v>185</v>
      </c>
      <c r="L3069">
        <v>50000</v>
      </c>
      <c r="M3069">
        <v>50000</v>
      </c>
    </row>
    <row r="3070" spans="1:13" x14ac:dyDescent="0.25">
      <c r="A3070" t="s">
        <v>3744</v>
      </c>
      <c r="B3070">
        <v>2022</v>
      </c>
      <c r="C3070" t="s">
        <v>370</v>
      </c>
      <c r="D3070" t="s">
        <v>370</v>
      </c>
      <c r="E3070" t="s">
        <v>15</v>
      </c>
      <c r="F3070" s="1">
        <v>37187</v>
      </c>
      <c r="G3070">
        <v>2001</v>
      </c>
      <c r="H3070" t="s">
        <v>53</v>
      </c>
      <c r="I3070" t="s">
        <v>54</v>
      </c>
      <c r="J3070" t="s">
        <v>67</v>
      </c>
      <c r="K3070" t="s">
        <v>100</v>
      </c>
      <c r="L3070">
        <v>50000</v>
      </c>
      <c r="M3070">
        <v>75000</v>
      </c>
    </row>
    <row r="3071" spans="1:13" x14ac:dyDescent="0.25">
      <c r="A3071" t="s">
        <v>3745</v>
      </c>
      <c r="B3071">
        <v>2019</v>
      </c>
      <c r="C3071" t="s">
        <v>977</v>
      </c>
      <c r="D3071" t="s">
        <v>494</v>
      </c>
      <c r="E3071" t="s">
        <v>52</v>
      </c>
      <c r="F3071" s="1">
        <v>37188</v>
      </c>
      <c r="G3071">
        <v>2001</v>
      </c>
      <c r="H3071" t="s">
        <v>53</v>
      </c>
      <c r="I3071" t="s">
        <v>54</v>
      </c>
      <c r="J3071" t="s">
        <v>60</v>
      </c>
      <c r="K3071" t="s">
        <v>650</v>
      </c>
      <c r="L3071">
        <v>300000</v>
      </c>
      <c r="M3071">
        <v>1000000</v>
      </c>
    </row>
    <row r="3072" spans="1:13" x14ac:dyDescent="0.25">
      <c r="A3072" t="s">
        <v>3746</v>
      </c>
      <c r="B3072">
        <v>2024</v>
      </c>
      <c r="C3072" t="s">
        <v>1262</v>
      </c>
      <c r="D3072" t="s">
        <v>1262</v>
      </c>
      <c r="E3072" t="s">
        <v>15</v>
      </c>
      <c r="F3072" s="1">
        <v>37189</v>
      </c>
      <c r="G3072">
        <v>2001</v>
      </c>
      <c r="H3072" t="s">
        <v>124</v>
      </c>
      <c r="I3072" t="s">
        <v>54</v>
      </c>
      <c r="J3072" t="s">
        <v>112</v>
      </c>
      <c r="K3072" t="s">
        <v>599</v>
      </c>
      <c r="L3072">
        <v>7000000</v>
      </c>
      <c r="M3072">
        <v>7000000</v>
      </c>
    </row>
    <row r="3073" spans="1:13" x14ac:dyDescent="0.25">
      <c r="A3073" t="s">
        <v>3747</v>
      </c>
      <c r="B3073">
        <v>2020</v>
      </c>
      <c r="C3073" t="s">
        <v>343</v>
      </c>
      <c r="D3073" t="s">
        <v>343</v>
      </c>
      <c r="E3073" t="s">
        <v>15</v>
      </c>
      <c r="F3073" s="1">
        <v>37190</v>
      </c>
      <c r="G3073">
        <v>2001</v>
      </c>
      <c r="H3073" t="s">
        <v>95</v>
      </c>
      <c r="I3073" t="s">
        <v>95</v>
      </c>
      <c r="J3073" t="s">
        <v>96</v>
      </c>
      <c r="K3073" t="s">
        <v>1030</v>
      </c>
      <c r="L3073">
        <v>125000</v>
      </c>
      <c r="M3073">
        <v>200000</v>
      </c>
    </row>
    <row r="3074" spans="1:13" x14ac:dyDescent="0.25">
      <c r="A3074" t="s">
        <v>3748</v>
      </c>
      <c r="B3074">
        <v>2022</v>
      </c>
      <c r="C3074" t="s">
        <v>382</v>
      </c>
      <c r="D3074" t="s">
        <v>382</v>
      </c>
      <c r="E3074" t="s">
        <v>15</v>
      </c>
      <c r="F3074" s="1">
        <v>37191</v>
      </c>
      <c r="G3074">
        <v>2001</v>
      </c>
      <c r="H3074" t="s">
        <v>95</v>
      </c>
      <c r="I3074" t="s">
        <v>95</v>
      </c>
      <c r="J3074" t="s">
        <v>85</v>
      </c>
      <c r="K3074" t="s">
        <v>383</v>
      </c>
      <c r="L3074">
        <v>50000</v>
      </c>
      <c r="M3074">
        <v>50000</v>
      </c>
    </row>
    <row r="3075" spans="1:13" x14ac:dyDescent="0.25">
      <c r="A3075" t="s">
        <v>3749</v>
      </c>
      <c r="B3075">
        <v>2023</v>
      </c>
      <c r="C3075" t="s">
        <v>3750</v>
      </c>
      <c r="D3075" t="s">
        <v>467</v>
      </c>
      <c r="E3075" t="s">
        <v>52</v>
      </c>
      <c r="F3075" s="1">
        <v>37191</v>
      </c>
      <c r="G3075">
        <v>2001</v>
      </c>
      <c r="H3075" t="s">
        <v>46</v>
      </c>
      <c r="I3075" t="s">
        <v>17</v>
      </c>
      <c r="J3075" t="s">
        <v>40</v>
      </c>
      <c r="K3075" t="s">
        <v>118</v>
      </c>
      <c r="L3075">
        <v>3000000</v>
      </c>
      <c r="M3075">
        <v>3000000</v>
      </c>
    </row>
    <row r="3076" spans="1:13" x14ac:dyDescent="0.25">
      <c r="A3076" t="s">
        <v>3751</v>
      </c>
      <c r="B3076">
        <v>2024</v>
      </c>
      <c r="C3076" t="s">
        <v>467</v>
      </c>
      <c r="D3076" t="s">
        <v>467</v>
      </c>
      <c r="E3076" t="s">
        <v>15</v>
      </c>
      <c r="F3076" s="1">
        <v>37191</v>
      </c>
      <c r="G3076">
        <v>2001</v>
      </c>
      <c r="H3076" t="s">
        <v>46</v>
      </c>
      <c r="I3076" t="s">
        <v>17</v>
      </c>
      <c r="J3076" t="s">
        <v>71</v>
      </c>
      <c r="K3076" t="s">
        <v>138</v>
      </c>
      <c r="L3076">
        <v>2300000</v>
      </c>
      <c r="M3076">
        <v>3500000</v>
      </c>
    </row>
    <row r="3077" spans="1:13" x14ac:dyDescent="0.25">
      <c r="A3077" t="s">
        <v>3752</v>
      </c>
      <c r="B3077">
        <v>2022</v>
      </c>
      <c r="C3077" t="s">
        <v>1029</v>
      </c>
      <c r="D3077" t="s">
        <v>1029</v>
      </c>
      <c r="E3077" t="s">
        <v>15</v>
      </c>
      <c r="F3077" s="1">
        <v>37192</v>
      </c>
      <c r="G3077">
        <v>2001</v>
      </c>
      <c r="H3077" t="s">
        <v>53</v>
      </c>
      <c r="I3077" t="s">
        <v>54</v>
      </c>
      <c r="J3077" t="s">
        <v>71</v>
      </c>
      <c r="K3077" t="s">
        <v>230</v>
      </c>
      <c r="L3077">
        <v>2500000</v>
      </c>
      <c r="M3077">
        <v>2500000</v>
      </c>
    </row>
    <row r="3078" spans="1:13" x14ac:dyDescent="0.25">
      <c r="A3078" t="s">
        <v>3753</v>
      </c>
      <c r="B3078">
        <v>2023</v>
      </c>
      <c r="C3078" t="s">
        <v>831</v>
      </c>
      <c r="D3078" t="s">
        <v>831</v>
      </c>
      <c r="E3078" t="s">
        <v>15</v>
      </c>
      <c r="F3078" s="1">
        <v>37192</v>
      </c>
      <c r="G3078">
        <v>2001</v>
      </c>
      <c r="H3078" t="s">
        <v>46</v>
      </c>
      <c r="I3078" t="s">
        <v>17</v>
      </c>
      <c r="J3078" t="s">
        <v>67</v>
      </c>
      <c r="K3078" t="s">
        <v>1318</v>
      </c>
      <c r="L3078">
        <v>500000</v>
      </c>
      <c r="M3078">
        <v>600000</v>
      </c>
    </row>
    <row r="3079" spans="1:13" x14ac:dyDescent="0.25">
      <c r="A3079" t="s">
        <v>3754</v>
      </c>
      <c r="B3079">
        <v>2020</v>
      </c>
      <c r="C3079" t="s">
        <v>467</v>
      </c>
      <c r="D3079" t="s">
        <v>467</v>
      </c>
      <c r="E3079" t="s">
        <v>15</v>
      </c>
      <c r="F3079" s="1">
        <v>37193</v>
      </c>
      <c r="G3079">
        <v>2001</v>
      </c>
      <c r="H3079" t="s">
        <v>31</v>
      </c>
      <c r="I3079" t="s">
        <v>23</v>
      </c>
      <c r="J3079" t="s">
        <v>60</v>
      </c>
      <c r="K3079" t="s">
        <v>1306</v>
      </c>
      <c r="L3079">
        <v>2000000</v>
      </c>
      <c r="M3079">
        <v>2000000</v>
      </c>
    </row>
    <row r="3080" spans="1:13" x14ac:dyDescent="0.25">
      <c r="A3080" t="s">
        <v>3755</v>
      </c>
      <c r="B3080">
        <v>2024</v>
      </c>
      <c r="C3080" t="s">
        <v>413</v>
      </c>
      <c r="D3080" t="s">
        <v>413</v>
      </c>
      <c r="E3080" t="s">
        <v>15</v>
      </c>
      <c r="F3080" s="1">
        <v>37193</v>
      </c>
      <c r="G3080">
        <v>2001</v>
      </c>
      <c r="H3080" t="s">
        <v>22</v>
      </c>
      <c r="I3080" t="s">
        <v>23</v>
      </c>
      <c r="J3080" t="s">
        <v>24</v>
      </c>
      <c r="K3080" t="s">
        <v>93</v>
      </c>
      <c r="L3080">
        <v>3000000</v>
      </c>
      <c r="M3080">
        <v>3000000</v>
      </c>
    </row>
    <row r="3081" spans="1:13" x14ac:dyDescent="0.25">
      <c r="A3081" t="s">
        <v>3756</v>
      </c>
      <c r="B3081">
        <v>2020</v>
      </c>
      <c r="C3081" t="s">
        <v>364</v>
      </c>
      <c r="D3081" t="s">
        <v>364</v>
      </c>
      <c r="E3081" t="s">
        <v>15</v>
      </c>
      <c r="F3081" s="1">
        <v>37194</v>
      </c>
      <c r="G3081">
        <v>2001</v>
      </c>
      <c r="H3081" t="s">
        <v>53</v>
      </c>
      <c r="I3081" t="s">
        <v>54</v>
      </c>
      <c r="J3081" t="s">
        <v>71</v>
      </c>
      <c r="K3081" t="s">
        <v>505</v>
      </c>
      <c r="L3081">
        <v>300000</v>
      </c>
      <c r="M3081">
        <v>300000</v>
      </c>
    </row>
    <row r="3082" spans="1:13" x14ac:dyDescent="0.25">
      <c r="A3082" t="s">
        <v>3757</v>
      </c>
      <c r="B3082">
        <v>2021</v>
      </c>
      <c r="C3082" t="s">
        <v>378</v>
      </c>
      <c r="D3082" t="s">
        <v>378</v>
      </c>
      <c r="E3082" t="s">
        <v>15</v>
      </c>
      <c r="F3082" s="1">
        <v>37194</v>
      </c>
      <c r="G3082">
        <v>2001</v>
      </c>
      <c r="H3082" t="s">
        <v>95</v>
      </c>
      <c r="I3082" t="s">
        <v>95</v>
      </c>
      <c r="J3082" t="s">
        <v>75</v>
      </c>
      <c r="K3082" t="s">
        <v>1047</v>
      </c>
      <c r="L3082">
        <v>400000</v>
      </c>
      <c r="M3082">
        <v>400000</v>
      </c>
    </row>
    <row r="3083" spans="1:13" x14ac:dyDescent="0.25">
      <c r="A3083" t="s">
        <v>3758</v>
      </c>
      <c r="B3083">
        <v>2021</v>
      </c>
      <c r="C3083" t="s">
        <v>413</v>
      </c>
      <c r="D3083" t="s">
        <v>413</v>
      </c>
      <c r="E3083" t="s">
        <v>15</v>
      </c>
      <c r="F3083" s="1">
        <v>37194</v>
      </c>
      <c r="G3083">
        <v>2001</v>
      </c>
      <c r="H3083" t="s">
        <v>53</v>
      </c>
      <c r="I3083" t="s">
        <v>54</v>
      </c>
      <c r="J3083" t="s">
        <v>24</v>
      </c>
      <c r="K3083" t="s">
        <v>32</v>
      </c>
      <c r="L3083">
        <v>50000</v>
      </c>
      <c r="M3083">
        <v>50000</v>
      </c>
    </row>
    <row r="3084" spans="1:13" x14ac:dyDescent="0.25">
      <c r="A3084" t="s">
        <v>3759</v>
      </c>
      <c r="B3084">
        <v>2024</v>
      </c>
      <c r="C3084" t="s">
        <v>378</v>
      </c>
      <c r="D3084" t="s">
        <v>378</v>
      </c>
      <c r="E3084" t="s">
        <v>15</v>
      </c>
      <c r="F3084" s="1">
        <v>37194</v>
      </c>
      <c r="G3084">
        <v>2001</v>
      </c>
      <c r="H3084" t="s">
        <v>217</v>
      </c>
      <c r="I3084" t="s">
        <v>54</v>
      </c>
      <c r="J3084" t="s">
        <v>36</v>
      </c>
      <c r="K3084" t="s">
        <v>1172</v>
      </c>
      <c r="L3084">
        <v>22000000</v>
      </c>
      <c r="M3084">
        <v>22000000</v>
      </c>
    </row>
    <row r="3085" spans="1:13" x14ac:dyDescent="0.25">
      <c r="A3085" t="s">
        <v>3760</v>
      </c>
      <c r="B3085">
        <v>2024</v>
      </c>
      <c r="C3085" t="s">
        <v>656</v>
      </c>
      <c r="D3085" t="s">
        <v>656</v>
      </c>
      <c r="E3085" t="s">
        <v>15</v>
      </c>
      <c r="F3085" s="1">
        <v>37194</v>
      </c>
      <c r="G3085">
        <v>2001</v>
      </c>
      <c r="H3085" t="s">
        <v>95</v>
      </c>
      <c r="I3085" t="s">
        <v>95</v>
      </c>
      <c r="J3085" t="s">
        <v>40</v>
      </c>
      <c r="K3085" t="s">
        <v>1325</v>
      </c>
      <c r="L3085">
        <v>2000000</v>
      </c>
      <c r="M3085">
        <v>2000000</v>
      </c>
    </row>
    <row r="3086" spans="1:13" x14ac:dyDescent="0.25">
      <c r="A3086" t="s">
        <v>3761</v>
      </c>
      <c r="B3086">
        <v>2024</v>
      </c>
      <c r="C3086" t="s">
        <v>488</v>
      </c>
      <c r="D3086" t="s">
        <v>488</v>
      </c>
      <c r="E3086" t="s">
        <v>15</v>
      </c>
      <c r="F3086" s="1">
        <v>37194</v>
      </c>
      <c r="G3086">
        <v>2001</v>
      </c>
      <c r="H3086" t="s">
        <v>46</v>
      </c>
      <c r="I3086" t="s">
        <v>17</v>
      </c>
      <c r="J3086" t="s">
        <v>55</v>
      </c>
      <c r="K3086" t="s">
        <v>177</v>
      </c>
      <c r="L3086">
        <v>7000000</v>
      </c>
      <c r="M3086">
        <v>7000000</v>
      </c>
    </row>
    <row r="3087" spans="1:13" x14ac:dyDescent="0.25">
      <c r="A3087" t="s">
        <v>3762</v>
      </c>
      <c r="B3087">
        <v>2024</v>
      </c>
      <c r="C3087" t="s">
        <v>336</v>
      </c>
      <c r="D3087" t="s">
        <v>336</v>
      </c>
      <c r="E3087" t="s">
        <v>15</v>
      </c>
      <c r="F3087" s="1">
        <v>37194</v>
      </c>
      <c r="G3087">
        <v>2001</v>
      </c>
      <c r="H3087" t="s">
        <v>46</v>
      </c>
      <c r="I3087" t="s">
        <v>17</v>
      </c>
      <c r="J3087" t="s">
        <v>40</v>
      </c>
      <c r="K3087" t="s">
        <v>723</v>
      </c>
      <c r="L3087">
        <v>1200000</v>
      </c>
      <c r="M3087">
        <v>2000000</v>
      </c>
    </row>
    <row r="3088" spans="1:13" x14ac:dyDescent="0.25">
      <c r="A3088" t="s">
        <v>3763</v>
      </c>
      <c r="B3088">
        <v>2020</v>
      </c>
      <c r="C3088" t="s">
        <v>34</v>
      </c>
      <c r="D3088" t="s">
        <v>34</v>
      </c>
      <c r="E3088" t="s">
        <v>15</v>
      </c>
      <c r="F3088" s="1">
        <v>37195</v>
      </c>
      <c r="G3088">
        <v>2001</v>
      </c>
      <c r="H3088" t="s">
        <v>46</v>
      </c>
      <c r="I3088" t="s">
        <v>17</v>
      </c>
      <c r="J3088" t="s">
        <v>36</v>
      </c>
      <c r="K3088" t="s">
        <v>870</v>
      </c>
      <c r="L3088">
        <v>175000</v>
      </c>
      <c r="M3088">
        <v>200000</v>
      </c>
    </row>
    <row r="3089" spans="1:13" x14ac:dyDescent="0.25">
      <c r="A3089" t="s">
        <v>3764</v>
      </c>
      <c r="B3089">
        <v>2022</v>
      </c>
      <c r="C3089" t="s">
        <v>467</v>
      </c>
      <c r="D3089" t="s">
        <v>189</v>
      </c>
      <c r="E3089" t="s">
        <v>52</v>
      </c>
      <c r="F3089" s="1">
        <v>37195</v>
      </c>
      <c r="G3089">
        <v>2001</v>
      </c>
      <c r="H3089" t="s">
        <v>59</v>
      </c>
      <c r="I3089" t="s">
        <v>17</v>
      </c>
      <c r="J3089" t="s">
        <v>60</v>
      </c>
      <c r="K3089" t="s">
        <v>260</v>
      </c>
      <c r="L3089">
        <v>600000</v>
      </c>
      <c r="M3089">
        <v>600000</v>
      </c>
    </row>
    <row r="3090" spans="1:13" x14ac:dyDescent="0.25">
      <c r="A3090" t="s">
        <v>3765</v>
      </c>
      <c r="B3090">
        <v>2020</v>
      </c>
      <c r="C3090" t="s">
        <v>378</v>
      </c>
      <c r="D3090" t="s">
        <v>378</v>
      </c>
      <c r="E3090" t="s">
        <v>15</v>
      </c>
      <c r="F3090" s="1">
        <v>37196</v>
      </c>
      <c r="G3090">
        <v>2001</v>
      </c>
      <c r="H3090" t="s">
        <v>31</v>
      </c>
      <c r="I3090" t="s">
        <v>23</v>
      </c>
      <c r="J3090" t="s">
        <v>75</v>
      </c>
      <c r="K3090" t="s">
        <v>1383</v>
      </c>
      <c r="L3090">
        <v>300000</v>
      </c>
      <c r="M3090">
        <v>300000</v>
      </c>
    </row>
    <row r="3091" spans="1:13" x14ac:dyDescent="0.25">
      <c r="A3091" t="s">
        <v>3766</v>
      </c>
      <c r="B3091">
        <v>2021</v>
      </c>
      <c r="C3091" t="s">
        <v>494</v>
      </c>
      <c r="D3091" t="s">
        <v>494</v>
      </c>
      <c r="E3091" t="s">
        <v>15</v>
      </c>
      <c r="F3091" s="1">
        <v>37196</v>
      </c>
      <c r="G3091">
        <v>2001</v>
      </c>
      <c r="H3091" t="s">
        <v>59</v>
      </c>
      <c r="I3091" t="s">
        <v>17</v>
      </c>
      <c r="J3091" t="s">
        <v>112</v>
      </c>
      <c r="K3091" t="s">
        <v>599</v>
      </c>
      <c r="L3091">
        <v>450000</v>
      </c>
      <c r="M3091">
        <v>450000</v>
      </c>
    </row>
    <row r="3092" spans="1:13" x14ac:dyDescent="0.25">
      <c r="A3092" t="s">
        <v>3767</v>
      </c>
      <c r="B3092">
        <v>2022</v>
      </c>
      <c r="C3092" t="s">
        <v>413</v>
      </c>
      <c r="D3092" t="s">
        <v>413</v>
      </c>
      <c r="E3092" t="s">
        <v>15</v>
      </c>
      <c r="F3092" s="1">
        <v>37196</v>
      </c>
      <c r="G3092">
        <v>2001</v>
      </c>
      <c r="H3092" t="s">
        <v>124</v>
      </c>
      <c r="I3092" t="s">
        <v>54</v>
      </c>
      <c r="J3092" t="s">
        <v>40</v>
      </c>
      <c r="K3092" t="s">
        <v>397</v>
      </c>
      <c r="L3092">
        <v>400000</v>
      </c>
      <c r="M3092">
        <v>400000</v>
      </c>
    </row>
    <row r="3093" spans="1:13" x14ac:dyDescent="0.25">
      <c r="A3093" t="s">
        <v>3768</v>
      </c>
      <c r="B3093">
        <v>2020</v>
      </c>
      <c r="C3093" t="s">
        <v>382</v>
      </c>
      <c r="D3093" t="s">
        <v>382</v>
      </c>
      <c r="E3093" t="s">
        <v>15</v>
      </c>
      <c r="F3093" s="1">
        <v>37197</v>
      </c>
      <c r="G3093">
        <v>2001</v>
      </c>
      <c r="H3093" t="s">
        <v>35</v>
      </c>
      <c r="I3093" t="s">
        <v>23</v>
      </c>
      <c r="J3093" t="s">
        <v>85</v>
      </c>
      <c r="K3093" t="s">
        <v>2201</v>
      </c>
      <c r="L3093">
        <v>100000</v>
      </c>
      <c r="M3093">
        <v>100000</v>
      </c>
    </row>
    <row r="3094" spans="1:13" x14ac:dyDescent="0.25">
      <c r="A3094" t="s">
        <v>3769</v>
      </c>
      <c r="B3094">
        <v>2020</v>
      </c>
      <c r="C3094" t="s">
        <v>34</v>
      </c>
      <c r="D3094" t="s">
        <v>34</v>
      </c>
      <c r="E3094" t="s">
        <v>15</v>
      </c>
      <c r="F3094" s="1">
        <v>37197</v>
      </c>
      <c r="G3094">
        <v>2001</v>
      </c>
      <c r="H3094" t="s">
        <v>22</v>
      </c>
      <c r="I3094" t="s">
        <v>23</v>
      </c>
      <c r="J3094" t="s">
        <v>36</v>
      </c>
      <c r="K3094" t="s">
        <v>1219</v>
      </c>
      <c r="L3094">
        <v>250000</v>
      </c>
      <c r="M3094">
        <v>250000</v>
      </c>
    </row>
    <row r="3095" spans="1:13" x14ac:dyDescent="0.25">
      <c r="A3095" t="s">
        <v>3770</v>
      </c>
      <c r="B3095">
        <v>2021</v>
      </c>
      <c r="C3095" t="s">
        <v>336</v>
      </c>
      <c r="D3095" t="s">
        <v>336</v>
      </c>
      <c r="E3095" t="s">
        <v>15</v>
      </c>
      <c r="F3095" s="1">
        <v>37197</v>
      </c>
      <c r="G3095">
        <v>2001</v>
      </c>
      <c r="H3095" t="s">
        <v>22</v>
      </c>
      <c r="I3095" t="s">
        <v>23</v>
      </c>
      <c r="J3095" t="s">
        <v>40</v>
      </c>
      <c r="K3095" t="s">
        <v>1410</v>
      </c>
      <c r="L3095">
        <v>50000</v>
      </c>
      <c r="M3095">
        <v>50000</v>
      </c>
    </row>
    <row r="3096" spans="1:13" x14ac:dyDescent="0.25">
      <c r="A3096" t="s">
        <v>3771</v>
      </c>
      <c r="B3096">
        <v>2021</v>
      </c>
      <c r="C3096" t="s">
        <v>336</v>
      </c>
      <c r="D3096" t="s">
        <v>336</v>
      </c>
      <c r="E3096" t="s">
        <v>15</v>
      </c>
      <c r="F3096" s="1">
        <v>37197</v>
      </c>
      <c r="G3096">
        <v>2001</v>
      </c>
      <c r="H3096" t="s">
        <v>124</v>
      </c>
      <c r="I3096" t="s">
        <v>54</v>
      </c>
      <c r="J3096" t="s">
        <v>40</v>
      </c>
      <c r="K3096" t="s">
        <v>1608</v>
      </c>
    </row>
    <row r="3097" spans="1:13" x14ac:dyDescent="0.25">
      <c r="A3097" t="s">
        <v>3772</v>
      </c>
      <c r="B3097">
        <v>2024</v>
      </c>
      <c r="C3097" t="s">
        <v>1012</v>
      </c>
      <c r="D3097" t="s">
        <v>1012</v>
      </c>
      <c r="E3097" t="s">
        <v>15</v>
      </c>
      <c r="F3097" s="1">
        <v>37197</v>
      </c>
      <c r="G3097">
        <v>2001</v>
      </c>
      <c r="H3097" t="s">
        <v>16</v>
      </c>
      <c r="I3097" t="s">
        <v>17</v>
      </c>
      <c r="J3097" t="s">
        <v>36</v>
      </c>
      <c r="K3097" t="s">
        <v>157</v>
      </c>
      <c r="L3097">
        <v>80000000</v>
      </c>
      <c r="M3097">
        <v>90000000</v>
      </c>
    </row>
    <row r="3098" spans="1:13" x14ac:dyDescent="0.25">
      <c r="A3098" t="s">
        <v>3773</v>
      </c>
      <c r="B3098">
        <v>2021</v>
      </c>
      <c r="C3098" t="s">
        <v>467</v>
      </c>
      <c r="D3098" t="s">
        <v>467</v>
      </c>
      <c r="E3098" t="s">
        <v>15</v>
      </c>
      <c r="F3098" s="1">
        <v>37198</v>
      </c>
      <c r="G3098">
        <v>2001</v>
      </c>
      <c r="H3098" t="s">
        <v>95</v>
      </c>
      <c r="I3098" t="s">
        <v>95</v>
      </c>
      <c r="J3098" t="s">
        <v>60</v>
      </c>
      <c r="K3098" t="s">
        <v>806</v>
      </c>
      <c r="L3098">
        <v>100000</v>
      </c>
      <c r="M3098">
        <v>150000</v>
      </c>
    </row>
    <row r="3099" spans="1:13" x14ac:dyDescent="0.25">
      <c r="A3099" t="s">
        <v>3774</v>
      </c>
      <c r="B3099">
        <v>2021</v>
      </c>
      <c r="C3099" t="s">
        <v>370</v>
      </c>
      <c r="D3099" t="s">
        <v>370</v>
      </c>
      <c r="E3099" t="s">
        <v>15</v>
      </c>
      <c r="F3099" s="1">
        <v>37198</v>
      </c>
      <c r="G3099">
        <v>2001</v>
      </c>
      <c r="H3099" t="s">
        <v>35</v>
      </c>
      <c r="I3099" t="s">
        <v>23</v>
      </c>
      <c r="J3099" t="s">
        <v>67</v>
      </c>
      <c r="K3099" t="s">
        <v>1215</v>
      </c>
      <c r="L3099">
        <v>150000</v>
      </c>
      <c r="M3099">
        <v>500000</v>
      </c>
    </row>
    <row r="3100" spans="1:13" x14ac:dyDescent="0.25">
      <c r="A3100" t="s">
        <v>3775</v>
      </c>
      <c r="B3100">
        <v>2022</v>
      </c>
      <c r="C3100" t="s">
        <v>831</v>
      </c>
      <c r="D3100" t="s">
        <v>831</v>
      </c>
      <c r="E3100" t="s">
        <v>15</v>
      </c>
      <c r="F3100" s="1">
        <v>37198</v>
      </c>
      <c r="G3100">
        <v>2001</v>
      </c>
      <c r="H3100" t="s">
        <v>53</v>
      </c>
      <c r="I3100" t="s">
        <v>54</v>
      </c>
      <c r="J3100" t="s">
        <v>60</v>
      </c>
      <c r="K3100" t="s">
        <v>190</v>
      </c>
      <c r="L3100">
        <v>150000</v>
      </c>
      <c r="M3100">
        <v>150000</v>
      </c>
    </row>
    <row r="3101" spans="1:13" x14ac:dyDescent="0.25">
      <c r="A3101" t="s">
        <v>3776</v>
      </c>
      <c r="B3101">
        <v>2024</v>
      </c>
      <c r="C3101" t="s">
        <v>543</v>
      </c>
      <c r="D3101" t="s">
        <v>543</v>
      </c>
      <c r="E3101" t="s">
        <v>15</v>
      </c>
      <c r="F3101" s="1">
        <v>37198</v>
      </c>
      <c r="G3101">
        <v>2001</v>
      </c>
      <c r="H3101" t="s">
        <v>217</v>
      </c>
      <c r="I3101" t="s">
        <v>54</v>
      </c>
      <c r="J3101" t="s">
        <v>71</v>
      </c>
      <c r="K3101" t="s">
        <v>867</v>
      </c>
      <c r="L3101">
        <v>5000000</v>
      </c>
      <c r="M3101">
        <v>5000000</v>
      </c>
    </row>
    <row r="3102" spans="1:13" x14ac:dyDescent="0.25">
      <c r="A3102" t="s">
        <v>3777</v>
      </c>
      <c r="B3102">
        <v>2021</v>
      </c>
      <c r="C3102" t="s">
        <v>450</v>
      </c>
      <c r="D3102" t="s">
        <v>450</v>
      </c>
      <c r="E3102" t="s">
        <v>15</v>
      </c>
      <c r="F3102" s="1">
        <v>37199</v>
      </c>
      <c r="G3102">
        <v>2001</v>
      </c>
      <c r="H3102" t="s">
        <v>124</v>
      </c>
      <c r="I3102" t="s">
        <v>54</v>
      </c>
      <c r="J3102" t="s">
        <v>112</v>
      </c>
      <c r="K3102" t="s">
        <v>113</v>
      </c>
      <c r="L3102">
        <v>150000</v>
      </c>
      <c r="M3102">
        <v>300000</v>
      </c>
    </row>
    <row r="3103" spans="1:13" x14ac:dyDescent="0.25">
      <c r="A3103" t="s">
        <v>3778</v>
      </c>
      <c r="B3103">
        <v>2023</v>
      </c>
      <c r="C3103" t="s">
        <v>325</v>
      </c>
      <c r="D3103" t="s">
        <v>325</v>
      </c>
      <c r="E3103" t="s">
        <v>15</v>
      </c>
      <c r="F3103" s="1">
        <v>37199</v>
      </c>
      <c r="G3103">
        <v>2001</v>
      </c>
      <c r="H3103" t="s">
        <v>95</v>
      </c>
      <c r="I3103" t="s">
        <v>95</v>
      </c>
      <c r="J3103" t="s">
        <v>28</v>
      </c>
      <c r="K3103" t="s">
        <v>524</v>
      </c>
      <c r="L3103">
        <v>400000</v>
      </c>
      <c r="M3103">
        <v>400000</v>
      </c>
    </row>
    <row r="3104" spans="1:13" x14ac:dyDescent="0.25">
      <c r="A3104" t="s">
        <v>3779</v>
      </c>
      <c r="B3104">
        <v>2024</v>
      </c>
      <c r="C3104" t="s">
        <v>341</v>
      </c>
      <c r="D3104" t="s">
        <v>341</v>
      </c>
      <c r="E3104" t="s">
        <v>15</v>
      </c>
      <c r="F3104" s="1">
        <v>37199</v>
      </c>
      <c r="G3104">
        <v>2001</v>
      </c>
      <c r="H3104" t="s">
        <v>16</v>
      </c>
      <c r="I3104" t="s">
        <v>17</v>
      </c>
      <c r="J3104" t="s">
        <v>18</v>
      </c>
      <c r="K3104" t="s">
        <v>520</v>
      </c>
      <c r="L3104">
        <v>2000000</v>
      </c>
      <c r="M3104">
        <v>4000000</v>
      </c>
    </row>
    <row r="3105" spans="1:13" x14ac:dyDescent="0.25">
      <c r="A3105" t="s">
        <v>3780</v>
      </c>
      <c r="B3105">
        <v>2022</v>
      </c>
      <c r="C3105" t="s">
        <v>364</v>
      </c>
      <c r="D3105" t="s">
        <v>364</v>
      </c>
      <c r="E3105" t="s">
        <v>15</v>
      </c>
      <c r="F3105" s="1">
        <v>37201</v>
      </c>
      <c r="G3105">
        <v>2001</v>
      </c>
      <c r="H3105" t="s">
        <v>124</v>
      </c>
      <c r="I3105" t="s">
        <v>54</v>
      </c>
      <c r="J3105" t="s">
        <v>71</v>
      </c>
      <c r="K3105" t="s">
        <v>192</v>
      </c>
      <c r="L3105">
        <v>400000</v>
      </c>
      <c r="M3105">
        <v>400000</v>
      </c>
    </row>
    <row r="3106" spans="1:13" x14ac:dyDescent="0.25">
      <c r="A3106" t="s">
        <v>3781</v>
      </c>
      <c r="B3106">
        <v>2023</v>
      </c>
      <c r="C3106" t="s">
        <v>378</v>
      </c>
      <c r="D3106" t="s">
        <v>437</v>
      </c>
      <c r="E3106" t="s">
        <v>52</v>
      </c>
      <c r="F3106" s="1">
        <v>37201</v>
      </c>
      <c r="G3106">
        <v>2001</v>
      </c>
      <c r="H3106" t="s">
        <v>124</v>
      </c>
      <c r="I3106" t="s">
        <v>54</v>
      </c>
      <c r="J3106" t="s">
        <v>75</v>
      </c>
      <c r="K3106" t="s">
        <v>76</v>
      </c>
      <c r="L3106">
        <v>800000</v>
      </c>
      <c r="M3106">
        <v>800000</v>
      </c>
    </row>
    <row r="3107" spans="1:13" x14ac:dyDescent="0.25">
      <c r="A3107" t="s">
        <v>3782</v>
      </c>
      <c r="B3107">
        <v>2023</v>
      </c>
      <c r="C3107" t="s">
        <v>370</v>
      </c>
      <c r="D3107" t="s">
        <v>370</v>
      </c>
      <c r="E3107" t="s">
        <v>15</v>
      </c>
      <c r="F3107" s="1">
        <v>37201</v>
      </c>
      <c r="G3107">
        <v>2001</v>
      </c>
      <c r="H3107" t="s">
        <v>53</v>
      </c>
      <c r="I3107" t="s">
        <v>54</v>
      </c>
      <c r="J3107" t="s">
        <v>67</v>
      </c>
      <c r="K3107" t="s">
        <v>1297</v>
      </c>
      <c r="L3107">
        <v>350000</v>
      </c>
      <c r="M3107">
        <v>350000</v>
      </c>
    </row>
    <row r="3108" spans="1:13" x14ac:dyDescent="0.25">
      <c r="A3108" t="s">
        <v>3783</v>
      </c>
      <c r="B3108">
        <v>2024</v>
      </c>
      <c r="C3108" t="s">
        <v>467</v>
      </c>
      <c r="D3108" t="s">
        <v>467</v>
      </c>
      <c r="E3108" t="s">
        <v>15</v>
      </c>
      <c r="F3108" s="1">
        <v>37201</v>
      </c>
      <c r="G3108">
        <v>2001</v>
      </c>
      <c r="H3108" t="s">
        <v>95</v>
      </c>
      <c r="I3108" t="s">
        <v>95</v>
      </c>
      <c r="J3108" t="s">
        <v>60</v>
      </c>
      <c r="K3108" t="s">
        <v>220</v>
      </c>
      <c r="L3108">
        <v>30000000</v>
      </c>
      <c r="M3108">
        <v>30000000</v>
      </c>
    </row>
    <row r="3109" spans="1:13" x14ac:dyDescent="0.25">
      <c r="A3109" t="s">
        <v>3784</v>
      </c>
      <c r="B3109">
        <v>2024</v>
      </c>
      <c r="C3109" t="s">
        <v>450</v>
      </c>
      <c r="D3109" t="s">
        <v>450</v>
      </c>
      <c r="E3109" t="s">
        <v>15</v>
      </c>
      <c r="F3109" s="1">
        <v>37201</v>
      </c>
      <c r="G3109">
        <v>2001</v>
      </c>
      <c r="H3109" t="s">
        <v>35</v>
      </c>
      <c r="I3109" t="s">
        <v>23</v>
      </c>
      <c r="J3109" t="s">
        <v>112</v>
      </c>
      <c r="K3109" t="s">
        <v>446</v>
      </c>
      <c r="L3109">
        <v>350000</v>
      </c>
      <c r="M3109">
        <v>350000</v>
      </c>
    </row>
    <row r="3110" spans="1:13" x14ac:dyDescent="0.25">
      <c r="A3110" t="s">
        <v>3785</v>
      </c>
      <c r="B3110">
        <v>2024</v>
      </c>
      <c r="C3110" t="s">
        <v>382</v>
      </c>
      <c r="D3110" t="s">
        <v>382</v>
      </c>
      <c r="E3110" t="s">
        <v>15</v>
      </c>
      <c r="F3110" s="1">
        <v>37201</v>
      </c>
      <c r="G3110">
        <v>2001</v>
      </c>
      <c r="H3110" t="s">
        <v>53</v>
      </c>
      <c r="I3110" t="s">
        <v>54</v>
      </c>
      <c r="J3110" t="s">
        <v>85</v>
      </c>
      <c r="K3110" t="s">
        <v>698</v>
      </c>
      <c r="L3110">
        <v>200000</v>
      </c>
      <c r="M3110">
        <v>200000</v>
      </c>
    </row>
    <row r="3111" spans="1:13" x14ac:dyDescent="0.25">
      <c r="A3111" t="s">
        <v>3786</v>
      </c>
      <c r="B3111">
        <v>2022</v>
      </c>
      <c r="C3111" t="s">
        <v>467</v>
      </c>
      <c r="D3111" t="s">
        <v>467</v>
      </c>
      <c r="E3111" t="s">
        <v>15</v>
      </c>
      <c r="F3111" s="1">
        <v>37203</v>
      </c>
      <c r="G3111">
        <v>2001</v>
      </c>
      <c r="H3111" t="s">
        <v>31</v>
      </c>
      <c r="I3111" t="s">
        <v>23</v>
      </c>
      <c r="J3111" t="s">
        <v>36</v>
      </c>
      <c r="K3111" t="s">
        <v>1706</v>
      </c>
      <c r="L3111">
        <v>100000</v>
      </c>
      <c r="M3111">
        <v>100000</v>
      </c>
    </row>
    <row r="3112" spans="1:13" x14ac:dyDescent="0.25">
      <c r="A3112" t="s">
        <v>3787</v>
      </c>
      <c r="B3112">
        <v>2023</v>
      </c>
      <c r="C3112" t="s">
        <v>34</v>
      </c>
      <c r="D3112" t="s">
        <v>34</v>
      </c>
      <c r="E3112" t="s">
        <v>15</v>
      </c>
      <c r="F3112" s="1">
        <v>37203</v>
      </c>
      <c r="G3112">
        <v>2001</v>
      </c>
      <c r="H3112" t="s">
        <v>95</v>
      </c>
      <c r="I3112" t="s">
        <v>95</v>
      </c>
      <c r="J3112" t="s">
        <v>55</v>
      </c>
      <c r="K3112" t="s">
        <v>557</v>
      </c>
      <c r="L3112">
        <v>150000</v>
      </c>
      <c r="M3112">
        <v>250000</v>
      </c>
    </row>
    <row r="3113" spans="1:13" x14ac:dyDescent="0.25">
      <c r="A3113" t="s">
        <v>3788</v>
      </c>
      <c r="B3113">
        <v>2024</v>
      </c>
      <c r="C3113" t="s">
        <v>413</v>
      </c>
      <c r="D3113" t="s">
        <v>413</v>
      </c>
      <c r="E3113" t="s">
        <v>15</v>
      </c>
      <c r="F3113" s="1">
        <v>37203</v>
      </c>
      <c r="G3113">
        <v>2001</v>
      </c>
      <c r="H3113" t="s">
        <v>53</v>
      </c>
      <c r="I3113" t="s">
        <v>54</v>
      </c>
      <c r="J3113" t="s">
        <v>40</v>
      </c>
      <c r="K3113" t="s">
        <v>194</v>
      </c>
      <c r="L3113">
        <v>500000</v>
      </c>
      <c r="M3113">
        <v>500000</v>
      </c>
    </row>
    <row r="3114" spans="1:13" x14ac:dyDescent="0.25">
      <c r="A3114" t="s">
        <v>3789</v>
      </c>
      <c r="B3114">
        <v>2020</v>
      </c>
      <c r="C3114" t="s">
        <v>450</v>
      </c>
      <c r="D3114" t="s">
        <v>450</v>
      </c>
      <c r="E3114" t="s">
        <v>15</v>
      </c>
      <c r="F3114" s="1">
        <v>37204</v>
      </c>
      <c r="G3114">
        <v>2001</v>
      </c>
      <c r="H3114" t="s">
        <v>46</v>
      </c>
      <c r="I3114" t="s">
        <v>17</v>
      </c>
      <c r="J3114" t="s">
        <v>112</v>
      </c>
      <c r="K3114" t="s">
        <v>590</v>
      </c>
      <c r="L3114">
        <v>100000</v>
      </c>
      <c r="M3114">
        <v>100000</v>
      </c>
    </row>
    <row r="3115" spans="1:13" x14ac:dyDescent="0.25">
      <c r="A3115" t="s">
        <v>3790</v>
      </c>
      <c r="B3115">
        <v>2021</v>
      </c>
      <c r="C3115" t="s">
        <v>370</v>
      </c>
      <c r="D3115" t="s">
        <v>370</v>
      </c>
      <c r="E3115" t="s">
        <v>15</v>
      </c>
      <c r="F3115" s="1">
        <v>37204</v>
      </c>
      <c r="G3115">
        <v>2001</v>
      </c>
      <c r="H3115" t="s">
        <v>124</v>
      </c>
      <c r="I3115" t="s">
        <v>54</v>
      </c>
      <c r="J3115" t="s">
        <v>67</v>
      </c>
      <c r="K3115" t="s">
        <v>1318</v>
      </c>
    </row>
    <row r="3116" spans="1:13" x14ac:dyDescent="0.25">
      <c r="A3116" t="s">
        <v>3791</v>
      </c>
      <c r="B3116">
        <v>2023</v>
      </c>
      <c r="C3116" t="s">
        <v>336</v>
      </c>
      <c r="D3116" t="s">
        <v>413</v>
      </c>
      <c r="E3116" t="s">
        <v>52</v>
      </c>
      <c r="F3116" s="1">
        <v>37204</v>
      </c>
      <c r="G3116">
        <v>2001</v>
      </c>
      <c r="H3116" t="s">
        <v>46</v>
      </c>
      <c r="I3116" t="s">
        <v>17</v>
      </c>
      <c r="J3116" t="s">
        <v>24</v>
      </c>
      <c r="K3116" t="s">
        <v>688</v>
      </c>
      <c r="L3116">
        <v>100000</v>
      </c>
      <c r="M3116">
        <v>100000</v>
      </c>
    </row>
    <row r="3117" spans="1:13" x14ac:dyDescent="0.25">
      <c r="A3117" t="s">
        <v>3792</v>
      </c>
      <c r="B3117">
        <v>2024</v>
      </c>
      <c r="C3117" t="s">
        <v>34</v>
      </c>
      <c r="D3117" t="s">
        <v>546</v>
      </c>
      <c r="E3117" t="s">
        <v>52</v>
      </c>
      <c r="F3117" s="1">
        <v>37204</v>
      </c>
      <c r="G3117">
        <v>2001</v>
      </c>
      <c r="H3117" t="s">
        <v>31</v>
      </c>
      <c r="I3117" t="s">
        <v>23</v>
      </c>
      <c r="J3117" t="s">
        <v>36</v>
      </c>
      <c r="K3117" t="s">
        <v>690</v>
      </c>
      <c r="L3117">
        <v>8000000</v>
      </c>
      <c r="M3117">
        <v>8000000</v>
      </c>
    </row>
    <row r="3118" spans="1:13" x14ac:dyDescent="0.25">
      <c r="A3118" t="s">
        <v>3793</v>
      </c>
      <c r="B3118">
        <v>2020</v>
      </c>
      <c r="C3118" t="s">
        <v>325</v>
      </c>
      <c r="D3118" t="s">
        <v>325</v>
      </c>
      <c r="E3118" t="s">
        <v>15</v>
      </c>
      <c r="F3118" s="1">
        <v>37205</v>
      </c>
      <c r="G3118">
        <v>2001</v>
      </c>
      <c r="H3118" t="s">
        <v>1114</v>
      </c>
      <c r="I3118" t="s">
        <v>17</v>
      </c>
      <c r="J3118" t="s">
        <v>28</v>
      </c>
      <c r="K3118" t="s">
        <v>371</v>
      </c>
    </row>
    <row r="3119" spans="1:13" x14ac:dyDescent="0.25">
      <c r="A3119" t="s">
        <v>3794</v>
      </c>
      <c r="B3119">
        <v>2023</v>
      </c>
      <c r="C3119" t="s">
        <v>378</v>
      </c>
      <c r="D3119" t="s">
        <v>370</v>
      </c>
      <c r="E3119" t="s">
        <v>52</v>
      </c>
      <c r="F3119" s="1">
        <v>37205</v>
      </c>
      <c r="G3119">
        <v>2001</v>
      </c>
      <c r="H3119" t="s">
        <v>46</v>
      </c>
      <c r="I3119" t="s">
        <v>17</v>
      </c>
      <c r="J3119" t="s">
        <v>40</v>
      </c>
      <c r="K3119" t="s">
        <v>140</v>
      </c>
      <c r="L3119">
        <v>250000</v>
      </c>
      <c r="M3119">
        <v>300000</v>
      </c>
    </row>
    <row r="3120" spans="1:13" x14ac:dyDescent="0.25">
      <c r="A3120" t="s">
        <v>3795</v>
      </c>
      <c r="B3120">
        <v>2024</v>
      </c>
      <c r="C3120" t="s">
        <v>656</v>
      </c>
      <c r="D3120" t="s">
        <v>656</v>
      </c>
      <c r="E3120" t="s">
        <v>15</v>
      </c>
      <c r="F3120" s="1">
        <v>37206</v>
      </c>
      <c r="G3120">
        <v>2001</v>
      </c>
      <c r="H3120" t="s">
        <v>53</v>
      </c>
      <c r="I3120" t="s">
        <v>54</v>
      </c>
      <c r="J3120" t="s">
        <v>96</v>
      </c>
      <c r="K3120" t="s">
        <v>1451</v>
      </c>
      <c r="L3120">
        <v>800000</v>
      </c>
      <c r="M3120">
        <v>5000000</v>
      </c>
    </row>
    <row r="3121" spans="1:13" x14ac:dyDescent="0.25">
      <c r="A3121" t="s">
        <v>3796</v>
      </c>
      <c r="B3121">
        <v>2020</v>
      </c>
      <c r="C3121" t="s">
        <v>387</v>
      </c>
      <c r="D3121" t="s">
        <v>387</v>
      </c>
      <c r="E3121" t="s">
        <v>15</v>
      </c>
      <c r="F3121" s="1">
        <v>37207</v>
      </c>
      <c r="G3121">
        <v>2001</v>
      </c>
      <c r="H3121" t="s">
        <v>154</v>
      </c>
      <c r="I3121" t="s">
        <v>17</v>
      </c>
      <c r="J3121" t="s">
        <v>71</v>
      </c>
      <c r="K3121" t="s">
        <v>441</v>
      </c>
      <c r="L3121">
        <v>250000</v>
      </c>
      <c r="M3121">
        <v>400000</v>
      </c>
    </row>
    <row r="3122" spans="1:13" x14ac:dyDescent="0.25">
      <c r="A3122" t="s">
        <v>3797</v>
      </c>
      <c r="B3122">
        <v>2021</v>
      </c>
      <c r="C3122" t="s">
        <v>467</v>
      </c>
      <c r="D3122" t="s">
        <v>189</v>
      </c>
      <c r="E3122" t="s">
        <v>52</v>
      </c>
      <c r="F3122" s="1">
        <v>37207</v>
      </c>
      <c r="G3122">
        <v>2001</v>
      </c>
      <c r="H3122" t="s">
        <v>35</v>
      </c>
      <c r="I3122" t="s">
        <v>23</v>
      </c>
      <c r="J3122" t="s">
        <v>60</v>
      </c>
      <c r="K3122" t="s">
        <v>408</v>
      </c>
      <c r="L3122">
        <v>200000</v>
      </c>
      <c r="M3122">
        <v>200000</v>
      </c>
    </row>
    <row r="3123" spans="1:13" x14ac:dyDescent="0.25">
      <c r="A3123" t="s">
        <v>3798</v>
      </c>
      <c r="B3123">
        <v>2022</v>
      </c>
      <c r="C3123" t="s">
        <v>378</v>
      </c>
      <c r="D3123" t="s">
        <v>378</v>
      </c>
      <c r="E3123" t="s">
        <v>15</v>
      </c>
      <c r="F3123" s="1">
        <v>37207</v>
      </c>
      <c r="G3123">
        <v>2001</v>
      </c>
      <c r="H3123" t="s">
        <v>46</v>
      </c>
      <c r="I3123" t="s">
        <v>17</v>
      </c>
      <c r="J3123" t="s">
        <v>75</v>
      </c>
      <c r="K3123" t="s">
        <v>127</v>
      </c>
      <c r="L3123">
        <v>50000</v>
      </c>
      <c r="M3123">
        <v>50000</v>
      </c>
    </row>
    <row r="3124" spans="1:13" x14ac:dyDescent="0.25">
      <c r="A3124" t="s">
        <v>3799</v>
      </c>
      <c r="B3124">
        <v>2022</v>
      </c>
      <c r="C3124" t="s">
        <v>930</v>
      </c>
      <c r="D3124" t="s">
        <v>930</v>
      </c>
      <c r="E3124" t="s">
        <v>15</v>
      </c>
      <c r="F3124" s="1">
        <v>37207</v>
      </c>
      <c r="G3124">
        <v>2001</v>
      </c>
      <c r="H3124" t="s">
        <v>217</v>
      </c>
      <c r="I3124" t="s">
        <v>54</v>
      </c>
      <c r="J3124" t="s">
        <v>47</v>
      </c>
      <c r="K3124" t="s">
        <v>295</v>
      </c>
      <c r="L3124">
        <v>300000</v>
      </c>
      <c r="M3124">
        <v>300000</v>
      </c>
    </row>
    <row r="3125" spans="1:13" x14ac:dyDescent="0.25">
      <c r="A3125" t="s">
        <v>3800</v>
      </c>
      <c r="B3125">
        <v>2024</v>
      </c>
      <c r="C3125" t="s">
        <v>378</v>
      </c>
      <c r="D3125" t="s">
        <v>378</v>
      </c>
      <c r="E3125" t="s">
        <v>15</v>
      </c>
      <c r="F3125" s="1">
        <v>37207</v>
      </c>
      <c r="G3125">
        <v>2001</v>
      </c>
      <c r="H3125" t="s">
        <v>59</v>
      </c>
      <c r="I3125" t="s">
        <v>17</v>
      </c>
      <c r="J3125" t="s">
        <v>75</v>
      </c>
      <c r="K3125" t="s">
        <v>422</v>
      </c>
      <c r="L3125">
        <v>16000000</v>
      </c>
      <c r="M3125">
        <v>16000000</v>
      </c>
    </row>
    <row r="3126" spans="1:13" x14ac:dyDescent="0.25">
      <c r="A3126" t="s">
        <v>3801</v>
      </c>
      <c r="B3126">
        <v>2024</v>
      </c>
      <c r="C3126" t="s">
        <v>341</v>
      </c>
      <c r="D3126" t="s">
        <v>341</v>
      </c>
      <c r="E3126" t="s">
        <v>15</v>
      </c>
      <c r="F3126" s="1">
        <v>37207</v>
      </c>
      <c r="G3126">
        <v>2001</v>
      </c>
      <c r="H3126" t="s">
        <v>59</v>
      </c>
      <c r="I3126" t="s">
        <v>17</v>
      </c>
      <c r="J3126" t="s">
        <v>18</v>
      </c>
      <c r="K3126" t="s">
        <v>19</v>
      </c>
      <c r="L3126">
        <v>400000</v>
      </c>
      <c r="M3126">
        <v>400000</v>
      </c>
    </row>
    <row r="3127" spans="1:13" x14ac:dyDescent="0.25">
      <c r="A3127" t="s">
        <v>3802</v>
      </c>
      <c r="B3127">
        <v>2024</v>
      </c>
      <c r="C3127" t="s">
        <v>382</v>
      </c>
      <c r="D3127" t="s">
        <v>382</v>
      </c>
      <c r="E3127" t="s">
        <v>15</v>
      </c>
      <c r="F3127" s="1">
        <v>37207</v>
      </c>
      <c r="G3127">
        <v>2001</v>
      </c>
      <c r="H3127" t="s">
        <v>35</v>
      </c>
      <c r="I3127" t="s">
        <v>23</v>
      </c>
      <c r="J3127" t="s">
        <v>85</v>
      </c>
      <c r="K3127" t="s">
        <v>760</v>
      </c>
      <c r="L3127">
        <v>50000</v>
      </c>
      <c r="M3127">
        <v>50000</v>
      </c>
    </row>
    <row r="3128" spans="1:13" x14ac:dyDescent="0.25">
      <c r="A3128" t="s">
        <v>3803</v>
      </c>
      <c r="B3128">
        <v>2021</v>
      </c>
      <c r="C3128" t="s">
        <v>327</v>
      </c>
      <c r="D3128" t="s">
        <v>327</v>
      </c>
      <c r="E3128" t="s">
        <v>15</v>
      </c>
      <c r="F3128" s="1">
        <v>37208</v>
      </c>
      <c r="G3128">
        <v>2001</v>
      </c>
      <c r="H3128" t="s">
        <v>217</v>
      </c>
      <c r="I3128" t="s">
        <v>54</v>
      </c>
      <c r="J3128" t="s">
        <v>47</v>
      </c>
      <c r="K3128" t="s">
        <v>405</v>
      </c>
      <c r="L3128">
        <v>100000</v>
      </c>
      <c r="M3128">
        <v>175000</v>
      </c>
    </row>
    <row r="3129" spans="1:13" x14ac:dyDescent="0.25">
      <c r="A3129" t="s">
        <v>3804</v>
      </c>
      <c r="B3129">
        <v>2023</v>
      </c>
      <c r="C3129" t="s">
        <v>341</v>
      </c>
      <c r="D3129" t="s">
        <v>341</v>
      </c>
      <c r="E3129" t="s">
        <v>15</v>
      </c>
      <c r="F3129" s="1">
        <v>37208</v>
      </c>
      <c r="G3129">
        <v>2001</v>
      </c>
      <c r="H3129" t="s">
        <v>59</v>
      </c>
      <c r="I3129" t="s">
        <v>17</v>
      </c>
      <c r="J3129" t="s">
        <v>18</v>
      </c>
      <c r="K3129" t="s">
        <v>861</v>
      </c>
      <c r="L3129">
        <v>500000</v>
      </c>
      <c r="M3129">
        <v>700000</v>
      </c>
    </row>
    <row r="3130" spans="1:13" x14ac:dyDescent="0.25">
      <c r="A3130" t="s">
        <v>3805</v>
      </c>
      <c r="B3130">
        <v>2024</v>
      </c>
      <c r="C3130" t="s">
        <v>370</v>
      </c>
      <c r="D3130" t="s">
        <v>189</v>
      </c>
      <c r="E3130" t="s">
        <v>52</v>
      </c>
      <c r="F3130" s="1">
        <v>37208</v>
      </c>
      <c r="G3130">
        <v>2001</v>
      </c>
      <c r="H3130" t="s">
        <v>46</v>
      </c>
      <c r="I3130" t="s">
        <v>17</v>
      </c>
      <c r="J3130" t="s">
        <v>60</v>
      </c>
      <c r="K3130" t="s">
        <v>686</v>
      </c>
      <c r="L3130">
        <v>5000000</v>
      </c>
      <c r="M3130">
        <v>5000000</v>
      </c>
    </row>
    <row r="3131" spans="1:13" x14ac:dyDescent="0.25">
      <c r="A3131" t="s">
        <v>3806</v>
      </c>
      <c r="B3131">
        <v>2020</v>
      </c>
      <c r="C3131" t="s">
        <v>467</v>
      </c>
      <c r="D3131" t="s">
        <v>467</v>
      </c>
      <c r="E3131" t="s">
        <v>15</v>
      </c>
      <c r="F3131" s="1">
        <v>37209</v>
      </c>
      <c r="G3131">
        <v>2001</v>
      </c>
      <c r="H3131" t="s">
        <v>31</v>
      </c>
      <c r="I3131" t="s">
        <v>23</v>
      </c>
      <c r="J3131" t="s">
        <v>60</v>
      </c>
      <c r="K3131" t="s">
        <v>1142</v>
      </c>
      <c r="L3131">
        <v>200000</v>
      </c>
      <c r="M3131">
        <v>200000</v>
      </c>
    </row>
    <row r="3132" spans="1:13" x14ac:dyDescent="0.25">
      <c r="A3132" t="s">
        <v>3807</v>
      </c>
      <c r="B3132">
        <v>2020</v>
      </c>
      <c r="C3132" t="s">
        <v>325</v>
      </c>
      <c r="D3132" t="s">
        <v>325</v>
      </c>
      <c r="E3132" t="s">
        <v>15</v>
      </c>
      <c r="F3132" s="1">
        <v>37209</v>
      </c>
      <c r="G3132">
        <v>2001</v>
      </c>
      <c r="H3132" t="s">
        <v>59</v>
      </c>
      <c r="I3132" t="s">
        <v>17</v>
      </c>
      <c r="J3132" t="s">
        <v>28</v>
      </c>
      <c r="K3132" t="s">
        <v>1674</v>
      </c>
      <c r="L3132">
        <v>25000</v>
      </c>
      <c r="M3132">
        <v>25000</v>
      </c>
    </row>
    <row r="3133" spans="1:13" x14ac:dyDescent="0.25">
      <c r="A3133" t="s">
        <v>3808</v>
      </c>
      <c r="B3133">
        <v>2023</v>
      </c>
      <c r="C3133" t="s">
        <v>34</v>
      </c>
      <c r="D3133" t="s">
        <v>50</v>
      </c>
      <c r="E3133" t="s">
        <v>52</v>
      </c>
      <c r="F3133" s="1">
        <v>37209</v>
      </c>
      <c r="G3133">
        <v>2001</v>
      </c>
      <c r="H3133" t="s">
        <v>35</v>
      </c>
      <c r="I3133" t="s">
        <v>23</v>
      </c>
      <c r="J3133" t="s">
        <v>36</v>
      </c>
      <c r="K3133" t="s">
        <v>518</v>
      </c>
      <c r="L3133">
        <v>1200000</v>
      </c>
      <c r="M3133">
        <v>1200000</v>
      </c>
    </row>
    <row r="3134" spans="1:13" x14ac:dyDescent="0.25">
      <c r="A3134" t="s">
        <v>3809</v>
      </c>
      <c r="B3134">
        <v>2023</v>
      </c>
      <c r="C3134" t="s">
        <v>34</v>
      </c>
      <c r="D3134" t="s">
        <v>34</v>
      </c>
      <c r="E3134" t="s">
        <v>15</v>
      </c>
      <c r="F3134" s="1">
        <v>37209</v>
      </c>
      <c r="G3134">
        <v>2001</v>
      </c>
      <c r="H3134" t="s">
        <v>22</v>
      </c>
      <c r="I3134" t="s">
        <v>23</v>
      </c>
      <c r="J3134" t="s">
        <v>36</v>
      </c>
      <c r="K3134" t="s">
        <v>982</v>
      </c>
      <c r="L3134">
        <v>200000</v>
      </c>
      <c r="M3134">
        <v>200000</v>
      </c>
    </row>
    <row r="3135" spans="1:13" x14ac:dyDescent="0.25">
      <c r="A3135" t="s">
        <v>3810</v>
      </c>
      <c r="B3135">
        <v>2023</v>
      </c>
      <c r="C3135" t="s">
        <v>543</v>
      </c>
      <c r="D3135" t="s">
        <v>543</v>
      </c>
      <c r="E3135" t="s">
        <v>15</v>
      </c>
      <c r="F3135" s="1">
        <v>37209</v>
      </c>
      <c r="G3135">
        <v>2001</v>
      </c>
      <c r="H3135" t="s">
        <v>31</v>
      </c>
      <c r="I3135" t="s">
        <v>23</v>
      </c>
      <c r="J3135" t="s">
        <v>112</v>
      </c>
      <c r="K3135" t="s">
        <v>279</v>
      </c>
      <c r="L3135">
        <v>900000</v>
      </c>
      <c r="M3135">
        <v>900000</v>
      </c>
    </row>
    <row r="3136" spans="1:13" x14ac:dyDescent="0.25">
      <c r="A3136" t="s">
        <v>3811</v>
      </c>
      <c r="B3136">
        <v>2024</v>
      </c>
      <c r="C3136" t="s">
        <v>378</v>
      </c>
      <c r="D3136" t="s">
        <v>378</v>
      </c>
      <c r="E3136" t="s">
        <v>15</v>
      </c>
      <c r="F3136" s="1">
        <v>37209</v>
      </c>
      <c r="G3136">
        <v>2001</v>
      </c>
      <c r="H3136" t="s">
        <v>22</v>
      </c>
      <c r="I3136" t="s">
        <v>23</v>
      </c>
      <c r="J3136" t="s">
        <v>75</v>
      </c>
      <c r="K3136" t="s">
        <v>818</v>
      </c>
      <c r="L3136">
        <v>18000000</v>
      </c>
      <c r="M3136">
        <v>23000000</v>
      </c>
    </row>
    <row r="3137" spans="1:13" x14ac:dyDescent="0.25">
      <c r="A3137" t="s">
        <v>3812</v>
      </c>
      <c r="B3137">
        <v>2024</v>
      </c>
      <c r="C3137" t="s">
        <v>483</v>
      </c>
      <c r="D3137" t="s">
        <v>483</v>
      </c>
      <c r="E3137" t="s">
        <v>15</v>
      </c>
      <c r="F3137" s="1">
        <v>37209</v>
      </c>
      <c r="G3137">
        <v>2001</v>
      </c>
      <c r="H3137" t="s">
        <v>31</v>
      </c>
      <c r="I3137" t="s">
        <v>23</v>
      </c>
      <c r="J3137" t="s">
        <v>40</v>
      </c>
      <c r="K3137" t="s">
        <v>41</v>
      </c>
      <c r="L3137">
        <v>300000</v>
      </c>
      <c r="M3137">
        <v>300000</v>
      </c>
    </row>
    <row r="3138" spans="1:13" x14ac:dyDescent="0.25">
      <c r="A3138" t="s">
        <v>3813</v>
      </c>
      <c r="B3138">
        <v>2021</v>
      </c>
      <c r="C3138" t="s">
        <v>467</v>
      </c>
      <c r="D3138" t="s">
        <v>467</v>
      </c>
      <c r="E3138" t="s">
        <v>15</v>
      </c>
      <c r="F3138" s="1">
        <v>37210</v>
      </c>
      <c r="G3138">
        <v>2001</v>
      </c>
      <c r="H3138" t="s">
        <v>35</v>
      </c>
      <c r="I3138" t="s">
        <v>23</v>
      </c>
      <c r="J3138" t="s">
        <v>60</v>
      </c>
      <c r="K3138" t="s">
        <v>298</v>
      </c>
      <c r="L3138">
        <v>100000</v>
      </c>
      <c r="M3138">
        <v>100000</v>
      </c>
    </row>
    <row r="3139" spans="1:13" x14ac:dyDescent="0.25">
      <c r="A3139" t="s">
        <v>3814</v>
      </c>
      <c r="B3139">
        <v>2023</v>
      </c>
      <c r="C3139" t="s">
        <v>529</v>
      </c>
      <c r="D3139" t="s">
        <v>529</v>
      </c>
      <c r="E3139" t="s">
        <v>15</v>
      </c>
      <c r="F3139" s="1">
        <v>37210</v>
      </c>
      <c r="G3139">
        <v>2001</v>
      </c>
      <c r="H3139" t="s">
        <v>137</v>
      </c>
      <c r="I3139" t="s">
        <v>54</v>
      </c>
      <c r="J3139" t="s">
        <v>85</v>
      </c>
      <c r="K3139" t="s">
        <v>988</v>
      </c>
      <c r="L3139">
        <v>300000</v>
      </c>
      <c r="M3139">
        <v>325000</v>
      </c>
    </row>
    <row r="3140" spans="1:13" x14ac:dyDescent="0.25">
      <c r="A3140" t="s">
        <v>3815</v>
      </c>
      <c r="B3140">
        <v>2022</v>
      </c>
      <c r="C3140" t="s">
        <v>364</v>
      </c>
      <c r="D3140" t="s">
        <v>364</v>
      </c>
      <c r="E3140" t="s">
        <v>15</v>
      </c>
      <c r="F3140" s="1">
        <v>37211</v>
      </c>
      <c r="G3140">
        <v>2001</v>
      </c>
      <c r="H3140" t="s">
        <v>217</v>
      </c>
      <c r="I3140" t="s">
        <v>54</v>
      </c>
      <c r="J3140" t="s">
        <v>75</v>
      </c>
      <c r="K3140" t="s">
        <v>453</v>
      </c>
      <c r="L3140">
        <v>650000</v>
      </c>
      <c r="M3140">
        <v>1000000</v>
      </c>
    </row>
    <row r="3141" spans="1:13" x14ac:dyDescent="0.25">
      <c r="A3141" t="s">
        <v>3816</v>
      </c>
      <c r="B3141">
        <v>2023</v>
      </c>
      <c r="C3141" t="s">
        <v>450</v>
      </c>
      <c r="D3141" t="s">
        <v>450</v>
      </c>
      <c r="E3141" t="s">
        <v>15</v>
      </c>
      <c r="F3141" s="1">
        <v>37211</v>
      </c>
      <c r="G3141">
        <v>2001</v>
      </c>
      <c r="H3141" t="s">
        <v>35</v>
      </c>
      <c r="I3141" t="s">
        <v>23</v>
      </c>
      <c r="J3141" t="s">
        <v>112</v>
      </c>
      <c r="K3141" t="s">
        <v>113</v>
      </c>
      <c r="L3141">
        <v>3000000</v>
      </c>
      <c r="M3141">
        <v>3000000</v>
      </c>
    </row>
    <row r="3142" spans="1:13" x14ac:dyDescent="0.25">
      <c r="A3142" t="s">
        <v>3817</v>
      </c>
      <c r="B3142">
        <v>2023</v>
      </c>
      <c r="C3142" t="s">
        <v>413</v>
      </c>
      <c r="D3142" t="s">
        <v>413</v>
      </c>
      <c r="E3142" t="s">
        <v>15</v>
      </c>
      <c r="F3142" s="1">
        <v>37211</v>
      </c>
      <c r="G3142">
        <v>2001</v>
      </c>
      <c r="H3142" t="s">
        <v>217</v>
      </c>
      <c r="I3142" t="s">
        <v>54</v>
      </c>
      <c r="J3142" t="s">
        <v>24</v>
      </c>
      <c r="K3142" t="s">
        <v>399</v>
      </c>
      <c r="L3142">
        <v>300000</v>
      </c>
      <c r="M3142">
        <v>300000</v>
      </c>
    </row>
    <row r="3143" spans="1:13" x14ac:dyDescent="0.25">
      <c r="A3143" t="s">
        <v>3818</v>
      </c>
      <c r="B3143">
        <v>2020</v>
      </c>
      <c r="C3143" t="s">
        <v>34</v>
      </c>
      <c r="D3143" t="s">
        <v>34</v>
      </c>
      <c r="E3143" t="s">
        <v>15</v>
      </c>
      <c r="F3143" s="1">
        <v>37212</v>
      </c>
      <c r="G3143">
        <v>2001</v>
      </c>
      <c r="H3143" t="s">
        <v>46</v>
      </c>
      <c r="I3143" t="s">
        <v>17</v>
      </c>
      <c r="J3143" t="s">
        <v>36</v>
      </c>
      <c r="K3143" t="s">
        <v>1219</v>
      </c>
      <c r="L3143">
        <v>250000</v>
      </c>
      <c r="M3143">
        <v>250000</v>
      </c>
    </row>
    <row r="3144" spans="1:13" x14ac:dyDescent="0.25">
      <c r="A3144" t="s">
        <v>3819</v>
      </c>
      <c r="B3144">
        <v>2021</v>
      </c>
      <c r="C3144" t="s">
        <v>467</v>
      </c>
      <c r="D3144" t="s">
        <v>467</v>
      </c>
      <c r="E3144" t="s">
        <v>15</v>
      </c>
      <c r="F3144" s="1">
        <v>37212</v>
      </c>
      <c r="G3144">
        <v>2001</v>
      </c>
      <c r="H3144" t="s">
        <v>31</v>
      </c>
      <c r="I3144" t="s">
        <v>23</v>
      </c>
      <c r="J3144" t="s">
        <v>60</v>
      </c>
      <c r="K3144" t="s">
        <v>182</v>
      </c>
      <c r="L3144">
        <v>100000</v>
      </c>
      <c r="M3144">
        <v>100000</v>
      </c>
    </row>
    <row r="3145" spans="1:13" x14ac:dyDescent="0.25">
      <c r="A3145" t="s">
        <v>3820</v>
      </c>
      <c r="B3145">
        <v>2023</v>
      </c>
      <c r="C3145" t="s">
        <v>370</v>
      </c>
      <c r="D3145" t="s">
        <v>3821</v>
      </c>
      <c r="E3145" t="s">
        <v>52</v>
      </c>
      <c r="F3145" s="1">
        <v>37212</v>
      </c>
      <c r="G3145">
        <v>2001</v>
      </c>
      <c r="H3145" t="s">
        <v>95</v>
      </c>
      <c r="I3145" t="s">
        <v>95</v>
      </c>
      <c r="J3145" t="s">
        <v>67</v>
      </c>
      <c r="K3145" t="s">
        <v>301</v>
      </c>
      <c r="L3145">
        <v>50000</v>
      </c>
      <c r="M3145">
        <v>50000</v>
      </c>
    </row>
    <row r="3146" spans="1:13" x14ac:dyDescent="0.25">
      <c r="A3146" t="s">
        <v>3822</v>
      </c>
      <c r="B3146">
        <v>2019</v>
      </c>
      <c r="C3146" t="s">
        <v>488</v>
      </c>
      <c r="D3146" t="s">
        <v>467</v>
      </c>
      <c r="E3146" t="s">
        <v>52</v>
      </c>
      <c r="F3146" s="1">
        <v>37213</v>
      </c>
      <c r="G3146">
        <v>2001</v>
      </c>
      <c r="H3146" t="s">
        <v>53</v>
      </c>
      <c r="I3146" t="s">
        <v>54</v>
      </c>
      <c r="J3146" t="s">
        <v>60</v>
      </c>
      <c r="K3146" t="s">
        <v>220</v>
      </c>
      <c r="L3146">
        <v>150000</v>
      </c>
      <c r="M3146">
        <v>200000</v>
      </c>
    </row>
    <row r="3147" spans="1:13" x14ac:dyDescent="0.25">
      <c r="A3147" t="s">
        <v>3823</v>
      </c>
      <c r="B3147">
        <v>2023</v>
      </c>
      <c r="C3147" t="s">
        <v>343</v>
      </c>
      <c r="D3147" t="s">
        <v>343</v>
      </c>
      <c r="E3147" t="s">
        <v>15</v>
      </c>
      <c r="F3147" s="1">
        <v>37213</v>
      </c>
      <c r="G3147">
        <v>2001</v>
      </c>
      <c r="H3147" t="s">
        <v>95</v>
      </c>
      <c r="I3147" t="s">
        <v>95</v>
      </c>
      <c r="J3147" t="s">
        <v>96</v>
      </c>
      <c r="K3147" t="s">
        <v>309</v>
      </c>
      <c r="L3147">
        <v>600000</v>
      </c>
      <c r="M3147">
        <v>800000</v>
      </c>
    </row>
    <row r="3148" spans="1:13" x14ac:dyDescent="0.25">
      <c r="A3148" t="s">
        <v>3824</v>
      </c>
      <c r="B3148">
        <v>2020</v>
      </c>
      <c r="C3148" t="s">
        <v>467</v>
      </c>
      <c r="D3148" t="s">
        <v>467</v>
      </c>
      <c r="E3148" t="s">
        <v>15</v>
      </c>
      <c r="F3148" s="1">
        <v>37214</v>
      </c>
      <c r="G3148">
        <v>2001</v>
      </c>
      <c r="H3148" t="s">
        <v>217</v>
      </c>
      <c r="I3148" t="s">
        <v>54</v>
      </c>
      <c r="J3148" t="s">
        <v>67</v>
      </c>
      <c r="K3148" t="s">
        <v>582</v>
      </c>
      <c r="L3148">
        <v>100000</v>
      </c>
      <c r="M3148">
        <v>100000</v>
      </c>
    </row>
    <row r="3149" spans="1:13" x14ac:dyDescent="0.25">
      <c r="A3149" t="s">
        <v>3825</v>
      </c>
      <c r="B3149">
        <v>2020</v>
      </c>
      <c r="C3149" t="s">
        <v>551</v>
      </c>
      <c r="D3149" t="s">
        <v>551</v>
      </c>
      <c r="E3149" t="s">
        <v>15</v>
      </c>
      <c r="F3149" s="1">
        <v>37214</v>
      </c>
      <c r="G3149">
        <v>2001</v>
      </c>
      <c r="H3149" t="s">
        <v>124</v>
      </c>
      <c r="I3149" t="s">
        <v>54</v>
      </c>
      <c r="J3149" t="s">
        <v>55</v>
      </c>
      <c r="K3149" t="s">
        <v>344</v>
      </c>
      <c r="L3149">
        <v>600000</v>
      </c>
      <c r="M3149">
        <v>600000</v>
      </c>
    </row>
    <row r="3150" spans="1:13" x14ac:dyDescent="0.25">
      <c r="A3150" t="s">
        <v>3826</v>
      </c>
      <c r="B3150">
        <v>2021</v>
      </c>
      <c r="C3150" t="s">
        <v>378</v>
      </c>
      <c r="D3150" t="s">
        <v>378</v>
      </c>
      <c r="E3150" t="s">
        <v>15</v>
      </c>
      <c r="F3150" s="1">
        <v>37214</v>
      </c>
      <c r="G3150">
        <v>2001</v>
      </c>
      <c r="H3150" t="s">
        <v>217</v>
      </c>
      <c r="I3150" t="s">
        <v>54</v>
      </c>
      <c r="J3150" t="s">
        <v>75</v>
      </c>
      <c r="K3150" t="s">
        <v>306</v>
      </c>
      <c r="L3150">
        <v>350000</v>
      </c>
      <c r="M3150">
        <v>600000</v>
      </c>
    </row>
    <row r="3151" spans="1:13" x14ac:dyDescent="0.25">
      <c r="A3151" t="s">
        <v>144</v>
      </c>
      <c r="B3151">
        <v>2022</v>
      </c>
      <c r="C3151" t="s">
        <v>117</v>
      </c>
      <c r="D3151" t="s">
        <v>117</v>
      </c>
      <c r="E3151" t="s">
        <v>15</v>
      </c>
      <c r="F3151" s="1">
        <v>37215</v>
      </c>
      <c r="G3151">
        <v>2001</v>
      </c>
      <c r="H3151" t="s">
        <v>95</v>
      </c>
      <c r="I3151" t="s">
        <v>95</v>
      </c>
      <c r="J3151" t="s">
        <v>40</v>
      </c>
      <c r="K3151" t="s">
        <v>145</v>
      </c>
      <c r="L3151">
        <v>100000</v>
      </c>
      <c r="M3151">
        <v>100000</v>
      </c>
    </row>
    <row r="3152" spans="1:13" x14ac:dyDescent="0.25">
      <c r="A3152" t="s">
        <v>3827</v>
      </c>
      <c r="B3152">
        <v>2020</v>
      </c>
      <c r="C3152" t="s">
        <v>1943</v>
      </c>
      <c r="D3152" t="s">
        <v>1943</v>
      </c>
      <c r="E3152" t="s">
        <v>15</v>
      </c>
      <c r="F3152" s="1">
        <v>37215</v>
      </c>
      <c r="G3152">
        <v>2001</v>
      </c>
      <c r="H3152" t="s">
        <v>31</v>
      </c>
      <c r="I3152" t="s">
        <v>23</v>
      </c>
      <c r="J3152" t="s">
        <v>18</v>
      </c>
      <c r="K3152" t="s">
        <v>652</v>
      </c>
      <c r="L3152">
        <v>125000</v>
      </c>
      <c r="M3152">
        <v>125000</v>
      </c>
    </row>
    <row r="3153" spans="1:13" x14ac:dyDescent="0.25">
      <c r="A3153" t="s">
        <v>3828</v>
      </c>
      <c r="B3153">
        <v>2022</v>
      </c>
      <c r="C3153" t="s">
        <v>445</v>
      </c>
      <c r="D3153" t="s">
        <v>445</v>
      </c>
      <c r="E3153" t="s">
        <v>15</v>
      </c>
      <c r="F3153" s="1">
        <v>37215</v>
      </c>
      <c r="G3153">
        <v>2001</v>
      </c>
      <c r="H3153" t="s">
        <v>22</v>
      </c>
      <c r="I3153" t="s">
        <v>23</v>
      </c>
      <c r="J3153" t="s">
        <v>24</v>
      </c>
      <c r="K3153" t="s">
        <v>688</v>
      </c>
      <c r="L3153">
        <v>200000</v>
      </c>
      <c r="M3153">
        <v>200000</v>
      </c>
    </row>
    <row r="3154" spans="1:13" x14ac:dyDescent="0.25">
      <c r="A3154" t="s">
        <v>3829</v>
      </c>
      <c r="B3154">
        <v>2023</v>
      </c>
      <c r="C3154" t="s">
        <v>34</v>
      </c>
      <c r="D3154" t="s">
        <v>50</v>
      </c>
      <c r="E3154" t="s">
        <v>52</v>
      </c>
      <c r="F3154" s="1">
        <v>37215</v>
      </c>
      <c r="G3154">
        <v>2001</v>
      </c>
      <c r="H3154" t="s">
        <v>22</v>
      </c>
      <c r="I3154" t="s">
        <v>23</v>
      </c>
      <c r="J3154" t="s">
        <v>55</v>
      </c>
      <c r="K3154" t="s">
        <v>497</v>
      </c>
      <c r="L3154">
        <v>175000</v>
      </c>
      <c r="M3154">
        <v>200000</v>
      </c>
    </row>
    <row r="3155" spans="1:13" x14ac:dyDescent="0.25">
      <c r="A3155" t="s">
        <v>3830</v>
      </c>
      <c r="B3155">
        <v>2023</v>
      </c>
      <c r="C3155" t="s">
        <v>413</v>
      </c>
      <c r="D3155" t="s">
        <v>413</v>
      </c>
      <c r="E3155" t="s">
        <v>15</v>
      </c>
      <c r="F3155" s="1">
        <v>37215</v>
      </c>
      <c r="G3155">
        <v>2001</v>
      </c>
      <c r="H3155" t="s">
        <v>124</v>
      </c>
      <c r="I3155" t="s">
        <v>54</v>
      </c>
      <c r="J3155" t="s">
        <v>24</v>
      </c>
      <c r="K3155" t="s">
        <v>1193</v>
      </c>
      <c r="L3155">
        <v>500000</v>
      </c>
      <c r="M3155">
        <v>500000</v>
      </c>
    </row>
    <row r="3156" spans="1:13" x14ac:dyDescent="0.25">
      <c r="A3156" t="s">
        <v>3831</v>
      </c>
      <c r="B3156">
        <v>2023</v>
      </c>
      <c r="C3156" t="s">
        <v>488</v>
      </c>
      <c r="D3156" t="s">
        <v>488</v>
      </c>
      <c r="E3156" t="s">
        <v>15</v>
      </c>
      <c r="F3156" s="1">
        <v>37215</v>
      </c>
      <c r="G3156">
        <v>2001</v>
      </c>
      <c r="H3156" t="s">
        <v>46</v>
      </c>
      <c r="I3156" t="s">
        <v>17</v>
      </c>
      <c r="J3156" t="s">
        <v>24</v>
      </c>
      <c r="K3156" t="s">
        <v>932</v>
      </c>
      <c r="L3156">
        <v>150000</v>
      </c>
      <c r="M3156">
        <v>150000</v>
      </c>
    </row>
    <row r="3157" spans="1:13" x14ac:dyDescent="0.25">
      <c r="A3157" t="s">
        <v>3832</v>
      </c>
      <c r="B3157">
        <v>2024</v>
      </c>
      <c r="C3157" t="s">
        <v>370</v>
      </c>
      <c r="D3157" t="s">
        <v>467</v>
      </c>
      <c r="E3157" t="s">
        <v>52</v>
      </c>
      <c r="F3157" s="1">
        <v>37215</v>
      </c>
      <c r="G3157">
        <v>2001</v>
      </c>
      <c r="H3157" t="s">
        <v>22</v>
      </c>
      <c r="I3157" t="s">
        <v>23</v>
      </c>
      <c r="J3157" t="s">
        <v>60</v>
      </c>
      <c r="K3157" t="s">
        <v>199</v>
      </c>
      <c r="L3157">
        <v>15000000</v>
      </c>
      <c r="M3157">
        <v>18000000</v>
      </c>
    </row>
    <row r="3158" spans="1:13" x14ac:dyDescent="0.25">
      <c r="A3158" t="s">
        <v>3833</v>
      </c>
      <c r="B3158">
        <v>2020</v>
      </c>
      <c r="C3158" t="s">
        <v>387</v>
      </c>
      <c r="D3158" t="s">
        <v>387</v>
      </c>
      <c r="E3158" t="s">
        <v>15</v>
      </c>
      <c r="F3158" s="1">
        <v>37216</v>
      </c>
      <c r="G3158">
        <v>2001</v>
      </c>
      <c r="H3158" t="s">
        <v>31</v>
      </c>
      <c r="I3158" t="s">
        <v>23</v>
      </c>
      <c r="J3158" t="s">
        <v>24</v>
      </c>
      <c r="K3158" t="s">
        <v>108</v>
      </c>
      <c r="L3158">
        <v>200000</v>
      </c>
      <c r="M3158">
        <v>500000</v>
      </c>
    </row>
    <row r="3159" spans="1:13" x14ac:dyDescent="0.25">
      <c r="A3159" t="s">
        <v>3834</v>
      </c>
      <c r="B3159">
        <v>2024</v>
      </c>
      <c r="C3159" t="s">
        <v>370</v>
      </c>
      <c r="D3159" t="s">
        <v>370</v>
      </c>
      <c r="E3159" t="s">
        <v>15</v>
      </c>
      <c r="F3159" s="1">
        <v>37216</v>
      </c>
      <c r="G3159">
        <v>2001</v>
      </c>
      <c r="H3159" t="s">
        <v>1114</v>
      </c>
      <c r="I3159" t="s">
        <v>17</v>
      </c>
      <c r="J3159" t="s">
        <v>67</v>
      </c>
      <c r="K3159" t="s">
        <v>1478</v>
      </c>
      <c r="L3159">
        <v>2500000</v>
      </c>
      <c r="M3159">
        <v>4000000</v>
      </c>
    </row>
    <row r="3160" spans="1:13" x14ac:dyDescent="0.25">
      <c r="A3160" t="s">
        <v>3835</v>
      </c>
      <c r="B3160">
        <v>2020</v>
      </c>
      <c r="C3160" t="s">
        <v>413</v>
      </c>
      <c r="D3160" t="s">
        <v>413</v>
      </c>
      <c r="E3160" t="s">
        <v>15</v>
      </c>
      <c r="F3160" s="1">
        <v>37217</v>
      </c>
      <c r="G3160">
        <v>2001</v>
      </c>
      <c r="H3160" t="s">
        <v>95</v>
      </c>
      <c r="I3160" t="s">
        <v>95</v>
      </c>
      <c r="J3160" t="s">
        <v>24</v>
      </c>
      <c r="K3160" t="s">
        <v>91</v>
      </c>
      <c r="L3160">
        <v>100000</v>
      </c>
      <c r="M3160">
        <v>150000</v>
      </c>
    </row>
    <row r="3161" spans="1:13" x14ac:dyDescent="0.25">
      <c r="A3161" t="s">
        <v>3836</v>
      </c>
      <c r="B3161">
        <v>2021</v>
      </c>
      <c r="C3161" t="s">
        <v>364</v>
      </c>
      <c r="D3161" t="s">
        <v>364</v>
      </c>
      <c r="E3161" t="s">
        <v>15</v>
      </c>
      <c r="F3161" s="1">
        <v>37217</v>
      </c>
      <c r="G3161">
        <v>2001</v>
      </c>
      <c r="H3161" t="s">
        <v>46</v>
      </c>
      <c r="I3161" t="s">
        <v>17</v>
      </c>
      <c r="J3161" t="s">
        <v>71</v>
      </c>
      <c r="K3161" t="s">
        <v>192</v>
      </c>
      <c r="L3161">
        <v>500000</v>
      </c>
      <c r="M3161">
        <v>800000</v>
      </c>
    </row>
    <row r="3162" spans="1:13" x14ac:dyDescent="0.25">
      <c r="A3162" t="s">
        <v>3837</v>
      </c>
      <c r="B3162">
        <v>2024</v>
      </c>
      <c r="C3162" t="s">
        <v>34</v>
      </c>
      <c r="D3162" t="s">
        <v>546</v>
      </c>
      <c r="E3162" t="s">
        <v>52</v>
      </c>
      <c r="F3162" s="1">
        <v>37217</v>
      </c>
      <c r="G3162">
        <v>2001</v>
      </c>
      <c r="H3162" t="s">
        <v>124</v>
      </c>
      <c r="I3162" t="s">
        <v>54</v>
      </c>
      <c r="J3162" t="s">
        <v>36</v>
      </c>
      <c r="K3162" t="s">
        <v>262</v>
      </c>
      <c r="L3162">
        <v>900000</v>
      </c>
      <c r="M3162">
        <v>900000</v>
      </c>
    </row>
    <row r="3163" spans="1:13" x14ac:dyDescent="0.25">
      <c r="A3163" t="s">
        <v>3838</v>
      </c>
      <c r="B3163">
        <v>2024</v>
      </c>
      <c r="C3163" t="s">
        <v>467</v>
      </c>
      <c r="D3163" t="s">
        <v>467</v>
      </c>
      <c r="E3163" t="s">
        <v>15</v>
      </c>
      <c r="F3163" s="1">
        <v>37217</v>
      </c>
      <c r="G3163">
        <v>2001</v>
      </c>
      <c r="H3163" t="s">
        <v>95</v>
      </c>
      <c r="I3163" t="s">
        <v>95</v>
      </c>
      <c r="J3163" t="s">
        <v>60</v>
      </c>
      <c r="K3163" t="s">
        <v>61</v>
      </c>
      <c r="L3163">
        <v>100000</v>
      </c>
      <c r="M3163">
        <v>250000</v>
      </c>
    </row>
    <row r="3164" spans="1:13" x14ac:dyDescent="0.25">
      <c r="A3164" t="s">
        <v>3839</v>
      </c>
      <c r="B3164">
        <v>2021</v>
      </c>
      <c r="C3164" t="s">
        <v>656</v>
      </c>
      <c r="D3164" t="s">
        <v>656</v>
      </c>
      <c r="E3164" t="s">
        <v>15</v>
      </c>
      <c r="F3164" s="1">
        <v>37218</v>
      </c>
      <c r="G3164">
        <v>2001</v>
      </c>
      <c r="H3164" t="s">
        <v>35</v>
      </c>
      <c r="I3164" t="s">
        <v>23</v>
      </c>
      <c r="J3164" t="s">
        <v>55</v>
      </c>
      <c r="K3164" t="s">
        <v>177</v>
      </c>
      <c r="L3164">
        <v>500000</v>
      </c>
      <c r="M3164">
        <v>2500000</v>
      </c>
    </row>
    <row r="3165" spans="1:13" x14ac:dyDescent="0.25">
      <c r="A3165" t="s">
        <v>3840</v>
      </c>
      <c r="B3165">
        <v>2021</v>
      </c>
      <c r="C3165" t="s">
        <v>34</v>
      </c>
      <c r="D3165" t="s">
        <v>34</v>
      </c>
      <c r="E3165" t="s">
        <v>15</v>
      </c>
      <c r="F3165" s="1">
        <v>37218</v>
      </c>
      <c r="G3165">
        <v>2001</v>
      </c>
      <c r="H3165" t="s">
        <v>22</v>
      </c>
      <c r="I3165" t="s">
        <v>23</v>
      </c>
      <c r="J3165" t="s">
        <v>36</v>
      </c>
      <c r="K3165" t="s">
        <v>332</v>
      </c>
      <c r="L3165">
        <v>300000</v>
      </c>
      <c r="M3165">
        <v>300000</v>
      </c>
    </row>
    <row r="3166" spans="1:13" x14ac:dyDescent="0.25">
      <c r="A3166" t="s">
        <v>3841</v>
      </c>
      <c r="B3166">
        <v>2024</v>
      </c>
      <c r="C3166" t="s">
        <v>352</v>
      </c>
      <c r="D3166" t="s">
        <v>352</v>
      </c>
      <c r="E3166" t="s">
        <v>15</v>
      </c>
      <c r="F3166" s="1">
        <v>37218</v>
      </c>
      <c r="G3166">
        <v>2001</v>
      </c>
      <c r="H3166" t="s">
        <v>124</v>
      </c>
      <c r="I3166" t="s">
        <v>54</v>
      </c>
      <c r="J3166" t="s">
        <v>47</v>
      </c>
      <c r="K3166" t="s">
        <v>2061</v>
      </c>
      <c r="L3166">
        <v>2100000</v>
      </c>
      <c r="M3166">
        <v>4000000</v>
      </c>
    </row>
    <row r="3167" spans="1:13" x14ac:dyDescent="0.25">
      <c r="A3167" t="s">
        <v>3842</v>
      </c>
      <c r="B3167">
        <v>2024</v>
      </c>
      <c r="C3167" t="s">
        <v>34</v>
      </c>
      <c r="D3167" t="s">
        <v>34</v>
      </c>
      <c r="E3167" t="s">
        <v>15</v>
      </c>
      <c r="F3167" s="1">
        <v>37218</v>
      </c>
      <c r="G3167">
        <v>2001</v>
      </c>
      <c r="H3167" t="s">
        <v>59</v>
      </c>
      <c r="I3167" t="s">
        <v>17</v>
      </c>
      <c r="J3167" t="s">
        <v>71</v>
      </c>
      <c r="K3167" t="s">
        <v>253</v>
      </c>
      <c r="L3167">
        <v>6000000</v>
      </c>
      <c r="M3167">
        <v>6000000</v>
      </c>
    </row>
    <row r="3168" spans="1:13" x14ac:dyDescent="0.25">
      <c r="A3168" t="s">
        <v>3843</v>
      </c>
      <c r="B3168">
        <v>2021</v>
      </c>
      <c r="C3168" t="s">
        <v>336</v>
      </c>
      <c r="D3168" t="s">
        <v>336</v>
      </c>
      <c r="E3168" t="s">
        <v>15</v>
      </c>
      <c r="F3168" s="1">
        <v>37219</v>
      </c>
      <c r="G3168">
        <v>2001</v>
      </c>
      <c r="H3168" t="s">
        <v>16</v>
      </c>
      <c r="I3168" t="s">
        <v>17</v>
      </c>
      <c r="J3168" t="s">
        <v>40</v>
      </c>
      <c r="K3168" t="s">
        <v>145</v>
      </c>
      <c r="L3168">
        <v>200000</v>
      </c>
      <c r="M3168">
        <v>200000</v>
      </c>
    </row>
    <row r="3169" spans="1:13" x14ac:dyDescent="0.25">
      <c r="A3169" t="s">
        <v>3844</v>
      </c>
      <c r="B3169">
        <v>2024</v>
      </c>
      <c r="C3169" t="s">
        <v>467</v>
      </c>
      <c r="D3169" t="s">
        <v>488</v>
      </c>
      <c r="E3169" t="s">
        <v>52</v>
      </c>
      <c r="F3169" s="1">
        <v>37219</v>
      </c>
      <c r="G3169">
        <v>2001</v>
      </c>
      <c r="H3169" t="s">
        <v>31</v>
      </c>
      <c r="I3169" t="s">
        <v>23</v>
      </c>
      <c r="J3169" t="s">
        <v>60</v>
      </c>
      <c r="K3169" t="s">
        <v>190</v>
      </c>
      <c r="L3169">
        <v>3000000</v>
      </c>
      <c r="M3169">
        <v>3000000</v>
      </c>
    </row>
    <row r="3170" spans="1:13" x14ac:dyDescent="0.25">
      <c r="A3170" t="s">
        <v>3845</v>
      </c>
      <c r="B3170">
        <v>2024</v>
      </c>
      <c r="C3170" t="s">
        <v>325</v>
      </c>
      <c r="D3170" t="s">
        <v>325</v>
      </c>
      <c r="E3170" t="s">
        <v>15</v>
      </c>
      <c r="F3170" s="1">
        <v>37220</v>
      </c>
      <c r="G3170">
        <v>2001</v>
      </c>
      <c r="H3170" t="s">
        <v>22</v>
      </c>
      <c r="I3170" t="s">
        <v>23</v>
      </c>
      <c r="J3170" t="s">
        <v>28</v>
      </c>
      <c r="K3170" t="s">
        <v>764</v>
      </c>
      <c r="L3170">
        <v>1000000</v>
      </c>
      <c r="M3170">
        <v>1000000</v>
      </c>
    </row>
    <row r="3171" spans="1:13" x14ac:dyDescent="0.25">
      <c r="A3171" t="s">
        <v>3846</v>
      </c>
      <c r="B3171">
        <v>2024</v>
      </c>
      <c r="C3171" t="s">
        <v>382</v>
      </c>
      <c r="D3171" t="s">
        <v>382</v>
      </c>
      <c r="E3171" t="s">
        <v>15</v>
      </c>
      <c r="F3171" s="1">
        <v>37221</v>
      </c>
      <c r="G3171">
        <v>2001</v>
      </c>
      <c r="H3171" t="s">
        <v>46</v>
      </c>
      <c r="I3171" t="s">
        <v>17</v>
      </c>
      <c r="J3171" t="s">
        <v>67</v>
      </c>
      <c r="K3171" t="s">
        <v>350</v>
      </c>
      <c r="L3171">
        <v>2500000</v>
      </c>
      <c r="M3171">
        <v>4000000</v>
      </c>
    </row>
    <row r="3172" spans="1:13" x14ac:dyDescent="0.25">
      <c r="A3172" t="s">
        <v>3847</v>
      </c>
      <c r="B3172">
        <v>2024</v>
      </c>
      <c r="C3172" t="s">
        <v>413</v>
      </c>
      <c r="D3172" t="s">
        <v>413</v>
      </c>
      <c r="E3172" t="s">
        <v>15</v>
      </c>
      <c r="F3172" s="1">
        <v>37221</v>
      </c>
      <c r="G3172">
        <v>2001</v>
      </c>
      <c r="H3172" t="s">
        <v>53</v>
      </c>
      <c r="I3172" t="s">
        <v>54</v>
      </c>
      <c r="J3172" t="s">
        <v>24</v>
      </c>
      <c r="K3172" t="s">
        <v>108</v>
      </c>
      <c r="L3172">
        <v>5000000</v>
      </c>
      <c r="M3172">
        <v>5000000</v>
      </c>
    </row>
    <row r="3173" spans="1:13" x14ac:dyDescent="0.25">
      <c r="A3173" t="s">
        <v>3848</v>
      </c>
      <c r="B3173">
        <v>2024</v>
      </c>
      <c r="C3173" t="s">
        <v>413</v>
      </c>
      <c r="D3173" t="s">
        <v>413</v>
      </c>
      <c r="E3173" t="s">
        <v>15</v>
      </c>
      <c r="F3173" s="1">
        <v>37221</v>
      </c>
      <c r="G3173">
        <v>2001</v>
      </c>
      <c r="H3173" t="s">
        <v>124</v>
      </c>
      <c r="I3173" t="s">
        <v>54</v>
      </c>
      <c r="J3173" t="s">
        <v>55</v>
      </c>
      <c r="K3173" t="s">
        <v>1346</v>
      </c>
      <c r="L3173">
        <v>250000</v>
      </c>
      <c r="M3173">
        <v>250000</v>
      </c>
    </row>
    <row r="3174" spans="1:13" x14ac:dyDescent="0.25">
      <c r="A3174" t="s">
        <v>3849</v>
      </c>
      <c r="B3174">
        <v>2020</v>
      </c>
      <c r="C3174" t="s">
        <v>450</v>
      </c>
      <c r="D3174" t="s">
        <v>450</v>
      </c>
      <c r="E3174" t="s">
        <v>15</v>
      </c>
      <c r="F3174" s="1">
        <v>37222</v>
      </c>
      <c r="G3174">
        <v>2001</v>
      </c>
      <c r="H3174" t="s">
        <v>217</v>
      </c>
      <c r="I3174" t="s">
        <v>54</v>
      </c>
      <c r="J3174" t="s">
        <v>112</v>
      </c>
      <c r="K3174" t="s">
        <v>446</v>
      </c>
      <c r="L3174">
        <v>100000</v>
      </c>
      <c r="M3174">
        <v>100000</v>
      </c>
    </row>
    <row r="3175" spans="1:13" x14ac:dyDescent="0.25">
      <c r="A3175" t="s">
        <v>3850</v>
      </c>
      <c r="B3175">
        <v>2024</v>
      </c>
      <c r="C3175" t="s">
        <v>343</v>
      </c>
      <c r="D3175" t="s">
        <v>343</v>
      </c>
      <c r="E3175" t="s">
        <v>15</v>
      </c>
      <c r="F3175" s="1">
        <v>37222</v>
      </c>
      <c r="G3175">
        <v>2001</v>
      </c>
      <c r="H3175" t="s">
        <v>217</v>
      </c>
      <c r="I3175" t="s">
        <v>54</v>
      </c>
      <c r="J3175" t="s">
        <v>36</v>
      </c>
      <c r="K3175" t="s">
        <v>1706</v>
      </c>
      <c r="L3175">
        <v>27000000</v>
      </c>
      <c r="M3175">
        <v>27000000</v>
      </c>
    </row>
    <row r="3176" spans="1:13" x14ac:dyDescent="0.25">
      <c r="A3176" t="s">
        <v>3851</v>
      </c>
      <c r="B3176">
        <v>2024</v>
      </c>
      <c r="C3176" t="s">
        <v>382</v>
      </c>
      <c r="D3176" t="s">
        <v>382</v>
      </c>
      <c r="E3176" t="s">
        <v>15</v>
      </c>
      <c r="F3176" s="1">
        <v>37222</v>
      </c>
      <c r="G3176">
        <v>2001</v>
      </c>
      <c r="H3176" t="s">
        <v>59</v>
      </c>
      <c r="I3176" t="s">
        <v>17</v>
      </c>
      <c r="J3176" t="s">
        <v>85</v>
      </c>
      <c r="K3176" t="s">
        <v>698</v>
      </c>
      <c r="L3176">
        <v>350000</v>
      </c>
      <c r="M3176">
        <v>400000</v>
      </c>
    </row>
    <row r="3177" spans="1:13" x14ac:dyDescent="0.25">
      <c r="A3177" t="s">
        <v>3852</v>
      </c>
      <c r="B3177">
        <v>2024</v>
      </c>
      <c r="C3177" t="s">
        <v>450</v>
      </c>
      <c r="D3177" t="s">
        <v>450</v>
      </c>
      <c r="E3177" t="s">
        <v>15</v>
      </c>
      <c r="F3177" s="1">
        <v>37222</v>
      </c>
      <c r="G3177">
        <v>2001</v>
      </c>
      <c r="H3177" t="s">
        <v>16</v>
      </c>
      <c r="I3177" t="s">
        <v>17</v>
      </c>
      <c r="J3177" t="s">
        <v>112</v>
      </c>
      <c r="K3177" t="s">
        <v>1696</v>
      </c>
      <c r="L3177">
        <v>450000</v>
      </c>
      <c r="M3177">
        <v>450000</v>
      </c>
    </row>
    <row r="3178" spans="1:13" x14ac:dyDescent="0.25">
      <c r="A3178" t="s">
        <v>3853</v>
      </c>
      <c r="B3178">
        <v>2024</v>
      </c>
      <c r="C3178" t="s">
        <v>378</v>
      </c>
      <c r="D3178" t="s">
        <v>378</v>
      </c>
      <c r="E3178" t="s">
        <v>15</v>
      </c>
      <c r="F3178" s="1">
        <v>37222</v>
      </c>
      <c r="G3178">
        <v>2001</v>
      </c>
      <c r="H3178" t="s">
        <v>22</v>
      </c>
      <c r="I3178" t="s">
        <v>23</v>
      </c>
      <c r="J3178" t="s">
        <v>75</v>
      </c>
      <c r="K3178" t="s">
        <v>453</v>
      </c>
      <c r="L3178">
        <v>700000</v>
      </c>
      <c r="M3178">
        <v>700000</v>
      </c>
    </row>
    <row r="3179" spans="1:13" x14ac:dyDescent="0.25">
      <c r="A3179" t="s">
        <v>3854</v>
      </c>
      <c r="B3179">
        <v>2024</v>
      </c>
      <c r="C3179" t="s">
        <v>413</v>
      </c>
      <c r="D3179" t="s">
        <v>413</v>
      </c>
      <c r="E3179" t="s">
        <v>15</v>
      </c>
      <c r="F3179" s="1">
        <v>37222</v>
      </c>
      <c r="G3179">
        <v>2001</v>
      </c>
      <c r="H3179" t="s">
        <v>59</v>
      </c>
      <c r="I3179" t="s">
        <v>17</v>
      </c>
      <c r="J3179" t="s">
        <v>24</v>
      </c>
      <c r="K3179" t="s">
        <v>162</v>
      </c>
      <c r="L3179">
        <v>15000000</v>
      </c>
      <c r="M3179">
        <v>15000000</v>
      </c>
    </row>
    <row r="3180" spans="1:13" x14ac:dyDescent="0.25">
      <c r="A3180" t="s">
        <v>3855</v>
      </c>
      <c r="B3180">
        <v>2022</v>
      </c>
      <c r="C3180" t="s">
        <v>378</v>
      </c>
      <c r="D3180" t="s">
        <v>378</v>
      </c>
      <c r="E3180" t="s">
        <v>15</v>
      </c>
      <c r="F3180" s="1">
        <v>37223</v>
      </c>
      <c r="G3180">
        <v>2001</v>
      </c>
      <c r="H3180" t="s">
        <v>31</v>
      </c>
      <c r="I3180" t="s">
        <v>23</v>
      </c>
      <c r="J3180" t="s">
        <v>75</v>
      </c>
      <c r="K3180" t="s">
        <v>218</v>
      </c>
      <c r="L3180">
        <v>350000</v>
      </c>
      <c r="M3180">
        <v>350000</v>
      </c>
    </row>
    <row r="3181" spans="1:13" x14ac:dyDescent="0.25">
      <c r="A3181" t="s">
        <v>3856</v>
      </c>
      <c r="B3181">
        <v>2020</v>
      </c>
      <c r="C3181" t="s">
        <v>50</v>
      </c>
      <c r="D3181" t="s">
        <v>50</v>
      </c>
      <c r="E3181" t="s">
        <v>15</v>
      </c>
      <c r="F3181" s="1">
        <v>37224</v>
      </c>
      <c r="G3181">
        <v>2001</v>
      </c>
      <c r="H3181" t="s">
        <v>217</v>
      </c>
      <c r="I3181" t="s">
        <v>54</v>
      </c>
      <c r="J3181" t="s">
        <v>55</v>
      </c>
      <c r="K3181" t="s">
        <v>1115</v>
      </c>
      <c r="L3181">
        <v>175000</v>
      </c>
      <c r="M3181">
        <v>300000</v>
      </c>
    </row>
    <row r="3182" spans="1:13" x14ac:dyDescent="0.25">
      <c r="A3182" t="s">
        <v>3857</v>
      </c>
      <c r="B3182">
        <v>2022</v>
      </c>
      <c r="C3182" t="s">
        <v>378</v>
      </c>
      <c r="D3182" t="s">
        <v>378</v>
      </c>
      <c r="E3182" t="s">
        <v>15</v>
      </c>
      <c r="F3182" s="1">
        <v>37224</v>
      </c>
      <c r="G3182">
        <v>2001</v>
      </c>
      <c r="H3182" t="s">
        <v>95</v>
      </c>
      <c r="I3182" t="s">
        <v>95</v>
      </c>
      <c r="J3182" t="s">
        <v>75</v>
      </c>
      <c r="K3182" t="s">
        <v>818</v>
      </c>
      <c r="L3182">
        <v>450000</v>
      </c>
      <c r="M3182">
        <v>450000</v>
      </c>
    </row>
    <row r="3183" spans="1:13" x14ac:dyDescent="0.25">
      <c r="A3183" t="s">
        <v>3858</v>
      </c>
      <c r="B3183">
        <v>2021</v>
      </c>
      <c r="C3183" t="s">
        <v>378</v>
      </c>
      <c r="D3183" t="s">
        <v>378</v>
      </c>
      <c r="E3183" t="s">
        <v>15</v>
      </c>
      <c r="F3183" s="1">
        <v>37226</v>
      </c>
      <c r="G3183">
        <v>2001</v>
      </c>
      <c r="H3183" t="s">
        <v>217</v>
      </c>
      <c r="I3183" t="s">
        <v>54</v>
      </c>
      <c r="J3183" t="s">
        <v>75</v>
      </c>
      <c r="K3183" t="s">
        <v>631</v>
      </c>
      <c r="L3183">
        <v>125000</v>
      </c>
      <c r="M3183">
        <v>350000</v>
      </c>
    </row>
    <row r="3184" spans="1:13" x14ac:dyDescent="0.25">
      <c r="A3184" t="s">
        <v>3859</v>
      </c>
      <c r="B3184">
        <v>2021</v>
      </c>
      <c r="C3184" t="s">
        <v>327</v>
      </c>
      <c r="D3184" t="s">
        <v>327</v>
      </c>
      <c r="E3184" t="s">
        <v>15</v>
      </c>
      <c r="F3184" s="1">
        <v>37226</v>
      </c>
      <c r="G3184">
        <v>2001</v>
      </c>
      <c r="H3184" t="s">
        <v>35</v>
      </c>
      <c r="I3184" t="s">
        <v>23</v>
      </c>
      <c r="J3184" t="s">
        <v>47</v>
      </c>
      <c r="K3184" t="s">
        <v>826</v>
      </c>
      <c r="L3184">
        <v>75000</v>
      </c>
      <c r="M3184">
        <v>300000</v>
      </c>
    </row>
    <row r="3185" spans="1:13" x14ac:dyDescent="0.25">
      <c r="A3185" t="s">
        <v>3860</v>
      </c>
      <c r="B3185">
        <v>2022</v>
      </c>
      <c r="C3185" t="s">
        <v>50</v>
      </c>
      <c r="D3185" t="s">
        <v>50</v>
      </c>
      <c r="E3185" t="s">
        <v>15</v>
      </c>
      <c r="F3185" s="1">
        <v>37226</v>
      </c>
      <c r="G3185">
        <v>2001</v>
      </c>
      <c r="H3185" t="s">
        <v>46</v>
      </c>
      <c r="I3185" t="s">
        <v>17</v>
      </c>
      <c r="J3185" t="s">
        <v>55</v>
      </c>
      <c r="K3185" t="s">
        <v>1432</v>
      </c>
      <c r="L3185">
        <v>325000</v>
      </c>
      <c r="M3185">
        <v>400000</v>
      </c>
    </row>
    <row r="3186" spans="1:13" x14ac:dyDescent="0.25">
      <c r="A3186" t="s">
        <v>3861</v>
      </c>
      <c r="B3186">
        <v>2024</v>
      </c>
      <c r="C3186" t="s">
        <v>450</v>
      </c>
      <c r="D3186" t="s">
        <v>450</v>
      </c>
      <c r="E3186" t="s">
        <v>15</v>
      </c>
      <c r="F3186" s="1">
        <v>37226</v>
      </c>
      <c r="G3186">
        <v>2001</v>
      </c>
      <c r="H3186" t="s">
        <v>46</v>
      </c>
      <c r="I3186" t="s">
        <v>17</v>
      </c>
      <c r="J3186" t="s">
        <v>112</v>
      </c>
      <c r="K3186" t="s">
        <v>1556</v>
      </c>
      <c r="L3186">
        <v>400000</v>
      </c>
      <c r="M3186">
        <v>500000</v>
      </c>
    </row>
    <row r="3187" spans="1:13" x14ac:dyDescent="0.25">
      <c r="A3187" t="s">
        <v>3862</v>
      </c>
      <c r="B3187">
        <v>2018</v>
      </c>
      <c r="C3187" t="s">
        <v>378</v>
      </c>
      <c r="D3187" t="s">
        <v>378</v>
      </c>
      <c r="E3187" t="s">
        <v>15</v>
      </c>
      <c r="F3187" s="1">
        <v>37227</v>
      </c>
      <c r="G3187">
        <v>2001</v>
      </c>
      <c r="H3187" t="s">
        <v>95</v>
      </c>
      <c r="I3187" t="s">
        <v>95</v>
      </c>
      <c r="J3187" t="s">
        <v>75</v>
      </c>
      <c r="K3187" t="s">
        <v>453</v>
      </c>
    </row>
    <row r="3188" spans="1:13" x14ac:dyDescent="0.25">
      <c r="A3188" t="s">
        <v>3863</v>
      </c>
      <c r="B3188">
        <v>2023</v>
      </c>
      <c r="C3188" t="s">
        <v>378</v>
      </c>
      <c r="D3188" t="s">
        <v>378</v>
      </c>
      <c r="E3188" t="s">
        <v>15</v>
      </c>
      <c r="F3188" s="1">
        <v>37227</v>
      </c>
      <c r="G3188">
        <v>2001</v>
      </c>
      <c r="H3188" t="s">
        <v>124</v>
      </c>
      <c r="I3188" t="s">
        <v>54</v>
      </c>
      <c r="J3188" t="s">
        <v>75</v>
      </c>
      <c r="K3188" t="s">
        <v>453</v>
      </c>
      <c r="L3188">
        <v>400000</v>
      </c>
      <c r="M3188">
        <v>600000</v>
      </c>
    </row>
    <row r="3189" spans="1:13" x14ac:dyDescent="0.25">
      <c r="A3189" t="s">
        <v>3864</v>
      </c>
      <c r="B3189">
        <v>2024</v>
      </c>
      <c r="C3189" t="s">
        <v>658</v>
      </c>
      <c r="D3189" t="s">
        <v>659</v>
      </c>
      <c r="E3189" t="s">
        <v>52</v>
      </c>
      <c r="F3189" s="1">
        <v>37227</v>
      </c>
      <c r="G3189">
        <v>2001</v>
      </c>
      <c r="H3189" t="s">
        <v>31</v>
      </c>
      <c r="I3189" t="s">
        <v>23</v>
      </c>
      <c r="J3189" t="s">
        <v>96</v>
      </c>
      <c r="K3189" t="s">
        <v>411</v>
      </c>
      <c r="L3189">
        <v>2500000</v>
      </c>
      <c r="M3189">
        <v>3000000</v>
      </c>
    </row>
    <row r="3190" spans="1:13" x14ac:dyDescent="0.25">
      <c r="A3190" t="s">
        <v>3865</v>
      </c>
      <c r="B3190">
        <v>2024</v>
      </c>
      <c r="C3190" t="s">
        <v>488</v>
      </c>
      <c r="D3190" t="s">
        <v>488</v>
      </c>
      <c r="E3190" t="s">
        <v>15</v>
      </c>
      <c r="F3190" s="1">
        <v>37228</v>
      </c>
      <c r="G3190">
        <v>2001</v>
      </c>
      <c r="H3190" t="s">
        <v>31</v>
      </c>
      <c r="I3190" t="s">
        <v>23</v>
      </c>
      <c r="J3190" t="s">
        <v>60</v>
      </c>
      <c r="K3190" t="s">
        <v>298</v>
      </c>
      <c r="L3190">
        <v>5000000</v>
      </c>
      <c r="M3190">
        <v>7000000</v>
      </c>
    </row>
    <row r="3191" spans="1:13" x14ac:dyDescent="0.25">
      <c r="A3191" t="s">
        <v>3866</v>
      </c>
      <c r="B3191">
        <v>2024</v>
      </c>
      <c r="C3191" t="s">
        <v>364</v>
      </c>
      <c r="D3191" t="s">
        <v>364</v>
      </c>
      <c r="E3191" t="s">
        <v>15</v>
      </c>
      <c r="F3191" s="1">
        <v>37229</v>
      </c>
      <c r="G3191">
        <v>2001</v>
      </c>
      <c r="H3191" t="s">
        <v>16</v>
      </c>
      <c r="I3191" t="s">
        <v>17</v>
      </c>
      <c r="J3191" t="s">
        <v>71</v>
      </c>
      <c r="K3191" t="s">
        <v>208</v>
      </c>
      <c r="L3191">
        <v>28000000</v>
      </c>
      <c r="M3191">
        <v>28000000</v>
      </c>
    </row>
    <row r="3192" spans="1:13" x14ac:dyDescent="0.25">
      <c r="A3192" t="s">
        <v>3867</v>
      </c>
      <c r="B3192">
        <v>2020</v>
      </c>
      <c r="C3192" t="s">
        <v>355</v>
      </c>
      <c r="D3192" t="s">
        <v>355</v>
      </c>
      <c r="E3192" t="s">
        <v>15</v>
      </c>
      <c r="F3192" s="1">
        <v>37230</v>
      </c>
      <c r="G3192">
        <v>2001</v>
      </c>
      <c r="H3192" t="s">
        <v>53</v>
      </c>
      <c r="I3192" t="s">
        <v>54</v>
      </c>
      <c r="J3192" t="s">
        <v>71</v>
      </c>
      <c r="K3192" t="s">
        <v>241</v>
      </c>
      <c r="L3192">
        <v>100000</v>
      </c>
      <c r="M3192">
        <v>250000</v>
      </c>
    </row>
    <row r="3193" spans="1:13" x14ac:dyDescent="0.25">
      <c r="A3193" t="s">
        <v>3868</v>
      </c>
      <c r="B3193">
        <v>2024</v>
      </c>
      <c r="C3193" t="s">
        <v>50</v>
      </c>
      <c r="D3193" t="s">
        <v>50</v>
      </c>
      <c r="E3193" t="s">
        <v>15</v>
      </c>
      <c r="F3193" s="1">
        <v>37230</v>
      </c>
      <c r="G3193">
        <v>2001</v>
      </c>
      <c r="H3193" t="s">
        <v>154</v>
      </c>
      <c r="I3193" t="s">
        <v>17</v>
      </c>
      <c r="J3193" t="s">
        <v>55</v>
      </c>
      <c r="K3193" t="s">
        <v>385</v>
      </c>
      <c r="L3193">
        <v>100000</v>
      </c>
      <c r="M3193">
        <v>100000</v>
      </c>
    </row>
    <row r="3194" spans="1:13" x14ac:dyDescent="0.25">
      <c r="A3194" t="s">
        <v>3869</v>
      </c>
      <c r="B3194">
        <v>2021</v>
      </c>
      <c r="C3194" t="s">
        <v>34</v>
      </c>
      <c r="D3194" t="s">
        <v>34</v>
      </c>
      <c r="E3194" t="s">
        <v>15</v>
      </c>
      <c r="F3194" s="1">
        <v>37231</v>
      </c>
      <c r="G3194">
        <v>2001</v>
      </c>
      <c r="H3194" t="s">
        <v>95</v>
      </c>
      <c r="I3194" t="s">
        <v>95</v>
      </c>
      <c r="J3194" t="s">
        <v>36</v>
      </c>
      <c r="K3194" t="s">
        <v>982</v>
      </c>
    </row>
    <row r="3195" spans="1:13" x14ac:dyDescent="0.25">
      <c r="A3195" t="s">
        <v>3870</v>
      </c>
      <c r="B3195">
        <v>2023</v>
      </c>
      <c r="C3195" t="s">
        <v>413</v>
      </c>
      <c r="D3195" t="s">
        <v>413</v>
      </c>
      <c r="E3195" t="s">
        <v>15</v>
      </c>
      <c r="F3195" s="1">
        <v>37231</v>
      </c>
      <c r="G3195">
        <v>2001</v>
      </c>
      <c r="H3195" t="s">
        <v>31</v>
      </c>
      <c r="I3195" t="s">
        <v>23</v>
      </c>
      <c r="J3195" t="s">
        <v>24</v>
      </c>
      <c r="K3195" t="s">
        <v>147</v>
      </c>
      <c r="L3195">
        <v>200000</v>
      </c>
      <c r="M3195">
        <v>350000</v>
      </c>
    </row>
    <row r="3196" spans="1:13" x14ac:dyDescent="0.25">
      <c r="A3196" t="s">
        <v>3871</v>
      </c>
      <c r="B3196">
        <v>2021</v>
      </c>
      <c r="C3196" t="s">
        <v>34</v>
      </c>
      <c r="D3196" t="s">
        <v>34</v>
      </c>
      <c r="E3196" t="s">
        <v>15</v>
      </c>
      <c r="F3196" s="1">
        <v>37232</v>
      </c>
      <c r="G3196">
        <v>2001</v>
      </c>
      <c r="H3196" t="s">
        <v>217</v>
      </c>
      <c r="I3196" t="s">
        <v>54</v>
      </c>
      <c r="J3196" t="s">
        <v>36</v>
      </c>
      <c r="K3196" t="s">
        <v>143</v>
      </c>
    </row>
    <row r="3197" spans="1:13" x14ac:dyDescent="0.25">
      <c r="A3197" t="s">
        <v>3872</v>
      </c>
      <c r="B3197">
        <v>2019</v>
      </c>
      <c r="C3197" t="s">
        <v>450</v>
      </c>
      <c r="D3197" t="s">
        <v>450</v>
      </c>
      <c r="E3197" t="s">
        <v>15</v>
      </c>
      <c r="F3197" s="1">
        <v>37233</v>
      </c>
      <c r="G3197">
        <v>2001</v>
      </c>
      <c r="H3197" t="s">
        <v>22</v>
      </c>
      <c r="I3197" t="s">
        <v>23</v>
      </c>
      <c r="J3197" t="s">
        <v>112</v>
      </c>
      <c r="K3197" t="s">
        <v>451</v>
      </c>
      <c r="L3197">
        <v>300000</v>
      </c>
      <c r="M3197">
        <v>300000</v>
      </c>
    </row>
    <row r="3198" spans="1:13" x14ac:dyDescent="0.25">
      <c r="A3198" t="s">
        <v>3873</v>
      </c>
      <c r="B3198">
        <v>2022</v>
      </c>
      <c r="C3198" t="s">
        <v>34</v>
      </c>
      <c r="D3198" t="s">
        <v>34</v>
      </c>
      <c r="E3198" t="s">
        <v>15</v>
      </c>
      <c r="F3198" s="1">
        <v>37233</v>
      </c>
      <c r="G3198">
        <v>2001</v>
      </c>
      <c r="H3198" t="s">
        <v>35</v>
      </c>
      <c r="I3198" t="s">
        <v>23</v>
      </c>
      <c r="J3198" t="s">
        <v>36</v>
      </c>
      <c r="K3198" t="s">
        <v>820</v>
      </c>
      <c r="L3198">
        <v>3500000</v>
      </c>
      <c r="M3198">
        <v>3500000</v>
      </c>
    </row>
    <row r="3199" spans="1:13" x14ac:dyDescent="0.25">
      <c r="A3199" t="s">
        <v>3874</v>
      </c>
      <c r="B3199">
        <v>2022</v>
      </c>
      <c r="C3199" t="s">
        <v>378</v>
      </c>
      <c r="D3199" t="s">
        <v>2261</v>
      </c>
      <c r="E3199" t="s">
        <v>52</v>
      </c>
      <c r="F3199" s="1">
        <v>37233</v>
      </c>
      <c r="G3199">
        <v>2001</v>
      </c>
      <c r="H3199" t="s">
        <v>31</v>
      </c>
      <c r="I3199" t="s">
        <v>23</v>
      </c>
      <c r="J3199" t="s">
        <v>75</v>
      </c>
      <c r="K3199" t="s">
        <v>76</v>
      </c>
      <c r="L3199">
        <v>75000</v>
      </c>
      <c r="M3199">
        <v>75000</v>
      </c>
    </row>
    <row r="3200" spans="1:13" x14ac:dyDescent="0.25">
      <c r="A3200" t="s">
        <v>3875</v>
      </c>
      <c r="B3200">
        <v>2023</v>
      </c>
      <c r="C3200" t="s">
        <v>378</v>
      </c>
      <c r="D3200" t="s">
        <v>189</v>
      </c>
      <c r="E3200" t="s">
        <v>52</v>
      </c>
      <c r="F3200" s="1">
        <v>37233</v>
      </c>
      <c r="G3200">
        <v>2001</v>
      </c>
      <c r="H3200" t="s">
        <v>124</v>
      </c>
      <c r="I3200" t="s">
        <v>54</v>
      </c>
      <c r="J3200" t="s">
        <v>75</v>
      </c>
      <c r="K3200" t="s">
        <v>814</v>
      </c>
      <c r="L3200">
        <v>1500000</v>
      </c>
      <c r="M3200">
        <v>2000000</v>
      </c>
    </row>
    <row r="3201" spans="1:13" x14ac:dyDescent="0.25">
      <c r="A3201" t="s">
        <v>3876</v>
      </c>
      <c r="B3201">
        <v>2024</v>
      </c>
      <c r="C3201" t="s">
        <v>378</v>
      </c>
      <c r="D3201" t="s">
        <v>378</v>
      </c>
      <c r="E3201" t="s">
        <v>15</v>
      </c>
      <c r="F3201" s="1">
        <v>37233</v>
      </c>
      <c r="G3201">
        <v>2001</v>
      </c>
      <c r="H3201" t="s">
        <v>124</v>
      </c>
      <c r="I3201" t="s">
        <v>54</v>
      </c>
      <c r="J3201" t="s">
        <v>75</v>
      </c>
      <c r="K3201" t="s">
        <v>511</v>
      </c>
      <c r="L3201">
        <v>500000</v>
      </c>
      <c r="M3201">
        <v>1000000</v>
      </c>
    </row>
    <row r="3202" spans="1:13" x14ac:dyDescent="0.25">
      <c r="A3202" t="s">
        <v>3877</v>
      </c>
      <c r="B3202">
        <v>2024</v>
      </c>
      <c r="C3202" t="s">
        <v>362</v>
      </c>
      <c r="D3202" t="s">
        <v>362</v>
      </c>
      <c r="E3202" t="s">
        <v>15</v>
      </c>
      <c r="F3202" s="1">
        <v>37233</v>
      </c>
      <c r="G3202">
        <v>2001</v>
      </c>
      <c r="H3202" t="s">
        <v>217</v>
      </c>
      <c r="I3202" t="s">
        <v>54</v>
      </c>
      <c r="J3202" t="s">
        <v>28</v>
      </c>
      <c r="K3202" t="s">
        <v>1548</v>
      </c>
      <c r="L3202">
        <v>400000</v>
      </c>
      <c r="M3202">
        <v>450000</v>
      </c>
    </row>
    <row r="3203" spans="1:13" x14ac:dyDescent="0.25">
      <c r="A3203" t="s">
        <v>3878</v>
      </c>
      <c r="B3203">
        <v>2024</v>
      </c>
      <c r="C3203" t="s">
        <v>34</v>
      </c>
      <c r="D3203" t="s">
        <v>34</v>
      </c>
      <c r="E3203" t="s">
        <v>15</v>
      </c>
      <c r="F3203" s="1">
        <v>37234</v>
      </c>
      <c r="G3203">
        <v>2001</v>
      </c>
      <c r="H3203" t="s">
        <v>53</v>
      </c>
      <c r="I3203" t="s">
        <v>54</v>
      </c>
      <c r="J3203" t="s">
        <v>36</v>
      </c>
      <c r="K3203" t="s">
        <v>251</v>
      </c>
      <c r="L3203">
        <v>14000000</v>
      </c>
      <c r="M3203">
        <v>18000000</v>
      </c>
    </row>
    <row r="3204" spans="1:13" x14ac:dyDescent="0.25">
      <c r="A3204" t="s">
        <v>3879</v>
      </c>
      <c r="B3204">
        <v>2021</v>
      </c>
      <c r="C3204" t="s">
        <v>34</v>
      </c>
      <c r="D3204" t="s">
        <v>34</v>
      </c>
      <c r="E3204" t="s">
        <v>15</v>
      </c>
      <c r="F3204" s="1">
        <v>37235</v>
      </c>
      <c r="G3204">
        <v>2001</v>
      </c>
      <c r="H3204" t="s">
        <v>217</v>
      </c>
      <c r="I3204" t="s">
        <v>54</v>
      </c>
      <c r="J3204" t="s">
        <v>112</v>
      </c>
      <c r="K3204" t="s">
        <v>446</v>
      </c>
      <c r="L3204">
        <v>200000</v>
      </c>
      <c r="M3204">
        <v>250000</v>
      </c>
    </row>
    <row r="3205" spans="1:13" x14ac:dyDescent="0.25">
      <c r="A3205" t="s">
        <v>3880</v>
      </c>
      <c r="B3205">
        <v>2023</v>
      </c>
      <c r="C3205" t="s">
        <v>488</v>
      </c>
      <c r="D3205" t="s">
        <v>488</v>
      </c>
      <c r="E3205" t="s">
        <v>15</v>
      </c>
      <c r="F3205" s="1">
        <v>37235</v>
      </c>
      <c r="G3205">
        <v>2001</v>
      </c>
      <c r="H3205" t="s">
        <v>53</v>
      </c>
      <c r="I3205" t="s">
        <v>54</v>
      </c>
      <c r="J3205" t="s">
        <v>60</v>
      </c>
      <c r="K3205" t="s">
        <v>559</v>
      </c>
      <c r="L3205">
        <v>6000000</v>
      </c>
      <c r="M3205">
        <v>6000000</v>
      </c>
    </row>
    <row r="3206" spans="1:13" x14ac:dyDescent="0.25">
      <c r="A3206" t="s">
        <v>3881</v>
      </c>
      <c r="B3206">
        <v>2024</v>
      </c>
      <c r="C3206" t="s">
        <v>467</v>
      </c>
      <c r="D3206" t="s">
        <v>343</v>
      </c>
      <c r="E3206" t="s">
        <v>52</v>
      </c>
      <c r="F3206" s="1">
        <v>37236</v>
      </c>
      <c r="G3206">
        <v>2001</v>
      </c>
      <c r="H3206" t="s">
        <v>31</v>
      </c>
      <c r="I3206" t="s">
        <v>23</v>
      </c>
      <c r="J3206" t="s">
        <v>36</v>
      </c>
      <c r="K3206" t="s">
        <v>251</v>
      </c>
      <c r="L3206">
        <v>12000000</v>
      </c>
      <c r="M3206">
        <v>20000000</v>
      </c>
    </row>
    <row r="3207" spans="1:13" x14ac:dyDescent="0.25">
      <c r="A3207" t="s">
        <v>3882</v>
      </c>
      <c r="B3207">
        <v>2024</v>
      </c>
      <c r="C3207" t="s">
        <v>467</v>
      </c>
      <c r="D3207" t="s">
        <v>355</v>
      </c>
      <c r="E3207" t="s">
        <v>52</v>
      </c>
      <c r="F3207" s="1">
        <v>37236</v>
      </c>
      <c r="G3207">
        <v>2001</v>
      </c>
      <c r="H3207" t="s">
        <v>16</v>
      </c>
      <c r="I3207" t="s">
        <v>17</v>
      </c>
      <c r="J3207" t="s">
        <v>60</v>
      </c>
      <c r="K3207" t="s">
        <v>832</v>
      </c>
      <c r="L3207">
        <v>2500000</v>
      </c>
      <c r="M3207">
        <v>4000000</v>
      </c>
    </row>
    <row r="3208" spans="1:13" x14ac:dyDescent="0.25">
      <c r="A3208" t="s">
        <v>3883</v>
      </c>
      <c r="B3208">
        <v>2020</v>
      </c>
      <c r="C3208" t="s">
        <v>800</v>
      </c>
      <c r="D3208" t="s">
        <v>800</v>
      </c>
      <c r="E3208" t="s">
        <v>15</v>
      </c>
      <c r="F3208" s="1">
        <v>37237</v>
      </c>
      <c r="G3208">
        <v>2001</v>
      </c>
      <c r="H3208" t="s">
        <v>53</v>
      </c>
      <c r="I3208" t="s">
        <v>54</v>
      </c>
      <c r="J3208" t="s">
        <v>60</v>
      </c>
      <c r="K3208" t="s">
        <v>220</v>
      </c>
      <c r="L3208">
        <v>250000</v>
      </c>
      <c r="M3208">
        <v>250000</v>
      </c>
    </row>
    <row r="3209" spans="1:13" x14ac:dyDescent="0.25">
      <c r="A3209" t="s">
        <v>3884</v>
      </c>
      <c r="B3209">
        <v>2021</v>
      </c>
      <c r="C3209" t="s">
        <v>1832</v>
      </c>
      <c r="D3209" t="s">
        <v>1832</v>
      </c>
      <c r="E3209" t="s">
        <v>15</v>
      </c>
      <c r="F3209" s="1">
        <v>37237</v>
      </c>
      <c r="G3209">
        <v>2001</v>
      </c>
      <c r="H3209" t="s">
        <v>16</v>
      </c>
      <c r="I3209" t="s">
        <v>17</v>
      </c>
      <c r="J3209" t="s">
        <v>47</v>
      </c>
      <c r="K3209" t="s">
        <v>405</v>
      </c>
      <c r="L3209">
        <v>300000</v>
      </c>
      <c r="M3209">
        <v>400000</v>
      </c>
    </row>
    <row r="3210" spans="1:13" x14ac:dyDescent="0.25">
      <c r="A3210" t="s">
        <v>3885</v>
      </c>
      <c r="B3210">
        <v>2022</v>
      </c>
      <c r="C3210" t="s">
        <v>413</v>
      </c>
      <c r="D3210" t="s">
        <v>413</v>
      </c>
      <c r="E3210" t="s">
        <v>15</v>
      </c>
      <c r="F3210" s="1">
        <v>37237</v>
      </c>
      <c r="G3210">
        <v>2001</v>
      </c>
      <c r="H3210" t="s">
        <v>124</v>
      </c>
      <c r="I3210" t="s">
        <v>54</v>
      </c>
      <c r="J3210" t="s">
        <v>24</v>
      </c>
      <c r="K3210" t="s">
        <v>243</v>
      </c>
      <c r="L3210">
        <v>300000</v>
      </c>
      <c r="M3210">
        <v>300000</v>
      </c>
    </row>
    <row r="3211" spans="1:13" x14ac:dyDescent="0.25">
      <c r="A3211" t="s">
        <v>3886</v>
      </c>
      <c r="B3211">
        <v>2022</v>
      </c>
      <c r="C3211" t="s">
        <v>34</v>
      </c>
      <c r="D3211" t="s">
        <v>34</v>
      </c>
      <c r="E3211" t="s">
        <v>15</v>
      </c>
      <c r="F3211" s="1">
        <v>37237</v>
      </c>
      <c r="G3211">
        <v>2001</v>
      </c>
      <c r="H3211" t="s">
        <v>35</v>
      </c>
      <c r="I3211" t="s">
        <v>23</v>
      </c>
      <c r="J3211" t="s">
        <v>36</v>
      </c>
      <c r="K3211" t="s">
        <v>197</v>
      </c>
      <c r="L3211">
        <v>50000</v>
      </c>
      <c r="M3211">
        <v>50000</v>
      </c>
    </row>
    <row r="3212" spans="1:13" x14ac:dyDescent="0.25">
      <c r="A3212" t="s">
        <v>3887</v>
      </c>
      <c r="B3212">
        <v>2023</v>
      </c>
      <c r="C3212" t="s">
        <v>343</v>
      </c>
      <c r="D3212" t="s">
        <v>343</v>
      </c>
      <c r="E3212" t="s">
        <v>15</v>
      </c>
      <c r="F3212" s="1">
        <v>37237</v>
      </c>
      <c r="G3212">
        <v>2001</v>
      </c>
      <c r="H3212" t="s">
        <v>124</v>
      </c>
      <c r="I3212" t="s">
        <v>54</v>
      </c>
      <c r="J3212" t="s">
        <v>96</v>
      </c>
      <c r="K3212" t="s">
        <v>1238</v>
      </c>
      <c r="L3212">
        <v>200000</v>
      </c>
      <c r="M3212">
        <v>250000</v>
      </c>
    </row>
    <row r="3213" spans="1:13" x14ac:dyDescent="0.25">
      <c r="A3213" t="s">
        <v>3888</v>
      </c>
      <c r="B3213">
        <v>2024</v>
      </c>
      <c r="C3213" t="s">
        <v>1262</v>
      </c>
      <c r="D3213" t="s">
        <v>1262</v>
      </c>
      <c r="E3213" t="s">
        <v>15</v>
      </c>
      <c r="F3213" s="1">
        <v>37237</v>
      </c>
      <c r="G3213">
        <v>2001</v>
      </c>
      <c r="H3213" t="s">
        <v>16</v>
      </c>
      <c r="I3213" t="s">
        <v>17</v>
      </c>
      <c r="J3213" t="s">
        <v>67</v>
      </c>
      <c r="K3213" t="s">
        <v>388</v>
      </c>
      <c r="L3213">
        <v>900000</v>
      </c>
      <c r="M3213">
        <v>1500000</v>
      </c>
    </row>
    <row r="3214" spans="1:13" x14ac:dyDescent="0.25">
      <c r="A3214" t="s">
        <v>3889</v>
      </c>
      <c r="B3214">
        <v>2024</v>
      </c>
      <c r="C3214" t="s">
        <v>343</v>
      </c>
      <c r="D3214" t="s">
        <v>445</v>
      </c>
      <c r="E3214" t="s">
        <v>52</v>
      </c>
      <c r="F3214" s="1">
        <v>37237</v>
      </c>
      <c r="G3214">
        <v>2001</v>
      </c>
      <c r="H3214" t="s">
        <v>137</v>
      </c>
      <c r="I3214" t="s">
        <v>54</v>
      </c>
      <c r="J3214" t="s">
        <v>67</v>
      </c>
      <c r="K3214" t="s">
        <v>388</v>
      </c>
      <c r="L3214">
        <v>250000</v>
      </c>
      <c r="M3214">
        <v>250000</v>
      </c>
    </row>
    <row r="3215" spans="1:13" x14ac:dyDescent="0.25">
      <c r="A3215" t="s">
        <v>3890</v>
      </c>
      <c r="B3215">
        <v>2024</v>
      </c>
      <c r="C3215" t="s">
        <v>34</v>
      </c>
      <c r="D3215" t="s">
        <v>467</v>
      </c>
      <c r="E3215" t="s">
        <v>52</v>
      </c>
      <c r="F3215" s="1">
        <v>37237</v>
      </c>
      <c r="G3215">
        <v>2001</v>
      </c>
      <c r="H3215" t="s">
        <v>124</v>
      </c>
      <c r="I3215" t="s">
        <v>54</v>
      </c>
      <c r="J3215" t="s">
        <v>96</v>
      </c>
      <c r="K3215" t="s">
        <v>1030</v>
      </c>
      <c r="L3215">
        <v>80000000</v>
      </c>
      <c r="M3215">
        <v>80000000</v>
      </c>
    </row>
    <row r="3216" spans="1:13" x14ac:dyDescent="0.25">
      <c r="A3216" t="s">
        <v>3891</v>
      </c>
      <c r="B3216">
        <v>2018</v>
      </c>
      <c r="C3216" t="s">
        <v>50</v>
      </c>
      <c r="D3216" t="s">
        <v>50</v>
      </c>
      <c r="E3216" t="s">
        <v>15</v>
      </c>
      <c r="F3216" s="1">
        <v>37238</v>
      </c>
      <c r="G3216">
        <v>2001</v>
      </c>
      <c r="H3216" t="s">
        <v>124</v>
      </c>
      <c r="I3216" t="s">
        <v>54</v>
      </c>
      <c r="J3216" t="s">
        <v>55</v>
      </c>
      <c r="K3216" t="s">
        <v>497</v>
      </c>
    </row>
    <row r="3217" spans="1:13" x14ac:dyDescent="0.25">
      <c r="A3217" t="s">
        <v>3892</v>
      </c>
      <c r="B3217">
        <v>2024</v>
      </c>
      <c r="C3217" t="s">
        <v>343</v>
      </c>
      <c r="D3217" t="s">
        <v>352</v>
      </c>
      <c r="E3217" t="s">
        <v>52</v>
      </c>
      <c r="F3217" s="1">
        <v>37238</v>
      </c>
      <c r="G3217">
        <v>2001</v>
      </c>
      <c r="H3217" t="s">
        <v>124</v>
      </c>
      <c r="I3217" t="s">
        <v>54</v>
      </c>
      <c r="J3217" t="s">
        <v>96</v>
      </c>
      <c r="K3217" t="s">
        <v>719</v>
      </c>
      <c r="L3217">
        <v>12000000</v>
      </c>
      <c r="M3217">
        <v>12000000</v>
      </c>
    </row>
    <row r="3218" spans="1:13" x14ac:dyDescent="0.25">
      <c r="A3218" t="s">
        <v>3893</v>
      </c>
      <c r="B3218">
        <v>2019</v>
      </c>
      <c r="C3218" t="s">
        <v>382</v>
      </c>
      <c r="D3218" t="s">
        <v>382</v>
      </c>
      <c r="E3218" t="s">
        <v>15</v>
      </c>
      <c r="F3218" s="1">
        <v>37239</v>
      </c>
      <c r="G3218">
        <v>2001</v>
      </c>
      <c r="H3218" t="s">
        <v>31</v>
      </c>
      <c r="I3218" t="s">
        <v>23</v>
      </c>
      <c r="J3218" t="s">
        <v>85</v>
      </c>
      <c r="K3218" t="s">
        <v>704</v>
      </c>
    </row>
    <row r="3219" spans="1:13" x14ac:dyDescent="0.25">
      <c r="A3219" t="s">
        <v>3894</v>
      </c>
      <c r="B3219">
        <v>2019</v>
      </c>
      <c r="C3219" t="s">
        <v>494</v>
      </c>
      <c r="D3219" t="s">
        <v>327</v>
      </c>
      <c r="E3219" t="s">
        <v>52</v>
      </c>
      <c r="F3219" s="1">
        <v>37239</v>
      </c>
      <c r="G3219">
        <v>2001</v>
      </c>
      <c r="H3219" t="s">
        <v>124</v>
      </c>
      <c r="I3219" t="s">
        <v>54</v>
      </c>
      <c r="J3219" t="s">
        <v>47</v>
      </c>
      <c r="K3219" t="s">
        <v>640</v>
      </c>
      <c r="L3219">
        <v>50000</v>
      </c>
      <c r="M3219">
        <v>50000</v>
      </c>
    </row>
    <row r="3220" spans="1:13" x14ac:dyDescent="0.25">
      <c r="A3220" t="s">
        <v>3895</v>
      </c>
      <c r="B3220">
        <v>2021</v>
      </c>
      <c r="C3220" t="s">
        <v>413</v>
      </c>
      <c r="D3220" t="s">
        <v>413</v>
      </c>
      <c r="E3220" t="s">
        <v>15</v>
      </c>
      <c r="F3220" s="1">
        <v>37239</v>
      </c>
      <c r="G3220">
        <v>2001</v>
      </c>
      <c r="H3220" t="s">
        <v>46</v>
      </c>
      <c r="I3220" t="s">
        <v>17</v>
      </c>
      <c r="J3220" t="s">
        <v>24</v>
      </c>
      <c r="K3220" t="s">
        <v>688</v>
      </c>
    </row>
    <row r="3221" spans="1:13" x14ac:dyDescent="0.25">
      <c r="A3221" t="s">
        <v>3896</v>
      </c>
      <c r="B3221">
        <v>2023</v>
      </c>
      <c r="C3221" t="s">
        <v>467</v>
      </c>
      <c r="D3221" t="s">
        <v>430</v>
      </c>
      <c r="E3221" t="s">
        <v>52</v>
      </c>
      <c r="F3221" s="1">
        <v>37239</v>
      </c>
      <c r="G3221">
        <v>2001</v>
      </c>
      <c r="H3221" t="s">
        <v>31</v>
      </c>
      <c r="I3221" t="s">
        <v>23</v>
      </c>
      <c r="J3221" t="s">
        <v>40</v>
      </c>
      <c r="K3221" t="s">
        <v>133</v>
      </c>
      <c r="L3221">
        <v>400000</v>
      </c>
      <c r="M3221">
        <v>800000</v>
      </c>
    </row>
    <row r="3222" spans="1:13" x14ac:dyDescent="0.25">
      <c r="A3222" t="s">
        <v>3897</v>
      </c>
      <c r="B3222">
        <v>2024</v>
      </c>
      <c r="C3222" t="s">
        <v>393</v>
      </c>
      <c r="D3222" t="s">
        <v>393</v>
      </c>
      <c r="E3222" t="s">
        <v>15</v>
      </c>
      <c r="F3222" s="1">
        <v>37239</v>
      </c>
      <c r="G3222">
        <v>2001</v>
      </c>
      <c r="H3222" t="s">
        <v>217</v>
      </c>
      <c r="I3222" t="s">
        <v>54</v>
      </c>
      <c r="J3222" t="s">
        <v>60</v>
      </c>
      <c r="K3222" t="s">
        <v>661</v>
      </c>
      <c r="L3222">
        <v>18000000</v>
      </c>
      <c r="M3222">
        <v>18000000</v>
      </c>
    </row>
    <row r="3223" spans="1:13" x14ac:dyDescent="0.25">
      <c r="A3223" t="s">
        <v>3898</v>
      </c>
      <c r="B3223">
        <v>2023</v>
      </c>
      <c r="C3223" t="s">
        <v>378</v>
      </c>
      <c r="D3223" t="s">
        <v>352</v>
      </c>
      <c r="E3223" t="s">
        <v>52</v>
      </c>
      <c r="F3223" s="1">
        <v>37241</v>
      </c>
      <c r="G3223">
        <v>2001</v>
      </c>
      <c r="H3223" t="s">
        <v>124</v>
      </c>
      <c r="I3223" t="s">
        <v>54</v>
      </c>
      <c r="J3223" t="s">
        <v>75</v>
      </c>
      <c r="K3223" t="s">
        <v>76</v>
      </c>
    </row>
    <row r="3224" spans="1:13" x14ac:dyDescent="0.25">
      <c r="A3224" t="s">
        <v>3899</v>
      </c>
      <c r="B3224">
        <v>2024</v>
      </c>
      <c r="C3224" t="s">
        <v>362</v>
      </c>
      <c r="D3224" t="s">
        <v>362</v>
      </c>
      <c r="E3224" t="s">
        <v>15</v>
      </c>
      <c r="F3224" s="1">
        <v>37241</v>
      </c>
      <c r="G3224">
        <v>2001</v>
      </c>
      <c r="H3224" t="s">
        <v>53</v>
      </c>
      <c r="I3224" t="s">
        <v>54</v>
      </c>
      <c r="J3224" t="s">
        <v>28</v>
      </c>
      <c r="K3224" t="s">
        <v>1228</v>
      </c>
      <c r="L3224">
        <v>400000</v>
      </c>
      <c r="M3224">
        <v>700000</v>
      </c>
    </row>
    <row r="3225" spans="1:13" x14ac:dyDescent="0.25">
      <c r="A3225" t="s">
        <v>3900</v>
      </c>
      <c r="B3225">
        <v>2024</v>
      </c>
      <c r="C3225" t="s">
        <v>34</v>
      </c>
      <c r="D3225" t="s">
        <v>34</v>
      </c>
      <c r="E3225" t="s">
        <v>15</v>
      </c>
      <c r="F3225" s="1">
        <v>37242</v>
      </c>
      <c r="G3225">
        <v>2001</v>
      </c>
      <c r="H3225" t="s">
        <v>35</v>
      </c>
      <c r="I3225" t="s">
        <v>23</v>
      </c>
      <c r="J3225" t="s">
        <v>55</v>
      </c>
      <c r="K3225" t="s">
        <v>443</v>
      </c>
      <c r="L3225">
        <v>500000</v>
      </c>
      <c r="M3225">
        <v>500000</v>
      </c>
    </row>
    <row r="3226" spans="1:13" x14ac:dyDescent="0.25">
      <c r="A3226" t="s">
        <v>3901</v>
      </c>
      <c r="B3226">
        <v>2024</v>
      </c>
      <c r="C3226" t="s">
        <v>189</v>
      </c>
      <c r="D3226" t="s">
        <v>189</v>
      </c>
      <c r="E3226" t="s">
        <v>15</v>
      </c>
      <c r="F3226" s="1">
        <v>37242</v>
      </c>
      <c r="G3226">
        <v>2001</v>
      </c>
      <c r="H3226" t="s">
        <v>217</v>
      </c>
      <c r="I3226" t="s">
        <v>54</v>
      </c>
      <c r="J3226" t="s">
        <v>24</v>
      </c>
      <c r="K3226" t="s">
        <v>459</v>
      </c>
      <c r="L3226">
        <v>12000000</v>
      </c>
      <c r="M3226">
        <v>15000000</v>
      </c>
    </row>
    <row r="3227" spans="1:13" x14ac:dyDescent="0.25">
      <c r="A3227" t="s">
        <v>3902</v>
      </c>
      <c r="B3227">
        <v>2020</v>
      </c>
      <c r="C3227" t="s">
        <v>50</v>
      </c>
      <c r="D3227" t="s">
        <v>50</v>
      </c>
      <c r="E3227" t="s">
        <v>15</v>
      </c>
      <c r="F3227" s="1">
        <v>37243</v>
      </c>
      <c r="G3227">
        <v>2001</v>
      </c>
      <c r="H3227" t="s">
        <v>46</v>
      </c>
      <c r="I3227" t="s">
        <v>17</v>
      </c>
      <c r="J3227" t="s">
        <v>55</v>
      </c>
      <c r="K3227" t="s">
        <v>1115</v>
      </c>
      <c r="L3227">
        <v>175000</v>
      </c>
      <c r="M3227">
        <v>300000</v>
      </c>
    </row>
    <row r="3228" spans="1:13" x14ac:dyDescent="0.25">
      <c r="A3228" t="s">
        <v>3903</v>
      </c>
      <c r="B3228">
        <v>2021</v>
      </c>
      <c r="C3228" t="s">
        <v>34</v>
      </c>
      <c r="D3228" t="s">
        <v>34</v>
      </c>
      <c r="E3228" t="s">
        <v>15</v>
      </c>
      <c r="F3228" s="1">
        <v>37243</v>
      </c>
      <c r="G3228">
        <v>2001</v>
      </c>
      <c r="H3228" t="s">
        <v>22</v>
      </c>
      <c r="I3228" t="s">
        <v>23</v>
      </c>
      <c r="J3228" t="s">
        <v>55</v>
      </c>
      <c r="K3228" t="s">
        <v>497</v>
      </c>
      <c r="L3228">
        <v>150000</v>
      </c>
      <c r="M3228">
        <v>150000</v>
      </c>
    </row>
    <row r="3229" spans="1:13" x14ac:dyDescent="0.25">
      <c r="A3229" t="s">
        <v>3904</v>
      </c>
      <c r="B3229">
        <v>2023</v>
      </c>
      <c r="C3229" t="s">
        <v>378</v>
      </c>
      <c r="D3229" t="s">
        <v>378</v>
      </c>
      <c r="E3229" t="s">
        <v>15</v>
      </c>
      <c r="F3229" s="1">
        <v>37243</v>
      </c>
      <c r="G3229">
        <v>2001</v>
      </c>
      <c r="H3229" t="s">
        <v>46</v>
      </c>
      <c r="I3229" t="s">
        <v>17</v>
      </c>
      <c r="J3229" t="s">
        <v>75</v>
      </c>
      <c r="K3229" t="s">
        <v>516</v>
      </c>
      <c r="L3229">
        <v>1800000</v>
      </c>
      <c r="M3229">
        <v>1800000</v>
      </c>
    </row>
    <row r="3230" spans="1:13" x14ac:dyDescent="0.25">
      <c r="A3230" t="s">
        <v>3905</v>
      </c>
      <c r="B3230">
        <v>2021</v>
      </c>
      <c r="C3230" t="s">
        <v>378</v>
      </c>
      <c r="D3230" t="s">
        <v>378</v>
      </c>
      <c r="E3230" t="s">
        <v>15</v>
      </c>
      <c r="F3230" s="1">
        <v>37244</v>
      </c>
      <c r="G3230">
        <v>2001</v>
      </c>
      <c r="H3230" t="s">
        <v>31</v>
      </c>
      <c r="I3230" t="s">
        <v>23</v>
      </c>
      <c r="J3230" t="s">
        <v>36</v>
      </c>
      <c r="K3230" t="s">
        <v>332</v>
      </c>
      <c r="L3230">
        <v>100000</v>
      </c>
      <c r="M3230">
        <v>100000</v>
      </c>
    </row>
    <row r="3231" spans="1:13" x14ac:dyDescent="0.25">
      <c r="A3231" t="s">
        <v>3906</v>
      </c>
      <c r="B3231">
        <v>2022</v>
      </c>
      <c r="C3231" t="s">
        <v>50</v>
      </c>
      <c r="D3231" t="s">
        <v>50</v>
      </c>
      <c r="E3231" t="s">
        <v>15</v>
      </c>
      <c r="F3231" s="1">
        <v>37244</v>
      </c>
      <c r="G3231">
        <v>2001</v>
      </c>
      <c r="H3231" t="s">
        <v>53</v>
      </c>
      <c r="I3231" t="s">
        <v>54</v>
      </c>
      <c r="J3231" t="s">
        <v>55</v>
      </c>
      <c r="K3231" t="s">
        <v>964</v>
      </c>
      <c r="L3231">
        <v>125000</v>
      </c>
      <c r="M3231">
        <v>125000</v>
      </c>
    </row>
    <row r="3232" spans="1:13" x14ac:dyDescent="0.25">
      <c r="A3232" t="s">
        <v>3907</v>
      </c>
      <c r="B3232">
        <v>2023</v>
      </c>
      <c r="C3232" t="s">
        <v>50</v>
      </c>
      <c r="D3232" t="s">
        <v>50</v>
      </c>
      <c r="E3232" t="s">
        <v>15</v>
      </c>
      <c r="F3232" s="1">
        <v>37244</v>
      </c>
      <c r="G3232">
        <v>2001</v>
      </c>
      <c r="H3232" t="s">
        <v>46</v>
      </c>
      <c r="I3232" t="s">
        <v>17</v>
      </c>
      <c r="J3232" t="s">
        <v>36</v>
      </c>
      <c r="K3232" t="s">
        <v>690</v>
      </c>
      <c r="L3232">
        <v>450000</v>
      </c>
      <c r="M3232">
        <v>450000</v>
      </c>
    </row>
    <row r="3233" spans="1:13" x14ac:dyDescent="0.25">
      <c r="A3233" t="s">
        <v>3908</v>
      </c>
      <c r="B3233">
        <v>2023</v>
      </c>
      <c r="C3233" t="s">
        <v>364</v>
      </c>
      <c r="D3233" t="s">
        <v>364</v>
      </c>
      <c r="E3233" t="s">
        <v>15</v>
      </c>
      <c r="F3233" s="1">
        <v>37244</v>
      </c>
      <c r="G3233">
        <v>2001</v>
      </c>
      <c r="H3233" t="s">
        <v>31</v>
      </c>
      <c r="I3233" t="s">
        <v>23</v>
      </c>
      <c r="J3233" t="s">
        <v>71</v>
      </c>
      <c r="K3233" t="s">
        <v>693</v>
      </c>
      <c r="L3233">
        <v>2800000</v>
      </c>
      <c r="M3233">
        <v>3000000</v>
      </c>
    </row>
    <row r="3234" spans="1:13" x14ac:dyDescent="0.25">
      <c r="A3234" t="s">
        <v>3909</v>
      </c>
      <c r="B3234">
        <v>2022</v>
      </c>
      <c r="C3234" t="s">
        <v>378</v>
      </c>
      <c r="D3234" t="s">
        <v>903</v>
      </c>
      <c r="E3234" t="s">
        <v>52</v>
      </c>
      <c r="F3234" s="1">
        <v>37245</v>
      </c>
      <c r="G3234">
        <v>2001</v>
      </c>
      <c r="H3234" t="s">
        <v>31</v>
      </c>
      <c r="I3234" t="s">
        <v>23</v>
      </c>
      <c r="J3234" t="s">
        <v>75</v>
      </c>
      <c r="K3234" t="s">
        <v>76</v>
      </c>
      <c r="L3234">
        <v>600000</v>
      </c>
      <c r="M3234">
        <v>1000000</v>
      </c>
    </row>
    <row r="3235" spans="1:13" x14ac:dyDescent="0.25">
      <c r="A3235" t="s">
        <v>3910</v>
      </c>
      <c r="B3235">
        <v>2023</v>
      </c>
      <c r="C3235" t="s">
        <v>393</v>
      </c>
      <c r="D3235" t="s">
        <v>393</v>
      </c>
      <c r="E3235" t="s">
        <v>15</v>
      </c>
      <c r="F3235" s="1">
        <v>37245</v>
      </c>
      <c r="G3235">
        <v>2001</v>
      </c>
      <c r="H3235" t="s">
        <v>46</v>
      </c>
      <c r="I3235" t="s">
        <v>17</v>
      </c>
      <c r="J3235" t="s">
        <v>40</v>
      </c>
      <c r="K3235" t="s">
        <v>118</v>
      </c>
      <c r="L3235">
        <v>300000</v>
      </c>
      <c r="M3235">
        <v>300000</v>
      </c>
    </row>
    <row r="3236" spans="1:13" x14ac:dyDescent="0.25">
      <c r="A3236" t="s">
        <v>3911</v>
      </c>
      <c r="B3236">
        <v>2024</v>
      </c>
      <c r="C3236" t="s">
        <v>378</v>
      </c>
      <c r="D3236" t="s">
        <v>378</v>
      </c>
      <c r="E3236" t="s">
        <v>15</v>
      </c>
      <c r="F3236" s="1">
        <v>37245</v>
      </c>
      <c r="G3236">
        <v>2001</v>
      </c>
      <c r="H3236" t="s">
        <v>31</v>
      </c>
      <c r="I3236" t="s">
        <v>23</v>
      </c>
      <c r="J3236" t="s">
        <v>36</v>
      </c>
      <c r="K3236" t="s">
        <v>1706</v>
      </c>
      <c r="L3236">
        <v>20000000</v>
      </c>
      <c r="M3236">
        <v>20000000</v>
      </c>
    </row>
    <row r="3237" spans="1:13" x14ac:dyDescent="0.25">
      <c r="A3237" t="s">
        <v>3912</v>
      </c>
      <c r="B3237">
        <v>2024</v>
      </c>
      <c r="C3237" t="s">
        <v>341</v>
      </c>
      <c r="D3237" t="s">
        <v>341</v>
      </c>
      <c r="E3237" t="s">
        <v>15</v>
      </c>
      <c r="F3237" s="1">
        <v>37245</v>
      </c>
      <c r="G3237">
        <v>2001</v>
      </c>
      <c r="H3237" t="s">
        <v>95</v>
      </c>
      <c r="I3237" t="s">
        <v>95</v>
      </c>
      <c r="J3237" t="s">
        <v>18</v>
      </c>
      <c r="K3237" t="s">
        <v>1158</v>
      </c>
      <c r="L3237">
        <v>400000</v>
      </c>
      <c r="M3237">
        <v>400000</v>
      </c>
    </row>
    <row r="3238" spans="1:13" x14ac:dyDescent="0.25">
      <c r="A3238" t="s">
        <v>3913</v>
      </c>
      <c r="B3238">
        <v>2024</v>
      </c>
      <c r="C3238" t="s">
        <v>355</v>
      </c>
      <c r="D3238" t="s">
        <v>355</v>
      </c>
      <c r="E3238" t="s">
        <v>15</v>
      </c>
      <c r="F3238" s="1">
        <v>37245</v>
      </c>
      <c r="G3238">
        <v>2001</v>
      </c>
      <c r="H3238" t="s">
        <v>53</v>
      </c>
      <c r="I3238" t="s">
        <v>54</v>
      </c>
      <c r="J3238" t="s">
        <v>112</v>
      </c>
      <c r="K3238" t="s">
        <v>473</v>
      </c>
      <c r="L3238">
        <v>1000000</v>
      </c>
      <c r="M3238">
        <v>5000000</v>
      </c>
    </row>
    <row r="3239" spans="1:13" x14ac:dyDescent="0.25">
      <c r="A3239" t="s">
        <v>3914</v>
      </c>
      <c r="B3239">
        <v>2024</v>
      </c>
      <c r="C3239" t="s">
        <v>873</v>
      </c>
      <c r="D3239" t="s">
        <v>873</v>
      </c>
      <c r="E3239" t="s">
        <v>15</v>
      </c>
      <c r="F3239" s="1">
        <v>37245</v>
      </c>
      <c r="G3239">
        <v>2001</v>
      </c>
      <c r="H3239" t="s">
        <v>124</v>
      </c>
      <c r="I3239" t="s">
        <v>54</v>
      </c>
      <c r="J3239" t="s">
        <v>85</v>
      </c>
      <c r="K3239" t="s">
        <v>287</v>
      </c>
      <c r="L3239">
        <v>10000000</v>
      </c>
      <c r="M3239">
        <v>10000000</v>
      </c>
    </row>
    <row r="3240" spans="1:13" x14ac:dyDescent="0.25">
      <c r="A3240" t="s">
        <v>3915</v>
      </c>
      <c r="B3240">
        <v>2024</v>
      </c>
      <c r="C3240" t="s">
        <v>488</v>
      </c>
      <c r="D3240" t="s">
        <v>488</v>
      </c>
      <c r="E3240" t="s">
        <v>15</v>
      </c>
      <c r="F3240" s="1">
        <v>37245</v>
      </c>
      <c r="G3240">
        <v>2001</v>
      </c>
      <c r="H3240" t="s">
        <v>53</v>
      </c>
      <c r="I3240" t="s">
        <v>54</v>
      </c>
      <c r="J3240" t="s">
        <v>60</v>
      </c>
      <c r="K3240" t="s">
        <v>260</v>
      </c>
      <c r="L3240">
        <v>1500000</v>
      </c>
      <c r="M3240">
        <v>3000000</v>
      </c>
    </row>
    <row r="3241" spans="1:13" x14ac:dyDescent="0.25">
      <c r="A3241" t="s">
        <v>3916</v>
      </c>
      <c r="B3241">
        <v>2020</v>
      </c>
      <c r="C3241" t="s">
        <v>343</v>
      </c>
      <c r="D3241" t="s">
        <v>343</v>
      </c>
      <c r="E3241" t="s">
        <v>15</v>
      </c>
      <c r="F3241" s="1">
        <v>37246</v>
      </c>
      <c r="G3241">
        <v>2001</v>
      </c>
      <c r="H3241" t="s">
        <v>35</v>
      </c>
      <c r="I3241" t="s">
        <v>23</v>
      </c>
      <c r="J3241" t="s">
        <v>96</v>
      </c>
      <c r="K3241" t="s">
        <v>309</v>
      </c>
      <c r="L3241">
        <v>200000</v>
      </c>
      <c r="M3241">
        <v>250000</v>
      </c>
    </row>
    <row r="3242" spans="1:13" x14ac:dyDescent="0.25">
      <c r="A3242" t="s">
        <v>3917</v>
      </c>
      <c r="B3242">
        <v>2020</v>
      </c>
      <c r="C3242" t="s">
        <v>467</v>
      </c>
      <c r="D3242" t="s">
        <v>467</v>
      </c>
      <c r="E3242" t="s">
        <v>15</v>
      </c>
      <c r="F3242" s="1">
        <v>37246</v>
      </c>
      <c r="G3242">
        <v>2001</v>
      </c>
      <c r="H3242" t="s">
        <v>31</v>
      </c>
      <c r="I3242" t="s">
        <v>23</v>
      </c>
      <c r="J3242" t="s">
        <v>36</v>
      </c>
      <c r="K3242" t="s">
        <v>251</v>
      </c>
      <c r="L3242">
        <v>600000</v>
      </c>
      <c r="M3242">
        <v>900000</v>
      </c>
    </row>
    <row r="3243" spans="1:13" x14ac:dyDescent="0.25">
      <c r="A3243" t="s">
        <v>3918</v>
      </c>
      <c r="B3243">
        <v>2020</v>
      </c>
      <c r="C3243" t="s">
        <v>488</v>
      </c>
      <c r="D3243" t="s">
        <v>488</v>
      </c>
      <c r="E3243" t="s">
        <v>15</v>
      </c>
      <c r="F3243" s="1">
        <v>37246</v>
      </c>
      <c r="G3243">
        <v>2001</v>
      </c>
      <c r="H3243" t="s">
        <v>46</v>
      </c>
      <c r="I3243" t="s">
        <v>17</v>
      </c>
      <c r="J3243" t="s">
        <v>71</v>
      </c>
      <c r="K3243" t="s">
        <v>1538</v>
      </c>
      <c r="L3243">
        <v>75000</v>
      </c>
      <c r="M3243">
        <v>100000</v>
      </c>
    </row>
    <row r="3244" spans="1:13" x14ac:dyDescent="0.25">
      <c r="A3244" t="s">
        <v>3919</v>
      </c>
      <c r="B3244">
        <v>2020</v>
      </c>
      <c r="C3244" t="s">
        <v>341</v>
      </c>
      <c r="D3244" t="s">
        <v>341</v>
      </c>
      <c r="E3244" t="s">
        <v>15</v>
      </c>
      <c r="F3244" s="1">
        <v>37246</v>
      </c>
      <c r="G3244">
        <v>2001</v>
      </c>
      <c r="H3244" t="s">
        <v>31</v>
      </c>
      <c r="I3244" t="s">
        <v>23</v>
      </c>
      <c r="J3244" t="s">
        <v>18</v>
      </c>
      <c r="K3244" t="s">
        <v>3216</v>
      </c>
      <c r="L3244">
        <v>75000</v>
      </c>
      <c r="M3244">
        <v>200000</v>
      </c>
    </row>
    <row r="3245" spans="1:13" x14ac:dyDescent="0.25">
      <c r="A3245" t="s">
        <v>3920</v>
      </c>
      <c r="B3245">
        <v>2022</v>
      </c>
      <c r="C3245" t="s">
        <v>364</v>
      </c>
      <c r="D3245" t="s">
        <v>364</v>
      </c>
      <c r="E3245" t="s">
        <v>15</v>
      </c>
      <c r="F3245" s="1">
        <v>37246</v>
      </c>
      <c r="G3245">
        <v>2001</v>
      </c>
      <c r="H3245" t="s">
        <v>95</v>
      </c>
      <c r="I3245" t="s">
        <v>95</v>
      </c>
      <c r="J3245" t="s">
        <v>60</v>
      </c>
      <c r="K3245" t="s">
        <v>190</v>
      </c>
      <c r="L3245">
        <v>100000</v>
      </c>
      <c r="M3245">
        <v>150000</v>
      </c>
    </row>
    <row r="3246" spans="1:13" x14ac:dyDescent="0.25">
      <c r="A3246" t="s">
        <v>3921</v>
      </c>
      <c r="B3246">
        <v>2022</v>
      </c>
      <c r="C3246" t="s">
        <v>413</v>
      </c>
      <c r="D3246" t="s">
        <v>483</v>
      </c>
      <c r="E3246" t="s">
        <v>52</v>
      </c>
      <c r="F3246" s="1">
        <v>37247</v>
      </c>
      <c r="G3246">
        <v>2001</v>
      </c>
      <c r="H3246" t="s">
        <v>53</v>
      </c>
      <c r="I3246" t="s">
        <v>54</v>
      </c>
      <c r="J3246" t="s">
        <v>24</v>
      </c>
      <c r="K3246" t="s">
        <v>243</v>
      </c>
      <c r="L3246">
        <v>300000</v>
      </c>
      <c r="M3246">
        <v>300000</v>
      </c>
    </row>
    <row r="3247" spans="1:13" x14ac:dyDescent="0.25">
      <c r="A3247" t="s">
        <v>3922</v>
      </c>
      <c r="B3247">
        <v>2023</v>
      </c>
      <c r="C3247" t="s">
        <v>378</v>
      </c>
      <c r="D3247" t="s">
        <v>1392</v>
      </c>
      <c r="E3247" t="s">
        <v>52</v>
      </c>
      <c r="F3247" s="1">
        <v>37247</v>
      </c>
      <c r="G3247">
        <v>2001</v>
      </c>
      <c r="H3247" t="s">
        <v>22</v>
      </c>
      <c r="I3247" t="s">
        <v>23</v>
      </c>
      <c r="J3247" t="s">
        <v>75</v>
      </c>
      <c r="K3247" t="s">
        <v>306</v>
      </c>
      <c r="L3247">
        <v>350000</v>
      </c>
      <c r="M3247">
        <v>500000</v>
      </c>
    </row>
    <row r="3248" spans="1:13" x14ac:dyDescent="0.25">
      <c r="A3248" t="s">
        <v>3923</v>
      </c>
      <c r="B3248">
        <v>2021</v>
      </c>
      <c r="C3248" t="s">
        <v>467</v>
      </c>
      <c r="D3248" t="s">
        <v>467</v>
      </c>
      <c r="E3248" t="s">
        <v>15</v>
      </c>
      <c r="F3248" s="1">
        <v>37248</v>
      </c>
      <c r="G3248">
        <v>2001</v>
      </c>
      <c r="H3248" t="s">
        <v>95</v>
      </c>
      <c r="I3248" t="s">
        <v>95</v>
      </c>
      <c r="J3248" t="s">
        <v>60</v>
      </c>
      <c r="K3248" t="s">
        <v>686</v>
      </c>
      <c r="L3248">
        <v>1200000</v>
      </c>
      <c r="M3248">
        <v>2000000</v>
      </c>
    </row>
    <row r="3249" spans="1:13" x14ac:dyDescent="0.25">
      <c r="A3249" t="s">
        <v>3924</v>
      </c>
      <c r="B3249">
        <v>2019</v>
      </c>
      <c r="C3249" t="s">
        <v>341</v>
      </c>
      <c r="D3249" t="s">
        <v>341</v>
      </c>
      <c r="E3249" t="s">
        <v>15</v>
      </c>
      <c r="F3249" s="1">
        <v>37249</v>
      </c>
      <c r="G3249">
        <v>2001</v>
      </c>
      <c r="H3249" t="s">
        <v>31</v>
      </c>
      <c r="I3249" t="s">
        <v>23</v>
      </c>
      <c r="J3249" t="s">
        <v>18</v>
      </c>
      <c r="K3249" t="s">
        <v>1895</v>
      </c>
      <c r="L3249">
        <v>100000</v>
      </c>
      <c r="M3249">
        <v>150000</v>
      </c>
    </row>
    <row r="3250" spans="1:13" x14ac:dyDescent="0.25">
      <c r="A3250" t="s">
        <v>3925</v>
      </c>
      <c r="B3250">
        <v>2023</v>
      </c>
      <c r="C3250" t="s">
        <v>341</v>
      </c>
      <c r="D3250" t="s">
        <v>341</v>
      </c>
      <c r="E3250" t="s">
        <v>15</v>
      </c>
      <c r="F3250" s="1">
        <v>37249</v>
      </c>
      <c r="G3250">
        <v>2001</v>
      </c>
      <c r="H3250" t="s">
        <v>16</v>
      </c>
      <c r="I3250" t="s">
        <v>17</v>
      </c>
      <c r="J3250" t="s">
        <v>18</v>
      </c>
      <c r="K3250" t="s">
        <v>82</v>
      </c>
      <c r="L3250">
        <v>400000</v>
      </c>
      <c r="M3250">
        <v>600000</v>
      </c>
    </row>
    <row r="3251" spans="1:13" x14ac:dyDescent="0.25">
      <c r="A3251" t="s">
        <v>3926</v>
      </c>
      <c r="B3251">
        <v>2020</v>
      </c>
      <c r="C3251" t="s">
        <v>378</v>
      </c>
      <c r="D3251" t="s">
        <v>378</v>
      </c>
      <c r="E3251" t="s">
        <v>15</v>
      </c>
      <c r="F3251" s="1">
        <v>37250</v>
      </c>
      <c r="G3251">
        <v>2001</v>
      </c>
      <c r="H3251" t="s">
        <v>16</v>
      </c>
      <c r="I3251" t="s">
        <v>17</v>
      </c>
      <c r="J3251" t="s">
        <v>96</v>
      </c>
      <c r="K3251" t="s">
        <v>501</v>
      </c>
      <c r="L3251">
        <v>125000</v>
      </c>
      <c r="M3251">
        <v>125000</v>
      </c>
    </row>
    <row r="3252" spans="1:13" x14ac:dyDescent="0.25">
      <c r="A3252" t="s">
        <v>3927</v>
      </c>
      <c r="B3252">
        <v>2020</v>
      </c>
      <c r="C3252" t="s">
        <v>390</v>
      </c>
      <c r="D3252" t="s">
        <v>390</v>
      </c>
      <c r="E3252" t="s">
        <v>15</v>
      </c>
      <c r="F3252" s="1">
        <v>37250</v>
      </c>
      <c r="G3252">
        <v>2001</v>
      </c>
      <c r="H3252" t="s">
        <v>46</v>
      </c>
      <c r="I3252" t="s">
        <v>17</v>
      </c>
      <c r="J3252" t="s">
        <v>36</v>
      </c>
      <c r="K3252" t="s">
        <v>251</v>
      </c>
      <c r="L3252">
        <v>800000</v>
      </c>
      <c r="M3252">
        <v>1000000</v>
      </c>
    </row>
    <row r="3253" spans="1:13" x14ac:dyDescent="0.25">
      <c r="A3253" t="s">
        <v>3928</v>
      </c>
      <c r="B3253">
        <v>2024</v>
      </c>
      <c r="C3253" t="s">
        <v>543</v>
      </c>
      <c r="D3253" t="s">
        <v>543</v>
      </c>
      <c r="E3253" t="s">
        <v>15</v>
      </c>
      <c r="F3253" s="1">
        <v>37251</v>
      </c>
      <c r="G3253">
        <v>2001</v>
      </c>
      <c r="H3253" t="s">
        <v>124</v>
      </c>
      <c r="I3253" t="s">
        <v>54</v>
      </c>
      <c r="J3253" t="s">
        <v>112</v>
      </c>
      <c r="K3253" t="s">
        <v>446</v>
      </c>
      <c r="L3253">
        <v>1000000</v>
      </c>
      <c r="M3253">
        <v>2000000</v>
      </c>
    </row>
    <row r="3254" spans="1:13" x14ac:dyDescent="0.25">
      <c r="A3254" t="s">
        <v>3929</v>
      </c>
      <c r="B3254">
        <v>2020</v>
      </c>
      <c r="C3254" t="s">
        <v>831</v>
      </c>
      <c r="D3254" t="s">
        <v>831</v>
      </c>
      <c r="E3254" t="s">
        <v>15</v>
      </c>
      <c r="F3254" s="1">
        <v>37252</v>
      </c>
      <c r="G3254">
        <v>2001</v>
      </c>
      <c r="H3254" t="s">
        <v>53</v>
      </c>
      <c r="I3254" t="s">
        <v>54</v>
      </c>
      <c r="J3254" t="s">
        <v>60</v>
      </c>
      <c r="K3254" t="s">
        <v>1105</v>
      </c>
      <c r="L3254">
        <v>150000</v>
      </c>
      <c r="M3254">
        <v>150000</v>
      </c>
    </row>
    <row r="3255" spans="1:13" x14ac:dyDescent="0.25">
      <c r="A3255" t="s">
        <v>3930</v>
      </c>
      <c r="B3255">
        <v>2023</v>
      </c>
      <c r="C3255" t="s">
        <v>413</v>
      </c>
      <c r="D3255" t="s">
        <v>413</v>
      </c>
      <c r="E3255" t="s">
        <v>15</v>
      </c>
      <c r="F3255" s="1">
        <v>37252</v>
      </c>
      <c r="G3255">
        <v>2001</v>
      </c>
      <c r="H3255" t="s">
        <v>22</v>
      </c>
      <c r="I3255" t="s">
        <v>23</v>
      </c>
      <c r="J3255" t="s">
        <v>24</v>
      </c>
      <c r="K3255" t="s">
        <v>932</v>
      </c>
      <c r="L3255">
        <v>150000</v>
      </c>
      <c r="M3255">
        <v>200000</v>
      </c>
    </row>
    <row r="3256" spans="1:13" x14ac:dyDescent="0.25">
      <c r="A3256" t="s">
        <v>3931</v>
      </c>
      <c r="B3256">
        <v>2024</v>
      </c>
      <c r="C3256" t="s">
        <v>413</v>
      </c>
      <c r="D3256" t="s">
        <v>413</v>
      </c>
      <c r="E3256" t="s">
        <v>15</v>
      </c>
      <c r="F3256" s="1">
        <v>37252</v>
      </c>
      <c r="G3256">
        <v>2001</v>
      </c>
      <c r="H3256" t="s">
        <v>217</v>
      </c>
      <c r="I3256" t="s">
        <v>54</v>
      </c>
      <c r="J3256" t="s">
        <v>24</v>
      </c>
      <c r="K3256" t="s">
        <v>1388</v>
      </c>
      <c r="L3256">
        <v>18000000</v>
      </c>
      <c r="M3256">
        <v>20000000</v>
      </c>
    </row>
    <row r="3257" spans="1:13" x14ac:dyDescent="0.25">
      <c r="A3257" t="s">
        <v>3932</v>
      </c>
      <c r="B3257">
        <v>2022</v>
      </c>
      <c r="C3257" t="s">
        <v>546</v>
      </c>
      <c r="D3257" t="s">
        <v>546</v>
      </c>
      <c r="E3257" t="s">
        <v>15</v>
      </c>
      <c r="F3257" s="1">
        <v>37253</v>
      </c>
      <c r="G3257">
        <v>2001</v>
      </c>
      <c r="H3257" t="s">
        <v>217</v>
      </c>
      <c r="I3257" t="s">
        <v>54</v>
      </c>
      <c r="J3257" t="s">
        <v>36</v>
      </c>
      <c r="K3257" t="s">
        <v>1706</v>
      </c>
      <c r="L3257">
        <v>100000</v>
      </c>
      <c r="M3257">
        <v>100000</v>
      </c>
    </row>
    <row r="3258" spans="1:13" x14ac:dyDescent="0.25">
      <c r="A3258" t="s">
        <v>3933</v>
      </c>
      <c r="B3258">
        <v>2024</v>
      </c>
      <c r="C3258" t="s">
        <v>373</v>
      </c>
      <c r="D3258" t="s">
        <v>373</v>
      </c>
      <c r="E3258" t="s">
        <v>15</v>
      </c>
      <c r="F3258" s="1">
        <v>37254</v>
      </c>
      <c r="G3258">
        <v>2001</v>
      </c>
      <c r="H3258" t="s">
        <v>53</v>
      </c>
      <c r="I3258" t="s">
        <v>54</v>
      </c>
      <c r="J3258" t="s">
        <v>18</v>
      </c>
      <c r="K3258" t="s">
        <v>1001</v>
      </c>
      <c r="L3258">
        <v>700000</v>
      </c>
      <c r="M3258">
        <v>750000</v>
      </c>
    </row>
    <row r="3259" spans="1:13" x14ac:dyDescent="0.25">
      <c r="A3259" t="s">
        <v>3934</v>
      </c>
      <c r="B3259">
        <v>2020</v>
      </c>
      <c r="C3259" t="s">
        <v>34</v>
      </c>
      <c r="D3259" t="s">
        <v>34</v>
      </c>
      <c r="E3259" t="s">
        <v>15</v>
      </c>
      <c r="F3259" s="1">
        <v>37255</v>
      </c>
      <c r="G3259">
        <v>2001</v>
      </c>
      <c r="H3259" t="s">
        <v>35</v>
      </c>
      <c r="I3259" t="s">
        <v>23</v>
      </c>
      <c r="J3259" t="s">
        <v>36</v>
      </c>
      <c r="K3259" t="s">
        <v>1032</v>
      </c>
      <c r="L3259">
        <v>1800000</v>
      </c>
      <c r="M3259">
        <v>1800000</v>
      </c>
    </row>
    <row r="3260" spans="1:13" x14ac:dyDescent="0.25">
      <c r="A3260" t="s">
        <v>3935</v>
      </c>
      <c r="B3260">
        <v>2023</v>
      </c>
      <c r="C3260" t="s">
        <v>378</v>
      </c>
      <c r="D3260" t="s">
        <v>378</v>
      </c>
      <c r="E3260" t="s">
        <v>15</v>
      </c>
      <c r="F3260" s="1">
        <v>37256</v>
      </c>
      <c r="G3260">
        <v>2001</v>
      </c>
      <c r="H3260" t="s">
        <v>31</v>
      </c>
      <c r="I3260" t="s">
        <v>23</v>
      </c>
      <c r="J3260" t="s">
        <v>75</v>
      </c>
      <c r="K3260" t="s">
        <v>175</v>
      </c>
      <c r="L3260">
        <v>1000000</v>
      </c>
      <c r="M3260">
        <v>2000000</v>
      </c>
    </row>
    <row r="3261" spans="1:13" x14ac:dyDescent="0.25">
      <c r="A3261" t="s">
        <v>3936</v>
      </c>
      <c r="B3261">
        <v>2024</v>
      </c>
      <c r="C3261" t="s">
        <v>370</v>
      </c>
      <c r="D3261" t="s">
        <v>189</v>
      </c>
      <c r="E3261" t="s">
        <v>52</v>
      </c>
      <c r="F3261" s="1">
        <v>37256</v>
      </c>
      <c r="G3261">
        <v>2001</v>
      </c>
      <c r="H3261" t="s">
        <v>35</v>
      </c>
      <c r="I3261" t="s">
        <v>23</v>
      </c>
      <c r="J3261" t="s">
        <v>67</v>
      </c>
      <c r="K3261" t="s">
        <v>530</v>
      </c>
      <c r="L3261">
        <v>12000000</v>
      </c>
      <c r="M3261">
        <v>12000000</v>
      </c>
    </row>
    <row r="3262" spans="1:13" x14ac:dyDescent="0.25">
      <c r="A3262" t="s">
        <v>146</v>
      </c>
      <c r="B3262">
        <v>2022</v>
      </c>
      <c r="C3262" t="s">
        <v>63</v>
      </c>
      <c r="D3262" t="s">
        <v>63</v>
      </c>
      <c r="E3262" t="s">
        <v>15</v>
      </c>
      <c r="F3262" s="1">
        <v>37257</v>
      </c>
      <c r="G3262">
        <v>2002</v>
      </c>
      <c r="H3262" t="s">
        <v>95</v>
      </c>
      <c r="I3262" t="s">
        <v>95</v>
      </c>
      <c r="J3262" t="s">
        <v>24</v>
      </c>
      <c r="K3262" t="s">
        <v>147</v>
      </c>
      <c r="L3262">
        <v>50000</v>
      </c>
      <c r="M3262">
        <v>50000</v>
      </c>
    </row>
    <row r="3263" spans="1:13" x14ac:dyDescent="0.25">
      <c r="A3263" t="s">
        <v>3937</v>
      </c>
      <c r="B3263">
        <v>2020</v>
      </c>
      <c r="C3263" t="s">
        <v>327</v>
      </c>
      <c r="D3263" t="s">
        <v>327</v>
      </c>
      <c r="E3263" t="s">
        <v>15</v>
      </c>
      <c r="F3263" s="1">
        <v>37257</v>
      </c>
      <c r="G3263">
        <v>2002</v>
      </c>
      <c r="H3263" t="s">
        <v>16</v>
      </c>
      <c r="I3263" t="s">
        <v>17</v>
      </c>
      <c r="J3263" t="s">
        <v>47</v>
      </c>
      <c r="K3263" t="s">
        <v>522</v>
      </c>
      <c r="L3263">
        <v>400000</v>
      </c>
      <c r="M3263">
        <v>575000</v>
      </c>
    </row>
    <row r="3264" spans="1:13" x14ac:dyDescent="0.25">
      <c r="A3264" t="s">
        <v>3938</v>
      </c>
      <c r="B3264">
        <v>2020</v>
      </c>
      <c r="C3264" t="s">
        <v>341</v>
      </c>
      <c r="D3264" t="s">
        <v>341</v>
      </c>
      <c r="E3264" t="s">
        <v>15</v>
      </c>
      <c r="F3264" s="1">
        <v>37257</v>
      </c>
      <c r="G3264">
        <v>2002</v>
      </c>
      <c r="H3264" t="s">
        <v>124</v>
      </c>
      <c r="I3264" t="s">
        <v>54</v>
      </c>
      <c r="J3264" t="s">
        <v>18</v>
      </c>
      <c r="K3264" t="s">
        <v>455</v>
      </c>
      <c r="L3264">
        <v>50000</v>
      </c>
      <c r="M3264">
        <v>75000</v>
      </c>
    </row>
    <row r="3265" spans="1:13" x14ac:dyDescent="0.25">
      <c r="A3265" t="s">
        <v>3939</v>
      </c>
      <c r="B3265">
        <v>2020</v>
      </c>
      <c r="C3265" t="s">
        <v>327</v>
      </c>
      <c r="D3265" t="s">
        <v>327</v>
      </c>
      <c r="E3265" t="s">
        <v>15</v>
      </c>
      <c r="F3265" s="1">
        <v>37257</v>
      </c>
      <c r="G3265">
        <v>2002</v>
      </c>
      <c r="H3265" t="s">
        <v>95</v>
      </c>
      <c r="I3265" t="s">
        <v>95</v>
      </c>
      <c r="J3265" t="s">
        <v>47</v>
      </c>
      <c r="K3265" t="s">
        <v>321</v>
      </c>
      <c r="L3265">
        <v>50000</v>
      </c>
      <c r="M3265">
        <v>50000</v>
      </c>
    </row>
    <row r="3266" spans="1:13" x14ac:dyDescent="0.25">
      <c r="A3266" t="s">
        <v>3940</v>
      </c>
      <c r="B3266">
        <v>2020</v>
      </c>
      <c r="C3266" t="s">
        <v>327</v>
      </c>
      <c r="D3266" t="s">
        <v>327</v>
      </c>
      <c r="E3266" t="s">
        <v>15</v>
      </c>
      <c r="F3266" s="1">
        <v>37257</v>
      </c>
      <c r="G3266">
        <v>2002</v>
      </c>
      <c r="H3266" t="s">
        <v>59</v>
      </c>
      <c r="I3266" t="s">
        <v>17</v>
      </c>
      <c r="J3266" t="s">
        <v>47</v>
      </c>
      <c r="K3266" t="s">
        <v>234</v>
      </c>
      <c r="L3266">
        <v>25000</v>
      </c>
      <c r="M3266">
        <v>25000</v>
      </c>
    </row>
    <row r="3267" spans="1:13" x14ac:dyDescent="0.25">
      <c r="A3267" t="s">
        <v>3941</v>
      </c>
      <c r="B3267">
        <v>2020</v>
      </c>
      <c r="C3267" t="s">
        <v>327</v>
      </c>
      <c r="D3267" t="s">
        <v>327</v>
      </c>
      <c r="E3267" t="s">
        <v>15</v>
      </c>
      <c r="F3267" s="1">
        <v>37257</v>
      </c>
      <c r="G3267">
        <v>2002</v>
      </c>
      <c r="H3267" t="s">
        <v>59</v>
      </c>
      <c r="I3267" t="s">
        <v>17</v>
      </c>
      <c r="J3267" t="s">
        <v>47</v>
      </c>
      <c r="K3267" t="s">
        <v>321</v>
      </c>
      <c r="L3267">
        <v>100000</v>
      </c>
      <c r="M3267">
        <v>200000</v>
      </c>
    </row>
    <row r="3268" spans="1:13" x14ac:dyDescent="0.25">
      <c r="A3268" t="s">
        <v>3942</v>
      </c>
      <c r="B3268">
        <v>2020</v>
      </c>
      <c r="C3268" t="s">
        <v>327</v>
      </c>
      <c r="D3268" t="s">
        <v>327</v>
      </c>
      <c r="E3268" t="s">
        <v>15</v>
      </c>
      <c r="F3268" s="1">
        <v>37257</v>
      </c>
      <c r="G3268">
        <v>2002</v>
      </c>
      <c r="H3268" t="s">
        <v>31</v>
      </c>
      <c r="I3268" t="s">
        <v>23</v>
      </c>
      <c r="J3268" t="s">
        <v>47</v>
      </c>
      <c r="K3268" t="s">
        <v>886</v>
      </c>
      <c r="L3268">
        <v>25000</v>
      </c>
      <c r="M3268">
        <v>25000</v>
      </c>
    </row>
    <row r="3269" spans="1:13" x14ac:dyDescent="0.25">
      <c r="A3269" t="s">
        <v>3943</v>
      </c>
      <c r="B3269">
        <v>2022</v>
      </c>
      <c r="C3269" t="s">
        <v>327</v>
      </c>
      <c r="D3269" t="s">
        <v>327</v>
      </c>
      <c r="E3269" t="s">
        <v>15</v>
      </c>
      <c r="F3269" s="1">
        <v>37257</v>
      </c>
      <c r="G3269">
        <v>2002</v>
      </c>
      <c r="H3269" t="s">
        <v>16</v>
      </c>
      <c r="I3269" t="s">
        <v>17</v>
      </c>
      <c r="J3269" t="s">
        <v>47</v>
      </c>
      <c r="K3269" t="s">
        <v>79</v>
      </c>
      <c r="L3269">
        <v>50000</v>
      </c>
      <c r="M3269">
        <v>125000</v>
      </c>
    </row>
    <row r="3270" spans="1:13" x14ac:dyDescent="0.25">
      <c r="A3270" t="s">
        <v>3944</v>
      </c>
      <c r="B3270">
        <v>2024</v>
      </c>
      <c r="C3270" t="s">
        <v>488</v>
      </c>
      <c r="D3270" t="s">
        <v>488</v>
      </c>
      <c r="E3270" t="s">
        <v>15</v>
      </c>
      <c r="F3270" s="1">
        <v>37257</v>
      </c>
      <c r="G3270">
        <v>2002</v>
      </c>
      <c r="H3270" t="s">
        <v>217</v>
      </c>
      <c r="I3270" t="s">
        <v>54</v>
      </c>
      <c r="J3270" t="s">
        <v>36</v>
      </c>
      <c r="K3270" t="s">
        <v>690</v>
      </c>
      <c r="L3270">
        <v>30000000</v>
      </c>
      <c r="M3270">
        <v>30000000</v>
      </c>
    </row>
    <row r="3271" spans="1:13" x14ac:dyDescent="0.25">
      <c r="A3271" t="s">
        <v>3945</v>
      </c>
      <c r="B3271">
        <v>2024</v>
      </c>
      <c r="C3271" t="s">
        <v>189</v>
      </c>
      <c r="D3271" t="s">
        <v>189</v>
      </c>
      <c r="E3271" t="s">
        <v>15</v>
      </c>
      <c r="F3271" s="1">
        <v>37257</v>
      </c>
      <c r="G3271">
        <v>2002</v>
      </c>
      <c r="H3271" t="s">
        <v>95</v>
      </c>
      <c r="I3271" t="s">
        <v>95</v>
      </c>
      <c r="J3271" t="s">
        <v>60</v>
      </c>
      <c r="K3271" t="s">
        <v>260</v>
      </c>
      <c r="L3271">
        <v>500000</v>
      </c>
      <c r="M3271">
        <v>2000000</v>
      </c>
    </row>
    <row r="3272" spans="1:13" x14ac:dyDescent="0.25">
      <c r="A3272" t="s">
        <v>3946</v>
      </c>
      <c r="B3272">
        <v>2024</v>
      </c>
      <c r="C3272" t="s">
        <v>341</v>
      </c>
      <c r="D3272" t="s">
        <v>341</v>
      </c>
      <c r="E3272" t="s">
        <v>15</v>
      </c>
      <c r="F3272" s="1">
        <v>37257</v>
      </c>
      <c r="G3272">
        <v>2002</v>
      </c>
      <c r="H3272" t="s">
        <v>16</v>
      </c>
      <c r="I3272" t="s">
        <v>17</v>
      </c>
      <c r="J3272" t="s">
        <v>18</v>
      </c>
      <c r="K3272" t="s">
        <v>201</v>
      </c>
      <c r="L3272">
        <v>1500000</v>
      </c>
      <c r="M3272">
        <v>1500000</v>
      </c>
    </row>
    <row r="3273" spans="1:13" x14ac:dyDescent="0.25">
      <c r="A3273" t="s">
        <v>3947</v>
      </c>
      <c r="B3273">
        <v>2020</v>
      </c>
      <c r="C3273" t="s">
        <v>370</v>
      </c>
      <c r="D3273" t="s">
        <v>370</v>
      </c>
      <c r="E3273" t="s">
        <v>15</v>
      </c>
      <c r="F3273" s="1">
        <v>37258</v>
      </c>
      <c r="G3273">
        <v>2002</v>
      </c>
      <c r="H3273" t="s">
        <v>16</v>
      </c>
      <c r="I3273" t="s">
        <v>17</v>
      </c>
      <c r="J3273" t="s">
        <v>67</v>
      </c>
      <c r="K3273" t="s">
        <v>350</v>
      </c>
      <c r="L3273">
        <v>100000</v>
      </c>
      <c r="M3273">
        <v>125000</v>
      </c>
    </row>
    <row r="3274" spans="1:13" x14ac:dyDescent="0.25">
      <c r="A3274" t="s">
        <v>3948</v>
      </c>
      <c r="B3274">
        <v>2020</v>
      </c>
      <c r="C3274" t="s">
        <v>378</v>
      </c>
      <c r="D3274" t="s">
        <v>378</v>
      </c>
      <c r="E3274" t="s">
        <v>15</v>
      </c>
      <c r="F3274" s="1">
        <v>37258</v>
      </c>
      <c r="G3274">
        <v>2002</v>
      </c>
      <c r="H3274" t="s">
        <v>22</v>
      </c>
      <c r="I3274" t="s">
        <v>23</v>
      </c>
      <c r="J3274" t="s">
        <v>75</v>
      </c>
      <c r="K3274" t="s">
        <v>595</v>
      </c>
      <c r="L3274">
        <v>200000</v>
      </c>
      <c r="M3274">
        <v>200000</v>
      </c>
    </row>
    <row r="3275" spans="1:13" x14ac:dyDescent="0.25">
      <c r="A3275" t="s">
        <v>3949</v>
      </c>
      <c r="B3275">
        <v>2021</v>
      </c>
      <c r="C3275" t="s">
        <v>378</v>
      </c>
      <c r="D3275" t="s">
        <v>378</v>
      </c>
      <c r="E3275" t="s">
        <v>15</v>
      </c>
      <c r="F3275" s="1">
        <v>37258</v>
      </c>
      <c r="G3275">
        <v>2002</v>
      </c>
      <c r="H3275" t="s">
        <v>31</v>
      </c>
      <c r="I3275" t="s">
        <v>23</v>
      </c>
      <c r="J3275" t="s">
        <v>75</v>
      </c>
      <c r="K3275" t="s">
        <v>379</v>
      </c>
      <c r="L3275">
        <v>50000</v>
      </c>
      <c r="M3275">
        <v>50000</v>
      </c>
    </row>
    <row r="3276" spans="1:13" x14ac:dyDescent="0.25">
      <c r="A3276" t="s">
        <v>3950</v>
      </c>
      <c r="B3276">
        <v>2021</v>
      </c>
      <c r="C3276" t="s">
        <v>327</v>
      </c>
      <c r="D3276" t="s">
        <v>327</v>
      </c>
      <c r="E3276" t="s">
        <v>15</v>
      </c>
      <c r="F3276" s="1">
        <v>37258</v>
      </c>
      <c r="G3276">
        <v>2002</v>
      </c>
      <c r="H3276" t="s">
        <v>59</v>
      </c>
      <c r="I3276" t="s">
        <v>17</v>
      </c>
      <c r="J3276" t="s">
        <v>47</v>
      </c>
      <c r="K3276" t="s">
        <v>448</v>
      </c>
      <c r="L3276">
        <v>25000</v>
      </c>
      <c r="M3276">
        <v>25000</v>
      </c>
    </row>
    <row r="3277" spans="1:13" x14ac:dyDescent="0.25">
      <c r="A3277" t="s">
        <v>3951</v>
      </c>
      <c r="B3277">
        <v>2021</v>
      </c>
      <c r="C3277" t="s">
        <v>327</v>
      </c>
      <c r="D3277" t="s">
        <v>327</v>
      </c>
      <c r="E3277" t="s">
        <v>15</v>
      </c>
      <c r="F3277" s="1">
        <v>37258</v>
      </c>
      <c r="G3277">
        <v>2002</v>
      </c>
      <c r="H3277" t="s">
        <v>217</v>
      </c>
      <c r="I3277" t="s">
        <v>54</v>
      </c>
      <c r="J3277" t="s">
        <v>47</v>
      </c>
      <c r="K3277" t="s">
        <v>878</v>
      </c>
      <c r="L3277">
        <v>50000</v>
      </c>
      <c r="M3277">
        <v>50000</v>
      </c>
    </row>
    <row r="3278" spans="1:13" x14ac:dyDescent="0.25">
      <c r="A3278" t="s">
        <v>3952</v>
      </c>
      <c r="B3278">
        <v>2022</v>
      </c>
      <c r="C3278" t="s">
        <v>378</v>
      </c>
      <c r="D3278" t="s">
        <v>378</v>
      </c>
      <c r="E3278" t="s">
        <v>15</v>
      </c>
      <c r="F3278" s="1">
        <v>37258</v>
      </c>
      <c r="G3278">
        <v>2002</v>
      </c>
      <c r="H3278" t="s">
        <v>16</v>
      </c>
      <c r="I3278" t="s">
        <v>17</v>
      </c>
      <c r="J3278" t="s">
        <v>75</v>
      </c>
      <c r="K3278" t="s">
        <v>971</v>
      </c>
      <c r="L3278">
        <v>300000</v>
      </c>
      <c r="M3278">
        <v>300000</v>
      </c>
    </row>
    <row r="3279" spans="1:13" x14ac:dyDescent="0.25">
      <c r="A3279" t="s">
        <v>3953</v>
      </c>
      <c r="B3279">
        <v>2022</v>
      </c>
      <c r="C3279" t="s">
        <v>393</v>
      </c>
      <c r="D3279" t="s">
        <v>393</v>
      </c>
      <c r="E3279" t="s">
        <v>15</v>
      </c>
      <c r="F3279" s="1">
        <v>37258</v>
      </c>
      <c r="G3279">
        <v>2002</v>
      </c>
      <c r="H3279" t="s">
        <v>31</v>
      </c>
      <c r="I3279" t="s">
        <v>23</v>
      </c>
      <c r="J3279" t="s">
        <v>40</v>
      </c>
      <c r="K3279" t="s">
        <v>118</v>
      </c>
    </row>
    <row r="3280" spans="1:13" x14ac:dyDescent="0.25">
      <c r="A3280" t="s">
        <v>3954</v>
      </c>
      <c r="B3280">
        <v>2023</v>
      </c>
      <c r="C3280" t="s">
        <v>352</v>
      </c>
      <c r="D3280" t="s">
        <v>352</v>
      </c>
      <c r="E3280" t="s">
        <v>15</v>
      </c>
      <c r="F3280" s="1">
        <v>37258</v>
      </c>
      <c r="G3280">
        <v>2002</v>
      </c>
      <c r="H3280" t="s">
        <v>95</v>
      </c>
      <c r="I3280" t="s">
        <v>95</v>
      </c>
      <c r="J3280" t="s">
        <v>47</v>
      </c>
      <c r="K3280" t="s">
        <v>2960</v>
      </c>
      <c r="L3280">
        <v>50000</v>
      </c>
      <c r="M3280">
        <v>50000</v>
      </c>
    </row>
    <row r="3281" spans="1:13" x14ac:dyDescent="0.25">
      <c r="A3281" t="s">
        <v>3955</v>
      </c>
      <c r="B3281">
        <v>2023</v>
      </c>
      <c r="C3281" t="s">
        <v>467</v>
      </c>
      <c r="D3281" t="s">
        <v>467</v>
      </c>
      <c r="E3281" t="s">
        <v>15</v>
      </c>
      <c r="F3281" s="1">
        <v>37258</v>
      </c>
      <c r="G3281">
        <v>2002</v>
      </c>
      <c r="H3281" t="s">
        <v>35</v>
      </c>
      <c r="I3281" t="s">
        <v>23</v>
      </c>
      <c r="J3281" t="s">
        <v>60</v>
      </c>
      <c r="K3281" t="s">
        <v>661</v>
      </c>
      <c r="L3281">
        <v>50000</v>
      </c>
      <c r="M3281">
        <v>50000</v>
      </c>
    </row>
    <row r="3282" spans="1:13" x14ac:dyDescent="0.25">
      <c r="A3282" t="s">
        <v>569</v>
      </c>
      <c r="B3282">
        <v>2023</v>
      </c>
      <c r="C3282" t="s">
        <v>393</v>
      </c>
      <c r="D3282" t="s">
        <v>393</v>
      </c>
      <c r="E3282" t="s">
        <v>15</v>
      </c>
      <c r="F3282" s="1">
        <v>37258</v>
      </c>
      <c r="G3282">
        <v>2002</v>
      </c>
      <c r="H3282" t="s">
        <v>217</v>
      </c>
      <c r="I3282" t="s">
        <v>54</v>
      </c>
      <c r="J3282" t="s">
        <v>40</v>
      </c>
      <c r="K3282" t="s">
        <v>562</v>
      </c>
      <c r="L3282">
        <v>125000</v>
      </c>
      <c r="M3282">
        <v>125000</v>
      </c>
    </row>
    <row r="3283" spans="1:13" x14ac:dyDescent="0.25">
      <c r="A3283" t="s">
        <v>3956</v>
      </c>
      <c r="B3283">
        <v>2024</v>
      </c>
      <c r="C3283" t="s">
        <v>341</v>
      </c>
      <c r="D3283" t="s">
        <v>341</v>
      </c>
      <c r="E3283" t="s">
        <v>15</v>
      </c>
      <c r="F3283" s="1">
        <v>37258</v>
      </c>
      <c r="G3283">
        <v>2002</v>
      </c>
      <c r="H3283" t="s">
        <v>35</v>
      </c>
      <c r="I3283" t="s">
        <v>23</v>
      </c>
      <c r="J3283" t="s">
        <v>18</v>
      </c>
      <c r="K3283" t="s">
        <v>1158</v>
      </c>
      <c r="L3283">
        <v>500000</v>
      </c>
      <c r="M3283">
        <v>500000</v>
      </c>
    </row>
    <row r="3284" spans="1:13" x14ac:dyDescent="0.25">
      <c r="A3284" t="s">
        <v>3957</v>
      </c>
      <c r="B3284">
        <v>2024</v>
      </c>
      <c r="C3284" t="s">
        <v>325</v>
      </c>
      <c r="D3284" t="s">
        <v>325</v>
      </c>
      <c r="E3284" t="s">
        <v>15</v>
      </c>
      <c r="F3284" s="1">
        <v>37258</v>
      </c>
      <c r="G3284">
        <v>2002</v>
      </c>
      <c r="H3284" t="s">
        <v>46</v>
      </c>
      <c r="I3284" t="s">
        <v>17</v>
      </c>
      <c r="J3284" t="s">
        <v>28</v>
      </c>
      <c r="K3284" t="s">
        <v>239</v>
      </c>
      <c r="L3284">
        <v>300000</v>
      </c>
      <c r="M3284">
        <v>400000</v>
      </c>
    </row>
    <row r="3285" spans="1:13" x14ac:dyDescent="0.25">
      <c r="A3285" t="s">
        <v>3958</v>
      </c>
      <c r="B3285">
        <v>2020</v>
      </c>
      <c r="C3285" t="s">
        <v>229</v>
      </c>
      <c r="D3285" t="s">
        <v>179</v>
      </c>
      <c r="E3285" t="s">
        <v>52</v>
      </c>
      <c r="F3285" s="1">
        <v>37259</v>
      </c>
      <c r="G3285">
        <v>2002</v>
      </c>
      <c r="H3285" t="s">
        <v>16</v>
      </c>
      <c r="I3285" t="s">
        <v>17</v>
      </c>
      <c r="J3285" t="s">
        <v>71</v>
      </c>
      <c r="K3285" t="s">
        <v>713</v>
      </c>
      <c r="L3285">
        <v>200000</v>
      </c>
      <c r="M3285">
        <v>300000</v>
      </c>
    </row>
    <row r="3286" spans="1:13" x14ac:dyDescent="0.25">
      <c r="A3286" t="s">
        <v>3959</v>
      </c>
      <c r="B3286">
        <v>2020</v>
      </c>
      <c r="C3286" t="s">
        <v>327</v>
      </c>
      <c r="D3286" t="s">
        <v>327</v>
      </c>
      <c r="E3286" t="s">
        <v>15</v>
      </c>
      <c r="F3286" s="1">
        <v>37259</v>
      </c>
      <c r="G3286">
        <v>2002</v>
      </c>
      <c r="H3286" t="s">
        <v>46</v>
      </c>
      <c r="I3286" t="s">
        <v>17</v>
      </c>
      <c r="J3286" t="s">
        <v>47</v>
      </c>
      <c r="K3286" t="s">
        <v>2599</v>
      </c>
      <c r="L3286">
        <v>100000</v>
      </c>
      <c r="M3286">
        <v>125000</v>
      </c>
    </row>
    <row r="3287" spans="1:13" x14ac:dyDescent="0.25">
      <c r="A3287" t="s">
        <v>3960</v>
      </c>
      <c r="B3287">
        <v>2021</v>
      </c>
      <c r="C3287" t="s">
        <v>327</v>
      </c>
      <c r="D3287" t="s">
        <v>327</v>
      </c>
      <c r="E3287" t="s">
        <v>15</v>
      </c>
      <c r="F3287" s="1">
        <v>37259</v>
      </c>
      <c r="G3287">
        <v>2002</v>
      </c>
      <c r="H3287" t="s">
        <v>35</v>
      </c>
      <c r="I3287" t="s">
        <v>23</v>
      </c>
      <c r="J3287" t="s">
        <v>47</v>
      </c>
      <c r="K3287" t="s">
        <v>405</v>
      </c>
      <c r="L3287">
        <v>125000</v>
      </c>
      <c r="M3287">
        <v>225000</v>
      </c>
    </row>
    <row r="3288" spans="1:13" x14ac:dyDescent="0.25">
      <c r="A3288" t="s">
        <v>3961</v>
      </c>
      <c r="B3288">
        <v>2021</v>
      </c>
      <c r="C3288" t="s">
        <v>450</v>
      </c>
      <c r="D3288" t="s">
        <v>450</v>
      </c>
      <c r="E3288" t="s">
        <v>15</v>
      </c>
      <c r="F3288" s="1">
        <v>37259</v>
      </c>
      <c r="G3288">
        <v>2002</v>
      </c>
      <c r="H3288" t="s">
        <v>16</v>
      </c>
      <c r="I3288" t="s">
        <v>17</v>
      </c>
      <c r="J3288" t="s">
        <v>112</v>
      </c>
      <c r="K3288" t="s">
        <v>446</v>
      </c>
      <c r="L3288">
        <v>300000</v>
      </c>
      <c r="M3288">
        <v>400000</v>
      </c>
    </row>
    <row r="3289" spans="1:13" x14ac:dyDescent="0.25">
      <c r="A3289" t="s">
        <v>3962</v>
      </c>
      <c r="B3289">
        <v>2022</v>
      </c>
      <c r="C3289" t="s">
        <v>413</v>
      </c>
      <c r="D3289" t="s">
        <v>413</v>
      </c>
      <c r="E3289" t="s">
        <v>15</v>
      </c>
      <c r="F3289" s="1">
        <v>37259</v>
      </c>
      <c r="G3289">
        <v>2002</v>
      </c>
      <c r="H3289" t="s">
        <v>46</v>
      </c>
      <c r="I3289" t="s">
        <v>17</v>
      </c>
      <c r="J3289" t="s">
        <v>24</v>
      </c>
      <c r="K3289" t="s">
        <v>64</v>
      </c>
      <c r="L3289">
        <v>600000</v>
      </c>
      <c r="M3289">
        <v>600000</v>
      </c>
    </row>
    <row r="3290" spans="1:13" x14ac:dyDescent="0.25">
      <c r="A3290" t="s">
        <v>3963</v>
      </c>
      <c r="B3290">
        <v>2022</v>
      </c>
      <c r="C3290" t="s">
        <v>341</v>
      </c>
      <c r="D3290" t="s">
        <v>341</v>
      </c>
      <c r="E3290" t="s">
        <v>15</v>
      </c>
      <c r="F3290" s="1">
        <v>37259</v>
      </c>
      <c r="G3290">
        <v>2002</v>
      </c>
      <c r="H3290" t="s">
        <v>217</v>
      </c>
      <c r="I3290" t="s">
        <v>54</v>
      </c>
      <c r="J3290" t="s">
        <v>18</v>
      </c>
      <c r="K3290" t="s">
        <v>151</v>
      </c>
      <c r="L3290">
        <v>325000</v>
      </c>
      <c r="M3290">
        <v>325000</v>
      </c>
    </row>
    <row r="3291" spans="1:13" x14ac:dyDescent="0.25">
      <c r="A3291" t="s">
        <v>3964</v>
      </c>
      <c r="B3291">
        <v>2023</v>
      </c>
      <c r="C3291" t="s">
        <v>378</v>
      </c>
      <c r="D3291" t="s">
        <v>378</v>
      </c>
      <c r="E3291" t="s">
        <v>15</v>
      </c>
      <c r="F3291" s="1">
        <v>37259</v>
      </c>
      <c r="G3291">
        <v>2002</v>
      </c>
      <c r="H3291" t="s">
        <v>124</v>
      </c>
      <c r="I3291" t="s">
        <v>54</v>
      </c>
      <c r="J3291" t="s">
        <v>75</v>
      </c>
      <c r="K3291" t="s">
        <v>634</v>
      </c>
      <c r="L3291">
        <v>3500000</v>
      </c>
      <c r="M3291">
        <v>3500000</v>
      </c>
    </row>
    <row r="3292" spans="1:13" x14ac:dyDescent="0.25">
      <c r="A3292" t="s">
        <v>3965</v>
      </c>
      <c r="B3292">
        <v>2023</v>
      </c>
      <c r="C3292" t="s">
        <v>387</v>
      </c>
      <c r="D3292" t="s">
        <v>387</v>
      </c>
      <c r="E3292" t="s">
        <v>15</v>
      </c>
      <c r="F3292" s="1">
        <v>37259</v>
      </c>
      <c r="G3292">
        <v>2002</v>
      </c>
      <c r="H3292" t="s">
        <v>31</v>
      </c>
      <c r="I3292" t="s">
        <v>23</v>
      </c>
      <c r="J3292" t="s">
        <v>71</v>
      </c>
      <c r="K3292" t="s">
        <v>604</v>
      </c>
      <c r="L3292">
        <v>3000000</v>
      </c>
      <c r="M3292">
        <v>3000000</v>
      </c>
    </row>
    <row r="3293" spans="1:13" x14ac:dyDescent="0.25">
      <c r="A3293" t="s">
        <v>3966</v>
      </c>
      <c r="B3293">
        <v>2024</v>
      </c>
      <c r="C3293" t="s">
        <v>413</v>
      </c>
      <c r="D3293" t="s">
        <v>413</v>
      </c>
      <c r="E3293" t="s">
        <v>15</v>
      </c>
      <c r="F3293" s="1">
        <v>37259</v>
      </c>
      <c r="G3293">
        <v>2002</v>
      </c>
      <c r="H3293" t="s">
        <v>46</v>
      </c>
      <c r="I3293" t="s">
        <v>17</v>
      </c>
      <c r="J3293" t="s">
        <v>36</v>
      </c>
      <c r="K3293" t="s">
        <v>247</v>
      </c>
      <c r="L3293">
        <v>40000000</v>
      </c>
      <c r="M3293">
        <v>40000000</v>
      </c>
    </row>
    <row r="3294" spans="1:13" x14ac:dyDescent="0.25">
      <c r="A3294" t="s">
        <v>3967</v>
      </c>
      <c r="B3294">
        <v>2020</v>
      </c>
      <c r="C3294" t="s">
        <v>34</v>
      </c>
      <c r="D3294" t="s">
        <v>34</v>
      </c>
      <c r="E3294" t="s">
        <v>15</v>
      </c>
      <c r="F3294" s="1">
        <v>37260</v>
      </c>
      <c r="G3294">
        <v>2002</v>
      </c>
      <c r="H3294" t="s">
        <v>46</v>
      </c>
      <c r="I3294" t="s">
        <v>17</v>
      </c>
      <c r="J3294" t="s">
        <v>36</v>
      </c>
      <c r="K3294" t="s">
        <v>1032</v>
      </c>
      <c r="L3294">
        <v>10000</v>
      </c>
      <c r="M3294">
        <v>10000</v>
      </c>
    </row>
    <row r="3295" spans="1:13" x14ac:dyDescent="0.25">
      <c r="A3295" t="s">
        <v>3968</v>
      </c>
      <c r="B3295">
        <v>2021</v>
      </c>
      <c r="C3295" t="s">
        <v>343</v>
      </c>
      <c r="D3295" t="s">
        <v>343</v>
      </c>
      <c r="E3295" t="s">
        <v>15</v>
      </c>
      <c r="F3295" s="1">
        <v>37260</v>
      </c>
      <c r="G3295">
        <v>2002</v>
      </c>
      <c r="H3295" t="s">
        <v>46</v>
      </c>
      <c r="I3295" t="s">
        <v>17</v>
      </c>
      <c r="J3295" t="s">
        <v>96</v>
      </c>
      <c r="K3295" t="s">
        <v>822</v>
      </c>
      <c r="L3295">
        <v>250000</v>
      </c>
      <c r="M3295">
        <v>300000</v>
      </c>
    </row>
    <row r="3296" spans="1:13" x14ac:dyDescent="0.25">
      <c r="A3296" t="s">
        <v>3969</v>
      </c>
      <c r="B3296">
        <v>2021</v>
      </c>
      <c r="C3296" t="s">
        <v>327</v>
      </c>
      <c r="D3296" t="s">
        <v>327</v>
      </c>
      <c r="E3296" t="s">
        <v>15</v>
      </c>
      <c r="F3296" s="1">
        <v>37260</v>
      </c>
      <c r="G3296">
        <v>2002</v>
      </c>
      <c r="H3296" t="s">
        <v>59</v>
      </c>
      <c r="I3296" t="s">
        <v>17</v>
      </c>
      <c r="J3296" t="s">
        <v>47</v>
      </c>
      <c r="K3296" t="s">
        <v>311</v>
      </c>
      <c r="L3296">
        <v>50000</v>
      </c>
      <c r="M3296">
        <v>50000</v>
      </c>
    </row>
    <row r="3297" spans="1:13" x14ac:dyDescent="0.25">
      <c r="A3297" t="s">
        <v>3970</v>
      </c>
      <c r="B3297">
        <v>2023</v>
      </c>
      <c r="C3297" t="s">
        <v>378</v>
      </c>
      <c r="D3297" t="s">
        <v>378</v>
      </c>
      <c r="E3297" t="s">
        <v>15</v>
      </c>
      <c r="F3297" s="1">
        <v>37260</v>
      </c>
      <c r="G3297">
        <v>2002</v>
      </c>
      <c r="H3297" t="s">
        <v>31</v>
      </c>
      <c r="I3297" t="s">
        <v>23</v>
      </c>
      <c r="J3297" t="s">
        <v>75</v>
      </c>
      <c r="K3297" t="s">
        <v>516</v>
      </c>
      <c r="L3297">
        <v>350000</v>
      </c>
      <c r="M3297">
        <v>400000</v>
      </c>
    </row>
    <row r="3298" spans="1:13" x14ac:dyDescent="0.25">
      <c r="A3298" t="s">
        <v>3971</v>
      </c>
      <c r="B3298">
        <v>2024</v>
      </c>
      <c r="C3298" t="s">
        <v>668</v>
      </c>
      <c r="D3298" t="s">
        <v>668</v>
      </c>
      <c r="E3298" t="s">
        <v>15</v>
      </c>
      <c r="F3298" s="1">
        <v>37260</v>
      </c>
      <c r="G3298">
        <v>2002</v>
      </c>
      <c r="H3298" t="s">
        <v>31</v>
      </c>
      <c r="I3298" t="s">
        <v>23</v>
      </c>
      <c r="J3298" t="s">
        <v>55</v>
      </c>
      <c r="K3298" t="s">
        <v>497</v>
      </c>
      <c r="L3298">
        <v>175000</v>
      </c>
      <c r="M3298">
        <v>175000</v>
      </c>
    </row>
    <row r="3299" spans="1:13" x14ac:dyDescent="0.25">
      <c r="A3299" t="s">
        <v>3972</v>
      </c>
      <c r="B3299">
        <v>2024</v>
      </c>
      <c r="C3299" t="s">
        <v>393</v>
      </c>
      <c r="D3299" t="s">
        <v>393</v>
      </c>
      <c r="E3299" t="s">
        <v>15</v>
      </c>
      <c r="F3299" s="1">
        <v>37260</v>
      </c>
      <c r="G3299">
        <v>2002</v>
      </c>
      <c r="H3299" t="s">
        <v>35</v>
      </c>
      <c r="I3299" t="s">
        <v>23</v>
      </c>
      <c r="J3299" t="s">
        <v>40</v>
      </c>
      <c r="K3299" t="s">
        <v>1189</v>
      </c>
      <c r="L3299">
        <v>2000000</v>
      </c>
      <c r="M3299">
        <v>2000000</v>
      </c>
    </row>
    <row r="3300" spans="1:13" x14ac:dyDescent="0.25">
      <c r="A3300" t="s">
        <v>3973</v>
      </c>
      <c r="B3300">
        <v>2024</v>
      </c>
      <c r="C3300" t="s">
        <v>325</v>
      </c>
      <c r="D3300" t="s">
        <v>325</v>
      </c>
      <c r="E3300" t="s">
        <v>15</v>
      </c>
      <c r="F3300" s="1">
        <v>37260</v>
      </c>
      <c r="G3300">
        <v>2002</v>
      </c>
      <c r="H3300" t="s">
        <v>53</v>
      </c>
      <c r="I3300" t="s">
        <v>54</v>
      </c>
      <c r="J3300" t="s">
        <v>28</v>
      </c>
      <c r="K3300" t="s">
        <v>428</v>
      </c>
      <c r="L3300">
        <v>11000000</v>
      </c>
      <c r="M3300">
        <v>11000000</v>
      </c>
    </row>
    <row r="3301" spans="1:13" x14ac:dyDescent="0.25">
      <c r="A3301" t="s">
        <v>3974</v>
      </c>
      <c r="B3301">
        <v>2021</v>
      </c>
      <c r="C3301" t="s">
        <v>355</v>
      </c>
      <c r="D3301" t="s">
        <v>355</v>
      </c>
      <c r="E3301" t="s">
        <v>15</v>
      </c>
      <c r="F3301" s="1">
        <v>37261</v>
      </c>
      <c r="G3301">
        <v>2002</v>
      </c>
      <c r="H3301" t="s">
        <v>31</v>
      </c>
      <c r="I3301" t="s">
        <v>23</v>
      </c>
      <c r="J3301" t="s">
        <v>60</v>
      </c>
      <c r="K3301" t="s">
        <v>356</v>
      </c>
      <c r="L3301">
        <v>800000</v>
      </c>
      <c r="M3301">
        <v>800000</v>
      </c>
    </row>
    <row r="3302" spans="1:13" x14ac:dyDescent="0.25">
      <c r="A3302" t="s">
        <v>3975</v>
      </c>
      <c r="B3302">
        <v>2023</v>
      </c>
      <c r="C3302" t="s">
        <v>370</v>
      </c>
      <c r="D3302" t="s">
        <v>370</v>
      </c>
      <c r="E3302" t="s">
        <v>15</v>
      </c>
      <c r="F3302" s="1">
        <v>37261</v>
      </c>
      <c r="G3302">
        <v>2002</v>
      </c>
      <c r="H3302" t="s">
        <v>95</v>
      </c>
      <c r="I3302" t="s">
        <v>95</v>
      </c>
      <c r="J3302" t="s">
        <v>67</v>
      </c>
      <c r="K3302" t="s">
        <v>1297</v>
      </c>
      <c r="L3302">
        <v>50000</v>
      </c>
      <c r="M3302">
        <v>50000</v>
      </c>
    </row>
    <row r="3303" spans="1:13" x14ac:dyDescent="0.25">
      <c r="A3303" t="s">
        <v>3976</v>
      </c>
      <c r="B3303">
        <v>2024</v>
      </c>
      <c r="C3303" t="s">
        <v>445</v>
      </c>
      <c r="D3303" t="s">
        <v>445</v>
      </c>
      <c r="E3303" t="s">
        <v>15</v>
      </c>
      <c r="F3303" s="1">
        <v>37261</v>
      </c>
      <c r="G3303">
        <v>2002</v>
      </c>
      <c r="H3303" t="s">
        <v>16</v>
      </c>
      <c r="I3303" t="s">
        <v>17</v>
      </c>
      <c r="J3303" t="s">
        <v>47</v>
      </c>
      <c r="K3303" t="s">
        <v>2061</v>
      </c>
      <c r="L3303">
        <v>1000000</v>
      </c>
      <c r="M3303">
        <v>1000000</v>
      </c>
    </row>
    <row r="3304" spans="1:13" x14ac:dyDescent="0.25">
      <c r="A3304" t="s">
        <v>3977</v>
      </c>
      <c r="B3304">
        <v>2020</v>
      </c>
      <c r="C3304" t="s">
        <v>393</v>
      </c>
      <c r="D3304" t="s">
        <v>467</v>
      </c>
      <c r="E3304" t="s">
        <v>52</v>
      </c>
      <c r="F3304" s="1">
        <v>37262</v>
      </c>
      <c r="G3304">
        <v>2002</v>
      </c>
      <c r="H3304" t="s">
        <v>217</v>
      </c>
      <c r="I3304" t="s">
        <v>54</v>
      </c>
      <c r="J3304" t="s">
        <v>60</v>
      </c>
      <c r="K3304" t="s">
        <v>431</v>
      </c>
      <c r="L3304">
        <v>250000</v>
      </c>
      <c r="M3304">
        <v>250000</v>
      </c>
    </row>
    <row r="3305" spans="1:13" x14ac:dyDescent="0.25">
      <c r="A3305" t="s">
        <v>3978</v>
      </c>
      <c r="B3305">
        <v>2021</v>
      </c>
      <c r="C3305" t="s">
        <v>50</v>
      </c>
      <c r="D3305" t="s">
        <v>50</v>
      </c>
      <c r="E3305" t="s">
        <v>15</v>
      </c>
      <c r="F3305" s="1">
        <v>37262</v>
      </c>
      <c r="G3305">
        <v>2002</v>
      </c>
      <c r="H3305" t="s">
        <v>217</v>
      </c>
      <c r="I3305" t="s">
        <v>54</v>
      </c>
      <c r="J3305" t="s">
        <v>55</v>
      </c>
      <c r="K3305" t="s">
        <v>344</v>
      </c>
      <c r="L3305">
        <v>150000</v>
      </c>
      <c r="M3305">
        <v>150000</v>
      </c>
    </row>
    <row r="3306" spans="1:13" x14ac:dyDescent="0.25">
      <c r="A3306" t="s">
        <v>3979</v>
      </c>
      <c r="B3306">
        <v>2022</v>
      </c>
      <c r="C3306" t="s">
        <v>364</v>
      </c>
      <c r="D3306" t="s">
        <v>364</v>
      </c>
      <c r="E3306" t="s">
        <v>15</v>
      </c>
      <c r="F3306" s="1">
        <v>37262</v>
      </c>
      <c r="G3306">
        <v>2002</v>
      </c>
      <c r="H3306" t="s">
        <v>16</v>
      </c>
      <c r="I3306" t="s">
        <v>17</v>
      </c>
      <c r="J3306" t="s">
        <v>71</v>
      </c>
      <c r="K3306" t="s">
        <v>241</v>
      </c>
      <c r="L3306">
        <v>300000</v>
      </c>
      <c r="M3306">
        <v>300000</v>
      </c>
    </row>
    <row r="3307" spans="1:13" x14ac:dyDescent="0.25">
      <c r="A3307" t="s">
        <v>3980</v>
      </c>
      <c r="B3307">
        <v>2022</v>
      </c>
      <c r="C3307" t="s">
        <v>378</v>
      </c>
      <c r="D3307" t="s">
        <v>378</v>
      </c>
      <c r="E3307" t="s">
        <v>15</v>
      </c>
      <c r="F3307" s="1">
        <v>37262</v>
      </c>
      <c r="G3307">
        <v>2002</v>
      </c>
      <c r="H3307" t="s">
        <v>95</v>
      </c>
      <c r="I3307" t="s">
        <v>95</v>
      </c>
      <c r="J3307" t="s">
        <v>75</v>
      </c>
      <c r="K3307" t="s">
        <v>127</v>
      </c>
      <c r="L3307">
        <v>50000</v>
      </c>
      <c r="M3307">
        <v>50000</v>
      </c>
    </row>
    <row r="3308" spans="1:13" x14ac:dyDescent="0.25">
      <c r="A3308" t="s">
        <v>3981</v>
      </c>
      <c r="B3308">
        <v>2022</v>
      </c>
      <c r="C3308" t="s">
        <v>950</v>
      </c>
      <c r="D3308" t="s">
        <v>950</v>
      </c>
      <c r="E3308" t="s">
        <v>15</v>
      </c>
      <c r="F3308" s="1">
        <v>37262</v>
      </c>
      <c r="G3308">
        <v>2002</v>
      </c>
      <c r="H3308" t="s">
        <v>31</v>
      </c>
      <c r="I3308" t="s">
        <v>23</v>
      </c>
      <c r="J3308" t="s">
        <v>67</v>
      </c>
      <c r="K3308" t="s">
        <v>849</v>
      </c>
      <c r="L3308">
        <v>150000</v>
      </c>
      <c r="M3308">
        <v>150000</v>
      </c>
    </row>
    <row r="3309" spans="1:13" x14ac:dyDescent="0.25">
      <c r="A3309" t="s">
        <v>3982</v>
      </c>
      <c r="B3309">
        <v>2023</v>
      </c>
      <c r="C3309" t="s">
        <v>34</v>
      </c>
      <c r="D3309" t="s">
        <v>34</v>
      </c>
      <c r="E3309" t="s">
        <v>15</v>
      </c>
      <c r="F3309" s="1">
        <v>37262</v>
      </c>
      <c r="G3309">
        <v>2002</v>
      </c>
      <c r="H3309" t="s">
        <v>95</v>
      </c>
      <c r="I3309" t="s">
        <v>95</v>
      </c>
      <c r="J3309" t="s">
        <v>36</v>
      </c>
      <c r="K3309" t="s">
        <v>794</v>
      </c>
      <c r="L3309">
        <v>175000</v>
      </c>
      <c r="M3309">
        <v>200000</v>
      </c>
    </row>
    <row r="3310" spans="1:13" x14ac:dyDescent="0.25">
      <c r="A3310" t="s">
        <v>3983</v>
      </c>
      <c r="B3310">
        <v>2020</v>
      </c>
      <c r="C3310" t="s">
        <v>364</v>
      </c>
      <c r="D3310" t="s">
        <v>364</v>
      </c>
      <c r="E3310" t="s">
        <v>15</v>
      </c>
      <c r="F3310" s="1">
        <v>37263</v>
      </c>
      <c r="G3310">
        <v>2002</v>
      </c>
      <c r="H3310" t="s">
        <v>46</v>
      </c>
      <c r="I3310" t="s">
        <v>17</v>
      </c>
      <c r="J3310" t="s">
        <v>71</v>
      </c>
      <c r="K3310" t="s">
        <v>441</v>
      </c>
      <c r="L3310">
        <v>125000</v>
      </c>
      <c r="M3310">
        <v>150000</v>
      </c>
    </row>
    <row r="3311" spans="1:13" x14ac:dyDescent="0.25">
      <c r="A3311" t="s">
        <v>3984</v>
      </c>
      <c r="B3311">
        <v>2020</v>
      </c>
      <c r="C3311" t="s">
        <v>413</v>
      </c>
      <c r="D3311" t="s">
        <v>529</v>
      </c>
      <c r="E3311" t="s">
        <v>52</v>
      </c>
      <c r="F3311" s="1">
        <v>37263</v>
      </c>
      <c r="G3311">
        <v>2002</v>
      </c>
      <c r="H3311" t="s">
        <v>35</v>
      </c>
      <c r="I3311" t="s">
        <v>23</v>
      </c>
      <c r="J3311" t="s">
        <v>71</v>
      </c>
      <c r="K3311" t="s">
        <v>471</v>
      </c>
      <c r="L3311">
        <v>25000</v>
      </c>
      <c r="M3311">
        <v>100000</v>
      </c>
    </row>
    <row r="3312" spans="1:13" x14ac:dyDescent="0.25">
      <c r="A3312" t="s">
        <v>3985</v>
      </c>
      <c r="B3312">
        <v>2022</v>
      </c>
      <c r="C3312" t="s">
        <v>343</v>
      </c>
      <c r="D3312" t="s">
        <v>343</v>
      </c>
      <c r="E3312" t="s">
        <v>15</v>
      </c>
      <c r="F3312" s="1">
        <v>37263</v>
      </c>
      <c r="G3312">
        <v>2002</v>
      </c>
      <c r="H3312" t="s">
        <v>59</v>
      </c>
      <c r="I3312" t="s">
        <v>17</v>
      </c>
      <c r="J3312" t="s">
        <v>96</v>
      </c>
      <c r="K3312" t="s">
        <v>97</v>
      </c>
      <c r="L3312">
        <v>200000</v>
      </c>
      <c r="M3312">
        <v>200000</v>
      </c>
    </row>
    <row r="3313" spans="1:13" x14ac:dyDescent="0.25">
      <c r="A3313" t="s">
        <v>3986</v>
      </c>
      <c r="B3313">
        <v>2022</v>
      </c>
      <c r="C3313" t="s">
        <v>393</v>
      </c>
      <c r="D3313" t="s">
        <v>393</v>
      </c>
      <c r="E3313" t="s">
        <v>15</v>
      </c>
      <c r="F3313" s="1">
        <v>37263</v>
      </c>
      <c r="G3313">
        <v>2002</v>
      </c>
      <c r="H3313" t="s">
        <v>217</v>
      </c>
      <c r="I3313" t="s">
        <v>54</v>
      </c>
      <c r="J3313" t="s">
        <v>28</v>
      </c>
      <c r="K3313" t="s">
        <v>1674</v>
      </c>
      <c r="L3313">
        <v>1500000</v>
      </c>
      <c r="M3313">
        <v>4000000</v>
      </c>
    </row>
    <row r="3314" spans="1:13" x14ac:dyDescent="0.25">
      <c r="A3314" t="s">
        <v>3987</v>
      </c>
      <c r="B3314">
        <v>2023</v>
      </c>
      <c r="C3314" t="s">
        <v>413</v>
      </c>
      <c r="D3314" t="s">
        <v>413</v>
      </c>
      <c r="E3314" t="s">
        <v>15</v>
      </c>
      <c r="F3314" s="1">
        <v>37263</v>
      </c>
      <c r="G3314">
        <v>2002</v>
      </c>
      <c r="H3314" t="s">
        <v>95</v>
      </c>
      <c r="I3314" t="s">
        <v>95</v>
      </c>
      <c r="J3314" t="s">
        <v>24</v>
      </c>
      <c r="K3314" t="s">
        <v>91</v>
      </c>
      <c r="L3314">
        <v>200000</v>
      </c>
      <c r="M3314">
        <v>200000</v>
      </c>
    </row>
    <row r="3315" spans="1:13" x14ac:dyDescent="0.25">
      <c r="A3315" t="s">
        <v>3988</v>
      </c>
      <c r="B3315">
        <v>2024</v>
      </c>
      <c r="C3315" t="s">
        <v>450</v>
      </c>
      <c r="D3315" t="s">
        <v>450</v>
      </c>
      <c r="E3315" t="s">
        <v>15</v>
      </c>
      <c r="F3315" s="1">
        <v>37263</v>
      </c>
      <c r="G3315">
        <v>2002</v>
      </c>
      <c r="H3315" t="s">
        <v>217</v>
      </c>
      <c r="I3315" t="s">
        <v>54</v>
      </c>
      <c r="J3315" t="s">
        <v>60</v>
      </c>
      <c r="K3315" t="s">
        <v>1639</v>
      </c>
      <c r="L3315">
        <v>5000000</v>
      </c>
      <c r="M3315">
        <v>10000000</v>
      </c>
    </row>
    <row r="3316" spans="1:13" x14ac:dyDescent="0.25">
      <c r="A3316" t="s">
        <v>3989</v>
      </c>
      <c r="B3316">
        <v>2024</v>
      </c>
      <c r="C3316" t="s">
        <v>370</v>
      </c>
      <c r="D3316" t="s">
        <v>370</v>
      </c>
      <c r="E3316" t="s">
        <v>15</v>
      </c>
      <c r="F3316" s="1">
        <v>37263</v>
      </c>
      <c r="G3316">
        <v>2002</v>
      </c>
      <c r="H3316" t="s">
        <v>31</v>
      </c>
      <c r="I3316" t="s">
        <v>23</v>
      </c>
      <c r="J3316" t="s">
        <v>67</v>
      </c>
      <c r="K3316" t="s">
        <v>602</v>
      </c>
      <c r="L3316">
        <v>700000</v>
      </c>
      <c r="M3316">
        <v>700000</v>
      </c>
    </row>
    <row r="3317" spans="1:13" x14ac:dyDescent="0.25">
      <c r="A3317" t="s">
        <v>3990</v>
      </c>
      <c r="B3317">
        <v>2020</v>
      </c>
      <c r="C3317" t="s">
        <v>1546</v>
      </c>
      <c r="D3317" t="s">
        <v>1546</v>
      </c>
      <c r="E3317" t="s">
        <v>15</v>
      </c>
      <c r="F3317" s="1">
        <v>37264</v>
      </c>
      <c r="G3317">
        <v>2002</v>
      </c>
      <c r="H3317" t="s">
        <v>59</v>
      </c>
      <c r="I3317" t="s">
        <v>17</v>
      </c>
      <c r="J3317" t="s">
        <v>71</v>
      </c>
      <c r="K3317" t="s">
        <v>713</v>
      </c>
      <c r="L3317">
        <v>600000</v>
      </c>
      <c r="M3317">
        <v>600000</v>
      </c>
    </row>
    <row r="3318" spans="1:13" x14ac:dyDescent="0.25">
      <c r="A3318" t="s">
        <v>3991</v>
      </c>
      <c r="B3318">
        <v>2021</v>
      </c>
      <c r="C3318" t="s">
        <v>50</v>
      </c>
      <c r="D3318" t="s">
        <v>50</v>
      </c>
      <c r="E3318" t="s">
        <v>15</v>
      </c>
      <c r="F3318" s="1">
        <v>37264</v>
      </c>
      <c r="G3318">
        <v>2002</v>
      </c>
      <c r="H3318" t="s">
        <v>53</v>
      </c>
      <c r="I3318" t="s">
        <v>54</v>
      </c>
      <c r="J3318" t="s">
        <v>55</v>
      </c>
      <c r="K3318" t="s">
        <v>130</v>
      </c>
      <c r="L3318">
        <v>100000</v>
      </c>
      <c r="M3318">
        <v>100000</v>
      </c>
    </row>
    <row r="3319" spans="1:13" x14ac:dyDescent="0.25">
      <c r="A3319" t="s">
        <v>3992</v>
      </c>
      <c r="B3319">
        <v>2021</v>
      </c>
      <c r="C3319" t="s">
        <v>341</v>
      </c>
      <c r="D3319" t="s">
        <v>341</v>
      </c>
      <c r="E3319" t="s">
        <v>15</v>
      </c>
      <c r="F3319" s="1">
        <v>37264</v>
      </c>
      <c r="G3319">
        <v>2002</v>
      </c>
      <c r="H3319" t="s">
        <v>31</v>
      </c>
      <c r="I3319" t="s">
        <v>23</v>
      </c>
      <c r="J3319" t="s">
        <v>18</v>
      </c>
      <c r="K3319" t="s">
        <v>82</v>
      </c>
      <c r="L3319">
        <v>25000</v>
      </c>
      <c r="M3319">
        <v>150000</v>
      </c>
    </row>
    <row r="3320" spans="1:13" x14ac:dyDescent="0.25">
      <c r="A3320" t="s">
        <v>3993</v>
      </c>
      <c r="B3320">
        <v>2022</v>
      </c>
      <c r="C3320" t="s">
        <v>467</v>
      </c>
      <c r="D3320" t="s">
        <v>467</v>
      </c>
      <c r="E3320" t="s">
        <v>15</v>
      </c>
      <c r="F3320" s="1">
        <v>37264</v>
      </c>
      <c r="G3320">
        <v>2002</v>
      </c>
      <c r="H3320" t="s">
        <v>31</v>
      </c>
      <c r="I3320" t="s">
        <v>23</v>
      </c>
      <c r="J3320" t="s">
        <v>67</v>
      </c>
      <c r="K3320" t="s">
        <v>849</v>
      </c>
      <c r="L3320">
        <v>400000</v>
      </c>
      <c r="M3320">
        <v>400000</v>
      </c>
    </row>
    <row r="3321" spans="1:13" x14ac:dyDescent="0.25">
      <c r="A3321" t="s">
        <v>3994</v>
      </c>
      <c r="B3321">
        <v>2024</v>
      </c>
      <c r="C3321" t="s">
        <v>352</v>
      </c>
      <c r="D3321" t="s">
        <v>352</v>
      </c>
      <c r="E3321" t="s">
        <v>15</v>
      </c>
      <c r="F3321" s="1">
        <v>37264</v>
      </c>
      <c r="G3321">
        <v>2002</v>
      </c>
      <c r="H3321" t="s">
        <v>95</v>
      </c>
      <c r="I3321" t="s">
        <v>95</v>
      </c>
      <c r="J3321" t="s">
        <v>47</v>
      </c>
      <c r="K3321" t="s">
        <v>826</v>
      </c>
      <c r="L3321">
        <v>200000</v>
      </c>
      <c r="M3321">
        <v>425000</v>
      </c>
    </row>
    <row r="3322" spans="1:13" x14ac:dyDescent="0.25">
      <c r="A3322" t="s">
        <v>3995</v>
      </c>
      <c r="B3322">
        <v>2019</v>
      </c>
      <c r="C3322" t="s">
        <v>325</v>
      </c>
      <c r="D3322" t="s">
        <v>325</v>
      </c>
      <c r="E3322" t="s">
        <v>15</v>
      </c>
      <c r="F3322" s="1">
        <v>37265</v>
      </c>
      <c r="G3322">
        <v>2002</v>
      </c>
      <c r="H3322" t="s">
        <v>95</v>
      </c>
      <c r="I3322" t="s">
        <v>95</v>
      </c>
      <c r="J3322" t="s">
        <v>28</v>
      </c>
      <c r="K3322" t="s">
        <v>913</v>
      </c>
    </row>
    <row r="3323" spans="1:13" x14ac:dyDescent="0.25">
      <c r="A3323" t="s">
        <v>3996</v>
      </c>
      <c r="B3323">
        <v>2022</v>
      </c>
      <c r="C3323" t="s">
        <v>382</v>
      </c>
      <c r="D3323" t="s">
        <v>382</v>
      </c>
      <c r="E3323" t="s">
        <v>15</v>
      </c>
      <c r="F3323" s="1">
        <v>37265</v>
      </c>
      <c r="G3323">
        <v>2002</v>
      </c>
      <c r="H3323" t="s">
        <v>95</v>
      </c>
      <c r="I3323" t="s">
        <v>95</v>
      </c>
      <c r="J3323" t="s">
        <v>85</v>
      </c>
      <c r="K3323" t="s">
        <v>760</v>
      </c>
      <c r="L3323">
        <v>50000</v>
      </c>
      <c r="M3323">
        <v>50000</v>
      </c>
    </row>
    <row r="3324" spans="1:13" x14ac:dyDescent="0.25">
      <c r="A3324" t="s">
        <v>3997</v>
      </c>
      <c r="B3324">
        <v>2022</v>
      </c>
      <c r="C3324" t="s">
        <v>341</v>
      </c>
      <c r="D3324" t="s">
        <v>341</v>
      </c>
      <c r="E3324" t="s">
        <v>15</v>
      </c>
      <c r="F3324" s="1">
        <v>37265</v>
      </c>
      <c r="G3324">
        <v>2002</v>
      </c>
      <c r="H3324" t="s">
        <v>95</v>
      </c>
      <c r="I3324" t="s">
        <v>95</v>
      </c>
      <c r="J3324" t="s">
        <v>18</v>
      </c>
      <c r="K3324" t="s">
        <v>82</v>
      </c>
      <c r="L3324">
        <v>75000</v>
      </c>
      <c r="M3324">
        <v>100000</v>
      </c>
    </row>
    <row r="3325" spans="1:13" x14ac:dyDescent="0.25">
      <c r="A3325" t="s">
        <v>3998</v>
      </c>
      <c r="B3325">
        <v>2023</v>
      </c>
      <c r="C3325" t="s">
        <v>387</v>
      </c>
      <c r="D3325" t="s">
        <v>387</v>
      </c>
      <c r="E3325" t="s">
        <v>15</v>
      </c>
      <c r="F3325" s="1">
        <v>37265</v>
      </c>
      <c r="G3325">
        <v>2002</v>
      </c>
      <c r="H3325" t="s">
        <v>217</v>
      </c>
      <c r="I3325" t="s">
        <v>54</v>
      </c>
      <c r="J3325" t="s">
        <v>18</v>
      </c>
      <c r="K3325" t="s">
        <v>232</v>
      </c>
      <c r="L3325">
        <v>2500000</v>
      </c>
      <c r="M3325">
        <v>3000000</v>
      </c>
    </row>
    <row r="3326" spans="1:13" x14ac:dyDescent="0.25">
      <c r="A3326" t="s">
        <v>3999</v>
      </c>
      <c r="B3326">
        <v>2024</v>
      </c>
      <c r="C3326" t="s">
        <v>341</v>
      </c>
      <c r="D3326" t="s">
        <v>341</v>
      </c>
      <c r="E3326" t="s">
        <v>15</v>
      </c>
      <c r="F3326" s="1">
        <v>37265</v>
      </c>
      <c r="G3326">
        <v>2002</v>
      </c>
      <c r="H3326" t="s">
        <v>95</v>
      </c>
      <c r="I3326" t="s">
        <v>95</v>
      </c>
      <c r="J3326" t="s">
        <v>18</v>
      </c>
      <c r="K3326" t="s">
        <v>151</v>
      </c>
      <c r="L3326">
        <v>5000000</v>
      </c>
      <c r="M3326">
        <v>5000000</v>
      </c>
    </row>
    <row r="3327" spans="1:13" x14ac:dyDescent="0.25">
      <c r="A3327" t="s">
        <v>4000</v>
      </c>
      <c r="B3327">
        <v>2024</v>
      </c>
      <c r="C3327" t="s">
        <v>1012</v>
      </c>
      <c r="D3327" t="s">
        <v>1012</v>
      </c>
      <c r="E3327" t="s">
        <v>15</v>
      </c>
      <c r="F3327" s="1">
        <v>37265</v>
      </c>
      <c r="G3327">
        <v>2002</v>
      </c>
      <c r="H3327" t="s">
        <v>31</v>
      </c>
      <c r="I3327" t="s">
        <v>23</v>
      </c>
      <c r="J3327" t="s">
        <v>96</v>
      </c>
      <c r="K3327" t="s">
        <v>924</v>
      </c>
      <c r="L3327">
        <v>50000000</v>
      </c>
      <c r="M3327">
        <v>50000000</v>
      </c>
    </row>
    <row r="3328" spans="1:13" x14ac:dyDescent="0.25">
      <c r="A3328" t="s">
        <v>148</v>
      </c>
      <c r="B3328">
        <v>2022</v>
      </c>
      <c r="C3328" t="s">
        <v>14</v>
      </c>
      <c r="D3328" t="s">
        <v>14</v>
      </c>
      <c r="E3328" t="s">
        <v>15</v>
      </c>
      <c r="F3328" s="1">
        <v>37266</v>
      </c>
      <c r="G3328">
        <v>2002</v>
      </c>
      <c r="H3328" t="s">
        <v>31</v>
      </c>
      <c r="I3328" t="s">
        <v>23</v>
      </c>
      <c r="J3328" t="s">
        <v>18</v>
      </c>
      <c r="K3328" t="s">
        <v>149</v>
      </c>
      <c r="L3328">
        <v>125000</v>
      </c>
      <c r="M3328">
        <v>150000</v>
      </c>
    </row>
    <row r="3329" spans="1:13" x14ac:dyDescent="0.25">
      <c r="A3329" t="s">
        <v>4001</v>
      </c>
      <c r="B3329">
        <v>2021</v>
      </c>
      <c r="C3329" t="s">
        <v>378</v>
      </c>
      <c r="D3329" t="s">
        <v>378</v>
      </c>
      <c r="E3329" t="s">
        <v>15</v>
      </c>
      <c r="F3329" s="1">
        <v>37266</v>
      </c>
      <c r="G3329">
        <v>2002</v>
      </c>
      <c r="H3329" t="s">
        <v>59</v>
      </c>
      <c r="I3329" t="s">
        <v>17</v>
      </c>
      <c r="J3329" t="s">
        <v>75</v>
      </c>
      <c r="K3329" t="s">
        <v>781</v>
      </c>
      <c r="L3329">
        <v>400000</v>
      </c>
      <c r="M3329">
        <v>850000</v>
      </c>
    </row>
    <row r="3330" spans="1:13" x14ac:dyDescent="0.25">
      <c r="A3330" t="s">
        <v>4002</v>
      </c>
      <c r="B3330">
        <v>2022</v>
      </c>
      <c r="C3330" t="s">
        <v>370</v>
      </c>
      <c r="D3330" t="s">
        <v>370</v>
      </c>
      <c r="E3330" t="s">
        <v>15</v>
      </c>
      <c r="F3330" s="1">
        <v>37266</v>
      </c>
      <c r="G3330">
        <v>2002</v>
      </c>
      <c r="H3330" t="s">
        <v>53</v>
      </c>
      <c r="I3330" t="s">
        <v>54</v>
      </c>
      <c r="J3330" t="s">
        <v>67</v>
      </c>
      <c r="K3330" t="s">
        <v>1318</v>
      </c>
      <c r="L3330">
        <v>100000</v>
      </c>
      <c r="M3330">
        <v>100000</v>
      </c>
    </row>
    <row r="3331" spans="1:13" x14ac:dyDescent="0.25">
      <c r="A3331" t="s">
        <v>4003</v>
      </c>
      <c r="B3331">
        <v>2023</v>
      </c>
      <c r="C3331" t="s">
        <v>873</v>
      </c>
      <c r="D3331" t="s">
        <v>873</v>
      </c>
      <c r="E3331" t="s">
        <v>15</v>
      </c>
      <c r="F3331" s="1">
        <v>37266</v>
      </c>
      <c r="G3331">
        <v>2002</v>
      </c>
      <c r="H3331" t="s">
        <v>31</v>
      </c>
      <c r="I3331" t="s">
        <v>23</v>
      </c>
      <c r="J3331" t="s">
        <v>71</v>
      </c>
      <c r="K3331" t="s">
        <v>505</v>
      </c>
      <c r="L3331">
        <v>1500000</v>
      </c>
      <c r="M3331">
        <v>3000000</v>
      </c>
    </row>
    <row r="3332" spans="1:13" x14ac:dyDescent="0.25">
      <c r="A3332" t="s">
        <v>4004</v>
      </c>
      <c r="B3332">
        <v>2023</v>
      </c>
      <c r="C3332" t="s">
        <v>478</v>
      </c>
      <c r="D3332" t="s">
        <v>478</v>
      </c>
      <c r="E3332" t="s">
        <v>15</v>
      </c>
      <c r="F3332" s="1">
        <v>37266</v>
      </c>
      <c r="G3332">
        <v>2002</v>
      </c>
      <c r="H3332" t="s">
        <v>217</v>
      </c>
      <c r="I3332" t="s">
        <v>54</v>
      </c>
      <c r="J3332" t="s">
        <v>40</v>
      </c>
      <c r="K3332" t="s">
        <v>562</v>
      </c>
      <c r="L3332">
        <v>250000</v>
      </c>
      <c r="M3332">
        <v>250000</v>
      </c>
    </row>
    <row r="3333" spans="1:13" x14ac:dyDescent="0.25">
      <c r="A3333" t="s">
        <v>4005</v>
      </c>
      <c r="B3333">
        <v>2024</v>
      </c>
      <c r="C3333" t="s">
        <v>343</v>
      </c>
      <c r="D3333" t="s">
        <v>343</v>
      </c>
      <c r="E3333" t="s">
        <v>15</v>
      </c>
      <c r="F3333" s="1">
        <v>37266</v>
      </c>
      <c r="G3333">
        <v>2002</v>
      </c>
      <c r="H3333" t="s">
        <v>124</v>
      </c>
      <c r="I3333" t="s">
        <v>54</v>
      </c>
      <c r="J3333" t="s">
        <v>96</v>
      </c>
      <c r="K3333" t="s">
        <v>439</v>
      </c>
      <c r="L3333">
        <v>10000000</v>
      </c>
      <c r="M3333">
        <v>10000000</v>
      </c>
    </row>
    <row r="3334" spans="1:13" x14ac:dyDescent="0.25">
      <c r="A3334" t="s">
        <v>4006</v>
      </c>
      <c r="B3334">
        <v>2024</v>
      </c>
      <c r="C3334" t="s">
        <v>1070</v>
      </c>
      <c r="D3334" t="s">
        <v>1070</v>
      </c>
      <c r="E3334" t="s">
        <v>15</v>
      </c>
      <c r="F3334" s="1">
        <v>37266</v>
      </c>
      <c r="G3334">
        <v>2002</v>
      </c>
      <c r="H3334" t="s">
        <v>46</v>
      </c>
      <c r="I3334" t="s">
        <v>17</v>
      </c>
      <c r="J3334" t="s">
        <v>71</v>
      </c>
      <c r="K3334" t="s">
        <v>505</v>
      </c>
      <c r="L3334">
        <v>900000</v>
      </c>
      <c r="M3334">
        <v>1800000</v>
      </c>
    </row>
    <row r="3335" spans="1:13" x14ac:dyDescent="0.25">
      <c r="A3335" t="s">
        <v>4007</v>
      </c>
      <c r="B3335">
        <v>2024</v>
      </c>
      <c r="C3335" t="s">
        <v>656</v>
      </c>
      <c r="D3335" t="s">
        <v>656</v>
      </c>
      <c r="E3335" t="s">
        <v>15</v>
      </c>
      <c r="F3335" s="1">
        <v>37266</v>
      </c>
      <c r="G3335">
        <v>2002</v>
      </c>
      <c r="H3335" t="s">
        <v>59</v>
      </c>
      <c r="I3335" t="s">
        <v>17</v>
      </c>
      <c r="J3335" t="s">
        <v>71</v>
      </c>
      <c r="K3335" t="s">
        <v>138</v>
      </c>
      <c r="L3335">
        <v>3000000</v>
      </c>
      <c r="M3335">
        <v>6000000</v>
      </c>
    </row>
    <row r="3336" spans="1:13" x14ac:dyDescent="0.25">
      <c r="A3336" t="s">
        <v>4008</v>
      </c>
      <c r="B3336">
        <v>2024</v>
      </c>
      <c r="C3336" t="s">
        <v>34</v>
      </c>
      <c r="D3336" t="s">
        <v>34</v>
      </c>
      <c r="E3336" t="s">
        <v>15</v>
      </c>
      <c r="F3336" s="1">
        <v>37266</v>
      </c>
      <c r="G3336">
        <v>2002</v>
      </c>
      <c r="H3336" t="s">
        <v>31</v>
      </c>
      <c r="I3336" t="s">
        <v>23</v>
      </c>
      <c r="J3336" t="s">
        <v>36</v>
      </c>
      <c r="K3336" t="s">
        <v>197</v>
      </c>
      <c r="L3336">
        <v>2000000</v>
      </c>
      <c r="M3336">
        <v>2000000</v>
      </c>
    </row>
    <row r="3337" spans="1:13" x14ac:dyDescent="0.25">
      <c r="A3337" t="s">
        <v>4009</v>
      </c>
      <c r="B3337">
        <v>2019</v>
      </c>
      <c r="C3337" t="s">
        <v>450</v>
      </c>
      <c r="D3337" t="s">
        <v>450</v>
      </c>
      <c r="E3337" t="s">
        <v>15</v>
      </c>
      <c r="F3337" s="1">
        <v>37267</v>
      </c>
      <c r="G3337">
        <v>2002</v>
      </c>
      <c r="H3337" t="s">
        <v>35</v>
      </c>
      <c r="I3337" t="s">
        <v>23</v>
      </c>
      <c r="J3337" t="s">
        <v>112</v>
      </c>
      <c r="K3337" t="s">
        <v>966</v>
      </c>
      <c r="L3337">
        <v>50000</v>
      </c>
      <c r="M3337">
        <v>100000</v>
      </c>
    </row>
    <row r="3338" spans="1:13" x14ac:dyDescent="0.25">
      <c r="A3338" t="s">
        <v>4010</v>
      </c>
      <c r="B3338">
        <v>2020</v>
      </c>
      <c r="C3338" t="s">
        <v>390</v>
      </c>
      <c r="D3338" t="s">
        <v>390</v>
      </c>
      <c r="E3338" t="s">
        <v>15</v>
      </c>
      <c r="F3338" s="1">
        <v>37267</v>
      </c>
      <c r="G3338">
        <v>2002</v>
      </c>
      <c r="H3338" t="s">
        <v>31</v>
      </c>
      <c r="I3338" t="s">
        <v>23</v>
      </c>
      <c r="J3338" t="s">
        <v>71</v>
      </c>
      <c r="K3338" t="s">
        <v>208</v>
      </c>
      <c r="L3338">
        <v>50000</v>
      </c>
      <c r="M3338">
        <v>50000</v>
      </c>
    </row>
    <row r="3339" spans="1:13" x14ac:dyDescent="0.25">
      <c r="A3339" t="s">
        <v>4011</v>
      </c>
      <c r="B3339">
        <v>2023</v>
      </c>
      <c r="C3339" t="s">
        <v>903</v>
      </c>
      <c r="D3339" t="s">
        <v>903</v>
      </c>
      <c r="E3339" t="s">
        <v>15</v>
      </c>
      <c r="F3339" s="1">
        <v>37267</v>
      </c>
      <c r="G3339">
        <v>2002</v>
      </c>
      <c r="H3339" t="s">
        <v>217</v>
      </c>
      <c r="I3339" t="s">
        <v>54</v>
      </c>
      <c r="J3339" t="s">
        <v>47</v>
      </c>
      <c r="K3339" t="s">
        <v>1646</v>
      </c>
      <c r="L3339">
        <v>175000</v>
      </c>
      <c r="M3339">
        <v>250000</v>
      </c>
    </row>
    <row r="3340" spans="1:13" x14ac:dyDescent="0.25">
      <c r="A3340" t="s">
        <v>4012</v>
      </c>
      <c r="B3340">
        <v>2020</v>
      </c>
      <c r="C3340" t="s">
        <v>50</v>
      </c>
      <c r="D3340" t="s">
        <v>50</v>
      </c>
      <c r="E3340" t="s">
        <v>15</v>
      </c>
      <c r="F3340" s="1">
        <v>37268</v>
      </c>
      <c r="G3340">
        <v>2002</v>
      </c>
      <c r="H3340" t="s">
        <v>31</v>
      </c>
      <c r="I3340" t="s">
        <v>23</v>
      </c>
      <c r="J3340" t="s">
        <v>55</v>
      </c>
      <c r="K3340" t="s">
        <v>964</v>
      </c>
    </row>
    <row r="3341" spans="1:13" x14ac:dyDescent="0.25">
      <c r="A3341" t="s">
        <v>4013</v>
      </c>
      <c r="B3341">
        <v>2021</v>
      </c>
      <c r="C3341" t="s">
        <v>327</v>
      </c>
      <c r="D3341" t="s">
        <v>327</v>
      </c>
      <c r="E3341" t="s">
        <v>15</v>
      </c>
      <c r="F3341" s="1">
        <v>37268</v>
      </c>
      <c r="G3341">
        <v>2002</v>
      </c>
      <c r="H3341" t="s">
        <v>31</v>
      </c>
      <c r="I3341" t="s">
        <v>23</v>
      </c>
      <c r="J3341" t="s">
        <v>47</v>
      </c>
      <c r="K3341" t="s">
        <v>640</v>
      </c>
      <c r="L3341">
        <v>225000</v>
      </c>
      <c r="M3341">
        <v>225000</v>
      </c>
    </row>
    <row r="3342" spans="1:13" x14ac:dyDescent="0.25">
      <c r="A3342" t="s">
        <v>4014</v>
      </c>
      <c r="B3342">
        <v>2022</v>
      </c>
      <c r="C3342" t="s">
        <v>467</v>
      </c>
      <c r="D3342" t="s">
        <v>467</v>
      </c>
      <c r="E3342" t="s">
        <v>15</v>
      </c>
      <c r="F3342" s="1">
        <v>37268</v>
      </c>
      <c r="G3342">
        <v>2002</v>
      </c>
      <c r="H3342" t="s">
        <v>46</v>
      </c>
      <c r="I3342" t="s">
        <v>17</v>
      </c>
      <c r="J3342" t="s">
        <v>40</v>
      </c>
      <c r="K3342" t="s">
        <v>118</v>
      </c>
      <c r="L3342">
        <v>400000</v>
      </c>
      <c r="M3342">
        <v>400000</v>
      </c>
    </row>
    <row r="3343" spans="1:13" x14ac:dyDescent="0.25">
      <c r="A3343" t="s">
        <v>4015</v>
      </c>
      <c r="B3343">
        <v>2022</v>
      </c>
      <c r="C3343" t="s">
        <v>325</v>
      </c>
      <c r="D3343" t="s">
        <v>341</v>
      </c>
      <c r="E3343" t="s">
        <v>52</v>
      </c>
      <c r="F3343" s="1">
        <v>37268</v>
      </c>
      <c r="G3343">
        <v>2002</v>
      </c>
      <c r="H3343" t="s">
        <v>53</v>
      </c>
      <c r="I3343" t="s">
        <v>54</v>
      </c>
      <c r="J3343" t="s">
        <v>18</v>
      </c>
      <c r="K3343" t="s">
        <v>702</v>
      </c>
      <c r="L3343">
        <v>100000</v>
      </c>
      <c r="M3343">
        <v>250000</v>
      </c>
    </row>
    <row r="3344" spans="1:13" x14ac:dyDescent="0.25">
      <c r="A3344" t="s">
        <v>4016</v>
      </c>
      <c r="B3344">
        <v>2023</v>
      </c>
      <c r="C3344" t="s">
        <v>378</v>
      </c>
      <c r="D3344" t="s">
        <v>378</v>
      </c>
      <c r="E3344" t="s">
        <v>15</v>
      </c>
      <c r="F3344" s="1">
        <v>37268</v>
      </c>
      <c r="G3344">
        <v>2002</v>
      </c>
      <c r="H3344" t="s">
        <v>31</v>
      </c>
      <c r="I3344" t="s">
        <v>23</v>
      </c>
      <c r="J3344" t="s">
        <v>75</v>
      </c>
      <c r="K3344" t="s">
        <v>76</v>
      </c>
      <c r="L3344">
        <v>800000</v>
      </c>
      <c r="M3344">
        <v>900000</v>
      </c>
    </row>
    <row r="3345" spans="1:13" x14ac:dyDescent="0.25">
      <c r="A3345" t="s">
        <v>4017</v>
      </c>
      <c r="B3345">
        <v>2024</v>
      </c>
      <c r="C3345" t="s">
        <v>370</v>
      </c>
      <c r="D3345" t="s">
        <v>370</v>
      </c>
      <c r="E3345" t="s">
        <v>15</v>
      </c>
      <c r="F3345" s="1">
        <v>37268</v>
      </c>
      <c r="G3345">
        <v>2002</v>
      </c>
      <c r="H3345" t="s">
        <v>95</v>
      </c>
      <c r="I3345" t="s">
        <v>95</v>
      </c>
      <c r="J3345" t="s">
        <v>67</v>
      </c>
      <c r="K3345" t="s">
        <v>1478</v>
      </c>
      <c r="L3345">
        <v>150000</v>
      </c>
      <c r="M3345">
        <v>200000</v>
      </c>
    </row>
    <row r="3346" spans="1:13" x14ac:dyDescent="0.25">
      <c r="A3346" t="s">
        <v>4018</v>
      </c>
      <c r="B3346">
        <v>2020</v>
      </c>
      <c r="C3346" t="s">
        <v>378</v>
      </c>
      <c r="D3346" t="s">
        <v>378</v>
      </c>
      <c r="E3346" t="s">
        <v>15</v>
      </c>
      <c r="F3346" s="1">
        <v>37269</v>
      </c>
      <c r="G3346">
        <v>2002</v>
      </c>
      <c r="H3346" t="s">
        <v>46</v>
      </c>
      <c r="I3346" t="s">
        <v>17</v>
      </c>
      <c r="J3346" t="s">
        <v>75</v>
      </c>
      <c r="K3346" t="s">
        <v>1444</v>
      </c>
      <c r="L3346">
        <v>25000</v>
      </c>
      <c r="M3346">
        <v>25000</v>
      </c>
    </row>
    <row r="3347" spans="1:13" x14ac:dyDescent="0.25">
      <c r="A3347" t="s">
        <v>4019</v>
      </c>
      <c r="B3347">
        <v>2023</v>
      </c>
      <c r="C3347" t="s">
        <v>393</v>
      </c>
      <c r="D3347" t="s">
        <v>393</v>
      </c>
      <c r="E3347" t="s">
        <v>15</v>
      </c>
      <c r="F3347" s="1">
        <v>37269</v>
      </c>
      <c r="G3347">
        <v>2002</v>
      </c>
      <c r="H3347" t="s">
        <v>95</v>
      </c>
      <c r="I3347" t="s">
        <v>95</v>
      </c>
      <c r="J3347" t="s">
        <v>40</v>
      </c>
      <c r="K3347" t="s">
        <v>723</v>
      </c>
    </row>
    <row r="3348" spans="1:13" x14ac:dyDescent="0.25">
      <c r="A3348" t="s">
        <v>4020</v>
      </c>
      <c r="B3348">
        <v>2023</v>
      </c>
      <c r="C3348" t="s">
        <v>393</v>
      </c>
      <c r="D3348" t="s">
        <v>393</v>
      </c>
      <c r="E3348" t="s">
        <v>15</v>
      </c>
      <c r="F3348" s="1">
        <v>37270</v>
      </c>
      <c r="G3348">
        <v>2002</v>
      </c>
      <c r="H3348" t="s">
        <v>35</v>
      </c>
      <c r="I3348" t="s">
        <v>23</v>
      </c>
      <c r="J3348" t="s">
        <v>40</v>
      </c>
      <c r="K3348" t="s">
        <v>415</v>
      </c>
      <c r="L3348">
        <v>200000</v>
      </c>
      <c r="M3348">
        <v>200000</v>
      </c>
    </row>
    <row r="3349" spans="1:13" x14ac:dyDescent="0.25">
      <c r="A3349" t="s">
        <v>4021</v>
      </c>
      <c r="B3349">
        <v>2024</v>
      </c>
      <c r="C3349" t="s">
        <v>467</v>
      </c>
      <c r="D3349" t="s">
        <v>467</v>
      </c>
      <c r="E3349" t="s">
        <v>15</v>
      </c>
      <c r="F3349" s="1">
        <v>37270</v>
      </c>
      <c r="G3349">
        <v>2002</v>
      </c>
      <c r="H3349" t="s">
        <v>31</v>
      </c>
      <c r="I3349" t="s">
        <v>23</v>
      </c>
      <c r="J3349" t="s">
        <v>60</v>
      </c>
      <c r="K3349" t="s">
        <v>832</v>
      </c>
      <c r="L3349">
        <v>8000000</v>
      </c>
      <c r="M3349">
        <v>8000000</v>
      </c>
    </row>
    <row r="3350" spans="1:13" x14ac:dyDescent="0.25">
      <c r="A3350" t="s">
        <v>150</v>
      </c>
      <c r="B3350">
        <v>2022</v>
      </c>
      <c r="C3350" t="s">
        <v>14</v>
      </c>
      <c r="D3350" t="s">
        <v>14</v>
      </c>
      <c r="E3350" t="s">
        <v>15</v>
      </c>
      <c r="F3350" s="1">
        <v>37271</v>
      </c>
      <c r="G3350">
        <v>2002</v>
      </c>
      <c r="H3350" t="s">
        <v>16</v>
      </c>
      <c r="I3350" t="s">
        <v>17</v>
      </c>
      <c r="J3350" t="s">
        <v>18</v>
      </c>
      <c r="K3350" t="s">
        <v>151</v>
      </c>
      <c r="L3350">
        <v>150000</v>
      </c>
      <c r="M3350">
        <v>350000</v>
      </c>
    </row>
    <row r="3351" spans="1:13" x14ac:dyDescent="0.25">
      <c r="A3351" t="s">
        <v>4022</v>
      </c>
      <c r="B3351">
        <v>2021</v>
      </c>
      <c r="C3351" t="s">
        <v>413</v>
      </c>
      <c r="D3351" t="s">
        <v>413</v>
      </c>
      <c r="E3351" t="s">
        <v>15</v>
      </c>
      <c r="F3351" s="1">
        <v>37271</v>
      </c>
      <c r="G3351">
        <v>2002</v>
      </c>
      <c r="H3351" t="s">
        <v>59</v>
      </c>
      <c r="I3351" t="s">
        <v>17</v>
      </c>
      <c r="J3351" t="s">
        <v>24</v>
      </c>
      <c r="K3351" t="s">
        <v>732</v>
      </c>
      <c r="L3351">
        <v>300000</v>
      </c>
      <c r="M3351">
        <v>300000</v>
      </c>
    </row>
    <row r="3352" spans="1:13" x14ac:dyDescent="0.25">
      <c r="A3352" t="s">
        <v>4023</v>
      </c>
      <c r="B3352">
        <v>2022</v>
      </c>
      <c r="C3352" t="s">
        <v>378</v>
      </c>
      <c r="D3352" t="s">
        <v>378</v>
      </c>
      <c r="E3352" t="s">
        <v>15</v>
      </c>
      <c r="F3352" s="1">
        <v>37271</v>
      </c>
      <c r="G3352">
        <v>2002</v>
      </c>
      <c r="H3352" t="s">
        <v>95</v>
      </c>
      <c r="I3352" t="s">
        <v>95</v>
      </c>
      <c r="J3352" t="s">
        <v>75</v>
      </c>
      <c r="K3352" t="s">
        <v>818</v>
      </c>
      <c r="L3352">
        <v>100000</v>
      </c>
      <c r="M3352">
        <v>100000</v>
      </c>
    </row>
    <row r="3353" spans="1:13" x14ac:dyDescent="0.25">
      <c r="A3353" t="s">
        <v>4024</v>
      </c>
      <c r="B3353">
        <v>2023</v>
      </c>
      <c r="C3353" t="s">
        <v>370</v>
      </c>
      <c r="D3353" t="s">
        <v>370</v>
      </c>
      <c r="E3353" t="s">
        <v>15</v>
      </c>
      <c r="F3353" s="1">
        <v>37271</v>
      </c>
      <c r="G3353">
        <v>2002</v>
      </c>
      <c r="H3353" t="s">
        <v>46</v>
      </c>
      <c r="I3353" t="s">
        <v>17</v>
      </c>
      <c r="J3353" t="s">
        <v>67</v>
      </c>
      <c r="K3353" t="s">
        <v>602</v>
      </c>
      <c r="L3353">
        <v>500000</v>
      </c>
      <c r="M3353">
        <v>900000</v>
      </c>
    </row>
    <row r="3354" spans="1:13" x14ac:dyDescent="0.25">
      <c r="A3354" t="s">
        <v>4025</v>
      </c>
      <c r="B3354">
        <v>2023</v>
      </c>
      <c r="C3354" t="s">
        <v>413</v>
      </c>
      <c r="D3354" t="s">
        <v>413</v>
      </c>
      <c r="E3354" t="s">
        <v>15</v>
      </c>
      <c r="F3354" s="1">
        <v>37271</v>
      </c>
      <c r="G3354">
        <v>2002</v>
      </c>
      <c r="H3354" t="s">
        <v>22</v>
      </c>
      <c r="I3354" t="s">
        <v>23</v>
      </c>
      <c r="J3354" t="s">
        <v>24</v>
      </c>
      <c r="K3354" t="s">
        <v>1078</v>
      </c>
    </row>
    <row r="3355" spans="1:13" x14ac:dyDescent="0.25">
      <c r="A3355" t="s">
        <v>4026</v>
      </c>
      <c r="B3355">
        <v>2023</v>
      </c>
      <c r="C3355" t="s">
        <v>359</v>
      </c>
      <c r="D3355" t="s">
        <v>359</v>
      </c>
      <c r="E3355" t="s">
        <v>15</v>
      </c>
      <c r="F3355" s="1">
        <v>37271</v>
      </c>
      <c r="G3355">
        <v>2002</v>
      </c>
      <c r="H3355" t="s">
        <v>124</v>
      </c>
      <c r="I3355" t="s">
        <v>54</v>
      </c>
      <c r="J3355" t="s">
        <v>40</v>
      </c>
      <c r="K3355" t="s">
        <v>133</v>
      </c>
      <c r="L3355">
        <v>100000</v>
      </c>
      <c r="M3355">
        <v>200000</v>
      </c>
    </row>
    <row r="3356" spans="1:13" x14ac:dyDescent="0.25">
      <c r="A3356" t="s">
        <v>4027</v>
      </c>
      <c r="B3356">
        <v>2024</v>
      </c>
      <c r="C3356" t="s">
        <v>467</v>
      </c>
      <c r="D3356" t="s">
        <v>467</v>
      </c>
      <c r="E3356" t="s">
        <v>15</v>
      </c>
      <c r="F3356" s="1">
        <v>37271</v>
      </c>
      <c r="G3356">
        <v>2002</v>
      </c>
      <c r="H3356" t="s">
        <v>16</v>
      </c>
      <c r="I3356" t="s">
        <v>17</v>
      </c>
      <c r="J3356" t="s">
        <v>60</v>
      </c>
      <c r="K3356" t="s">
        <v>686</v>
      </c>
      <c r="L3356">
        <v>5000000</v>
      </c>
      <c r="M3356">
        <v>5000000</v>
      </c>
    </row>
    <row r="3357" spans="1:13" x14ac:dyDescent="0.25">
      <c r="A3357" t="s">
        <v>4028</v>
      </c>
      <c r="B3357">
        <v>2024</v>
      </c>
      <c r="C3357" t="s">
        <v>325</v>
      </c>
      <c r="D3357" t="s">
        <v>325</v>
      </c>
      <c r="E3357" t="s">
        <v>15</v>
      </c>
      <c r="F3357" s="1">
        <v>37271</v>
      </c>
      <c r="G3357">
        <v>2002</v>
      </c>
      <c r="H3357" t="s">
        <v>217</v>
      </c>
      <c r="I3357" t="s">
        <v>54</v>
      </c>
      <c r="J3357" t="s">
        <v>28</v>
      </c>
      <c r="K3357" t="s">
        <v>490</v>
      </c>
      <c r="L3357">
        <v>150000</v>
      </c>
      <c r="M3357">
        <v>150000</v>
      </c>
    </row>
    <row r="3358" spans="1:13" x14ac:dyDescent="0.25">
      <c r="A3358" t="s">
        <v>4029</v>
      </c>
      <c r="B3358">
        <v>2020</v>
      </c>
      <c r="C3358" t="s">
        <v>1315</v>
      </c>
      <c r="D3358" t="s">
        <v>1315</v>
      </c>
      <c r="E3358" t="s">
        <v>15</v>
      </c>
      <c r="F3358" s="1">
        <v>37272</v>
      </c>
      <c r="G3358">
        <v>2002</v>
      </c>
      <c r="H3358" t="s">
        <v>59</v>
      </c>
      <c r="I3358" t="s">
        <v>17</v>
      </c>
      <c r="J3358" t="s">
        <v>36</v>
      </c>
      <c r="K3358" t="s">
        <v>251</v>
      </c>
      <c r="L3358">
        <v>250000</v>
      </c>
      <c r="M3358">
        <v>250000</v>
      </c>
    </row>
    <row r="3359" spans="1:13" x14ac:dyDescent="0.25">
      <c r="A3359" t="s">
        <v>4030</v>
      </c>
      <c r="B3359">
        <v>2020</v>
      </c>
      <c r="C3359" t="s">
        <v>336</v>
      </c>
      <c r="D3359" t="s">
        <v>336</v>
      </c>
      <c r="E3359" t="s">
        <v>15</v>
      </c>
      <c r="F3359" s="1">
        <v>37272</v>
      </c>
      <c r="G3359">
        <v>2002</v>
      </c>
      <c r="H3359" t="s">
        <v>31</v>
      </c>
      <c r="I3359" t="s">
        <v>23</v>
      </c>
      <c r="J3359" t="s">
        <v>40</v>
      </c>
      <c r="K3359" t="s">
        <v>610</v>
      </c>
    </row>
    <row r="3360" spans="1:13" x14ac:dyDescent="0.25">
      <c r="A3360" t="s">
        <v>4031</v>
      </c>
      <c r="B3360">
        <v>2021</v>
      </c>
      <c r="C3360" t="s">
        <v>378</v>
      </c>
      <c r="D3360" t="s">
        <v>378</v>
      </c>
      <c r="E3360" t="s">
        <v>15</v>
      </c>
      <c r="F3360" s="1">
        <v>37272</v>
      </c>
      <c r="G3360">
        <v>2002</v>
      </c>
      <c r="H3360" t="s">
        <v>53</v>
      </c>
      <c r="I3360" t="s">
        <v>54</v>
      </c>
      <c r="J3360" t="s">
        <v>75</v>
      </c>
      <c r="K3360" t="s">
        <v>746</v>
      </c>
      <c r="L3360">
        <v>25000</v>
      </c>
      <c r="M3360">
        <v>25000</v>
      </c>
    </row>
    <row r="3361" spans="1:13" x14ac:dyDescent="0.25">
      <c r="A3361" t="s">
        <v>4032</v>
      </c>
      <c r="B3361">
        <v>2021</v>
      </c>
      <c r="C3361" t="s">
        <v>378</v>
      </c>
      <c r="D3361" t="s">
        <v>378</v>
      </c>
      <c r="E3361" t="s">
        <v>15</v>
      </c>
      <c r="F3361" s="1">
        <v>37272</v>
      </c>
      <c r="G3361">
        <v>2002</v>
      </c>
      <c r="H3361" t="s">
        <v>46</v>
      </c>
      <c r="I3361" t="s">
        <v>17</v>
      </c>
      <c r="J3361" t="s">
        <v>75</v>
      </c>
      <c r="K3361" t="s">
        <v>379</v>
      </c>
      <c r="L3361">
        <v>150000</v>
      </c>
      <c r="M3361">
        <v>450000</v>
      </c>
    </row>
    <row r="3362" spans="1:13" x14ac:dyDescent="0.25">
      <c r="A3362" t="s">
        <v>4033</v>
      </c>
      <c r="B3362">
        <v>2022</v>
      </c>
      <c r="C3362" t="s">
        <v>1392</v>
      </c>
      <c r="D3362" t="s">
        <v>1392</v>
      </c>
      <c r="E3362" t="s">
        <v>15</v>
      </c>
      <c r="F3362" s="1">
        <v>37272</v>
      </c>
      <c r="G3362">
        <v>2002</v>
      </c>
      <c r="H3362" t="s">
        <v>53</v>
      </c>
      <c r="I3362" t="s">
        <v>54</v>
      </c>
      <c r="J3362" t="s">
        <v>85</v>
      </c>
      <c r="K3362" t="s">
        <v>704</v>
      </c>
      <c r="L3362">
        <v>150000</v>
      </c>
      <c r="M3362">
        <v>150000</v>
      </c>
    </row>
    <row r="3363" spans="1:13" x14ac:dyDescent="0.25">
      <c r="A3363" t="s">
        <v>4034</v>
      </c>
      <c r="B3363">
        <v>2023</v>
      </c>
      <c r="C3363" t="s">
        <v>382</v>
      </c>
      <c r="D3363" t="s">
        <v>382</v>
      </c>
      <c r="E3363" t="s">
        <v>15</v>
      </c>
      <c r="F3363" s="1">
        <v>37272</v>
      </c>
      <c r="G3363">
        <v>2002</v>
      </c>
      <c r="H3363" t="s">
        <v>31</v>
      </c>
      <c r="I3363" t="s">
        <v>23</v>
      </c>
      <c r="J3363" t="s">
        <v>85</v>
      </c>
      <c r="K3363" t="s">
        <v>834</v>
      </c>
      <c r="L3363">
        <v>400000</v>
      </c>
      <c r="M3363">
        <v>400000</v>
      </c>
    </row>
    <row r="3364" spans="1:13" x14ac:dyDescent="0.25">
      <c r="A3364" t="s">
        <v>4035</v>
      </c>
      <c r="B3364">
        <v>2023</v>
      </c>
      <c r="C3364" t="s">
        <v>467</v>
      </c>
      <c r="D3364" t="s">
        <v>467</v>
      </c>
      <c r="E3364" t="s">
        <v>15</v>
      </c>
      <c r="F3364" s="1">
        <v>37272</v>
      </c>
      <c r="G3364">
        <v>2002</v>
      </c>
      <c r="H3364" t="s">
        <v>46</v>
      </c>
      <c r="I3364" t="s">
        <v>17</v>
      </c>
      <c r="J3364" t="s">
        <v>60</v>
      </c>
      <c r="K3364" t="s">
        <v>61</v>
      </c>
      <c r="L3364">
        <v>200000</v>
      </c>
      <c r="M3364">
        <v>400000</v>
      </c>
    </row>
    <row r="3365" spans="1:13" x14ac:dyDescent="0.25">
      <c r="A3365" t="s">
        <v>4036</v>
      </c>
      <c r="B3365">
        <v>2020</v>
      </c>
      <c r="C3365" t="s">
        <v>425</v>
      </c>
      <c r="D3365" t="s">
        <v>425</v>
      </c>
      <c r="E3365" t="s">
        <v>15</v>
      </c>
      <c r="F3365" s="1">
        <v>37273</v>
      </c>
      <c r="G3365">
        <v>2002</v>
      </c>
      <c r="H3365" t="s">
        <v>59</v>
      </c>
      <c r="I3365" t="s">
        <v>17</v>
      </c>
      <c r="J3365" t="s">
        <v>96</v>
      </c>
      <c r="K3365" t="s">
        <v>501</v>
      </c>
      <c r="L3365">
        <v>100000</v>
      </c>
      <c r="M3365">
        <v>200000</v>
      </c>
    </row>
    <row r="3366" spans="1:13" x14ac:dyDescent="0.25">
      <c r="A3366" t="s">
        <v>4037</v>
      </c>
      <c r="B3366">
        <v>2021</v>
      </c>
      <c r="C3366" t="s">
        <v>362</v>
      </c>
      <c r="D3366" t="s">
        <v>362</v>
      </c>
      <c r="E3366" t="s">
        <v>15</v>
      </c>
      <c r="F3366" s="1">
        <v>37273</v>
      </c>
      <c r="G3366">
        <v>2002</v>
      </c>
      <c r="H3366" t="s">
        <v>53</v>
      </c>
      <c r="I3366" t="s">
        <v>54</v>
      </c>
      <c r="J3366" t="s">
        <v>67</v>
      </c>
      <c r="K3366" t="s">
        <v>291</v>
      </c>
      <c r="L3366">
        <v>250000</v>
      </c>
      <c r="M3366">
        <v>800000</v>
      </c>
    </row>
    <row r="3367" spans="1:13" x14ac:dyDescent="0.25">
      <c r="A3367" t="s">
        <v>4038</v>
      </c>
      <c r="B3367">
        <v>2022</v>
      </c>
      <c r="C3367" t="s">
        <v>325</v>
      </c>
      <c r="D3367" t="s">
        <v>325</v>
      </c>
      <c r="E3367" t="s">
        <v>15</v>
      </c>
      <c r="F3367" s="1">
        <v>37273</v>
      </c>
      <c r="G3367">
        <v>2002</v>
      </c>
      <c r="H3367" t="s">
        <v>95</v>
      </c>
      <c r="I3367" t="s">
        <v>95</v>
      </c>
      <c r="J3367" t="s">
        <v>28</v>
      </c>
      <c r="K3367" t="s">
        <v>524</v>
      </c>
      <c r="L3367">
        <v>50000</v>
      </c>
      <c r="M3367">
        <v>50000</v>
      </c>
    </row>
    <row r="3368" spans="1:13" x14ac:dyDescent="0.25">
      <c r="A3368" t="s">
        <v>4039</v>
      </c>
      <c r="B3368">
        <v>2023</v>
      </c>
      <c r="C3368" t="s">
        <v>450</v>
      </c>
      <c r="D3368" t="s">
        <v>450</v>
      </c>
      <c r="E3368" t="s">
        <v>15</v>
      </c>
      <c r="F3368" s="1">
        <v>37273</v>
      </c>
      <c r="G3368">
        <v>2002</v>
      </c>
      <c r="H3368" t="s">
        <v>53</v>
      </c>
      <c r="I3368" t="s">
        <v>54</v>
      </c>
      <c r="J3368" t="s">
        <v>112</v>
      </c>
      <c r="K3368" t="s">
        <v>599</v>
      </c>
      <c r="L3368">
        <v>1800000</v>
      </c>
      <c r="M3368">
        <v>1800000</v>
      </c>
    </row>
    <row r="3369" spans="1:13" x14ac:dyDescent="0.25">
      <c r="A3369" t="s">
        <v>4040</v>
      </c>
      <c r="B3369">
        <v>2024</v>
      </c>
      <c r="C3369" t="s">
        <v>341</v>
      </c>
      <c r="D3369" t="s">
        <v>341</v>
      </c>
      <c r="E3369" t="s">
        <v>15</v>
      </c>
      <c r="F3369" s="1">
        <v>37273</v>
      </c>
      <c r="G3369">
        <v>2002</v>
      </c>
      <c r="H3369" t="s">
        <v>59</v>
      </c>
      <c r="I3369" t="s">
        <v>17</v>
      </c>
      <c r="J3369" t="s">
        <v>18</v>
      </c>
      <c r="K3369" t="s">
        <v>285</v>
      </c>
      <c r="L3369">
        <v>2800000</v>
      </c>
      <c r="M3369">
        <v>3000000</v>
      </c>
    </row>
    <row r="3370" spans="1:13" x14ac:dyDescent="0.25">
      <c r="A3370" t="s">
        <v>4041</v>
      </c>
      <c r="B3370">
        <v>2024</v>
      </c>
      <c r="C3370" t="s">
        <v>551</v>
      </c>
      <c r="D3370" t="s">
        <v>551</v>
      </c>
      <c r="E3370" t="s">
        <v>15</v>
      </c>
      <c r="F3370" s="1">
        <v>37273</v>
      </c>
      <c r="G3370">
        <v>2002</v>
      </c>
      <c r="H3370" t="s">
        <v>124</v>
      </c>
      <c r="I3370" t="s">
        <v>54</v>
      </c>
      <c r="J3370" t="s">
        <v>112</v>
      </c>
      <c r="K3370" t="s">
        <v>115</v>
      </c>
      <c r="L3370">
        <v>900000</v>
      </c>
      <c r="M3370">
        <v>1000000</v>
      </c>
    </row>
    <row r="3371" spans="1:13" x14ac:dyDescent="0.25">
      <c r="A3371" t="s">
        <v>4042</v>
      </c>
      <c r="B3371">
        <v>2024</v>
      </c>
      <c r="C3371" t="s">
        <v>450</v>
      </c>
      <c r="D3371" t="s">
        <v>450</v>
      </c>
      <c r="E3371" t="s">
        <v>15</v>
      </c>
      <c r="F3371" s="1">
        <v>37273</v>
      </c>
      <c r="G3371">
        <v>2002</v>
      </c>
      <c r="H3371" t="s">
        <v>31</v>
      </c>
      <c r="I3371" t="s">
        <v>23</v>
      </c>
      <c r="J3371" t="s">
        <v>71</v>
      </c>
      <c r="K3371" t="s">
        <v>210</v>
      </c>
      <c r="L3371">
        <v>6000000</v>
      </c>
      <c r="M3371">
        <v>6000000</v>
      </c>
    </row>
    <row r="3372" spans="1:13" x14ac:dyDescent="0.25">
      <c r="A3372" t="s">
        <v>4043</v>
      </c>
      <c r="B3372">
        <v>2019</v>
      </c>
      <c r="C3372" t="s">
        <v>343</v>
      </c>
      <c r="D3372" t="s">
        <v>343</v>
      </c>
      <c r="E3372" t="s">
        <v>15</v>
      </c>
      <c r="F3372" s="1">
        <v>37274</v>
      </c>
      <c r="G3372">
        <v>2002</v>
      </c>
      <c r="H3372" t="s">
        <v>16</v>
      </c>
      <c r="I3372" t="s">
        <v>17</v>
      </c>
      <c r="J3372" t="s">
        <v>96</v>
      </c>
      <c r="K3372" t="s">
        <v>4044</v>
      </c>
      <c r="L3372">
        <v>75000</v>
      </c>
      <c r="M3372">
        <v>150000</v>
      </c>
    </row>
    <row r="3373" spans="1:13" x14ac:dyDescent="0.25">
      <c r="A3373" t="s">
        <v>4045</v>
      </c>
      <c r="B3373">
        <v>2019</v>
      </c>
      <c r="C3373" t="s">
        <v>362</v>
      </c>
      <c r="D3373" t="s">
        <v>362</v>
      </c>
      <c r="E3373" t="s">
        <v>15</v>
      </c>
      <c r="F3373" s="1">
        <v>37274</v>
      </c>
      <c r="G3373">
        <v>2002</v>
      </c>
      <c r="H3373" t="s">
        <v>46</v>
      </c>
      <c r="I3373" t="s">
        <v>17</v>
      </c>
      <c r="J3373" t="s">
        <v>75</v>
      </c>
      <c r="K3373" t="s">
        <v>453</v>
      </c>
      <c r="L3373">
        <v>25000</v>
      </c>
      <c r="M3373">
        <v>25000</v>
      </c>
    </row>
    <row r="3374" spans="1:13" x14ac:dyDescent="0.25">
      <c r="A3374" t="s">
        <v>4046</v>
      </c>
      <c r="B3374">
        <v>2020</v>
      </c>
      <c r="C3374" t="s">
        <v>364</v>
      </c>
      <c r="D3374" t="s">
        <v>364</v>
      </c>
      <c r="E3374" t="s">
        <v>15</v>
      </c>
      <c r="F3374" s="1">
        <v>37274</v>
      </c>
      <c r="G3374">
        <v>2002</v>
      </c>
      <c r="H3374" t="s">
        <v>95</v>
      </c>
      <c r="I3374" t="s">
        <v>95</v>
      </c>
      <c r="J3374" t="s">
        <v>71</v>
      </c>
      <c r="K3374" t="s">
        <v>273</v>
      </c>
      <c r="L3374">
        <v>25000</v>
      </c>
      <c r="M3374">
        <v>25000</v>
      </c>
    </row>
    <row r="3375" spans="1:13" x14ac:dyDescent="0.25">
      <c r="A3375" t="s">
        <v>4047</v>
      </c>
      <c r="B3375">
        <v>2020</v>
      </c>
      <c r="C3375" t="s">
        <v>378</v>
      </c>
      <c r="D3375" t="s">
        <v>378</v>
      </c>
      <c r="E3375" t="s">
        <v>15</v>
      </c>
      <c r="F3375" s="1">
        <v>37274</v>
      </c>
      <c r="G3375">
        <v>2002</v>
      </c>
      <c r="H3375" t="s">
        <v>95</v>
      </c>
      <c r="I3375" t="s">
        <v>95</v>
      </c>
      <c r="J3375" t="s">
        <v>75</v>
      </c>
      <c r="K3375" t="s">
        <v>997</v>
      </c>
    </row>
    <row r="3376" spans="1:13" x14ac:dyDescent="0.25">
      <c r="A3376" t="s">
        <v>4048</v>
      </c>
      <c r="B3376">
        <v>2020</v>
      </c>
      <c r="C3376" t="s">
        <v>467</v>
      </c>
      <c r="D3376" t="s">
        <v>189</v>
      </c>
      <c r="E3376" t="s">
        <v>52</v>
      </c>
      <c r="F3376" s="1">
        <v>37274</v>
      </c>
      <c r="G3376">
        <v>2002</v>
      </c>
      <c r="H3376" t="s">
        <v>95</v>
      </c>
      <c r="I3376" t="s">
        <v>95</v>
      </c>
      <c r="J3376" t="s">
        <v>60</v>
      </c>
      <c r="K3376" t="s">
        <v>1306</v>
      </c>
      <c r="L3376">
        <v>100000</v>
      </c>
      <c r="M3376">
        <v>200000</v>
      </c>
    </row>
    <row r="3377" spans="1:13" x14ac:dyDescent="0.25">
      <c r="A3377" t="s">
        <v>4049</v>
      </c>
      <c r="B3377">
        <v>2022</v>
      </c>
      <c r="C3377" t="s">
        <v>711</v>
      </c>
      <c r="D3377" t="s">
        <v>711</v>
      </c>
      <c r="E3377" t="s">
        <v>15</v>
      </c>
      <c r="F3377" s="1">
        <v>37274</v>
      </c>
      <c r="G3377">
        <v>2002</v>
      </c>
      <c r="H3377" t="s">
        <v>217</v>
      </c>
      <c r="I3377" t="s">
        <v>54</v>
      </c>
      <c r="J3377" t="s">
        <v>71</v>
      </c>
      <c r="K3377" t="s">
        <v>256</v>
      </c>
      <c r="L3377">
        <v>100000</v>
      </c>
      <c r="M3377">
        <v>100000</v>
      </c>
    </row>
    <row r="3378" spans="1:13" x14ac:dyDescent="0.25">
      <c r="A3378" t="s">
        <v>3300</v>
      </c>
      <c r="B3378">
        <v>2022</v>
      </c>
      <c r="C3378" t="s">
        <v>413</v>
      </c>
      <c r="D3378" t="s">
        <v>413</v>
      </c>
      <c r="E3378" t="s">
        <v>15</v>
      </c>
      <c r="F3378" s="1">
        <v>37274</v>
      </c>
      <c r="G3378">
        <v>2002</v>
      </c>
      <c r="H3378" t="s">
        <v>22</v>
      </c>
      <c r="I3378" t="s">
        <v>23</v>
      </c>
      <c r="J3378" t="s">
        <v>24</v>
      </c>
      <c r="K3378" t="s">
        <v>243</v>
      </c>
      <c r="L3378">
        <v>100000</v>
      </c>
      <c r="M3378">
        <v>100000</v>
      </c>
    </row>
    <row r="3379" spans="1:13" x14ac:dyDescent="0.25">
      <c r="A3379" t="s">
        <v>4050</v>
      </c>
      <c r="B3379">
        <v>2023</v>
      </c>
      <c r="C3379" t="s">
        <v>450</v>
      </c>
      <c r="D3379" t="s">
        <v>450</v>
      </c>
      <c r="E3379" t="s">
        <v>15</v>
      </c>
      <c r="F3379" s="1">
        <v>37274</v>
      </c>
      <c r="G3379">
        <v>2002</v>
      </c>
      <c r="H3379" t="s">
        <v>35</v>
      </c>
      <c r="I3379" t="s">
        <v>23</v>
      </c>
      <c r="J3379" t="s">
        <v>112</v>
      </c>
      <c r="K3379" t="s">
        <v>1676</v>
      </c>
      <c r="L3379">
        <v>300000</v>
      </c>
      <c r="M3379">
        <v>300000</v>
      </c>
    </row>
    <row r="3380" spans="1:13" x14ac:dyDescent="0.25">
      <c r="A3380" t="s">
        <v>4051</v>
      </c>
      <c r="B3380">
        <v>2024</v>
      </c>
      <c r="C3380" t="s">
        <v>658</v>
      </c>
      <c r="D3380" t="s">
        <v>179</v>
      </c>
      <c r="E3380" t="s">
        <v>52</v>
      </c>
      <c r="F3380" s="1">
        <v>37274</v>
      </c>
      <c r="G3380">
        <v>2002</v>
      </c>
      <c r="H3380" t="s">
        <v>31</v>
      </c>
      <c r="I3380" t="s">
        <v>23</v>
      </c>
      <c r="J3380" t="s">
        <v>28</v>
      </c>
      <c r="K3380" t="s">
        <v>708</v>
      </c>
      <c r="L3380">
        <v>700000</v>
      </c>
      <c r="M3380">
        <v>700000</v>
      </c>
    </row>
    <row r="3381" spans="1:13" x14ac:dyDescent="0.25">
      <c r="A3381" t="s">
        <v>4052</v>
      </c>
      <c r="B3381">
        <v>2024</v>
      </c>
      <c r="C3381" t="s">
        <v>378</v>
      </c>
      <c r="D3381" t="s">
        <v>378</v>
      </c>
      <c r="E3381" t="s">
        <v>15</v>
      </c>
      <c r="F3381" s="1">
        <v>37274</v>
      </c>
      <c r="G3381">
        <v>2002</v>
      </c>
      <c r="H3381" t="s">
        <v>35</v>
      </c>
      <c r="I3381" t="s">
        <v>23</v>
      </c>
      <c r="J3381" t="s">
        <v>60</v>
      </c>
      <c r="K3381" t="s">
        <v>190</v>
      </c>
      <c r="L3381">
        <v>4500000</v>
      </c>
      <c r="M3381">
        <v>7000000</v>
      </c>
    </row>
    <row r="3382" spans="1:13" x14ac:dyDescent="0.25">
      <c r="A3382" t="s">
        <v>4053</v>
      </c>
      <c r="B3382">
        <v>2024</v>
      </c>
      <c r="C3382" t="s">
        <v>378</v>
      </c>
      <c r="D3382" t="s">
        <v>378</v>
      </c>
      <c r="E3382" t="s">
        <v>15</v>
      </c>
      <c r="F3382" s="1">
        <v>37274</v>
      </c>
      <c r="G3382">
        <v>2002</v>
      </c>
      <c r="H3382" t="s">
        <v>22</v>
      </c>
      <c r="I3382" t="s">
        <v>23</v>
      </c>
      <c r="J3382" t="s">
        <v>71</v>
      </c>
      <c r="K3382" t="s">
        <v>241</v>
      </c>
      <c r="L3382">
        <v>8000000</v>
      </c>
      <c r="M3382">
        <v>8000000</v>
      </c>
    </row>
    <row r="3383" spans="1:13" x14ac:dyDescent="0.25">
      <c r="A3383" t="s">
        <v>4054</v>
      </c>
      <c r="B3383">
        <v>2024</v>
      </c>
      <c r="C3383" t="s">
        <v>1070</v>
      </c>
      <c r="D3383" t="s">
        <v>1070</v>
      </c>
      <c r="E3383" t="s">
        <v>15</v>
      </c>
      <c r="F3383" s="1">
        <v>37274</v>
      </c>
      <c r="G3383">
        <v>2002</v>
      </c>
      <c r="H3383" t="s">
        <v>59</v>
      </c>
      <c r="I3383" t="s">
        <v>17</v>
      </c>
      <c r="J3383" t="s">
        <v>112</v>
      </c>
      <c r="K3383" t="s">
        <v>1696</v>
      </c>
      <c r="L3383">
        <v>600000</v>
      </c>
      <c r="M3383">
        <v>600000</v>
      </c>
    </row>
    <row r="3384" spans="1:13" x14ac:dyDescent="0.25">
      <c r="A3384" t="s">
        <v>4055</v>
      </c>
      <c r="B3384">
        <v>2024</v>
      </c>
      <c r="C3384" t="s">
        <v>343</v>
      </c>
      <c r="D3384" t="s">
        <v>343</v>
      </c>
      <c r="E3384" t="s">
        <v>15</v>
      </c>
      <c r="F3384" s="1">
        <v>37274</v>
      </c>
      <c r="G3384">
        <v>2002</v>
      </c>
      <c r="H3384" t="s">
        <v>124</v>
      </c>
      <c r="I3384" t="s">
        <v>54</v>
      </c>
      <c r="J3384" t="s">
        <v>96</v>
      </c>
      <c r="K3384" t="s">
        <v>1994</v>
      </c>
      <c r="L3384">
        <v>40000000</v>
      </c>
      <c r="M3384">
        <v>40000000</v>
      </c>
    </row>
    <row r="3385" spans="1:13" x14ac:dyDescent="0.25">
      <c r="A3385" t="s">
        <v>4056</v>
      </c>
      <c r="B3385">
        <v>2020</v>
      </c>
      <c r="C3385" t="s">
        <v>341</v>
      </c>
      <c r="D3385" t="s">
        <v>341</v>
      </c>
      <c r="E3385" t="s">
        <v>15</v>
      </c>
      <c r="F3385" s="1">
        <v>37275</v>
      </c>
      <c r="G3385">
        <v>2002</v>
      </c>
      <c r="H3385" t="s">
        <v>95</v>
      </c>
      <c r="I3385" t="s">
        <v>95</v>
      </c>
      <c r="J3385" t="s">
        <v>18</v>
      </c>
      <c r="K3385" t="s">
        <v>3216</v>
      </c>
      <c r="L3385">
        <v>25000</v>
      </c>
      <c r="M3385">
        <v>150000</v>
      </c>
    </row>
    <row r="3386" spans="1:13" x14ac:dyDescent="0.25">
      <c r="A3386" t="s">
        <v>4057</v>
      </c>
      <c r="B3386">
        <v>2023</v>
      </c>
      <c r="C3386" t="s">
        <v>393</v>
      </c>
      <c r="D3386" t="s">
        <v>393</v>
      </c>
      <c r="E3386" t="s">
        <v>15</v>
      </c>
      <c r="F3386" s="1">
        <v>37275</v>
      </c>
      <c r="G3386">
        <v>2002</v>
      </c>
      <c r="H3386" t="s">
        <v>59</v>
      </c>
      <c r="I3386" t="s">
        <v>17</v>
      </c>
      <c r="J3386" t="s">
        <v>71</v>
      </c>
      <c r="K3386" t="s">
        <v>693</v>
      </c>
      <c r="L3386">
        <v>3500000</v>
      </c>
      <c r="M3386">
        <v>25000000</v>
      </c>
    </row>
    <row r="3387" spans="1:13" x14ac:dyDescent="0.25">
      <c r="A3387" t="s">
        <v>4058</v>
      </c>
      <c r="B3387">
        <v>2023</v>
      </c>
      <c r="C3387" t="s">
        <v>325</v>
      </c>
      <c r="D3387" t="s">
        <v>325</v>
      </c>
      <c r="E3387" t="s">
        <v>15</v>
      </c>
      <c r="F3387" s="1">
        <v>37275</v>
      </c>
      <c r="G3387">
        <v>2002</v>
      </c>
      <c r="H3387" t="s">
        <v>95</v>
      </c>
      <c r="I3387" t="s">
        <v>95</v>
      </c>
      <c r="J3387" t="s">
        <v>28</v>
      </c>
      <c r="K3387" t="s">
        <v>317</v>
      </c>
      <c r="L3387">
        <v>50000</v>
      </c>
      <c r="M3387">
        <v>50000</v>
      </c>
    </row>
    <row r="3388" spans="1:13" x14ac:dyDescent="0.25">
      <c r="A3388" t="s">
        <v>4059</v>
      </c>
      <c r="B3388">
        <v>2024</v>
      </c>
      <c r="C3388" t="s">
        <v>336</v>
      </c>
      <c r="D3388" t="s">
        <v>336</v>
      </c>
      <c r="E3388" t="s">
        <v>15</v>
      </c>
      <c r="F3388" s="1">
        <v>37275</v>
      </c>
      <c r="G3388">
        <v>2002</v>
      </c>
      <c r="H3388" t="s">
        <v>16</v>
      </c>
      <c r="I3388" t="s">
        <v>17</v>
      </c>
      <c r="J3388" t="s">
        <v>40</v>
      </c>
      <c r="K3388" t="s">
        <v>194</v>
      </c>
      <c r="L3388">
        <v>400000</v>
      </c>
      <c r="M3388">
        <v>850000</v>
      </c>
    </row>
    <row r="3389" spans="1:13" x14ac:dyDescent="0.25">
      <c r="A3389" t="s">
        <v>4060</v>
      </c>
      <c r="B3389">
        <v>2024</v>
      </c>
      <c r="C3389" t="s">
        <v>343</v>
      </c>
      <c r="D3389" t="s">
        <v>343</v>
      </c>
      <c r="E3389" t="s">
        <v>15</v>
      </c>
      <c r="F3389" s="1">
        <v>37275</v>
      </c>
      <c r="G3389">
        <v>2002</v>
      </c>
      <c r="H3389" t="s">
        <v>35</v>
      </c>
      <c r="I3389" t="s">
        <v>23</v>
      </c>
      <c r="J3389" t="s">
        <v>96</v>
      </c>
      <c r="K3389" t="s">
        <v>411</v>
      </c>
      <c r="L3389">
        <v>1000000</v>
      </c>
      <c r="M3389">
        <v>1000000</v>
      </c>
    </row>
    <row r="3390" spans="1:13" x14ac:dyDescent="0.25">
      <c r="A3390" t="s">
        <v>4061</v>
      </c>
      <c r="B3390">
        <v>2024</v>
      </c>
      <c r="C3390" t="s">
        <v>336</v>
      </c>
      <c r="D3390" t="s">
        <v>336</v>
      </c>
      <c r="E3390" t="s">
        <v>15</v>
      </c>
      <c r="F3390" s="1">
        <v>37275</v>
      </c>
      <c r="G3390">
        <v>2002</v>
      </c>
      <c r="H3390" t="s">
        <v>53</v>
      </c>
      <c r="I3390" t="s">
        <v>54</v>
      </c>
      <c r="J3390" t="s">
        <v>40</v>
      </c>
      <c r="K3390" t="s">
        <v>394</v>
      </c>
      <c r="L3390">
        <v>2000000</v>
      </c>
      <c r="M3390">
        <v>5000000</v>
      </c>
    </row>
    <row r="3391" spans="1:13" x14ac:dyDescent="0.25">
      <c r="A3391" t="s">
        <v>4062</v>
      </c>
      <c r="B3391">
        <v>2020</v>
      </c>
      <c r="C3391" t="s">
        <v>327</v>
      </c>
      <c r="D3391" t="s">
        <v>327</v>
      </c>
      <c r="E3391" t="s">
        <v>15</v>
      </c>
      <c r="F3391" s="1">
        <v>37276</v>
      </c>
      <c r="G3391">
        <v>2002</v>
      </c>
      <c r="H3391" t="s">
        <v>46</v>
      </c>
      <c r="I3391" t="s">
        <v>17</v>
      </c>
      <c r="J3391" t="s">
        <v>47</v>
      </c>
      <c r="K3391" t="s">
        <v>448</v>
      </c>
      <c r="L3391">
        <v>50000</v>
      </c>
      <c r="M3391">
        <v>50000</v>
      </c>
    </row>
    <row r="3392" spans="1:13" x14ac:dyDescent="0.25">
      <c r="A3392" t="s">
        <v>4063</v>
      </c>
      <c r="B3392">
        <v>2021</v>
      </c>
      <c r="C3392" t="s">
        <v>382</v>
      </c>
      <c r="D3392" t="s">
        <v>382</v>
      </c>
      <c r="E3392" t="s">
        <v>15</v>
      </c>
      <c r="F3392" s="1">
        <v>37276</v>
      </c>
      <c r="G3392">
        <v>2002</v>
      </c>
      <c r="H3392" t="s">
        <v>46</v>
      </c>
      <c r="I3392" t="s">
        <v>17</v>
      </c>
      <c r="J3392" t="s">
        <v>85</v>
      </c>
      <c r="K3392" t="s">
        <v>704</v>
      </c>
      <c r="L3392">
        <v>50000</v>
      </c>
      <c r="M3392">
        <v>75000</v>
      </c>
    </row>
    <row r="3393" spans="1:13" x14ac:dyDescent="0.25">
      <c r="A3393" t="s">
        <v>4064</v>
      </c>
      <c r="B3393">
        <v>2024</v>
      </c>
      <c r="C3393" t="s">
        <v>390</v>
      </c>
      <c r="D3393" t="s">
        <v>390</v>
      </c>
      <c r="E3393" t="s">
        <v>15</v>
      </c>
      <c r="F3393" s="1">
        <v>37276</v>
      </c>
      <c r="G3393">
        <v>2002</v>
      </c>
      <c r="H3393" t="s">
        <v>31</v>
      </c>
      <c r="I3393" t="s">
        <v>23</v>
      </c>
      <c r="J3393" t="s">
        <v>60</v>
      </c>
      <c r="K3393" t="s">
        <v>298</v>
      </c>
      <c r="L3393">
        <v>5000000</v>
      </c>
      <c r="M3393">
        <v>8000000</v>
      </c>
    </row>
    <row r="3394" spans="1:13" x14ac:dyDescent="0.25">
      <c r="A3394" t="s">
        <v>4065</v>
      </c>
      <c r="B3394">
        <v>2024</v>
      </c>
      <c r="C3394" t="s">
        <v>676</v>
      </c>
      <c r="D3394" t="s">
        <v>676</v>
      </c>
      <c r="E3394" t="s">
        <v>15</v>
      </c>
      <c r="F3394" s="1">
        <v>37276</v>
      </c>
      <c r="G3394">
        <v>2002</v>
      </c>
      <c r="H3394" t="s">
        <v>95</v>
      </c>
      <c r="I3394" t="s">
        <v>95</v>
      </c>
      <c r="J3394" t="s">
        <v>96</v>
      </c>
      <c r="K3394" t="s">
        <v>1050</v>
      </c>
      <c r="L3394">
        <v>100000</v>
      </c>
      <c r="M3394">
        <v>100000</v>
      </c>
    </row>
    <row r="3395" spans="1:13" x14ac:dyDescent="0.25">
      <c r="A3395" t="s">
        <v>4066</v>
      </c>
      <c r="B3395">
        <v>2024</v>
      </c>
      <c r="C3395" t="s">
        <v>707</v>
      </c>
      <c r="D3395" t="s">
        <v>707</v>
      </c>
      <c r="E3395" t="s">
        <v>15</v>
      </c>
      <c r="F3395" s="1">
        <v>37276</v>
      </c>
      <c r="G3395">
        <v>2002</v>
      </c>
      <c r="H3395" t="s">
        <v>217</v>
      </c>
      <c r="I3395" t="s">
        <v>54</v>
      </c>
      <c r="J3395" t="s">
        <v>75</v>
      </c>
      <c r="K3395" t="s">
        <v>997</v>
      </c>
      <c r="L3395">
        <v>600000</v>
      </c>
      <c r="M3395">
        <v>600000</v>
      </c>
    </row>
    <row r="3396" spans="1:13" x14ac:dyDescent="0.25">
      <c r="A3396" t="s">
        <v>4067</v>
      </c>
      <c r="B3396">
        <v>2024</v>
      </c>
      <c r="C3396" t="s">
        <v>467</v>
      </c>
      <c r="D3396" t="s">
        <v>467</v>
      </c>
      <c r="E3396" t="s">
        <v>15</v>
      </c>
      <c r="F3396" s="1">
        <v>37276</v>
      </c>
      <c r="G3396">
        <v>2002</v>
      </c>
      <c r="H3396" t="s">
        <v>53</v>
      </c>
      <c r="I3396" t="s">
        <v>54</v>
      </c>
      <c r="J3396" t="s">
        <v>60</v>
      </c>
      <c r="K3396" t="s">
        <v>199</v>
      </c>
      <c r="L3396">
        <v>20000000</v>
      </c>
      <c r="M3396">
        <v>25000000</v>
      </c>
    </row>
    <row r="3397" spans="1:13" x14ac:dyDescent="0.25">
      <c r="A3397" t="s">
        <v>4068</v>
      </c>
      <c r="B3397">
        <v>2024</v>
      </c>
      <c r="C3397" t="s">
        <v>393</v>
      </c>
      <c r="D3397" t="s">
        <v>393</v>
      </c>
      <c r="E3397" t="s">
        <v>15</v>
      </c>
      <c r="F3397" s="1">
        <v>37276</v>
      </c>
      <c r="G3397">
        <v>2002</v>
      </c>
      <c r="H3397" t="s">
        <v>31</v>
      </c>
      <c r="I3397" t="s">
        <v>23</v>
      </c>
      <c r="J3397" t="s">
        <v>71</v>
      </c>
      <c r="K3397" t="s">
        <v>604</v>
      </c>
      <c r="L3397">
        <v>1300000</v>
      </c>
      <c r="M3397">
        <v>1300000</v>
      </c>
    </row>
    <row r="3398" spans="1:13" x14ac:dyDescent="0.25">
      <c r="A3398" t="s">
        <v>4069</v>
      </c>
      <c r="B3398">
        <v>2020</v>
      </c>
      <c r="C3398" t="s">
        <v>467</v>
      </c>
      <c r="D3398" t="s">
        <v>467</v>
      </c>
      <c r="E3398" t="s">
        <v>15</v>
      </c>
      <c r="F3398" s="1">
        <v>37277</v>
      </c>
      <c r="G3398">
        <v>2002</v>
      </c>
      <c r="H3398" t="s">
        <v>31</v>
      </c>
      <c r="I3398" t="s">
        <v>23</v>
      </c>
      <c r="J3398" t="s">
        <v>60</v>
      </c>
      <c r="K3398" t="s">
        <v>1142</v>
      </c>
      <c r="L3398">
        <v>50000</v>
      </c>
      <c r="M3398">
        <v>250000</v>
      </c>
    </row>
    <row r="3399" spans="1:13" x14ac:dyDescent="0.25">
      <c r="A3399" t="s">
        <v>4070</v>
      </c>
      <c r="B3399">
        <v>2021</v>
      </c>
      <c r="C3399" t="s">
        <v>34</v>
      </c>
      <c r="D3399" t="s">
        <v>34</v>
      </c>
      <c r="E3399" t="s">
        <v>15</v>
      </c>
      <c r="F3399" s="1">
        <v>37277</v>
      </c>
      <c r="G3399">
        <v>2002</v>
      </c>
      <c r="H3399" t="s">
        <v>217</v>
      </c>
      <c r="I3399" t="s">
        <v>54</v>
      </c>
      <c r="J3399" t="s">
        <v>36</v>
      </c>
      <c r="K3399" t="s">
        <v>1706</v>
      </c>
      <c r="L3399">
        <v>50000</v>
      </c>
      <c r="M3399">
        <v>100000</v>
      </c>
    </row>
    <row r="3400" spans="1:13" x14ac:dyDescent="0.25">
      <c r="A3400" t="s">
        <v>4071</v>
      </c>
      <c r="B3400">
        <v>2024</v>
      </c>
      <c r="C3400" t="s">
        <v>546</v>
      </c>
      <c r="D3400" t="s">
        <v>546</v>
      </c>
      <c r="E3400" t="s">
        <v>15</v>
      </c>
      <c r="F3400" s="1">
        <v>37277</v>
      </c>
      <c r="G3400">
        <v>2002</v>
      </c>
      <c r="H3400" t="s">
        <v>46</v>
      </c>
      <c r="I3400" t="s">
        <v>17</v>
      </c>
      <c r="J3400" t="s">
        <v>55</v>
      </c>
      <c r="K3400" t="s">
        <v>443</v>
      </c>
      <c r="L3400">
        <v>150000</v>
      </c>
      <c r="M3400">
        <v>150000</v>
      </c>
    </row>
    <row r="3401" spans="1:13" x14ac:dyDescent="0.25">
      <c r="A3401" t="s">
        <v>4072</v>
      </c>
      <c r="B3401">
        <v>2024</v>
      </c>
      <c r="C3401" t="s">
        <v>370</v>
      </c>
      <c r="D3401" t="s">
        <v>370</v>
      </c>
      <c r="E3401" t="s">
        <v>15</v>
      </c>
      <c r="F3401" s="1">
        <v>37277</v>
      </c>
      <c r="G3401">
        <v>2002</v>
      </c>
      <c r="H3401" t="s">
        <v>1114</v>
      </c>
      <c r="I3401" t="s">
        <v>17</v>
      </c>
      <c r="J3401" t="s">
        <v>67</v>
      </c>
      <c r="K3401" t="s">
        <v>530</v>
      </c>
      <c r="L3401">
        <v>3000000</v>
      </c>
      <c r="M3401">
        <v>4000000</v>
      </c>
    </row>
    <row r="3402" spans="1:13" x14ac:dyDescent="0.25">
      <c r="A3402" t="s">
        <v>152</v>
      </c>
      <c r="B3402">
        <v>2022</v>
      </c>
      <c r="C3402" t="s">
        <v>153</v>
      </c>
      <c r="D3402" t="s">
        <v>153</v>
      </c>
      <c r="E3402" t="s">
        <v>15</v>
      </c>
      <c r="F3402" s="1">
        <v>37278</v>
      </c>
      <c r="G3402">
        <v>2002</v>
      </c>
      <c r="H3402" t="s">
        <v>154</v>
      </c>
      <c r="I3402" t="s">
        <v>17</v>
      </c>
      <c r="J3402" t="s">
        <v>60</v>
      </c>
      <c r="K3402" t="s">
        <v>155</v>
      </c>
      <c r="L3402">
        <v>1700000</v>
      </c>
      <c r="M3402">
        <v>2000000</v>
      </c>
    </row>
    <row r="3403" spans="1:13" x14ac:dyDescent="0.25">
      <c r="A3403" t="s">
        <v>4073</v>
      </c>
      <c r="B3403">
        <v>2020</v>
      </c>
      <c r="C3403" t="s">
        <v>364</v>
      </c>
      <c r="D3403" t="s">
        <v>364</v>
      </c>
      <c r="E3403" t="s">
        <v>15</v>
      </c>
      <c r="F3403" s="1">
        <v>37278</v>
      </c>
      <c r="G3403">
        <v>2002</v>
      </c>
      <c r="H3403" t="s">
        <v>31</v>
      </c>
      <c r="I3403" t="s">
        <v>23</v>
      </c>
      <c r="J3403" t="s">
        <v>71</v>
      </c>
      <c r="K3403" t="s">
        <v>713</v>
      </c>
      <c r="L3403">
        <v>125000</v>
      </c>
      <c r="M3403">
        <v>150000</v>
      </c>
    </row>
    <row r="3404" spans="1:13" x14ac:dyDescent="0.25">
      <c r="A3404" t="s">
        <v>4074</v>
      </c>
      <c r="B3404">
        <v>2021</v>
      </c>
      <c r="C3404" t="s">
        <v>359</v>
      </c>
      <c r="D3404" t="s">
        <v>551</v>
      </c>
      <c r="E3404" t="s">
        <v>52</v>
      </c>
      <c r="F3404" s="1">
        <v>37278</v>
      </c>
      <c r="G3404">
        <v>2002</v>
      </c>
      <c r="H3404" t="s">
        <v>22</v>
      </c>
      <c r="I3404" t="s">
        <v>23</v>
      </c>
      <c r="J3404" t="s">
        <v>96</v>
      </c>
      <c r="K3404" t="s">
        <v>2495</v>
      </c>
      <c r="L3404">
        <v>1000000</v>
      </c>
      <c r="M3404">
        <v>4000000</v>
      </c>
    </row>
    <row r="3405" spans="1:13" x14ac:dyDescent="0.25">
      <c r="A3405" t="s">
        <v>4075</v>
      </c>
      <c r="B3405">
        <v>2023</v>
      </c>
      <c r="C3405" t="s">
        <v>325</v>
      </c>
      <c r="D3405" t="s">
        <v>325</v>
      </c>
      <c r="E3405" t="s">
        <v>15</v>
      </c>
      <c r="F3405" s="1">
        <v>37278</v>
      </c>
      <c r="G3405">
        <v>2002</v>
      </c>
      <c r="H3405" t="s">
        <v>59</v>
      </c>
      <c r="I3405" t="s">
        <v>17</v>
      </c>
      <c r="J3405" t="s">
        <v>28</v>
      </c>
      <c r="K3405" t="s">
        <v>764</v>
      </c>
      <c r="L3405">
        <v>250000</v>
      </c>
      <c r="M3405">
        <v>300000</v>
      </c>
    </row>
    <row r="3406" spans="1:13" x14ac:dyDescent="0.25">
      <c r="A3406" t="s">
        <v>4076</v>
      </c>
      <c r="B3406">
        <v>2024</v>
      </c>
      <c r="C3406" t="s">
        <v>325</v>
      </c>
      <c r="D3406" t="s">
        <v>325</v>
      </c>
      <c r="E3406" t="s">
        <v>15</v>
      </c>
      <c r="F3406" s="1">
        <v>37278</v>
      </c>
      <c r="G3406">
        <v>2002</v>
      </c>
      <c r="H3406" t="s">
        <v>95</v>
      </c>
      <c r="I3406" t="s">
        <v>95</v>
      </c>
      <c r="J3406" t="s">
        <v>28</v>
      </c>
      <c r="K3406" t="s">
        <v>428</v>
      </c>
      <c r="L3406">
        <v>3000000</v>
      </c>
      <c r="M3406">
        <v>3000000</v>
      </c>
    </row>
    <row r="3407" spans="1:13" x14ac:dyDescent="0.25">
      <c r="A3407" t="s">
        <v>4077</v>
      </c>
      <c r="B3407">
        <v>2024</v>
      </c>
      <c r="C3407" t="s">
        <v>341</v>
      </c>
      <c r="D3407" t="s">
        <v>341</v>
      </c>
      <c r="E3407" t="s">
        <v>15</v>
      </c>
      <c r="F3407" s="1">
        <v>37278</v>
      </c>
      <c r="G3407">
        <v>2002</v>
      </c>
      <c r="H3407" t="s">
        <v>53</v>
      </c>
      <c r="I3407" t="s">
        <v>54</v>
      </c>
      <c r="J3407" t="s">
        <v>18</v>
      </c>
      <c r="K3407" t="s">
        <v>1895</v>
      </c>
      <c r="L3407">
        <v>400000</v>
      </c>
      <c r="M3407">
        <v>400000</v>
      </c>
    </row>
    <row r="3408" spans="1:13" x14ac:dyDescent="0.25">
      <c r="A3408" t="s">
        <v>156</v>
      </c>
      <c r="B3408">
        <v>2022</v>
      </c>
      <c r="C3408" t="s">
        <v>120</v>
      </c>
      <c r="D3408" t="s">
        <v>120</v>
      </c>
      <c r="E3408" t="s">
        <v>15</v>
      </c>
      <c r="F3408" s="1">
        <v>37279</v>
      </c>
      <c r="G3408">
        <v>2002</v>
      </c>
      <c r="H3408" t="s">
        <v>95</v>
      </c>
      <c r="I3408" t="s">
        <v>95</v>
      </c>
      <c r="J3408" t="s">
        <v>36</v>
      </c>
      <c r="K3408" t="s">
        <v>157</v>
      </c>
    </row>
    <row r="3409" spans="1:13" x14ac:dyDescent="0.25">
      <c r="A3409" t="s">
        <v>4078</v>
      </c>
      <c r="B3409">
        <v>2021</v>
      </c>
      <c r="C3409" t="s">
        <v>364</v>
      </c>
      <c r="D3409" t="s">
        <v>364</v>
      </c>
      <c r="E3409" t="s">
        <v>15</v>
      </c>
      <c r="F3409" s="1">
        <v>37279</v>
      </c>
      <c r="G3409">
        <v>2002</v>
      </c>
      <c r="H3409" t="s">
        <v>31</v>
      </c>
      <c r="I3409" t="s">
        <v>23</v>
      </c>
      <c r="J3409" t="s">
        <v>71</v>
      </c>
      <c r="K3409" t="s">
        <v>273</v>
      </c>
      <c r="L3409">
        <v>125000</v>
      </c>
      <c r="M3409">
        <v>150000</v>
      </c>
    </row>
    <row r="3410" spans="1:13" x14ac:dyDescent="0.25">
      <c r="A3410" t="s">
        <v>4079</v>
      </c>
      <c r="B3410">
        <v>2023</v>
      </c>
      <c r="C3410" t="s">
        <v>378</v>
      </c>
      <c r="D3410" t="s">
        <v>189</v>
      </c>
      <c r="E3410" t="s">
        <v>52</v>
      </c>
      <c r="F3410" s="1">
        <v>37279</v>
      </c>
      <c r="G3410">
        <v>2002</v>
      </c>
      <c r="H3410" t="s">
        <v>217</v>
      </c>
      <c r="I3410" t="s">
        <v>54</v>
      </c>
      <c r="J3410" t="s">
        <v>75</v>
      </c>
      <c r="K3410" t="s">
        <v>175</v>
      </c>
      <c r="L3410">
        <v>150000</v>
      </c>
      <c r="M3410">
        <v>350000</v>
      </c>
    </row>
    <row r="3411" spans="1:13" x14ac:dyDescent="0.25">
      <c r="A3411" t="s">
        <v>4080</v>
      </c>
      <c r="B3411">
        <v>2023</v>
      </c>
      <c r="C3411" t="s">
        <v>467</v>
      </c>
      <c r="D3411" t="s">
        <v>467</v>
      </c>
      <c r="E3411" t="s">
        <v>15</v>
      </c>
      <c r="F3411" s="1">
        <v>37279</v>
      </c>
      <c r="G3411">
        <v>2002</v>
      </c>
      <c r="H3411" t="s">
        <v>22</v>
      </c>
      <c r="I3411" t="s">
        <v>23</v>
      </c>
      <c r="J3411" t="s">
        <v>67</v>
      </c>
      <c r="K3411" t="s">
        <v>1318</v>
      </c>
      <c r="L3411">
        <v>250000</v>
      </c>
      <c r="M3411">
        <v>400000</v>
      </c>
    </row>
    <row r="3412" spans="1:13" x14ac:dyDescent="0.25">
      <c r="A3412" t="s">
        <v>4081</v>
      </c>
      <c r="B3412">
        <v>2024</v>
      </c>
      <c r="C3412" t="s">
        <v>349</v>
      </c>
      <c r="D3412" t="s">
        <v>349</v>
      </c>
      <c r="E3412" t="s">
        <v>15</v>
      </c>
      <c r="F3412" s="1">
        <v>37279</v>
      </c>
      <c r="G3412">
        <v>2002</v>
      </c>
      <c r="H3412" t="s">
        <v>22</v>
      </c>
      <c r="I3412" t="s">
        <v>23</v>
      </c>
      <c r="J3412" t="s">
        <v>36</v>
      </c>
      <c r="K3412" t="s">
        <v>247</v>
      </c>
      <c r="L3412">
        <v>75000000</v>
      </c>
      <c r="M3412">
        <v>80000000</v>
      </c>
    </row>
    <row r="3413" spans="1:13" x14ac:dyDescent="0.25">
      <c r="A3413" t="s">
        <v>4082</v>
      </c>
      <c r="B3413">
        <v>2024</v>
      </c>
      <c r="C3413" t="s">
        <v>364</v>
      </c>
      <c r="D3413" t="s">
        <v>656</v>
      </c>
      <c r="E3413" t="s">
        <v>52</v>
      </c>
      <c r="F3413" s="1">
        <v>37279</v>
      </c>
      <c r="G3413">
        <v>2002</v>
      </c>
      <c r="H3413" t="s">
        <v>154</v>
      </c>
      <c r="I3413" t="s">
        <v>17</v>
      </c>
      <c r="J3413" t="s">
        <v>71</v>
      </c>
      <c r="K3413" t="s">
        <v>441</v>
      </c>
      <c r="L3413">
        <v>10000000</v>
      </c>
      <c r="M3413">
        <v>20000000</v>
      </c>
    </row>
    <row r="3414" spans="1:13" x14ac:dyDescent="0.25">
      <c r="A3414" t="s">
        <v>4083</v>
      </c>
      <c r="B3414">
        <v>2024</v>
      </c>
      <c r="C3414" t="s">
        <v>325</v>
      </c>
      <c r="D3414" t="s">
        <v>325</v>
      </c>
      <c r="E3414" t="s">
        <v>15</v>
      </c>
      <c r="F3414" s="1">
        <v>37279</v>
      </c>
      <c r="G3414">
        <v>2002</v>
      </c>
      <c r="H3414" t="s">
        <v>16</v>
      </c>
      <c r="I3414" t="s">
        <v>17</v>
      </c>
      <c r="J3414" t="s">
        <v>28</v>
      </c>
      <c r="K3414" t="s">
        <v>428</v>
      </c>
      <c r="L3414">
        <v>12000000</v>
      </c>
      <c r="M3414">
        <v>12000000</v>
      </c>
    </row>
    <row r="3415" spans="1:13" x14ac:dyDescent="0.25">
      <c r="A3415" t="s">
        <v>4084</v>
      </c>
      <c r="B3415">
        <v>2019</v>
      </c>
      <c r="C3415" t="s">
        <v>327</v>
      </c>
      <c r="D3415" t="s">
        <v>327</v>
      </c>
      <c r="E3415" t="s">
        <v>15</v>
      </c>
      <c r="F3415" s="1">
        <v>37280</v>
      </c>
      <c r="G3415">
        <v>2002</v>
      </c>
      <c r="H3415" t="s">
        <v>16</v>
      </c>
      <c r="I3415" t="s">
        <v>17</v>
      </c>
      <c r="J3415" t="s">
        <v>47</v>
      </c>
      <c r="K3415" t="s">
        <v>640</v>
      </c>
      <c r="L3415">
        <v>125000</v>
      </c>
      <c r="M3415">
        <v>150000</v>
      </c>
    </row>
    <row r="3416" spans="1:13" x14ac:dyDescent="0.25">
      <c r="A3416" t="s">
        <v>4085</v>
      </c>
      <c r="B3416">
        <v>2021</v>
      </c>
      <c r="C3416" t="s">
        <v>1315</v>
      </c>
      <c r="D3416" t="s">
        <v>1315</v>
      </c>
      <c r="E3416" t="s">
        <v>15</v>
      </c>
      <c r="F3416" s="1">
        <v>37280</v>
      </c>
      <c r="G3416">
        <v>2002</v>
      </c>
      <c r="H3416" t="s">
        <v>16</v>
      </c>
      <c r="I3416" t="s">
        <v>17</v>
      </c>
      <c r="J3416" t="s">
        <v>40</v>
      </c>
      <c r="K3416" t="s">
        <v>739</v>
      </c>
      <c r="L3416">
        <v>175000</v>
      </c>
      <c r="M3416">
        <v>200000</v>
      </c>
    </row>
    <row r="3417" spans="1:13" x14ac:dyDescent="0.25">
      <c r="A3417" t="s">
        <v>4086</v>
      </c>
      <c r="B3417">
        <v>2022</v>
      </c>
      <c r="C3417" t="s">
        <v>413</v>
      </c>
      <c r="D3417" t="s">
        <v>413</v>
      </c>
      <c r="E3417" t="s">
        <v>15</v>
      </c>
      <c r="F3417" s="1">
        <v>37280</v>
      </c>
      <c r="G3417">
        <v>2002</v>
      </c>
      <c r="H3417" t="s">
        <v>53</v>
      </c>
      <c r="I3417" t="s">
        <v>54</v>
      </c>
      <c r="J3417" t="s">
        <v>24</v>
      </c>
      <c r="K3417" t="s">
        <v>91</v>
      </c>
      <c r="L3417">
        <v>25000</v>
      </c>
      <c r="M3417">
        <v>25000</v>
      </c>
    </row>
    <row r="3418" spans="1:13" x14ac:dyDescent="0.25">
      <c r="A3418" t="s">
        <v>4087</v>
      </c>
      <c r="B3418">
        <v>2023</v>
      </c>
      <c r="C3418" t="s">
        <v>378</v>
      </c>
      <c r="D3418" t="s">
        <v>629</v>
      </c>
      <c r="E3418" t="s">
        <v>52</v>
      </c>
      <c r="F3418" s="1">
        <v>37280</v>
      </c>
      <c r="G3418">
        <v>2002</v>
      </c>
      <c r="H3418" t="s">
        <v>31</v>
      </c>
      <c r="I3418" t="s">
        <v>23</v>
      </c>
      <c r="J3418" t="s">
        <v>75</v>
      </c>
      <c r="K3418" t="s">
        <v>781</v>
      </c>
      <c r="L3418">
        <v>400000</v>
      </c>
      <c r="M3418">
        <v>400000</v>
      </c>
    </row>
    <row r="3419" spans="1:13" x14ac:dyDescent="0.25">
      <c r="A3419" t="s">
        <v>4088</v>
      </c>
      <c r="B3419">
        <v>2023</v>
      </c>
      <c r="C3419" t="s">
        <v>393</v>
      </c>
      <c r="D3419" t="s">
        <v>393</v>
      </c>
      <c r="E3419" t="s">
        <v>15</v>
      </c>
      <c r="F3419" s="1">
        <v>37280</v>
      </c>
      <c r="G3419">
        <v>2002</v>
      </c>
      <c r="H3419" t="s">
        <v>53</v>
      </c>
      <c r="I3419" t="s">
        <v>54</v>
      </c>
      <c r="J3419" t="s">
        <v>71</v>
      </c>
      <c r="K3419" t="s">
        <v>693</v>
      </c>
      <c r="L3419">
        <v>4000000</v>
      </c>
      <c r="M3419">
        <v>12000000</v>
      </c>
    </row>
    <row r="3420" spans="1:13" x14ac:dyDescent="0.25">
      <c r="A3420" t="s">
        <v>4089</v>
      </c>
      <c r="B3420">
        <v>2024</v>
      </c>
      <c r="C3420" t="s">
        <v>364</v>
      </c>
      <c r="D3420" t="s">
        <v>364</v>
      </c>
      <c r="E3420" t="s">
        <v>15</v>
      </c>
      <c r="F3420" s="1">
        <v>37280</v>
      </c>
      <c r="G3420">
        <v>2002</v>
      </c>
      <c r="H3420" t="s">
        <v>31</v>
      </c>
      <c r="I3420" t="s">
        <v>23</v>
      </c>
      <c r="J3420" t="s">
        <v>71</v>
      </c>
      <c r="K3420" t="s">
        <v>253</v>
      </c>
      <c r="L3420">
        <v>6500000</v>
      </c>
      <c r="M3420">
        <v>10000000</v>
      </c>
    </row>
    <row r="3421" spans="1:13" x14ac:dyDescent="0.25">
      <c r="A3421" t="s">
        <v>4090</v>
      </c>
      <c r="B3421">
        <v>2024</v>
      </c>
      <c r="C3421" t="s">
        <v>336</v>
      </c>
      <c r="D3421" t="s">
        <v>336</v>
      </c>
      <c r="E3421" t="s">
        <v>15</v>
      </c>
      <c r="F3421" s="1">
        <v>37280</v>
      </c>
      <c r="G3421">
        <v>2002</v>
      </c>
      <c r="H3421" t="s">
        <v>46</v>
      </c>
      <c r="I3421" t="s">
        <v>17</v>
      </c>
      <c r="J3421" t="s">
        <v>55</v>
      </c>
      <c r="K3421" t="s">
        <v>344</v>
      </c>
      <c r="L3421">
        <v>6000000</v>
      </c>
      <c r="M3421">
        <v>6000000</v>
      </c>
    </row>
    <row r="3422" spans="1:13" x14ac:dyDescent="0.25">
      <c r="A3422" t="s">
        <v>4091</v>
      </c>
      <c r="B3422">
        <v>2024</v>
      </c>
      <c r="C3422" t="s">
        <v>364</v>
      </c>
      <c r="D3422" t="s">
        <v>364</v>
      </c>
      <c r="E3422" t="s">
        <v>15</v>
      </c>
      <c r="F3422" s="1">
        <v>37280</v>
      </c>
      <c r="G3422">
        <v>2002</v>
      </c>
      <c r="H3422" t="s">
        <v>95</v>
      </c>
      <c r="I3422" t="s">
        <v>95</v>
      </c>
      <c r="J3422" t="s">
        <v>71</v>
      </c>
      <c r="K3422" t="s">
        <v>365</v>
      </c>
      <c r="L3422">
        <v>100000</v>
      </c>
      <c r="M3422">
        <v>300000</v>
      </c>
    </row>
    <row r="3423" spans="1:13" x14ac:dyDescent="0.25">
      <c r="A3423" t="s">
        <v>4092</v>
      </c>
      <c r="B3423">
        <v>2024</v>
      </c>
      <c r="C3423" t="s">
        <v>467</v>
      </c>
      <c r="D3423" t="s">
        <v>189</v>
      </c>
      <c r="E3423" t="s">
        <v>52</v>
      </c>
      <c r="F3423" s="1">
        <v>37280</v>
      </c>
      <c r="G3423">
        <v>2002</v>
      </c>
      <c r="H3423" t="s">
        <v>46</v>
      </c>
      <c r="I3423" t="s">
        <v>17</v>
      </c>
      <c r="J3423" t="s">
        <v>71</v>
      </c>
      <c r="K3423" t="s">
        <v>418</v>
      </c>
      <c r="L3423">
        <v>9000000</v>
      </c>
      <c r="M3423">
        <v>9000000</v>
      </c>
    </row>
    <row r="3424" spans="1:13" x14ac:dyDescent="0.25">
      <c r="A3424" t="s">
        <v>4093</v>
      </c>
      <c r="B3424">
        <v>2020</v>
      </c>
      <c r="C3424" t="s">
        <v>656</v>
      </c>
      <c r="D3424" t="s">
        <v>656</v>
      </c>
      <c r="E3424" t="s">
        <v>15</v>
      </c>
      <c r="F3424" s="1">
        <v>37281</v>
      </c>
      <c r="G3424">
        <v>2002</v>
      </c>
      <c r="H3424" t="s">
        <v>31</v>
      </c>
      <c r="I3424" t="s">
        <v>23</v>
      </c>
      <c r="J3424" t="s">
        <v>71</v>
      </c>
      <c r="K3424" t="s">
        <v>604</v>
      </c>
      <c r="L3424">
        <v>75000</v>
      </c>
      <c r="M3424">
        <v>75000</v>
      </c>
    </row>
    <row r="3425" spans="1:13" x14ac:dyDescent="0.25">
      <c r="A3425" t="s">
        <v>4094</v>
      </c>
      <c r="B3425">
        <v>2021</v>
      </c>
      <c r="C3425" t="s">
        <v>343</v>
      </c>
      <c r="D3425" t="s">
        <v>343</v>
      </c>
      <c r="E3425" t="s">
        <v>15</v>
      </c>
      <c r="F3425" s="1">
        <v>37281</v>
      </c>
      <c r="G3425">
        <v>2002</v>
      </c>
      <c r="H3425" t="s">
        <v>217</v>
      </c>
      <c r="I3425" t="s">
        <v>54</v>
      </c>
      <c r="J3425" t="s">
        <v>96</v>
      </c>
      <c r="K3425" t="s">
        <v>97</v>
      </c>
      <c r="L3425">
        <v>300000</v>
      </c>
      <c r="M3425">
        <v>300000</v>
      </c>
    </row>
    <row r="3426" spans="1:13" x14ac:dyDescent="0.25">
      <c r="A3426" t="s">
        <v>4095</v>
      </c>
      <c r="B3426">
        <v>2021</v>
      </c>
      <c r="C3426" t="s">
        <v>327</v>
      </c>
      <c r="D3426" t="s">
        <v>327</v>
      </c>
      <c r="E3426" t="s">
        <v>15</v>
      </c>
      <c r="F3426" s="1">
        <v>37281</v>
      </c>
      <c r="G3426">
        <v>2002</v>
      </c>
      <c r="H3426" t="s">
        <v>124</v>
      </c>
      <c r="I3426" t="s">
        <v>54</v>
      </c>
      <c r="J3426" t="s">
        <v>47</v>
      </c>
      <c r="K3426" t="s">
        <v>826</v>
      </c>
      <c r="L3426">
        <v>25000</v>
      </c>
      <c r="M3426">
        <v>50000</v>
      </c>
    </row>
    <row r="3427" spans="1:13" x14ac:dyDescent="0.25">
      <c r="A3427" t="s">
        <v>4096</v>
      </c>
      <c r="B3427">
        <v>2021</v>
      </c>
      <c r="C3427" t="s">
        <v>676</v>
      </c>
      <c r="D3427" t="s">
        <v>34</v>
      </c>
      <c r="E3427" t="s">
        <v>52</v>
      </c>
      <c r="F3427" s="1">
        <v>37281</v>
      </c>
      <c r="G3427">
        <v>2002</v>
      </c>
      <c r="H3427" t="s">
        <v>53</v>
      </c>
      <c r="I3427" t="s">
        <v>54</v>
      </c>
      <c r="J3427" t="s">
        <v>36</v>
      </c>
      <c r="K3427" t="s">
        <v>1711</v>
      </c>
      <c r="L3427">
        <v>200000</v>
      </c>
      <c r="M3427">
        <v>200000</v>
      </c>
    </row>
    <row r="3428" spans="1:13" x14ac:dyDescent="0.25">
      <c r="A3428" t="s">
        <v>4097</v>
      </c>
      <c r="B3428">
        <v>2023</v>
      </c>
      <c r="C3428" t="s">
        <v>341</v>
      </c>
      <c r="D3428" t="s">
        <v>341</v>
      </c>
      <c r="E3428" t="s">
        <v>15</v>
      </c>
      <c r="F3428" s="1">
        <v>37281</v>
      </c>
      <c r="G3428">
        <v>2002</v>
      </c>
      <c r="H3428" t="s">
        <v>95</v>
      </c>
      <c r="I3428" t="s">
        <v>95</v>
      </c>
      <c r="J3428" t="s">
        <v>18</v>
      </c>
      <c r="K3428" t="s">
        <v>201</v>
      </c>
      <c r="L3428">
        <v>100000</v>
      </c>
      <c r="M3428">
        <v>100000</v>
      </c>
    </row>
    <row r="3429" spans="1:13" x14ac:dyDescent="0.25">
      <c r="A3429" t="s">
        <v>4098</v>
      </c>
      <c r="B3429">
        <v>2023</v>
      </c>
      <c r="C3429" t="s">
        <v>467</v>
      </c>
      <c r="D3429" t="s">
        <v>467</v>
      </c>
      <c r="E3429" t="s">
        <v>15</v>
      </c>
      <c r="F3429" s="1">
        <v>37281</v>
      </c>
      <c r="G3429">
        <v>2002</v>
      </c>
      <c r="H3429" t="s">
        <v>16</v>
      </c>
      <c r="I3429" t="s">
        <v>17</v>
      </c>
      <c r="J3429" t="s">
        <v>40</v>
      </c>
      <c r="K3429" t="s">
        <v>739</v>
      </c>
      <c r="L3429">
        <v>1500000</v>
      </c>
      <c r="M3429">
        <v>1800000</v>
      </c>
    </row>
    <row r="3430" spans="1:13" x14ac:dyDescent="0.25">
      <c r="A3430" t="s">
        <v>4099</v>
      </c>
      <c r="B3430">
        <v>2020</v>
      </c>
      <c r="C3430" t="s">
        <v>343</v>
      </c>
      <c r="D3430" t="s">
        <v>343</v>
      </c>
      <c r="E3430" t="s">
        <v>15</v>
      </c>
      <c r="F3430" s="1">
        <v>37282</v>
      </c>
      <c r="G3430">
        <v>2002</v>
      </c>
      <c r="H3430" t="s">
        <v>217</v>
      </c>
      <c r="I3430" t="s">
        <v>54</v>
      </c>
      <c r="J3430" t="s">
        <v>96</v>
      </c>
      <c r="K3430" t="s">
        <v>606</v>
      </c>
      <c r="L3430">
        <v>650000</v>
      </c>
      <c r="M3430">
        <v>1200000</v>
      </c>
    </row>
    <row r="3431" spans="1:13" x14ac:dyDescent="0.25">
      <c r="A3431" t="s">
        <v>4100</v>
      </c>
      <c r="B3431">
        <v>2020</v>
      </c>
      <c r="C3431" t="s">
        <v>343</v>
      </c>
      <c r="D3431" t="s">
        <v>343</v>
      </c>
      <c r="E3431" t="s">
        <v>15</v>
      </c>
      <c r="F3431" s="1">
        <v>37282</v>
      </c>
      <c r="G3431">
        <v>2002</v>
      </c>
      <c r="H3431" t="s">
        <v>46</v>
      </c>
      <c r="I3431" t="s">
        <v>17</v>
      </c>
      <c r="J3431" t="s">
        <v>96</v>
      </c>
      <c r="K3431" t="s">
        <v>2495</v>
      </c>
      <c r="L3431">
        <v>800000</v>
      </c>
      <c r="M3431">
        <v>1000000</v>
      </c>
    </row>
    <row r="3432" spans="1:13" x14ac:dyDescent="0.25">
      <c r="A3432" t="s">
        <v>4101</v>
      </c>
      <c r="B3432">
        <v>2020</v>
      </c>
      <c r="C3432" t="s">
        <v>364</v>
      </c>
      <c r="D3432" t="s">
        <v>325</v>
      </c>
      <c r="E3432" t="s">
        <v>52</v>
      </c>
      <c r="F3432" s="1">
        <v>37282</v>
      </c>
      <c r="G3432">
        <v>2002</v>
      </c>
      <c r="H3432" t="s">
        <v>31</v>
      </c>
      <c r="I3432" t="s">
        <v>23</v>
      </c>
      <c r="J3432" t="s">
        <v>71</v>
      </c>
      <c r="K3432" t="s">
        <v>671</v>
      </c>
      <c r="L3432">
        <v>50000</v>
      </c>
      <c r="M3432">
        <v>50000</v>
      </c>
    </row>
    <row r="3433" spans="1:13" x14ac:dyDescent="0.25">
      <c r="A3433" t="s">
        <v>4102</v>
      </c>
      <c r="B3433">
        <v>2021</v>
      </c>
      <c r="C3433" t="s">
        <v>364</v>
      </c>
      <c r="D3433" t="s">
        <v>364</v>
      </c>
      <c r="E3433" t="s">
        <v>15</v>
      </c>
      <c r="F3433" s="1">
        <v>37282</v>
      </c>
      <c r="G3433">
        <v>2002</v>
      </c>
      <c r="H3433" t="s">
        <v>31</v>
      </c>
      <c r="I3433" t="s">
        <v>23</v>
      </c>
      <c r="J3433" t="s">
        <v>71</v>
      </c>
      <c r="K3433" t="s">
        <v>728</v>
      </c>
      <c r="L3433">
        <v>100000</v>
      </c>
      <c r="M3433">
        <v>100000</v>
      </c>
    </row>
    <row r="3434" spans="1:13" x14ac:dyDescent="0.25">
      <c r="A3434" t="s">
        <v>4103</v>
      </c>
      <c r="B3434">
        <v>2021</v>
      </c>
      <c r="C3434" t="s">
        <v>325</v>
      </c>
      <c r="D3434" t="s">
        <v>325</v>
      </c>
      <c r="E3434" t="s">
        <v>15</v>
      </c>
      <c r="F3434" s="1">
        <v>37282</v>
      </c>
      <c r="G3434">
        <v>2002</v>
      </c>
      <c r="H3434" t="s">
        <v>124</v>
      </c>
      <c r="I3434" t="s">
        <v>54</v>
      </c>
      <c r="J3434" t="s">
        <v>28</v>
      </c>
      <c r="K3434" t="s">
        <v>597</v>
      </c>
      <c r="L3434">
        <v>50000</v>
      </c>
      <c r="M3434">
        <v>50000</v>
      </c>
    </row>
    <row r="3435" spans="1:13" x14ac:dyDescent="0.25">
      <c r="A3435" t="s">
        <v>4104</v>
      </c>
      <c r="B3435">
        <v>2022</v>
      </c>
      <c r="C3435" t="s">
        <v>34</v>
      </c>
      <c r="D3435" t="s">
        <v>34</v>
      </c>
      <c r="E3435" t="s">
        <v>15</v>
      </c>
      <c r="F3435" s="1">
        <v>37282</v>
      </c>
      <c r="G3435">
        <v>2002</v>
      </c>
      <c r="H3435" t="s">
        <v>59</v>
      </c>
      <c r="I3435" t="s">
        <v>17</v>
      </c>
      <c r="J3435" t="s">
        <v>36</v>
      </c>
      <c r="K3435" t="s">
        <v>820</v>
      </c>
      <c r="L3435">
        <v>5000000</v>
      </c>
      <c r="M3435">
        <v>5000000</v>
      </c>
    </row>
    <row r="3436" spans="1:13" x14ac:dyDescent="0.25">
      <c r="A3436" t="s">
        <v>4105</v>
      </c>
      <c r="B3436">
        <v>2022</v>
      </c>
      <c r="C3436" t="s">
        <v>341</v>
      </c>
      <c r="D3436" t="s">
        <v>341</v>
      </c>
      <c r="E3436" t="s">
        <v>15</v>
      </c>
      <c r="F3436" s="1">
        <v>37282</v>
      </c>
      <c r="G3436">
        <v>2002</v>
      </c>
      <c r="H3436" t="s">
        <v>16</v>
      </c>
      <c r="I3436" t="s">
        <v>17</v>
      </c>
      <c r="J3436" t="s">
        <v>18</v>
      </c>
      <c r="K3436" t="s">
        <v>201</v>
      </c>
      <c r="L3436">
        <v>175000</v>
      </c>
      <c r="M3436">
        <v>175000</v>
      </c>
    </row>
    <row r="3437" spans="1:13" x14ac:dyDescent="0.25">
      <c r="A3437" t="s">
        <v>4106</v>
      </c>
      <c r="B3437">
        <v>2022</v>
      </c>
      <c r="C3437" t="s">
        <v>50</v>
      </c>
      <c r="D3437" t="s">
        <v>50</v>
      </c>
      <c r="E3437" t="s">
        <v>15</v>
      </c>
      <c r="F3437" s="1">
        <v>37283</v>
      </c>
      <c r="G3437">
        <v>2002</v>
      </c>
      <c r="H3437" t="s">
        <v>46</v>
      </c>
      <c r="I3437" t="s">
        <v>17</v>
      </c>
      <c r="J3437" t="s">
        <v>55</v>
      </c>
      <c r="K3437" t="s">
        <v>1346</v>
      </c>
      <c r="L3437">
        <v>100000</v>
      </c>
      <c r="M3437">
        <v>100000</v>
      </c>
    </row>
    <row r="3438" spans="1:13" x14ac:dyDescent="0.25">
      <c r="A3438" t="s">
        <v>4107</v>
      </c>
      <c r="B3438">
        <v>2024</v>
      </c>
      <c r="C3438" t="s">
        <v>336</v>
      </c>
      <c r="D3438" t="s">
        <v>336</v>
      </c>
      <c r="E3438" t="s">
        <v>15</v>
      </c>
      <c r="F3438" s="1">
        <v>37283</v>
      </c>
      <c r="G3438">
        <v>2002</v>
      </c>
      <c r="H3438" t="s">
        <v>22</v>
      </c>
      <c r="I3438" t="s">
        <v>23</v>
      </c>
      <c r="J3438" t="s">
        <v>40</v>
      </c>
      <c r="K3438" t="s">
        <v>1201</v>
      </c>
      <c r="L3438">
        <v>800000</v>
      </c>
      <c r="M3438">
        <v>1800000</v>
      </c>
    </row>
    <row r="3439" spans="1:13" x14ac:dyDescent="0.25">
      <c r="A3439" t="s">
        <v>158</v>
      </c>
      <c r="B3439">
        <v>2022</v>
      </c>
      <c r="C3439" t="s">
        <v>14</v>
      </c>
      <c r="D3439" t="s">
        <v>14</v>
      </c>
      <c r="E3439" t="s">
        <v>15</v>
      </c>
      <c r="F3439" s="1">
        <v>37284</v>
      </c>
      <c r="G3439">
        <v>2002</v>
      </c>
      <c r="H3439" t="s">
        <v>124</v>
      </c>
      <c r="I3439" t="s">
        <v>54</v>
      </c>
      <c r="J3439" t="s">
        <v>28</v>
      </c>
      <c r="K3439" t="s">
        <v>125</v>
      </c>
      <c r="L3439">
        <v>200000</v>
      </c>
      <c r="M3439">
        <v>200000</v>
      </c>
    </row>
    <row r="3440" spans="1:13" x14ac:dyDescent="0.25">
      <c r="A3440" t="s">
        <v>159</v>
      </c>
      <c r="B3440">
        <v>2022</v>
      </c>
      <c r="C3440" t="s">
        <v>160</v>
      </c>
      <c r="D3440" t="s">
        <v>160</v>
      </c>
      <c r="E3440" t="s">
        <v>15</v>
      </c>
      <c r="F3440" s="1">
        <v>37284</v>
      </c>
      <c r="G3440">
        <v>2002</v>
      </c>
      <c r="H3440" t="s">
        <v>31</v>
      </c>
      <c r="I3440" t="s">
        <v>23</v>
      </c>
      <c r="J3440" t="s">
        <v>71</v>
      </c>
      <c r="K3440" t="s">
        <v>89</v>
      </c>
      <c r="L3440">
        <v>300000</v>
      </c>
      <c r="M3440">
        <v>400000</v>
      </c>
    </row>
    <row r="3441" spans="1:13" x14ac:dyDescent="0.25">
      <c r="A3441" t="s">
        <v>4108</v>
      </c>
      <c r="B3441">
        <v>2021</v>
      </c>
      <c r="C3441" t="s">
        <v>50</v>
      </c>
      <c r="D3441" t="s">
        <v>50</v>
      </c>
      <c r="E3441" t="s">
        <v>15</v>
      </c>
      <c r="F3441" s="1">
        <v>37284</v>
      </c>
      <c r="G3441">
        <v>2002</v>
      </c>
      <c r="H3441" t="s">
        <v>35</v>
      </c>
      <c r="I3441" t="s">
        <v>23</v>
      </c>
      <c r="J3441" t="s">
        <v>55</v>
      </c>
      <c r="K3441" t="s">
        <v>1346</v>
      </c>
      <c r="L3441">
        <v>50000</v>
      </c>
      <c r="M3441">
        <v>50000</v>
      </c>
    </row>
    <row r="3442" spans="1:13" x14ac:dyDescent="0.25">
      <c r="A3442" t="s">
        <v>4109</v>
      </c>
      <c r="B3442">
        <v>2022</v>
      </c>
      <c r="C3442" t="s">
        <v>382</v>
      </c>
      <c r="D3442" t="s">
        <v>382</v>
      </c>
      <c r="E3442" t="s">
        <v>15</v>
      </c>
      <c r="F3442" s="1">
        <v>37284</v>
      </c>
      <c r="G3442">
        <v>2002</v>
      </c>
      <c r="H3442" t="s">
        <v>46</v>
      </c>
      <c r="I3442" t="s">
        <v>17</v>
      </c>
      <c r="J3442" t="s">
        <v>85</v>
      </c>
      <c r="K3442" t="s">
        <v>576</v>
      </c>
      <c r="L3442">
        <v>75000</v>
      </c>
      <c r="M3442">
        <v>75000</v>
      </c>
    </row>
    <row r="3443" spans="1:13" x14ac:dyDescent="0.25">
      <c r="A3443" t="s">
        <v>4110</v>
      </c>
      <c r="B3443">
        <v>2023</v>
      </c>
      <c r="C3443" t="s">
        <v>378</v>
      </c>
      <c r="D3443" t="s">
        <v>378</v>
      </c>
      <c r="E3443" t="s">
        <v>15</v>
      </c>
      <c r="F3443" s="1">
        <v>37284</v>
      </c>
      <c r="G3443">
        <v>2002</v>
      </c>
      <c r="H3443" t="s">
        <v>46</v>
      </c>
      <c r="I3443" t="s">
        <v>17</v>
      </c>
      <c r="J3443" t="s">
        <v>75</v>
      </c>
      <c r="K3443" t="s">
        <v>306</v>
      </c>
      <c r="L3443">
        <v>100000</v>
      </c>
      <c r="M3443">
        <v>100000</v>
      </c>
    </row>
    <row r="3444" spans="1:13" x14ac:dyDescent="0.25">
      <c r="A3444" t="s">
        <v>4111</v>
      </c>
      <c r="B3444">
        <v>2024</v>
      </c>
      <c r="C3444" t="s">
        <v>387</v>
      </c>
      <c r="D3444" t="s">
        <v>387</v>
      </c>
      <c r="E3444" t="s">
        <v>15</v>
      </c>
      <c r="F3444" s="1">
        <v>37284</v>
      </c>
      <c r="G3444">
        <v>2002</v>
      </c>
      <c r="H3444" t="s">
        <v>31</v>
      </c>
      <c r="I3444" t="s">
        <v>23</v>
      </c>
      <c r="J3444" t="s">
        <v>40</v>
      </c>
      <c r="K3444" t="s">
        <v>1325</v>
      </c>
      <c r="L3444">
        <v>1500000</v>
      </c>
      <c r="M3444">
        <v>1500000</v>
      </c>
    </row>
    <row r="3445" spans="1:13" x14ac:dyDescent="0.25">
      <c r="A3445" t="s">
        <v>4112</v>
      </c>
      <c r="B3445">
        <v>2020</v>
      </c>
      <c r="C3445" t="s">
        <v>341</v>
      </c>
      <c r="D3445" t="s">
        <v>341</v>
      </c>
      <c r="E3445" t="s">
        <v>15</v>
      </c>
      <c r="F3445" s="1">
        <v>37285</v>
      </c>
      <c r="G3445">
        <v>2002</v>
      </c>
      <c r="H3445" t="s">
        <v>124</v>
      </c>
      <c r="I3445" t="s">
        <v>54</v>
      </c>
      <c r="J3445" t="s">
        <v>18</v>
      </c>
      <c r="K3445" t="s">
        <v>285</v>
      </c>
      <c r="L3445">
        <v>150000</v>
      </c>
      <c r="M3445">
        <v>150000</v>
      </c>
    </row>
    <row r="3446" spans="1:13" x14ac:dyDescent="0.25">
      <c r="A3446" t="s">
        <v>4113</v>
      </c>
      <c r="B3446">
        <v>2021</v>
      </c>
      <c r="C3446" t="s">
        <v>1315</v>
      </c>
      <c r="D3446" t="s">
        <v>1315</v>
      </c>
      <c r="E3446" t="s">
        <v>15</v>
      </c>
      <c r="F3446" s="1">
        <v>37285</v>
      </c>
      <c r="G3446">
        <v>2002</v>
      </c>
      <c r="H3446" t="s">
        <v>16</v>
      </c>
      <c r="I3446" t="s">
        <v>17</v>
      </c>
      <c r="J3446" t="s">
        <v>55</v>
      </c>
      <c r="K3446" t="s">
        <v>177</v>
      </c>
    </row>
    <row r="3447" spans="1:13" x14ac:dyDescent="0.25">
      <c r="A3447" t="s">
        <v>4114</v>
      </c>
      <c r="B3447">
        <v>2021</v>
      </c>
      <c r="C3447" t="s">
        <v>364</v>
      </c>
      <c r="D3447" t="s">
        <v>364</v>
      </c>
      <c r="E3447" t="s">
        <v>15</v>
      </c>
      <c r="F3447" s="1">
        <v>37285</v>
      </c>
      <c r="G3447">
        <v>2002</v>
      </c>
      <c r="H3447" t="s">
        <v>53</v>
      </c>
      <c r="I3447" t="s">
        <v>54</v>
      </c>
      <c r="J3447" t="s">
        <v>71</v>
      </c>
      <c r="K3447" t="s">
        <v>203</v>
      </c>
      <c r="L3447">
        <v>10000</v>
      </c>
      <c r="M3447">
        <v>10000</v>
      </c>
    </row>
    <row r="3448" spans="1:13" x14ac:dyDescent="0.25">
      <c r="A3448" t="s">
        <v>4115</v>
      </c>
      <c r="B3448">
        <v>2021</v>
      </c>
      <c r="C3448" t="s">
        <v>327</v>
      </c>
      <c r="D3448" t="s">
        <v>327</v>
      </c>
      <c r="E3448" t="s">
        <v>15</v>
      </c>
      <c r="F3448" s="1">
        <v>37285</v>
      </c>
      <c r="G3448">
        <v>2002</v>
      </c>
      <c r="H3448" t="s">
        <v>46</v>
      </c>
      <c r="I3448" t="s">
        <v>17</v>
      </c>
      <c r="J3448" t="s">
        <v>47</v>
      </c>
      <c r="K3448" t="s">
        <v>1646</v>
      </c>
      <c r="L3448">
        <v>100000</v>
      </c>
      <c r="M3448">
        <v>100000</v>
      </c>
    </row>
    <row r="3449" spans="1:13" x14ac:dyDescent="0.25">
      <c r="A3449" t="s">
        <v>4116</v>
      </c>
      <c r="B3449">
        <v>2022</v>
      </c>
      <c r="C3449" t="s">
        <v>450</v>
      </c>
      <c r="D3449" t="s">
        <v>450</v>
      </c>
      <c r="E3449" t="s">
        <v>15</v>
      </c>
      <c r="F3449" s="1">
        <v>37285</v>
      </c>
      <c r="G3449">
        <v>2002</v>
      </c>
      <c r="H3449" t="s">
        <v>31</v>
      </c>
      <c r="I3449" t="s">
        <v>23</v>
      </c>
      <c r="J3449" t="s">
        <v>112</v>
      </c>
      <c r="K3449" t="s">
        <v>169</v>
      </c>
      <c r="L3449">
        <v>100000</v>
      </c>
      <c r="M3449">
        <v>200000</v>
      </c>
    </row>
    <row r="3450" spans="1:13" x14ac:dyDescent="0.25">
      <c r="A3450" t="s">
        <v>4117</v>
      </c>
      <c r="B3450">
        <v>2022</v>
      </c>
      <c r="C3450" t="s">
        <v>382</v>
      </c>
      <c r="D3450" t="s">
        <v>382</v>
      </c>
      <c r="E3450" t="s">
        <v>15</v>
      </c>
      <c r="F3450" s="1">
        <v>37285</v>
      </c>
      <c r="G3450">
        <v>2002</v>
      </c>
      <c r="H3450" t="s">
        <v>53</v>
      </c>
      <c r="I3450" t="s">
        <v>54</v>
      </c>
      <c r="J3450" t="s">
        <v>85</v>
      </c>
      <c r="K3450" t="s">
        <v>834</v>
      </c>
      <c r="L3450">
        <v>350000</v>
      </c>
      <c r="M3450">
        <v>350000</v>
      </c>
    </row>
    <row r="3451" spans="1:13" x14ac:dyDescent="0.25">
      <c r="A3451" t="s">
        <v>4118</v>
      </c>
      <c r="B3451">
        <v>2022</v>
      </c>
      <c r="C3451" t="s">
        <v>327</v>
      </c>
      <c r="D3451" t="s">
        <v>327</v>
      </c>
      <c r="E3451" t="s">
        <v>15</v>
      </c>
      <c r="F3451" s="1">
        <v>37285</v>
      </c>
      <c r="G3451">
        <v>2002</v>
      </c>
      <c r="H3451" t="s">
        <v>59</v>
      </c>
      <c r="I3451" t="s">
        <v>17</v>
      </c>
      <c r="J3451" t="s">
        <v>47</v>
      </c>
      <c r="K3451" t="s">
        <v>752</v>
      </c>
      <c r="L3451">
        <v>50000</v>
      </c>
      <c r="M3451">
        <v>125000</v>
      </c>
    </row>
    <row r="3452" spans="1:13" x14ac:dyDescent="0.25">
      <c r="A3452" t="s">
        <v>4119</v>
      </c>
      <c r="B3452">
        <v>2024</v>
      </c>
      <c r="C3452" t="s">
        <v>34</v>
      </c>
      <c r="D3452" t="s">
        <v>1070</v>
      </c>
      <c r="E3452" t="s">
        <v>52</v>
      </c>
      <c r="F3452" s="1">
        <v>37285</v>
      </c>
      <c r="G3452">
        <v>2002</v>
      </c>
      <c r="H3452" t="s">
        <v>53</v>
      </c>
      <c r="I3452" t="s">
        <v>54</v>
      </c>
      <c r="J3452" t="s">
        <v>67</v>
      </c>
      <c r="K3452" t="s">
        <v>1478</v>
      </c>
      <c r="L3452">
        <v>2500000</v>
      </c>
      <c r="M3452">
        <v>2700000</v>
      </c>
    </row>
    <row r="3453" spans="1:13" x14ac:dyDescent="0.25">
      <c r="A3453" t="s">
        <v>4120</v>
      </c>
      <c r="B3453">
        <v>2024</v>
      </c>
      <c r="C3453" t="s">
        <v>413</v>
      </c>
      <c r="D3453" t="s">
        <v>413</v>
      </c>
      <c r="E3453" t="s">
        <v>15</v>
      </c>
      <c r="F3453" s="1">
        <v>37285</v>
      </c>
      <c r="G3453">
        <v>2002</v>
      </c>
      <c r="H3453" t="s">
        <v>35</v>
      </c>
      <c r="I3453" t="s">
        <v>23</v>
      </c>
      <c r="J3453" t="s">
        <v>24</v>
      </c>
      <c r="K3453" t="s">
        <v>619</v>
      </c>
      <c r="L3453">
        <v>12000000</v>
      </c>
      <c r="M3453">
        <v>12000000</v>
      </c>
    </row>
    <row r="3454" spans="1:13" x14ac:dyDescent="0.25">
      <c r="A3454" t="s">
        <v>4121</v>
      </c>
      <c r="B3454">
        <v>2021</v>
      </c>
      <c r="C3454" t="s">
        <v>341</v>
      </c>
      <c r="D3454" t="s">
        <v>341</v>
      </c>
      <c r="E3454" t="s">
        <v>15</v>
      </c>
      <c r="F3454" s="1">
        <v>37286</v>
      </c>
      <c r="G3454">
        <v>2002</v>
      </c>
      <c r="H3454" t="s">
        <v>16</v>
      </c>
      <c r="I3454" t="s">
        <v>17</v>
      </c>
      <c r="J3454" t="s">
        <v>18</v>
      </c>
      <c r="K3454" t="s">
        <v>455</v>
      </c>
      <c r="L3454">
        <v>150000</v>
      </c>
      <c r="M3454">
        <v>150000</v>
      </c>
    </row>
    <row r="3455" spans="1:13" x14ac:dyDescent="0.25">
      <c r="A3455" t="s">
        <v>4122</v>
      </c>
      <c r="B3455">
        <v>2021</v>
      </c>
      <c r="C3455" t="s">
        <v>430</v>
      </c>
      <c r="D3455" t="s">
        <v>430</v>
      </c>
      <c r="E3455" t="s">
        <v>15</v>
      </c>
      <c r="F3455" s="1">
        <v>37286</v>
      </c>
      <c r="G3455">
        <v>2002</v>
      </c>
      <c r="H3455" t="s">
        <v>46</v>
      </c>
      <c r="I3455" t="s">
        <v>17</v>
      </c>
      <c r="J3455" t="s">
        <v>60</v>
      </c>
      <c r="K3455" t="s">
        <v>806</v>
      </c>
      <c r="L3455">
        <v>800000</v>
      </c>
      <c r="M3455">
        <v>800000</v>
      </c>
    </row>
    <row r="3456" spans="1:13" x14ac:dyDescent="0.25">
      <c r="A3456" t="s">
        <v>4123</v>
      </c>
      <c r="B3456">
        <v>2024</v>
      </c>
      <c r="C3456" t="s">
        <v>382</v>
      </c>
      <c r="D3456" t="s">
        <v>382</v>
      </c>
      <c r="E3456" t="s">
        <v>15</v>
      </c>
      <c r="F3456" s="1">
        <v>37286</v>
      </c>
      <c r="G3456">
        <v>2002</v>
      </c>
      <c r="H3456" t="s">
        <v>217</v>
      </c>
      <c r="I3456" t="s">
        <v>54</v>
      </c>
      <c r="J3456" t="s">
        <v>67</v>
      </c>
      <c r="K3456" t="s">
        <v>291</v>
      </c>
      <c r="L3456">
        <v>18000000</v>
      </c>
      <c r="M3456">
        <v>18000000</v>
      </c>
    </row>
    <row r="3457" spans="1:13" x14ac:dyDescent="0.25">
      <c r="A3457" t="s">
        <v>4124</v>
      </c>
      <c r="B3457">
        <v>2024</v>
      </c>
      <c r="C3457" t="s">
        <v>34</v>
      </c>
      <c r="D3457" t="s">
        <v>34</v>
      </c>
      <c r="E3457" t="s">
        <v>15</v>
      </c>
      <c r="F3457" s="1">
        <v>37286</v>
      </c>
      <c r="G3457">
        <v>2002</v>
      </c>
      <c r="H3457" t="s">
        <v>31</v>
      </c>
      <c r="I3457" t="s">
        <v>23</v>
      </c>
      <c r="J3457" t="s">
        <v>36</v>
      </c>
      <c r="K3457" t="s">
        <v>251</v>
      </c>
      <c r="L3457">
        <v>25000000</v>
      </c>
      <c r="M3457">
        <v>25000000</v>
      </c>
    </row>
    <row r="3458" spans="1:13" x14ac:dyDescent="0.25">
      <c r="A3458" t="s">
        <v>4125</v>
      </c>
      <c r="B3458">
        <v>2024</v>
      </c>
      <c r="C3458" t="s">
        <v>359</v>
      </c>
      <c r="D3458" t="s">
        <v>359</v>
      </c>
      <c r="E3458" t="s">
        <v>15</v>
      </c>
      <c r="F3458" s="1">
        <v>37286</v>
      </c>
      <c r="G3458">
        <v>2002</v>
      </c>
      <c r="H3458" t="s">
        <v>217</v>
      </c>
      <c r="I3458" t="s">
        <v>54</v>
      </c>
      <c r="J3458" t="s">
        <v>85</v>
      </c>
      <c r="K3458" t="s">
        <v>704</v>
      </c>
      <c r="L3458">
        <v>125000</v>
      </c>
      <c r="M3458">
        <v>125000</v>
      </c>
    </row>
    <row r="3459" spans="1:13" x14ac:dyDescent="0.25">
      <c r="A3459" t="s">
        <v>4126</v>
      </c>
      <c r="B3459">
        <v>2020</v>
      </c>
      <c r="C3459" t="s">
        <v>1602</v>
      </c>
      <c r="D3459" t="s">
        <v>1602</v>
      </c>
      <c r="E3459" t="s">
        <v>15</v>
      </c>
      <c r="F3459" s="1">
        <v>37287</v>
      </c>
      <c r="G3459">
        <v>2002</v>
      </c>
      <c r="H3459" t="s">
        <v>31</v>
      </c>
      <c r="I3459" t="s">
        <v>23</v>
      </c>
      <c r="J3459" t="s">
        <v>40</v>
      </c>
      <c r="K3459" t="s">
        <v>41</v>
      </c>
      <c r="L3459">
        <v>400000</v>
      </c>
      <c r="M3459">
        <v>400000</v>
      </c>
    </row>
    <row r="3460" spans="1:13" x14ac:dyDescent="0.25">
      <c r="A3460" t="s">
        <v>4127</v>
      </c>
      <c r="B3460">
        <v>2023</v>
      </c>
      <c r="C3460" t="s">
        <v>34</v>
      </c>
      <c r="D3460" t="s">
        <v>34</v>
      </c>
      <c r="E3460" t="s">
        <v>15</v>
      </c>
      <c r="F3460" s="1">
        <v>37287</v>
      </c>
      <c r="G3460">
        <v>2002</v>
      </c>
      <c r="H3460" t="s">
        <v>46</v>
      </c>
      <c r="I3460" t="s">
        <v>17</v>
      </c>
      <c r="J3460" t="s">
        <v>36</v>
      </c>
      <c r="K3460" t="s">
        <v>690</v>
      </c>
      <c r="L3460">
        <v>300000</v>
      </c>
      <c r="M3460">
        <v>450000</v>
      </c>
    </row>
    <row r="3461" spans="1:13" x14ac:dyDescent="0.25">
      <c r="A3461" t="s">
        <v>4128</v>
      </c>
      <c r="B3461">
        <v>2024</v>
      </c>
      <c r="C3461" t="s">
        <v>413</v>
      </c>
      <c r="D3461" t="s">
        <v>413</v>
      </c>
      <c r="E3461" t="s">
        <v>15</v>
      </c>
      <c r="F3461" s="1">
        <v>37287</v>
      </c>
      <c r="G3461">
        <v>2002</v>
      </c>
      <c r="H3461" t="s">
        <v>46</v>
      </c>
      <c r="I3461" t="s">
        <v>17</v>
      </c>
      <c r="J3461" t="s">
        <v>24</v>
      </c>
      <c r="K3461" t="s">
        <v>1388</v>
      </c>
      <c r="L3461">
        <v>16000000</v>
      </c>
      <c r="M3461">
        <v>20000000</v>
      </c>
    </row>
    <row r="3462" spans="1:13" x14ac:dyDescent="0.25">
      <c r="A3462" t="s">
        <v>4129</v>
      </c>
      <c r="B3462">
        <v>2024</v>
      </c>
      <c r="C3462" t="s">
        <v>1943</v>
      </c>
      <c r="D3462" t="s">
        <v>1943</v>
      </c>
      <c r="E3462" t="s">
        <v>15</v>
      </c>
      <c r="F3462" s="1">
        <v>37287</v>
      </c>
      <c r="G3462">
        <v>2002</v>
      </c>
      <c r="H3462" t="s">
        <v>35</v>
      </c>
      <c r="I3462" t="s">
        <v>23</v>
      </c>
      <c r="J3462" t="s">
        <v>28</v>
      </c>
      <c r="K3462" t="s">
        <v>743</v>
      </c>
      <c r="L3462">
        <v>500000</v>
      </c>
      <c r="M3462">
        <v>500000</v>
      </c>
    </row>
    <row r="3463" spans="1:13" x14ac:dyDescent="0.25">
      <c r="A3463" t="s">
        <v>4130</v>
      </c>
      <c r="B3463">
        <v>2020</v>
      </c>
      <c r="C3463" t="s">
        <v>450</v>
      </c>
      <c r="D3463" t="s">
        <v>450</v>
      </c>
      <c r="E3463" t="s">
        <v>15</v>
      </c>
      <c r="F3463" s="1">
        <v>37288</v>
      </c>
      <c r="G3463">
        <v>2002</v>
      </c>
      <c r="H3463" t="s">
        <v>95</v>
      </c>
      <c r="I3463" t="s">
        <v>95</v>
      </c>
      <c r="J3463" t="s">
        <v>112</v>
      </c>
      <c r="K3463" t="s">
        <v>578</v>
      </c>
      <c r="L3463">
        <v>50000</v>
      </c>
      <c r="M3463">
        <v>50000</v>
      </c>
    </row>
    <row r="3464" spans="1:13" x14ac:dyDescent="0.25">
      <c r="A3464" t="s">
        <v>4131</v>
      </c>
      <c r="B3464">
        <v>2020</v>
      </c>
      <c r="C3464" t="s">
        <v>325</v>
      </c>
      <c r="D3464" t="s">
        <v>325</v>
      </c>
      <c r="E3464" t="s">
        <v>15</v>
      </c>
      <c r="F3464" s="1">
        <v>37288</v>
      </c>
      <c r="G3464">
        <v>2002</v>
      </c>
      <c r="H3464" t="s">
        <v>22</v>
      </c>
      <c r="I3464" t="s">
        <v>23</v>
      </c>
      <c r="J3464" t="s">
        <v>28</v>
      </c>
      <c r="K3464" t="s">
        <v>845</v>
      </c>
      <c r="L3464">
        <v>75000</v>
      </c>
      <c r="M3464">
        <v>100000</v>
      </c>
    </row>
    <row r="3465" spans="1:13" x14ac:dyDescent="0.25">
      <c r="A3465" t="s">
        <v>4132</v>
      </c>
      <c r="B3465">
        <v>2020</v>
      </c>
      <c r="C3465" t="s">
        <v>467</v>
      </c>
      <c r="D3465" t="s">
        <v>467</v>
      </c>
      <c r="E3465" t="s">
        <v>15</v>
      </c>
      <c r="F3465" s="1">
        <v>37288</v>
      </c>
      <c r="G3465">
        <v>2002</v>
      </c>
      <c r="H3465" t="s">
        <v>53</v>
      </c>
      <c r="I3465" t="s">
        <v>54</v>
      </c>
      <c r="J3465" t="s">
        <v>60</v>
      </c>
      <c r="K3465" t="s">
        <v>298</v>
      </c>
      <c r="L3465">
        <v>150000</v>
      </c>
      <c r="M3465">
        <v>150000</v>
      </c>
    </row>
    <row r="3466" spans="1:13" x14ac:dyDescent="0.25">
      <c r="A3466" t="s">
        <v>4133</v>
      </c>
      <c r="B3466">
        <v>2021</v>
      </c>
      <c r="C3466" t="s">
        <v>229</v>
      </c>
      <c r="D3466" t="s">
        <v>229</v>
      </c>
      <c r="E3466" t="s">
        <v>15</v>
      </c>
      <c r="F3466" s="1">
        <v>37288</v>
      </c>
      <c r="G3466">
        <v>2002</v>
      </c>
      <c r="H3466" t="s">
        <v>53</v>
      </c>
      <c r="I3466" t="s">
        <v>54</v>
      </c>
      <c r="J3466" t="s">
        <v>71</v>
      </c>
      <c r="K3466" t="s">
        <v>604</v>
      </c>
      <c r="L3466">
        <v>200000</v>
      </c>
      <c r="M3466">
        <v>450000</v>
      </c>
    </row>
    <row r="3467" spans="1:13" x14ac:dyDescent="0.25">
      <c r="A3467" t="s">
        <v>4134</v>
      </c>
      <c r="B3467">
        <v>2021</v>
      </c>
      <c r="C3467" t="s">
        <v>364</v>
      </c>
      <c r="D3467" t="s">
        <v>364</v>
      </c>
      <c r="E3467" t="s">
        <v>15</v>
      </c>
      <c r="F3467" s="1">
        <v>37288</v>
      </c>
      <c r="G3467">
        <v>2002</v>
      </c>
      <c r="H3467" t="s">
        <v>31</v>
      </c>
      <c r="I3467" t="s">
        <v>23</v>
      </c>
      <c r="J3467" t="s">
        <v>71</v>
      </c>
      <c r="K3467" t="s">
        <v>269</v>
      </c>
      <c r="L3467">
        <v>100000</v>
      </c>
      <c r="M3467">
        <v>200000</v>
      </c>
    </row>
    <row r="3468" spans="1:13" x14ac:dyDescent="0.25">
      <c r="A3468" t="s">
        <v>4135</v>
      </c>
      <c r="B3468">
        <v>2023</v>
      </c>
      <c r="C3468" t="s">
        <v>50</v>
      </c>
      <c r="D3468" t="s">
        <v>50</v>
      </c>
      <c r="E3468" t="s">
        <v>15</v>
      </c>
      <c r="F3468" s="1">
        <v>37288</v>
      </c>
      <c r="G3468">
        <v>2002</v>
      </c>
      <c r="H3468" t="s">
        <v>59</v>
      </c>
      <c r="I3468" t="s">
        <v>17</v>
      </c>
      <c r="J3468" t="s">
        <v>55</v>
      </c>
      <c r="K3468" t="s">
        <v>497</v>
      </c>
      <c r="L3468">
        <v>150000</v>
      </c>
      <c r="M3468">
        <v>150000</v>
      </c>
    </row>
    <row r="3469" spans="1:13" x14ac:dyDescent="0.25">
      <c r="A3469" t="s">
        <v>4136</v>
      </c>
      <c r="B3469">
        <v>2024</v>
      </c>
      <c r="C3469" t="s">
        <v>378</v>
      </c>
      <c r="D3469" t="s">
        <v>378</v>
      </c>
      <c r="E3469" t="s">
        <v>15</v>
      </c>
      <c r="F3469" s="1">
        <v>37288</v>
      </c>
      <c r="G3469">
        <v>2002</v>
      </c>
      <c r="H3469" t="s">
        <v>53</v>
      </c>
      <c r="I3469" t="s">
        <v>54</v>
      </c>
      <c r="J3469" t="s">
        <v>75</v>
      </c>
      <c r="K3469" t="s">
        <v>971</v>
      </c>
      <c r="L3469">
        <v>27000000</v>
      </c>
      <c r="M3469">
        <v>35000000</v>
      </c>
    </row>
    <row r="3470" spans="1:13" x14ac:dyDescent="0.25">
      <c r="A3470" t="s">
        <v>4137</v>
      </c>
      <c r="B3470">
        <v>2024</v>
      </c>
      <c r="C3470" t="s">
        <v>341</v>
      </c>
      <c r="D3470" t="s">
        <v>1943</v>
      </c>
      <c r="E3470" t="s">
        <v>52</v>
      </c>
      <c r="F3470" s="1">
        <v>37288</v>
      </c>
      <c r="G3470">
        <v>2002</v>
      </c>
      <c r="H3470" t="s">
        <v>31</v>
      </c>
      <c r="I3470" t="s">
        <v>23</v>
      </c>
      <c r="J3470" t="s">
        <v>71</v>
      </c>
      <c r="K3470" t="s">
        <v>253</v>
      </c>
      <c r="L3470">
        <v>2500000</v>
      </c>
      <c r="M3470">
        <v>3000000</v>
      </c>
    </row>
    <row r="3471" spans="1:13" x14ac:dyDescent="0.25">
      <c r="A3471" t="s">
        <v>4138</v>
      </c>
      <c r="B3471">
        <v>2024</v>
      </c>
      <c r="C3471" t="s">
        <v>413</v>
      </c>
      <c r="D3471" t="s">
        <v>413</v>
      </c>
      <c r="E3471" t="s">
        <v>15</v>
      </c>
      <c r="F3471" s="1">
        <v>37288</v>
      </c>
      <c r="G3471">
        <v>2002</v>
      </c>
      <c r="H3471" t="s">
        <v>46</v>
      </c>
      <c r="I3471" t="s">
        <v>17</v>
      </c>
      <c r="J3471" t="s">
        <v>71</v>
      </c>
      <c r="K3471" t="s">
        <v>138</v>
      </c>
      <c r="L3471">
        <v>800000</v>
      </c>
      <c r="M3471">
        <v>6000000</v>
      </c>
    </row>
    <row r="3472" spans="1:13" x14ac:dyDescent="0.25">
      <c r="A3472" t="s">
        <v>4139</v>
      </c>
      <c r="B3472">
        <v>2020</v>
      </c>
      <c r="C3472" t="s">
        <v>327</v>
      </c>
      <c r="D3472" t="s">
        <v>327</v>
      </c>
      <c r="E3472" t="s">
        <v>15</v>
      </c>
      <c r="F3472" s="1">
        <v>37289</v>
      </c>
      <c r="G3472">
        <v>2002</v>
      </c>
      <c r="H3472" t="s">
        <v>31</v>
      </c>
      <c r="I3472" t="s">
        <v>23</v>
      </c>
      <c r="J3472" t="s">
        <v>47</v>
      </c>
      <c r="K3472" t="s">
        <v>234</v>
      </c>
      <c r="L3472">
        <v>25000</v>
      </c>
      <c r="M3472">
        <v>50000</v>
      </c>
    </row>
    <row r="3473" spans="1:13" x14ac:dyDescent="0.25">
      <c r="A3473" t="s">
        <v>4140</v>
      </c>
      <c r="B3473">
        <v>2021</v>
      </c>
      <c r="C3473" t="s">
        <v>467</v>
      </c>
      <c r="D3473" t="s">
        <v>467</v>
      </c>
      <c r="E3473" t="s">
        <v>15</v>
      </c>
      <c r="F3473" s="1">
        <v>37289</v>
      </c>
      <c r="G3473">
        <v>2002</v>
      </c>
      <c r="H3473" t="s">
        <v>46</v>
      </c>
      <c r="I3473" t="s">
        <v>17</v>
      </c>
      <c r="J3473" t="s">
        <v>60</v>
      </c>
      <c r="K3473" t="s">
        <v>431</v>
      </c>
      <c r="L3473">
        <v>150000</v>
      </c>
      <c r="M3473">
        <v>150000</v>
      </c>
    </row>
    <row r="3474" spans="1:13" x14ac:dyDescent="0.25">
      <c r="A3474" t="s">
        <v>4141</v>
      </c>
      <c r="B3474">
        <v>2023</v>
      </c>
      <c r="C3474" t="s">
        <v>364</v>
      </c>
      <c r="D3474" t="s">
        <v>364</v>
      </c>
      <c r="E3474" t="s">
        <v>15</v>
      </c>
      <c r="F3474" s="1">
        <v>37289</v>
      </c>
      <c r="G3474">
        <v>2002</v>
      </c>
      <c r="H3474" t="s">
        <v>31</v>
      </c>
      <c r="I3474" t="s">
        <v>23</v>
      </c>
      <c r="J3474" t="s">
        <v>71</v>
      </c>
      <c r="K3474" t="s">
        <v>418</v>
      </c>
      <c r="L3474">
        <v>850000</v>
      </c>
      <c r="M3474">
        <v>1300000</v>
      </c>
    </row>
    <row r="3475" spans="1:13" x14ac:dyDescent="0.25">
      <c r="A3475" t="s">
        <v>4142</v>
      </c>
      <c r="B3475">
        <v>2023</v>
      </c>
      <c r="C3475" t="s">
        <v>355</v>
      </c>
      <c r="D3475" t="s">
        <v>355</v>
      </c>
      <c r="E3475" t="s">
        <v>15</v>
      </c>
      <c r="F3475" s="1">
        <v>37289</v>
      </c>
      <c r="G3475">
        <v>2002</v>
      </c>
      <c r="H3475" t="s">
        <v>16</v>
      </c>
      <c r="I3475" t="s">
        <v>17</v>
      </c>
      <c r="J3475" t="s">
        <v>24</v>
      </c>
      <c r="K3475" t="s">
        <v>2420</v>
      </c>
      <c r="L3475">
        <v>10000000</v>
      </c>
      <c r="M3475">
        <v>10000000</v>
      </c>
    </row>
    <row r="3476" spans="1:13" x14ac:dyDescent="0.25">
      <c r="A3476" t="s">
        <v>4143</v>
      </c>
      <c r="B3476">
        <v>2023</v>
      </c>
      <c r="C3476" t="s">
        <v>483</v>
      </c>
      <c r="D3476" t="s">
        <v>483</v>
      </c>
      <c r="E3476" t="s">
        <v>15</v>
      </c>
      <c r="F3476" s="1">
        <v>37289</v>
      </c>
      <c r="G3476">
        <v>2002</v>
      </c>
      <c r="H3476" t="s">
        <v>46</v>
      </c>
      <c r="I3476" t="s">
        <v>17</v>
      </c>
      <c r="J3476" t="s">
        <v>40</v>
      </c>
      <c r="K3476" t="s">
        <v>140</v>
      </c>
      <c r="L3476">
        <v>250000</v>
      </c>
      <c r="M3476">
        <v>450000</v>
      </c>
    </row>
    <row r="3477" spans="1:13" x14ac:dyDescent="0.25">
      <c r="A3477" t="s">
        <v>4144</v>
      </c>
      <c r="B3477">
        <v>2024</v>
      </c>
      <c r="C3477" t="s">
        <v>378</v>
      </c>
      <c r="D3477" t="s">
        <v>378</v>
      </c>
      <c r="E3477" t="s">
        <v>15</v>
      </c>
      <c r="F3477" s="1">
        <v>37289</v>
      </c>
      <c r="G3477">
        <v>2002</v>
      </c>
      <c r="H3477" t="s">
        <v>31</v>
      </c>
      <c r="I3477" t="s">
        <v>23</v>
      </c>
      <c r="J3477" t="s">
        <v>75</v>
      </c>
      <c r="K3477" t="s">
        <v>453</v>
      </c>
      <c r="L3477">
        <v>800000</v>
      </c>
      <c r="M3477">
        <v>850000</v>
      </c>
    </row>
    <row r="3478" spans="1:13" x14ac:dyDescent="0.25">
      <c r="A3478" t="s">
        <v>4145</v>
      </c>
      <c r="B3478">
        <v>2019</v>
      </c>
      <c r="C3478" t="s">
        <v>450</v>
      </c>
      <c r="D3478" t="s">
        <v>450</v>
      </c>
      <c r="E3478" t="s">
        <v>15</v>
      </c>
      <c r="F3478" s="1">
        <v>37290</v>
      </c>
      <c r="G3478">
        <v>2002</v>
      </c>
      <c r="H3478" t="s">
        <v>22</v>
      </c>
      <c r="I3478" t="s">
        <v>23</v>
      </c>
      <c r="J3478" t="s">
        <v>112</v>
      </c>
      <c r="K3478" t="s">
        <v>538</v>
      </c>
      <c r="L3478">
        <v>150000</v>
      </c>
      <c r="M3478">
        <v>250000</v>
      </c>
    </row>
    <row r="3479" spans="1:13" x14ac:dyDescent="0.25">
      <c r="A3479" t="s">
        <v>4146</v>
      </c>
      <c r="B3479">
        <v>2022</v>
      </c>
      <c r="C3479" t="s">
        <v>396</v>
      </c>
      <c r="D3479" t="s">
        <v>396</v>
      </c>
      <c r="E3479" t="s">
        <v>15</v>
      </c>
      <c r="F3479" s="1">
        <v>37290</v>
      </c>
      <c r="G3479">
        <v>2002</v>
      </c>
      <c r="H3479" t="s">
        <v>31</v>
      </c>
      <c r="I3479" t="s">
        <v>23</v>
      </c>
      <c r="J3479" t="s">
        <v>40</v>
      </c>
      <c r="K3479" t="s">
        <v>145</v>
      </c>
    </row>
    <row r="3480" spans="1:13" x14ac:dyDescent="0.25">
      <c r="A3480" t="s">
        <v>4147</v>
      </c>
      <c r="B3480">
        <v>2023</v>
      </c>
      <c r="C3480" t="s">
        <v>656</v>
      </c>
      <c r="D3480" t="s">
        <v>656</v>
      </c>
      <c r="E3480" t="s">
        <v>15</v>
      </c>
      <c r="F3480" s="1">
        <v>37290</v>
      </c>
      <c r="G3480">
        <v>2002</v>
      </c>
      <c r="H3480" t="s">
        <v>95</v>
      </c>
      <c r="I3480" t="s">
        <v>95</v>
      </c>
      <c r="J3480" t="s">
        <v>71</v>
      </c>
      <c r="K3480" t="s">
        <v>728</v>
      </c>
      <c r="L3480">
        <v>150000</v>
      </c>
      <c r="M3480">
        <v>150000</v>
      </c>
    </row>
    <row r="3481" spans="1:13" x14ac:dyDescent="0.25">
      <c r="A3481" t="s">
        <v>4148</v>
      </c>
      <c r="B3481">
        <v>2023</v>
      </c>
      <c r="C3481" t="s">
        <v>325</v>
      </c>
      <c r="D3481" t="s">
        <v>325</v>
      </c>
      <c r="E3481" t="s">
        <v>15</v>
      </c>
      <c r="F3481" s="1">
        <v>37290</v>
      </c>
      <c r="G3481">
        <v>2002</v>
      </c>
      <c r="H3481" t="s">
        <v>59</v>
      </c>
      <c r="I3481" t="s">
        <v>17</v>
      </c>
      <c r="J3481" t="s">
        <v>28</v>
      </c>
      <c r="K3481" t="s">
        <v>239</v>
      </c>
      <c r="L3481">
        <v>500000</v>
      </c>
      <c r="M3481">
        <v>600000</v>
      </c>
    </row>
    <row r="3482" spans="1:13" x14ac:dyDescent="0.25">
      <c r="A3482" t="s">
        <v>4149</v>
      </c>
      <c r="B3482">
        <v>2024</v>
      </c>
      <c r="C3482" t="s">
        <v>529</v>
      </c>
      <c r="D3482" t="s">
        <v>529</v>
      </c>
      <c r="E3482" t="s">
        <v>15</v>
      </c>
      <c r="F3482" s="1">
        <v>37290</v>
      </c>
      <c r="G3482">
        <v>2002</v>
      </c>
      <c r="H3482" t="s">
        <v>31</v>
      </c>
      <c r="I3482" t="s">
        <v>23</v>
      </c>
      <c r="J3482" t="s">
        <v>36</v>
      </c>
      <c r="K3482" t="s">
        <v>143</v>
      </c>
      <c r="L3482">
        <v>25000000</v>
      </c>
      <c r="M3482">
        <v>25000000</v>
      </c>
    </row>
    <row r="3483" spans="1:13" x14ac:dyDescent="0.25">
      <c r="A3483" t="s">
        <v>4150</v>
      </c>
      <c r="B3483">
        <v>2020</v>
      </c>
      <c r="C3483" t="s">
        <v>327</v>
      </c>
      <c r="D3483" t="s">
        <v>327</v>
      </c>
      <c r="E3483" t="s">
        <v>15</v>
      </c>
      <c r="F3483" s="1">
        <v>37291</v>
      </c>
      <c r="G3483">
        <v>2002</v>
      </c>
      <c r="H3483" t="s">
        <v>46</v>
      </c>
      <c r="I3483" t="s">
        <v>17</v>
      </c>
      <c r="J3483" t="s">
        <v>47</v>
      </c>
      <c r="K3483" t="s">
        <v>508</v>
      </c>
      <c r="L3483">
        <v>125000</v>
      </c>
      <c r="M3483">
        <v>150000</v>
      </c>
    </row>
    <row r="3484" spans="1:13" x14ac:dyDescent="0.25">
      <c r="A3484" t="s">
        <v>4151</v>
      </c>
      <c r="B3484">
        <v>2020</v>
      </c>
      <c r="C3484" t="s">
        <v>364</v>
      </c>
      <c r="D3484" t="s">
        <v>364</v>
      </c>
      <c r="E3484" t="s">
        <v>15</v>
      </c>
      <c r="F3484" s="1">
        <v>37291</v>
      </c>
      <c r="G3484">
        <v>2002</v>
      </c>
      <c r="H3484" t="s">
        <v>31</v>
      </c>
      <c r="I3484" t="s">
        <v>23</v>
      </c>
      <c r="J3484" t="s">
        <v>71</v>
      </c>
      <c r="K3484" t="s">
        <v>208</v>
      </c>
      <c r="L3484">
        <v>25000</v>
      </c>
      <c r="M3484">
        <v>50000</v>
      </c>
    </row>
    <row r="3485" spans="1:13" x14ac:dyDescent="0.25">
      <c r="A3485" t="s">
        <v>4152</v>
      </c>
      <c r="B3485">
        <v>2020</v>
      </c>
      <c r="C3485" t="s">
        <v>393</v>
      </c>
      <c r="D3485" t="s">
        <v>393</v>
      </c>
      <c r="E3485" t="s">
        <v>15</v>
      </c>
      <c r="F3485" s="1">
        <v>37291</v>
      </c>
      <c r="G3485">
        <v>2002</v>
      </c>
      <c r="H3485" t="s">
        <v>217</v>
      </c>
      <c r="I3485" t="s">
        <v>54</v>
      </c>
      <c r="J3485" t="s">
        <v>40</v>
      </c>
      <c r="K3485" t="s">
        <v>41</v>
      </c>
      <c r="L3485">
        <v>25000</v>
      </c>
      <c r="M3485">
        <v>25000</v>
      </c>
    </row>
    <row r="3486" spans="1:13" x14ac:dyDescent="0.25">
      <c r="A3486" t="s">
        <v>4153</v>
      </c>
      <c r="B3486">
        <v>2021</v>
      </c>
      <c r="C3486" t="s">
        <v>343</v>
      </c>
      <c r="D3486" t="s">
        <v>343</v>
      </c>
      <c r="E3486" t="s">
        <v>15</v>
      </c>
      <c r="F3486" s="1">
        <v>37291</v>
      </c>
      <c r="G3486">
        <v>2002</v>
      </c>
      <c r="H3486" t="s">
        <v>217</v>
      </c>
      <c r="I3486" t="s">
        <v>54</v>
      </c>
      <c r="J3486" t="s">
        <v>96</v>
      </c>
      <c r="K3486" t="s">
        <v>309</v>
      </c>
      <c r="L3486">
        <v>100000</v>
      </c>
      <c r="M3486">
        <v>100000</v>
      </c>
    </row>
    <row r="3487" spans="1:13" x14ac:dyDescent="0.25">
      <c r="A3487" t="s">
        <v>4154</v>
      </c>
      <c r="B3487">
        <v>2021</v>
      </c>
      <c r="C3487" t="s">
        <v>450</v>
      </c>
      <c r="D3487" t="s">
        <v>450</v>
      </c>
      <c r="E3487" t="s">
        <v>15</v>
      </c>
      <c r="F3487" s="1">
        <v>37291</v>
      </c>
      <c r="G3487">
        <v>2002</v>
      </c>
      <c r="H3487" t="s">
        <v>35</v>
      </c>
      <c r="I3487" t="s">
        <v>23</v>
      </c>
      <c r="J3487" t="s">
        <v>112</v>
      </c>
      <c r="K3487" t="s">
        <v>115</v>
      </c>
      <c r="L3487">
        <v>150000</v>
      </c>
      <c r="M3487">
        <v>150000</v>
      </c>
    </row>
    <row r="3488" spans="1:13" x14ac:dyDescent="0.25">
      <c r="A3488" t="s">
        <v>4155</v>
      </c>
      <c r="B3488">
        <v>2021</v>
      </c>
      <c r="C3488" t="s">
        <v>413</v>
      </c>
      <c r="D3488" t="s">
        <v>355</v>
      </c>
      <c r="E3488" t="s">
        <v>52</v>
      </c>
      <c r="F3488" s="1">
        <v>37291</v>
      </c>
      <c r="G3488">
        <v>2002</v>
      </c>
      <c r="H3488" t="s">
        <v>53</v>
      </c>
      <c r="I3488" t="s">
        <v>54</v>
      </c>
      <c r="J3488" t="s">
        <v>24</v>
      </c>
      <c r="K3488" t="s">
        <v>688</v>
      </c>
      <c r="L3488">
        <v>150000</v>
      </c>
      <c r="M3488">
        <v>150000</v>
      </c>
    </row>
    <row r="3489" spans="1:13" x14ac:dyDescent="0.25">
      <c r="A3489" t="s">
        <v>4156</v>
      </c>
      <c r="B3489">
        <v>2022</v>
      </c>
      <c r="C3489" t="s">
        <v>34</v>
      </c>
      <c r="D3489" t="s">
        <v>34</v>
      </c>
      <c r="E3489" t="s">
        <v>15</v>
      </c>
      <c r="F3489" s="1">
        <v>37291</v>
      </c>
      <c r="G3489">
        <v>2002</v>
      </c>
      <c r="H3489" t="s">
        <v>46</v>
      </c>
      <c r="I3489" t="s">
        <v>17</v>
      </c>
      <c r="J3489" t="s">
        <v>36</v>
      </c>
      <c r="K3489" t="s">
        <v>690</v>
      </c>
      <c r="L3489">
        <v>175000</v>
      </c>
      <c r="M3489">
        <v>175000</v>
      </c>
    </row>
    <row r="3490" spans="1:13" x14ac:dyDescent="0.25">
      <c r="A3490" t="s">
        <v>4157</v>
      </c>
      <c r="B3490">
        <v>2023</v>
      </c>
      <c r="C3490" t="s">
        <v>450</v>
      </c>
      <c r="D3490" t="s">
        <v>450</v>
      </c>
      <c r="E3490" t="s">
        <v>15</v>
      </c>
      <c r="F3490" s="1">
        <v>37291</v>
      </c>
      <c r="G3490">
        <v>2002</v>
      </c>
      <c r="H3490" t="s">
        <v>59</v>
      </c>
      <c r="I3490" t="s">
        <v>17</v>
      </c>
      <c r="J3490" t="s">
        <v>112</v>
      </c>
      <c r="K3490" t="s">
        <v>113</v>
      </c>
      <c r="L3490">
        <v>100000</v>
      </c>
      <c r="M3490">
        <v>100000</v>
      </c>
    </row>
    <row r="3491" spans="1:13" x14ac:dyDescent="0.25">
      <c r="A3491" t="s">
        <v>4158</v>
      </c>
      <c r="B3491">
        <v>2024</v>
      </c>
      <c r="C3491" t="s">
        <v>546</v>
      </c>
      <c r="D3491" t="s">
        <v>546</v>
      </c>
      <c r="E3491" t="s">
        <v>15</v>
      </c>
      <c r="F3491" s="1">
        <v>37291</v>
      </c>
      <c r="G3491">
        <v>2002</v>
      </c>
      <c r="H3491" t="s">
        <v>53</v>
      </c>
      <c r="I3491" t="s">
        <v>54</v>
      </c>
      <c r="J3491" t="s">
        <v>75</v>
      </c>
      <c r="K3491" t="s">
        <v>1047</v>
      </c>
      <c r="L3491">
        <v>9000000</v>
      </c>
      <c r="M3491">
        <v>9000000</v>
      </c>
    </row>
    <row r="3492" spans="1:13" x14ac:dyDescent="0.25">
      <c r="A3492" t="s">
        <v>4159</v>
      </c>
      <c r="B3492">
        <v>2024</v>
      </c>
      <c r="C3492" t="s">
        <v>352</v>
      </c>
      <c r="D3492" t="s">
        <v>352</v>
      </c>
      <c r="E3492" t="s">
        <v>15</v>
      </c>
      <c r="F3492" s="1">
        <v>37291</v>
      </c>
      <c r="G3492">
        <v>2002</v>
      </c>
      <c r="H3492" t="s">
        <v>53</v>
      </c>
      <c r="I3492" t="s">
        <v>54</v>
      </c>
      <c r="J3492" t="s">
        <v>96</v>
      </c>
      <c r="K3492" t="s">
        <v>171</v>
      </c>
      <c r="L3492">
        <v>3000000</v>
      </c>
      <c r="M3492">
        <v>3000000</v>
      </c>
    </row>
    <row r="3493" spans="1:13" x14ac:dyDescent="0.25">
      <c r="A3493" t="s">
        <v>4160</v>
      </c>
      <c r="B3493">
        <v>2024</v>
      </c>
      <c r="C3493" t="s">
        <v>370</v>
      </c>
      <c r="D3493" t="s">
        <v>370</v>
      </c>
      <c r="E3493" t="s">
        <v>15</v>
      </c>
      <c r="F3493" s="1">
        <v>37291</v>
      </c>
      <c r="G3493">
        <v>2002</v>
      </c>
      <c r="H3493" t="s">
        <v>124</v>
      </c>
      <c r="I3493" t="s">
        <v>54</v>
      </c>
      <c r="J3493" t="s">
        <v>67</v>
      </c>
      <c r="K3493" t="s">
        <v>530</v>
      </c>
      <c r="L3493">
        <v>11000000</v>
      </c>
      <c r="M3493">
        <v>11000000</v>
      </c>
    </row>
    <row r="3494" spans="1:13" x14ac:dyDescent="0.25">
      <c r="A3494" t="s">
        <v>161</v>
      </c>
      <c r="B3494">
        <v>2022</v>
      </c>
      <c r="C3494" t="s">
        <v>63</v>
      </c>
      <c r="D3494" t="s">
        <v>63</v>
      </c>
      <c r="E3494" t="s">
        <v>15</v>
      </c>
      <c r="F3494" s="1">
        <v>37292</v>
      </c>
      <c r="G3494">
        <v>2002</v>
      </c>
      <c r="H3494" t="s">
        <v>95</v>
      </c>
      <c r="I3494" t="s">
        <v>95</v>
      </c>
      <c r="J3494" t="s">
        <v>24</v>
      </c>
      <c r="K3494" t="s">
        <v>162</v>
      </c>
      <c r="L3494">
        <v>50000</v>
      </c>
      <c r="M3494">
        <v>50000</v>
      </c>
    </row>
    <row r="3495" spans="1:13" x14ac:dyDescent="0.25">
      <c r="A3495" t="s">
        <v>4161</v>
      </c>
      <c r="B3495">
        <v>2017</v>
      </c>
      <c r="C3495" t="s">
        <v>50</v>
      </c>
      <c r="D3495" t="s">
        <v>50</v>
      </c>
      <c r="E3495" t="s">
        <v>15</v>
      </c>
      <c r="F3495" s="1">
        <v>37292</v>
      </c>
      <c r="G3495">
        <v>2002</v>
      </c>
      <c r="H3495" t="s">
        <v>53</v>
      </c>
      <c r="I3495" t="s">
        <v>54</v>
      </c>
      <c r="J3495" t="s">
        <v>55</v>
      </c>
      <c r="K3495" t="s">
        <v>1346</v>
      </c>
    </row>
    <row r="3496" spans="1:13" x14ac:dyDescent="0.25">
      <c r="A3496" t="s">
        <v>4162</v>
      </c>
      <c r="B3496">
        <v>2020</v>
      </c>
      <c r="C3496" t="s">
        <v>341</v>
      </c>
      <c r="D3496" t="s">
        <v>341</v>
      </c>
      <c r="E3496" t="s">
        <v>15</v>
      </c>
      <c r="F3496" s="1">
        <v>37292</v>
      </c>
      <c r="G3496">
        <v>2002</v>
      </c>
      <c r="H3496" t="s">
        <v>59</v>
      </c>
      <c r="I3496" t="s">
        <v>17</v>
      </c>
      <c r="J3496" t="s">
        <v>18</v>
      </c>
      <c r="K3496" t="s">
        <v>586</v>
      </c>
      <c r="L3496">
        <v>100000</v>
      </c>
      <c r="M3496">
        <v>150000</v>
      </c>
    </row>
    <row r="3497" spans="1:13" x14ac:dyDescent="0.25">
      <c r="A3497" t="s">
        <v>4163</v>
      </c>
      <c r="B3497">
        <v>2021</v>
      </c>
      <c r="C3497" t="s">
        <v>327</v>
      </c>
      <c r="D3497" t="s">
        <v>327</v>
      </c>
      <c r="E3497" t="s">
        <v>15</v>
      </c>
      <c r="F3497" s="1">
        <v>37292</v>
      </c>
      <c r="G3497">
        <v>2002</v>
      </c>
      <c r="H3497" t="s">
        <v>35</v>
      </c>
      <c r="I3497" t="s">
        <v>23</v>
      </c>
      <c r="J3497" t="s">
        <v>47</v>
      </c>
      <c r="K3497" t="s">
        <v>165</v>
      </c>
      <c r="L3497">
        <v>100000</v>
      </c>
      <c r="M3497">
        <v>375000</v>
      </c>
    </row>
    <row r="3498" spans="1:13" x14ac:dyDescent="0.25">
      <c r="A3498" t="s">
        <v>4164</v>
      </c>
      <c r="B3498">
        <v>2021</v>
      </c>
      <c r="C3498" t="s">
        <v>229</v>
      </c>
      <c r="D3498" t="s">
        <v>229</v>
      </c>
      <c r="E3498" t="s">
        <v>15</v>
      </c>
      <c r="F3498" s="1">
        <v>37292</v>
      </c>
      <c r="G3498">
        <v>2002</v>
      </c>
      <c r="H3498" t="s">
        <v>95</v>
      </c>
      <c r="I3498" t="s">
        <v>95</v>
      </c>
      <c r="J3498" t="s">
        <v>71</v>
      </c>
      <c r="K3498" t="s">
        <v>256</v>
      </c>
      <c r="L3498">
        <v>50000</v>
      </c>
      <c r="M3498">
        <v>150000</v>
      </c>
    </row>
    <row r="3499" spans="1:13" x14ac:dyDescent="0.25">
      <c r="A3499" t="s">
        <v>4165</v>
      </c>
      <c r="B3499">
        <v>2022</v>
      </c>
      <c r="C3499" t="s">
        <v>343</v>
      </c>
      <c r="D3499" t="s">
        <v>343</v>
      </c>
      <c r="E3499" t="s">
        <v>15</v>
      </c>
      <c r="F3499" s="1">
        <v>37292</v>
      </c>
      <c r="G3499">
        <v>2002</v>
      </c>
      <c r="H3499" t="s">
        <v>53</v>
      </c>
      <c r="I3499" t="s">
        <v>54</v>
      </c>
      <c r="J3499" t="s">
        <v>96</v>
      </c>
      <c r="K3499" t="s">
        <v>97</v>
      </c>
      <c r="L3499">
        <v>1500000</v>
      </c>
      <c r="M3499">
        <v>2000000</v>
      </c>
    </row>
    <row r="3500" spans="1:13" x14ac:dyDescent="0.25">
      <c r="A3500" t="s">
        <v>4166</v>
      </c>
      <c r="B3500">
        <v>2023</v>
      </c>
      <c r="C3500" t="s">
        <v>430</v>
      </c>
      <c r="D3500" t="s">
        <v>430</v>
      </c>
      <c r="E3500" t="s">
        <v>15</v>
      </c>
      <c r="F3500" s="1">
        <v>37292</v>
      </c>
      <c r="G3500">
        <v>2002</v>
      </c>
      <c r="H3500" t="s">
        <v>46</v>
      </c>
      <c r="I3500" t="s">
        <v>17</v>
      </c>
      <c r="J3500" t="s">
        <v>60</v>
      </c>
      <c r="K3500" t="s">
        <v>182</v>
      </c>
      <c r="L3500">
        <v>1000000</v>
      </c>
      <c r="M3500">
        <v>1000000</v>
      </c>
    </row>
    <row r="3501" spans="1:13" x14ac:dyDescent="0.25">
      <c r="A3501" t="s">
        <v>4167</v>
      </c>
      <c r="B3501">
        <v>2019</v>
      </c>
      <c r="C3501" t="s">
        <v>327</v>
      </c>
      <c r="D3501" t="s">
        <v>327</v>
      </c>
      <c r="E3501" t="s">
        <v>15</v>
      </c>
      <c r="F3501" s="1">
        <v>37293</v>
      </c>
      <c r="G3501">
        <v>2002</v>
      </c>
      <c r="H3501" t="s">
        <v>53</v>
      </c>
      <c r="I3501" t="s">
        <v>54</v>
      </c>
      <c r="J3501" t="s">
        <v>47</v>
      </c>
      <c r="K3501" t="s">
        <v>522</v>
      </c>
      <c r="L3501">
        <v>175000</v>
      </c>
      <c r="M3501">
        <v>175000</v>
      </c>
    </row>
    <row r="3502" spans="1:13" x14ac:dyDescent="0.25">
      <c r="A3502" t="s">
        <v>4168</v>
      </c>
      <c r="B3502">
        <v>2021</v>
      </c>
      <c r="C3502" t="s">
        <v>467</v>
      </c>
      <c r="D3502" t="s">
        <v>467</v>
      </c>
      <c r="E3502" t="s">
        <v>15</v>
      </c>
      <c r="F3502" s="1">
        <v>37293</v>
      </c>
      <c r="G3502">
        <v>2002</v>
      </c>
      <c r="H3502" t="s">
        <v>22</v>
      </c>
      <c r="I3502" t="s">
        <v>23</v>
      </c>
      <c r="J3502" t="s">
        <v>60</v>
      </c>
      <c r="K3502" t="s">
        <v>686</v>
      </c>
      <c r="L3502">
        <v>100000</v>
      </c>
      <c r="M3502">
        <v>150000</v>
      </c>
    </row>
    <row r="3503" spans="1:13" x14ac:dyDescent="0.25">
      <c r="A3503" t="s">
        <v>4169</v>
      </c>
      <c r="B3503">
        <v>2022</v>
      </c>
      <c r="C3503" t="s">
        <v>364</v>
      </c>
      <c r="D3503" t="s">
        <v>364</v>
      </c>
      <c r="E3503" t="s">
        <v>15</v>
      </c>
      <c r="F3503" s="1">
        <v>37293</v>
      </c>
      <c r="G3503">
        <v>2002</v>
      </c>
      <c r="H3503" t="s">
        <v>31</v>
      </c>
      <c r="I3503" t="s">
        <v>23</v>
      </c>
      <c r="J3503" t="s">
        <v>71</v>
      </c>
      <c r="K3503" t="s">
        <v>192</v>
      </c>
      <c r="L3503">
        <v>700000</v>
      </c>
      <c r="M3503">
        <v>700000</v>
      </c>
    </row>
    <row r="3504" spans="1:13" x14ac:dyDescent="0.25">
      <c r="A3504" t="s">
        <v>4170</v>
      </c>
      <c r="B3504">
        <v>2023</v>
      </c>
      <c r="C3504" t="s">
        <v>336</v>
      </c>
      <c r="D3504" t="s">
        <v>336</v>
      </c>
      <c r="E3504" t="s">
        <v>15</v>
      </c>
      <c r="F3504" s="1">
        <v>37293</v>
      </c>
      <c r="G3504">
        <v>2002</v>
      </c>
      <c r="H3504" t="s">
        <v>16</v>
      </c>
      <c r="I3504" t="s">
        <v>17</v>
      </c>
      <c r="J3504" t="s">
        <v>40</v>
      </c>
      <c r="K3504" t="s">
        <v>118</v>
      </c>
      <c r="L3504">
        <v>200000</v>
      </c>
      <c r="M3504">
        <v>200000</v>
      </c>
    </row>
    <row r="3505" spans="1:13" x14ac:dyDescent="0.25">
      <c r="A3505" t="s">
        <v>4171</v>
      </c>
      <c r="B3505">
        <v>2021</v>
      </c>
      <c r="C3505" t="s">
        <v>364</v>
      </c>
      <c r="D3505" t="s">
        <v>364</v>
      </c>
      <c r="E3505" t="s">
        <v>15</v>
      </c>
      <c r="F3505" s="1">
        <v>37294</v>
      </c>
      <c r="G3505">
        <v>2002</v>
      </c>
      <c r="H3505" t="s">
        <v>1114</v>
      </c>
      <c r="I3505" t="s">
        <v>17</v>
      </c>
      <c r="J3505" t="s">
        <v>71</v>
      </c>
      <c r="K3505" t="s">
        <v>269</v>
      </c>
      <c r="L3505">
        <v>100000</v>
      </c>
      <c r="M3505">
        <v>175000</v>
      </c>
    </row>
    <row r="3506" spans="1:13" x14ac:dyDescent="0.25">
      <c r="A3506" t="s">
        <v>4172</v>
      </c>
      <c r="B3506">
        <v>2021</v>
      </c>
      <c r="C3506" t="s">
        <v>34</v>
      </c>
      <c r="D3506" t="s">
        <v>34</v>
      </c>
      <c r="E3506" t="s">
        <v>15</v>
      </c>
      <c r="F3506" s="1">
        <v>37294</v>
      </c>
      <c r="G3506">
        <v>2002</v>
      </c>
      <c r="H3506" t="s">
        <v>31</v>
      </c>
      <c r="I3506" t="s">
        <v>23</v>
      </c>
      <c r="J3506" t="s">
        <v>55</v>
      </c>
      <c r="K3506" t="s">
        <v>497</v>
      </c>
      <c r="L3506">
        <v>200000</v>
      </c>
      <c r="M3506">
        <v>200000</v>
      </c>
    </row>
    <row r="3507" spans="1:13" x14ac:dyDescent="0.25">
      <c r="A3507" t="s">
        <v>4173</v>
      </c>
      <c r="B3507">
        <v>2021</v>
      </c>
      <c r="C3507" t="s">
        <v>325</v>
      </c>
      <c r="D3507" t="s">
        <v>325</v>
      </c>
      <c r="E3507" t="s">
        <v>15</v>
      </c>
      <c r="F3507" s="1">
        <v>37294</v>
      </c>
      <c r="G3507">
        <v>2002</v>
      </c>
      <c r="H3507" t="s">
        <v>154</v>
      </c>
      <c r="I3507" t="s">
        <v>17</v>
      </c>
      <c r="J3507" t="s">
        <v>28</v>
      </c>
      <c r="K3507" t="s">
        <v>29</v>
      </c>
      <c r="L3507">
        <v>50000</v>
      </c>
      <c r="M3507">
        <v>50000</v>
      </c>
    </row>
    <row r="3508" spans="1:13" x14ac:dyDescent="0.25">
      <c r="A3508" t="s">
        <v>4174</v>
      </c>
      <c r="B3508">
        <v>2022</v>
      </c>
      <c r="C3508" t="s">
        <v>467</v>
      </c>
      <c r="D3508" t="s">
        <v>467</v>
      </c>
      <c r="E3508" t="s">
        <v>15</v>
      </c>
      <c r="F3508" s="1">
        <v>37294</v>
      </c>
      <c r="G3508">
        <v>2002</v>
      </c>
      <c r="H3508" t="s">
        <v>46</v>
      </c>
      <c r="I3508" t="s">
        <v>17</v>
      </c>
      <c r="J3508" t="s">
        <v>60</v>
      </c>
      <c r="K3508" t="s">
        <v>1142</v>
      </c>
      <c r="L3508">
        <v>100000</v>
      </c>
      <c r="M3508">
        <v>250000</v>
      </c>
    </row>
    <row r="3509" spans="1:13" x14ac:dyDescent="0.25">
      <c r="A3509" t="s">
        <v>4175</v>
      </c>
      <c r="B3509">
        <v>2023</v>
      </c>
      <c r="C3509" t="s">
        <v>343</v>
      </c>
      <c r="D3509" t="s">
        <v>343</v>
      </c>
      <c r="E3509" t="s">
        <v>15</v>
      </c>
      <c r="F3509" s="1">
        <v>37294</v>
      </c>
      <c r="G3509">
        <v>2002</v>
      </c>
      <c r="H3509" t="s">
        <v>16</v>
      </c>
      <c r="I3509" t="s">
        <v>17</v>
      </c>
      <c r="J3509" t="s">
        <v>96</v>
      </c>
      <c r="K3509" t="s">
        <v>822</v>
      </c>
      <c r="L3509">
        <v>3000000</v>
      </c>
      <c r="M3509">
        <v>3500000</v>
      </c>
    </row>
    <row r="3510" spans="1:13" x14ac:dyDescent="0.25">
      <c r="A3510" t="s">
        <v>4176</v>
      </c>
      <c r="B3510">
        <v>2024</v>
      </c>
      <c r="C3510" t="s">
        <v>378</v>
      </c>
      <c r="D3510" t="s">
        <v>378</v>
      </c>
      <c r="E3510" t="s">
        <v>15</v>
      </c>
      <c r="F3510" s="1">
        <v>37294</v>
      </c>
      <c r="G3510">
        <v>2002</v>
      </c>
      <c r="H3510" t="s">
        <v>53</v>
      </c>
      <c r="I3510" t="s">
        <v>54</v>
      </c>
      <c r="J3510" t="s">
        <v>75</v>
      </c>
      <c r="K3510" t="s">
        <v>1404</v>
      </c>
      <c r="L3510">
        <v>650000</v>
      </c>
      <c r="M3510">
        <v>750000</v>
      </c>
    </row>
    <row r="3511" spans="1:13" x14ac:dyDescent="0.25">
      <c r="A3511" t="s">
        <v>4177</v>
      </c>
      <c r="B3511">
        <v>2024</v>
      </c>
      <c r="C3511" t="s">
        <v>364</v>
      </c>
      <c r="D3511" t="s">
        <v>364</v>
      </c>
      <c r="E3511" t="s">
        <v>15</v>
      </c>
      <c r="F3511" s="1">
        <v>37294</v>
      </c>
      <c r="G3511">
        <v>2002</v>
      </c>
      <c r="H3511" t="s">
        <v>95</v>
      </c>
      <c r="I3511" t="s">
        <v>95</v>
      </c>
      <c r="J3511" t="s">
        <v>71</v>
      </c>
      <c r="K3511" t="s">
        <v>208</v>
      </c>
      <c r="L3511">
        <v>50000</v>
      </c>
      <c r="M3511">
        <v>75000</v>
      </c>
    </row>
    <row r="3512" spans="1:13" x14ac:dyDescent="0.25">
      <c r="A3512" t="s">
        <v>4178</v>
      </c>
      <c r="B3512">
        <v>2021</v>
      </c>
      <c r="C3512" t="s">
        <v>327</v>
      </c>
      <c r="D3512" t="s">
        <v>327</v>
      </c>
      <c r="E3512" t="s">
        <v>15</v>
      </c>
      <c r="F3512" s="1">
        <v>37295</v>
      </c>
      <c r="G3512">
        <v>2002</v>
      </c>
      <c r="H3512" t="s">
        <v>95</v>
      </c>
      <c r="I3512" t="s">
        <v>95</v>
      </c>
      <c r="J3512" t="s">
        <v>47</v>
      </c>
      <c r="K3512" t="s">
        <v>435</v>
      </c>
      <c r="L3512">
        <v>50000</v>
      </c>
      <c r="M3512">
        <v>50000</v>
      </c>
    </row>
    <row r="3513" spans="1:13" x14ac:dyDescent="0.25">
      <c r="A3513" t="s">
        <v>4179</v>
      </c>
      <c r="B3513">
        <v>2022</v>
      </c>
      <c r="C3513" t="s">
        <v>467</v>
      </c>
      <c r="D3513" t="s">
        <v>467</v>
      </c>
      <c r="E3513" t="s">
        <v>15</v>
      </c>
      <c r="F3513" s="1">
        <v>37295</v>
      </c>
      <c r="G3513">
        <v>2002</v>
      </c>
      <c r="H3513" t="s">
        <v>124</v>
      </c>
      <c r="I3513" t="s">
        <v>54</v>
      </c>
      <c r="J3513" t="s">
        <v>24</v>
      </c>
      <c r="K3513" t="s">
        <v>64</v>
      </c>
      <c r="L3513">
        <v>1500000</v>
      </c>
      <c r="M3513">
        <v>2000000</v>
      </c>
    </row>
    <row r="3514" spans="1:13" x14ac:dyDescent="0.25">
      <c r="A3514" t="s">
        <v>4180</v>
      </c>
      <c r="B3514">
        <v>2023</v>
      </c>
      <c r="C3514" t="s">
        <v>325</v>
      </c>
      <c r="D3514" t="s">
        <v>325</v>
      </c>
      <c r="E3514" t="s">
        <v>15</v>
      </c>
      <c r="F3514" s="1">
        <v>37295</v>
      </c>
      <c r="G3514">
        <v>2002</v>
      </c>
      <c r="H3514" t="s">
        <v>217</v>
      </c>
      <c r="I3514" t="s">
        <v>54</v>
      </c>
      <c r="J3514" t="s">
        <v>28</v>
      </c>
      <c r="K3514" t="s">
        <v>829</v>
      </c>
      <c r="L3514">
        <v>100000</v>
      </c>
      <c r="M3514">
        <v>100000</v>
      </c>
    </row>
    <row r="3515" spans="1:13" x14ac:dyDescent="0.25">
      <c r="A3515" t="s">
        <v>4181</v>
      </c>
      <c r="B3515">
        <v>2024</v>
      </c>
      <c r="C3515" t="s">
        <v>34</v>
      </c>
      <c r="D3515" t="s">
        <v>34</v>
      </c>
      <c r="E3515" t="s">
        <v>15</v>
      </c>
      <c r="F3515" s="1">
        <v>37295</v>
      </c>
      <c r="G3515">
        <v>2002</v>
      </c>
      <c r="H3515" t="s">
        <v>217</v>
      </c>
      <c r="I3515" t="s">
        <v>54</v>
      </c>
      <c r="J3515" t="s">
        <v>36</v>
      </c>
      <c r="K3515" t="s">
        <v>646</v>
      </c>
      <c r="L3515">
        <v>18000000</v>
      </c>
      <c r="M3515">
        <v>18000000</v>
      </c>
    </row>
    <row r="3516" spans="1:13" x14ac:dyDescent="0.25">
      <c r="A3516" t="s">
        <v>4182</v>
      </c>
      <c r="B3516">
        <v>2024</v>
      </c>
      <c r="C3516" t="s">
        <v>393</v>
      </c>
      <c r="D3516" t="s">
        <v>393</v>
      </c>
      <c r="E3516" t="s">
        <v>15</v>
      </c>
      <c r="F3516" s="1">
        <v>37295</v>
      </c>
      <c r="G3516">
        <v>2002</v>
      </c>
      <c r="H3516" t="s">
        <v>53</v>
      </c>
      <c r="I3516" t="s">
        <v>54</v>
      </c>
      <c r="J3516" t="s">
        <v>47</v>
      </c>
      <c r="K3516" t="s">
        <v>826</v>
      </c>
      <c r="L3516">
        <v>7000000</v>
      </c>
      <c r="M3516">
        <v>7000000</v>
      </c>
    </row>
    <row r="3517" spans="1:13" x14ac:dyDescent="0.25">
      <c r="A3517" t="s">
        <v>4183</v>
      </c>
      <c r="B3517">
        <v>2020</v>
      </c>
      <c r="C3517" t="s">
        <v>34</v>
      </c>
      <c r="D3517" t="s">
        <v>34</v>
      </c>
      <c r="E3517" t="s">
        <v>15</v>
      </c>
      <c r="F3517" s="1">
        <v>37296</v>
      </c>
      <c r="G3517">
        <v>2002</v>
      </c>
      <c r="H3517" t="s">
        <v>124</v>
      </c>
      <c r="I3517" t="s">
        <v>54</v>
      </c>
      <c r="J3517" t="s">
        <v>36</v>
      </c>
      <c r="K3517" t="s">
        <v>1491</v>
      </c>
    </row>
    <row r="3518" spans="1:13" x14ac:dyDescent="0.25">
      <c r="A3518" t="s">
        <v>4184</v>
      </c>
      <c r="B3518">
        <v>2020</v>
      </c>
      <c r="C3518" t="s">
        <v>467</v>
      </c>
      <c r="D3518" t="s">
        <v>467</v>
      </c>
      <c r="E3518" t="s">
        <v>15</v>
      </c>
      <c r="F3518" s="1">
        <v>37296</v>
      </c>
      <c r="G3518">
        <v>2002</v>
      </c>
      <c r="H3518" t="s">
        <v>217</v>
      </c>
      <c r="I3518" t="s">
        <v>54</v>
      </c>
      <c r="J3518" t="s">
        <v>60</v>
      </c>
      <c r="K3518" t="s">
        <v>686</v>
      </c>
      <c r="L3518">
        <v>150000</v>
      </c>
      <c r="M3518">
        <v>300000</v>
      </c>
    </row>
    <row r="3519" spans="1:13" x14ac:dyDescent="0.25">
      <c r="A3519" t="s">
        <v>4185</v>
      </c>
      <c r="B3519">
        <v>2021</v>
      </c>
      <c r="C3519" t="s">
        <v>50</v>
      </c>
      <c r="D3519" t="s">
        <v>50</v>
      </c>
      <c r="E3519" t="s">
        <v>15</v>
      </c>
      <c r="F3519" s="1">
        <v>37296</v>
      </c>
      <c r="G3519">
        <v>2002</v>
      </c>
      <c r="H3519" t="s">
        <v>217</v>
      </c>
      <c r="I3519" t="s">
        <v>54</v>
      </c>
      <c r="J3519" t="s">
        <v>55</v>
      </c>
      <c r="K3519" t="s">
        <v>497</v>
      </c>
    </row>
    <row r="3520" spans="1:13" x14ac:dyDescent="0.25">
      <c r="A3520" t="s">
        <v>4186</v>
      </c>
      <c r="B3520">
        <v>2022</v>
      </c>
      <c r="C3520" t="s">
        <v>382</v>
      </c>
      <c r="D3520" t="s">
        <v>382</v>
      </c>
      <c r="E3520" t="s">
        <v>15</v>
      </c>
      <c r="F3520" s="1">
        <v>37296</v>
      </c>
      <c r="G3520">
        <v>2002</v>
      </c>
      <c r="H3520" t="s">
        <v>53</v>
      </c>
      <c r="I3520" t="s">
        <v>54</v>
      </c>
      <c r="J3520" t="s">
        <v>85</v>
      </c>
      <c r="K3520" t="s">
        <v>86</v>
      </c>
      <c r="L3520">
        <v>300000</v>
      </c>
      <c r="M3520">
        <v>300000</v>
      </c>
    </row>
    <row r="3521" spans="1:13" x14ac:dyDescent="0.25">
      <c r="A3521" t="s">
        <v>4187</v>
      </c>
      <c r="B3521">
        <v>2023</v>
      </c>
      <c r="C3521" t="s">
        <v>343</v>
      </c>
      <c r="D3521" t="s">
        <v>352</v>
      </c>
      <c r="E3521" t="s">
        <v>52</v>
      </c>
      <c r="F3521" s="1">
        <v>37296</v>
      </c>
      <c r="G3521">
        <v>2002</v>
      </c>
      <c r="H3521" t="s">
        <v>35</v>
      </c>
      <c r="I3521" t="s">
        <v>23</v>
      </c>
      <c r="J3521" t="s">
        <v>47</v>
      </c>
      <c r="K3521" t="s">
        <v>522</v>
      </c>
      <c r="L3521">
        <v>1500000</v>
      </c>
      <c r="M3521">
        <v>2000000</v>
      </c>
    </row>
    <row r="3522" spans="1:13" x14ac:dyDescent="0.25">
      <c r="A3522" t="s">
        <v>4188</v>
      </c>
      <c r="B3522">
        <v>2023</v>
      </c>
      <c r="C3522" t="s">
        <v>378</v>
      </c>
      <c r="D3522" t="s">
        <v>378</v>
      </c>
      <c r="E3522" t="s">
        <v>15</v>
      </c>
      <c r="F3522" s="1">
        <v>37296</v>
      </c>
      <c r="G3522">
        <v>2002</v>
      </c>
      <c r="H3522" t="s">
        <v>95</v>
      </c>
      <c r="I3522" t="s">
        <v>95</v>
      </c>
      <c r="J3522" t="s">
        <v>75</v>
      </c>
      <c r="K3522" t="s">
        <v>814</v>
      </c>
      <c r="L3522">
        <v>400000</v>
      </c>
      <c r="M3522">
        <v>400000</v>
      </c>
    </row>
    <row r="3523" spans="1:13" x14ac:dyDescent="0.25">
      <c r="A3523" t="s">
        <v>4189</v>
      </c>
      <c r="B3523">
        <v>2024</v>
      </c>
      <c r="C3523" t="s">
        <v>483</v>
      </c>
      <c r="D3523" t="s">
        <v>467</v>
      </c>
      <c r="E3523" t="s">
        <v>52</v>
      </c>
      <c r="F3523" s="1">
        <v>37296</v>
      </c>
      <c r="G3523">
        <v>2002</v>
      </c>
      <c r="H3523" t="s">
        <v>16</v>
      </c>
      <c r="I3523" t="s">
        <v>17</v>
      </c>
      <c r="J3523" t="s">
        <v>24</v>
      </c>
      <c r="K3523" t="s">
        <v>619</v>
      </c>
      <c r="L3523">
        <v>7000000</v>
      </c>
      <c r="M3523">
        <v>7000000</v>
      </c>
    </row>
    <row r="3524" spans="1:13" x14ac:dyDescent="0.25">
      <c r="A3524" t="s">
        <v>4190</v>
      </c>
      <c r="B3524">
        <v>2021</v>
      </c>
      <c r="C3524" t="s">
        <v>467</v>
      </c>
      <c r="D3524" t="s">
        <v>467</v>
      </c>
      <c r="E3524" t="s">
        <v>15</v>
      </c>
      <c r="F3524" s="1">
        <v>37297</v>
      </c>
      <c r="G3524">
        <v>2002</v>
      </c>
      <c r="H3524" t="s">
        <v>46</v>
      </c>
      <c r="I3524" t="s">
        <v>17</v>
      </c>
      <c r="J3524" t="s">
        <v>60</v>
      </c>
      <c r="K3524" t="s">
        <v>686</v>
      </c>
      <c r="L3524">
        <v>100000</v>
      </c>
      <c r="M3524">
        <v>100000</v>
      </c>
    </row>
    <row r="3525" spans="1:13" x14ac:dyDescent="0.25">
      <c r="A3525" t="s">
        <v>4191</v>
      </c>
      <c r="B3525">
        <v>2022</v>
      </c>
      <c r="C3525" t="s">
        <v>50</v>
      </c>
      <c r="D3525" t="s">
        <v>668</v>
      </c>
      <c r="E3525" t="s">
        <v>52</v>
      </c>
      <c r="F3525" s="1">
        <v>37297</v>
      </c>
      <c r="G3525">
        <v>2002</v>
      </c>
      <c r="H3525" t="s">
        <v>31</v>
      </c>
      <c r="I3525" t="s">
        <v>23</v>
      </c>
      <c r="J3525" t="s">
        <v>55</v>
      </c>
      <c r="K3525" t="s">
        <v>1432</v>
      </c>
      <c r="L3525">
        <v>125000</v>
      </c>
      <c r="M3525">
        <v>125000</v>
      </c>
    </row>
    <row r="3526" spans="1:13" x14ac:dyDescent="0.25">
      <c r="A3526" t="s">
        <v>4192</v>
      </c>
      <c r="B3526">
        <v>2023</v>
      </c>
      <c r="C3526" t="s">
        <v>336</v>
      </c>
      <c r="D3526" t="s">
        <v>336</v>
      </c>
      <c r="E3526" t="s">
        <v>15</v>
      </c>
      <c r="F3526" s="1">
        <v>37297</v>
      </c>
      <c r="G3526">
        <v>2002</v>
      </c>
      <c r="H3526" t="s">
        <v>35</v>
      </c>
      <c r="I3526" t="s">
        <v>23</v>
      </c>
      <c r="J3526" t="s">
        <v>40</v>
      </c>
      <c r="K3526" t="s">
        <v>1608</v>
      </c>
      <c r="L3526">
        <v>300000</v>
      </c>
      <c r="M3526">
        <v>300000</v>
      </c>
    </row>
    <row r="3527" spans="1:13" x14ac:dyDescent="0.25">
      <c r="A3527" t="s">
        <v>4193</v>
      </c>
      <c r="B3527">
        <v>2019</v>
      </c>
      <c r="C3527" t="s">
        <v>370</v>
      </c>
      <c r="D3527" t="s">
        <v>370</v>
      </c>
      <c r="E3527" t="s">
        <v>15</v>
      </c>
      <c r="F3527" s="1">
        <v>37298</v>
      </c>
      <c r="G3527">
        <v>2002</v>
      </c>
      <c r="H3527" t="s">
        <v>53</v>
      </c>
      <c r="I3527" t="s">
        <v>54</v>
      </c>
      <c r="J3527" t="s">
        <v>67</v>
      </c>
      <c r="K3527" t="s">
        <v>582</v>
      </c>
      <c r="L3527">
        <v>150000</v>
      </c>
      <c r="M3527">
        <v>150000</v>
      </c>
    </row>
    <row r="3528" spans="1:13" x14ac:dyDescent="0.25">
      <c r="A3528" t="s">
        <v>4194</v>
      </c>
      <c r="B3528">
        <v>2020</v>
      </c>
      <c r="C3528" t="s">
        <v>378</v>
      </c>
      <c r="D3528" t="s">
        <v>378</v>
      </c>
      <c r="E3528" t="s">
        <v>15</v>
      </c>
      <c r="F3528" s="1">
        <v>37298</v>
      </c>
      <c r="G3528">
        <v>2002</v>
      </c>
      <c r="H3528" t="s">
        <v>95</v>
      </c>
      <c r="I3528" t="s">
        <v>95</v>
      </c>
      <c r="J3528" t="s">
        <v>75</v>
      </c>
      <c r="K3528" t="s">
        <v>595</v>
      </c>
      <c r="L3528">
        <v>400000</v>
      </c>
      <c r="M3528">
        <v>400000</v>
      </c>
    </row>
    <row r="3529" spans="1:13" x14ac:dyDescent="0.25">
      <c r="A3529" t="s">
        <v>4195</v>
      </c>
      <c r="B3529">
        <v>2020</v>
      </c>
      <c r="C3529" t="s">
        <v>378</v>
      </c>
      <c r="D3529" t="s">
        <v>378</v>
      </c>
      <c r="E3529" t="s">
        <v>15</v>
      </c>
      <c r="F3529" s="1">
        <v>37298</v>
      </c>
      <c r="G3529">
        <v>2002</v>
      </c>
      <c r="H3529" t="s">
        <v>53</v>
      </c>
      <c r="I3529" t="s">
        <v>54</v>
      </c>
      <c r="J3529" t="s">
        <v>75</v>
      </c>
      <c r="K3529" t="s">
        <v>595</v>
      </c>
      <c r="L3529">
        <v>350000</v>
      </c>
      <c r="M3529">
        <v>350000</v>
      </c>
    </row>
    <row r="3530" spans="1:13" x14ac:dyDescent="0.25">
      <c r="A3530" t="s">
        <v>4196</v>
      </c>
      <c r="B3530">
        <v>2021</v>
      </c>
      <c r="C3530" t="s">
        <v>370</v>
      </c>
      <c r="D3530" t="s">
        <v>370</v>
      </c>
      <c r="E3530" t="s">
        <v>15</v>
      </c>
      <c r="F3530" s="1">
        <v>37298</v>
      </c>
      <c r="G3530">
        <v>2002</v>
      </c>
      <c r="H3530" t="s">
        <v>31</v>
      </c>
      <c r="I3530" t="s">
        <v>23</v>
      </c>
      <c r="J3530" t="s">
        <v>67</v>
      </c>
      <c r="K3530" t="s">
        <v>1187</v>
      </c>
    </row>
    <row r="3531" spans="1:13" x14ac:dyDescent="0.25">
      <c r="A3531" t="s">
        <v>4197</v>
      </c>
      <c r="B3531">
        <v>2022</v>
      </c>
      <c r="C3531" t="s">
        <v>325</v>
      </c>
      <c r="D3531" t="s">
        <v>325</v>
      </c>
      <c r="E3531" t="s">
        <v>15</v>
      </c>
      <c r="F3531" s="1">
        <v>37298</v>
      </c>
      <c r="G3531">
        <v>2002</v>
      </c>
      <c r="H3531" t="s">
        <v>59</v>
      </c>
      <c r="I3531" t="s">
        <v>17</v>
      </c>
      <c r="J3531" t="s">
        <v>28</v>
      </c>
      <c r="K3531" t="s">
        <v>490</v>
      </c>
      <c r="L3531">
        <v>150000</v>
      </c>
      <c r="M3531">
        <v>150000</v>
      </c>
    </row>
    <row r="3532" spans="1:13" x14ac:dyDescent="0.25">
      <c r="A3532" t="s">
        <v>4198</v>
      </c>
      <c r="B3532">
        <v>2024</v>
      </c>
      <c r="C3532" t="s">
        <v>325</v>
      </c>
      <c r="D3532" t="s">
        <v>325</v>
      </c>
      <c r="E3532" t="s">
        <v>15</v>
      </c>
      <c r="F3532" s="1">
        <v>37298</v>
      </c>
      <c r="G3532">
        <v>2002</v>
      </c>
      <c r="H3532" t="s">
        <v>46</v>
      </c>
      <c r="I3532" t="s">
        <v>17</v>
      </c>
      <c r="J3532" t="s">
        <v>28</v>
      </c>
      <c r="K3532" t="s">
        <v>778</v>
      </c>
      <c r="L3532">
        <v>150000</v>
      </c>
      <c r="M3532">
        <v>250000</v>
      </c>
    </row>
    <row r="3533" spans="1:13" x14ac:dyDescent="0.25">
      <c r="A3533" t="s">
        <v>4199</v>
      </c>
      <c r="B3533">
        <v>2024</v>
      </c>
      <c r="C3533" t="s">
        <v>2434</v>
      </c>
      <c r="D3533" t="s">
        <v>2434</v>
      </c>
      <c r="E3533" t="s">
        <v>15</v>
      </c>
      <c r="F3533" s="1">
        <v>37298</v>
      </c>
      <c r="G3533">
        <v>2002</v>
      </c>
      <c r="H3533" t="s">
        <v>217</v>
      </c>
      <c r="I3533" t="s">
        <v>54</v>
      </c>
      <c r="J3533" t="s">
        <v>36</v>
      </c>
      <c r="K3533" t="s">
        <v>197</v>
      </c>
      <c r="L3533">
        <v>25000000</v>
      </c>
      <c r="M3533">
        <v>25000000</v>
      </c>
    </row>
    <row r="3534" spans="1:13" x14ac:dyDescent="0.25">
      <c r="A3534" t="s">
        <v>4200</v>
      </c>
      <c r="B3534">
        <v>2024</v>
      </c>
      <c r="C3534" t="s">
        <v>467</v>
      </c>
      <c r="D3534" t="s">
        <v>437</v>
      </c>
      <c r="E3534" t="s">
        <v>52</v>
      </c>
      <c r="F3534" s="1">
        <v>37298</v>
      </c>
      <c r="G3534">
        <v>2002</v>
      </c>
      <c r="H3534" t="s">
        <v>124</v>
      </c>
      <c r="I3534" t="s">
        <v>54</v>
      </c>
      <c r="J3534" t="s">
        <v>75</v>
      </c>
      <c r="K3534" t="s">
        <v>818</v>
      </c>
      <c r="L3534">
        <v>12000000</v>
      </c>
      <c r="M3534">
        <v>12000000</v>
      </c>
    </row>
    <row r="3535" spans="1:13" x14ac:dyDescent="0.25">
      <c r="A3535" t="s">
        <v>4201</v>
      </c>
      <c r="B3535">
        <v>2021</v>
      </c>
      <c r="C3535" t="s">
        <v>343</v>
      </c>
      <c r="D3535" t="s">
        <v>343</v>
      </c>
      <c r="E3535" t="s">
        <v>15</v>
      </c>
      <c r="F3535" s="1">
        <v>37299</v>
      </c>
      <c r="G3535">
        <v>2002</v>
      </c>
      <c r="H3535" t="s">
        <v>31</v>
      </c>
      <c r="I3535" t="s">
        <v>23</v>
      </c>
      <c r="J3535" t="s">
        <v>96</v>
      </c>
      <c r="K3535" t="s">
        <v>223</v>
      </c>
      <c r="L3535">
        <v>2500000</v>
      </c>
      <c r="M3535">
        <v>6000000</v>
      </c>
    </row>
    <row r="3536" spans="1:13" x14ac:dyDescent="0.25">
      <c r="A3536" t="s">
        <v>4202</v>
      </c>
      <c r="B3536">
        <v>2021</v>
      </c>
      <c r="C3536" t="s">
        <v>543</v>
      </c>
      <c r="D3536" t="s">
        <v>543</v>
      </c>
      <c r="E3536" t="s">
        <v>15</v>
      </c>
      <c r="F3536" s="1">
        <v>37299</v>
      </c>
      <c r="G3536">
        <v>2002</v>
      </c>
      <c r="H3536" t="s">
        <v>31</v>
      </c>
      <c r="I3536" t="s">
        <v>23</v>
      </c>
      <c r="J3536" t="s">
        <v>112</v>
      </c>
      <c r="K3536" t="s">
        <v>948</v>
      </c>
      <c r="L3536">
        <v>50000</v>
      </c>
      <c r="M3536">
        <v>50000</v>
      </c>
    </row>
    <row r="3537" spans="1:13" x14ac:dyDescent="0.25">
      <c r="A3537" t="s">
        <v>4203</v>
      </c>
      <c r="B3537">
        <v>2023</v>
      </c>
      <c r="C3537" t="s">
        <v>325</v>
      </c>
      <c r="D3537" t="s">
        <v>325</v>
      </c>
      <c r="E3537" t="s">
        <v>15</v>
      </c>
      <c r="F3537" s="1">
        <v>37299</v>
      </c>
      <c r="G3537">
        <v>2002</v>
      </c>
      <c r="H3537" t="s">
        <v>217</v>
      </c>
      <c r="I3537" t="s">
        <v>54</v>
      </c>
      <c r="J3537" t="s">
        <v>28</v>
      </c>
      <c r="K3537" t="s">
        <v>317</v>
      </c>
      <c r="L3537">
        <v>75000</v>
      </c>
      <c r="M3537">
        <v>100000</v>
      </c>
    </row>
    <row r="3538" spans="1:13" x14ac:dyDescent="0.25">
      <c r="A3538" t="s">
        <v>4204</v>
      </c>
      <c r="B3538">
        <v>2024</v>
      </c>
      <c r="C3538" t="s">
        <v>378</v>
      </c>
      <c r="D3538" t="s">
        <v>378</v>
      </c>
      <c r="E3538" t="s">
        <v>15</v>
      </c>
      <c r="F3538" s="1">
        <v>37299</v>
      </c>
      <c r="G3538">
        <v>2002</v>
      </c>
      <c r="H3538" t="s">
        <v>59</v>
      </c>
      <c r="I3538" t="s">
        <v>17</v>
      </c>
      <c r="J3538" t="s">
        <v>75</v>
      </c>
      <c r="K3538" t="s">
        <v>511</v>
      </c>
      <c r="L3538">
        <v>700000</v>
      </c>
      <c r="M3538">
        <v>22000000</v>
      </c>
    </row>
    <row r="3539" spans="1:13" x14ac:dyDescent="0.25">
      <c r="A3539" t="s">
        <v>4205</v>
      </c>
      <c r="B3539">
        <v>2024</v>
      </c>
      <c r="C3539" t="s">
        <v>34</v>
      </c>
      <c r="D3539" t="s">
        <v>50</v>
      </c>
      <c r="E3539" t="s">
        <v>52</v>
      </c>
      <c r="F3539" s="1">
        <v>37299</v>
      </c>
      <c r="G3539">
        <v>2002</v>
      </c>
      <c r="H3539" t="s">
        <v>95</v>
      </c>
      <c r="I3539" t="s">
        <v>95</v>
      </c>
      <c r="J3539" t="s">
        <v>55</v>
      </c>
      <c r="K3539" t="s">
        <v>346</v>
      </c>
      <c r="L3539">
        <v>150000</v>
      </c>
      <c r="M3539">
        <v>150000</v>
      </c>
    </row>
    <row r="3540" spans="1:13" x14ac:dyDescent="0.25">
      <c r="A3540" t="s">
        <v>4206</v>
      </c>
      <c r="B3540">
        <v>2024</v>
      </c>
      <c r="C3540" t="s">
        <v>364</v>
      </c>
      <c r="D3540" t="s">
        <v>364</v>
      </c>
      <c r="E3540" t="s">
        <v>15</v>
      </c>
      <c r="F3540" s="1">
        <v>37299</v>
      </c>
      <c r="G3540">
        <v>2002</v>
      </c>
      <c r="H3540" t="s">
        <v>124</v>
      </c>
      <c r="I3540" t="s">
        <v>54</v>
      </c>
      <c r="J3540" t="s">
        <v>71</v>
      </c>
      <c r="K3540" t="s">
        <v>471</v>
      </c>
      <c r="L3540">
        <v>5000000</v>
      </c>
      <c r="M3540">
        <v>5000000</v>
      </c>
    </row>
    <row r="3541" spans="1:13" x14ac:dyDescent="0.25">
      <c r="A3541" t="s">
        <v>4207</v>
      </c>
      <c r="B3541">
        <v>2024</v>
      </c>
      <c r="C3541" t="s">
        <v>494</v>
      </c>
      <c r="D3541" t="s">
        <v>494</v>
      </c>
      <c r="E3541" t="s">
        <v>15</v>
      </c>
      <c r="F3541" s="1">
        <v>37299</v>
      </c>
      <c r="G3541">
        <v>2002</v>
      </c>
      <c r="H3541" t="s">
        <v>22</v>
      </c>
      <c r="I3541" t="s">
        <v>23</v>
      </c>
      <c r="J3541" t="s">
        <v>96</v>
      </c>
      <c r="K3541" t="s">
        <v>1994</v>
      </c>
      <c r="L3541">
        <v>5500000</v>
      </c>
      <c r="M3541">
        <v>5500000</v>
      </c>
    </row>
    <row r="3542" spans="1:13" x14ac:dyDescent="0.25">
      <c r="A3542" t="s">
        <v>4208</v>
      </c>
      <c r="B3542">
        <v>2020</v>
      </c>
      <c r="C3542" t="s">
        <v>364</v>
      </c>
      <c r="D3542" t="s">
        <v>364</v>
      </c>
      <c r="E3542" t="s">
        <v>15</v>
      </c>
      <c r="F3542" s="1">
        <v>37300</v>
      </c>
      <c r="G3542">
        <v>2002</v>
      </c>
      <c r="H3542" t="s">
        <v>16</v>
      </c>
      <c r="I3542" t="s">
        <v>17</v>
      </c>
      <c r="J3542" t="s">
        <v>71</v>
      </c>
      <c r="K3542" t="s">
        <v>441</v>
      </c>
      <c r="L3542">
        <v>175000</v>
      </c>
      <c r="M3542">
        <v>175000</v>
      </c>
    </row>
    <row r="3543" spans="1:13" x14ac:dyDescent="0.25">
      <c r="A3543" t="s">
        <v>4209</v>
      </c>
      <c r="B3543">
        <v>2021</v>
      </c>
      <c r="C3543" t="s">
        <v>341</v>
      </c>
      <c r="D3543" t="s">
        <v>341</v>
      </c>
      <c r="E3543" t="s">
        <v>15</v>
      </c>
      <c r="F3543" s="1">
        <v>37300</v>
      </c>
      <c r="G3543">
        <v>2002</v>
      </c>
      <c r="H3543" t="s">
        <v>16</v>
      </c>
      <c r="I3543" t="s">
        <v>17</v>
      </c>
      <c r="J3543" t="s">
        <v>18</v>
      </c>
      <c r="K3543" t="s">
        <v>702</v>
      </c>
      <c r="L3543">
        <v>125000</v>
      </c>
      <c r="M3543">
        <v>125000</v>
      </c>
    </row>
    <row r="3544" spans="1:13" x14ac:dyDescent="0.25">
      <c r="A3544" t="s">
        <v>4210</v>
      </c>
      <c r="B3544">
        <v>2021</v>
      </c>
      <c r="C3544" t="s">
        <v>364</v>
      </c>
      <c r="D3544" t="s">
        <v>364</v>
      </c>
      <c r="E3544" t="s">
        <v>15</v>
      </c>
      <c r="F3544" s="1">
        <v>37300</v>
      </c>
      <c r="G3544">
        <v>2002</v>
      </c>
      <c r="H3544" t="s">
        <v>217</v>
      </c>
      <c r="I3544" t="s">
        <v>54</v>
      </c>
      <c r="J3544" t="s">
        <v>71</v>
      </c>
      <c r="K3544" t="s">
        <v>210</v>
      </c>
      <c r="L3544">
        <v>100000</v>
      </c>
      <c r="M3544">
        <v>125000</v>
      </c>
    </row>
    <row r="3545" spans="1:13" x14ac:dyDescent="0.25">
      <c r="A3545" t="s">
        <v>4211</v>
      </c>
      <c r="B3545">
        <v>2021</v>
      </c>
      <c r="C3545" t="s">
        <v>467</v>
      </c>
      <c r="D3545" t="s">
        <v>467</v>
      </c>
      <c r="E3545" t="s">
        <v>15</v>
      </c>
      <c r="F3545" s="1">
        <v>37300</v>
      </c>
      <c r="G3545">
        <v>2002</v>
      </c>
      <c r="H3545" t="s">
        <v>53</v>
      </c>
      <c r="I3545" t="s">
        <v>54</v>
      </c>
      <c r="J3545" t="s">
        <v>60</v>
      </c>
      <c r="K3545" t="s">
        <v>298</v>
      </c>
      <c r="L3545">
        <v>200000</v>
      </c>
      <c r="M3545">
        <v>200000</v>
      </c>
    </row>
    <row r="3546" spans="1:13" x14ac:dyDescent="0.25">
      <c r="A3546" t="s">
        <v>4212</v>
      </c>
      <c r="B3546">
        <v>2024</v>
      </c>
      <c r="C3546" t="s">
        <v>336</v>
      </c>
      <c r="D3546" t="s">
        <v>336</v>
      </c>
      <c r="E3546" t="s">
        <v>15</v>
      </c>
      <c r="F3546" s="1">
        <v>37300</v>
      </c>
      <c r="G3546">
        <v>2002</v>
      </c>
      <c r="H3546" t="s">
        <v>217</v>
      </c>
      <c r="I3546" t="s">
        <v>54</v>
      </c>
      <c r="J3546" t="s">
        <v>40</v>
      </c>
      <c r="K3546" t="s">
        <v>415</v>
      </c>
      <c r="L3546">
        <v>3000000</v>
      </c>
      <c r="M3546">
        <v>3500000</v>
      </c>
    </row>
    <row r="3547" spans="1:13" x14ac:dyDescent="0.25">
      <c r="A3547" t="s">
        <v>4213</v>
      </c>
      <c r="B3547">
        <v>2024</v>
      </c>
      <c r="C3547" t="s">
        <v>873</v>
      </c>
      <c r="D3547" t="s">
        <v>873</v>
      </c>
      <c r="E3547" t="s">
        <v>15</v>
      </c>
      <c r="F3547" s="1">
        <v>37300</v>
      </c>
      <c r="G3547">
        <v>2002</v>
      </c>
      <c r="H3547" t="s">
        <v>31</v>
      </c>
      <c r="I3547" t="s">
        <v>23</v>
      </c>
      <c r="J3547" t="s">
        <v>24</v>
      </c>
      <c r="K3547" t="s">
        <v>1193</v>
      </c>
      <c r="L3547">
        <v>2000000</v>
      </c>
      <c r="M3547">
        <v>2000000</v>
      </c>
    </row>
    <row r="3548" spans="1:13" x14ac:dyDescent="0.25">
      <c r="A3548" t="s">
        <v>4214</v>
      </c>
      <c r="B3548">
        <v>2020</v>
      </c>
      <c r="C3548" t="s">
        <v>325</v>
      </c>
      <c r="D3548" t="s">
        <v>325</v>
      </c>
      <c r="E3548" t="s">
        <v>15</v>
      </c>
      <c r="F3548" s="1">
        <v>37301</v>
      </c>
      <c r="G3548">
        <v>2002</v>
      </c>
      <c r="H3548" t="s">
        <v>46</v>
      </c>
      <c r="I3548" t="s">
        <v>17</v>
      </c>
      <c r="J3548" t="s">
        <v>28</v>
      </c>
      <c r="K3548" t="s">
        <v>490</v>
      </c>
      <c r="L3548">
        <v>100000</v>
      </c>
      <c r="M3548">
        <v>100000</v>
      </c>
    </row>
    <row r="3549" spans="1:13" x14ac:dyDescent="0.25">
      <c r="A3549" t="s">
        <v>4215</v>
      </c>
      <c r="B3549">
        <v>2021</v>
      </c>
      <c r="C3549" t="s">
        <v>341</v>
      </c>
      <c r="D3549" t="s">
        <v>341</v>
      </c>
      <c r="E3549" t="s">
        <v>15</v>
      </c>
      <c r="F3549" s="1">
        <v>37301</v>
      </c>
      <c r="G3549">
        <v>2002</v>
      </c>
      <c r="H3549" t="s">
        <v>95</v>
      </c>
      <c r="I3549" t="s">
        <v>95</v>
      </c>
      <c r="J3549" t="s">
        <v>18</v>
      </c>
      <c r="K3549" t="s">
        <v>702</v>
      </c>
      <c r="L3549">
        <v>25000</v>
      </c>
      <c r="M3549">
        <v>100000</v>
      </c>
    </row>
    <row r="3550" spans="1:13" x14ac:dyDescent="0.25">
      <c r="A3550" t="s">
        <v>4216</v>
      </c>
      <c r="B3550">
        <v>2022</v>
      </c>
      <c r="C3550" t="s">
        <v>393</v>
      </c>
      <c r="D3550" t="s">
        <v>393</v>
      </c>
      <c r="E3550" t="s">
        <v>15</v>
      </c>
      <c r="F3550" s="1">
        <v>37301</v>
      </c>
      <c r="G3550">
        <v>2002</v>
      </c>
      <c r="H3550" t="s">
        <v>31</v>
      </c>
      <c r="I3550" t="s">
        <v>23</v>
      </c>
      <c r="J3550" t="s">
        <v>40</v>
      </c>
      <c r="K3550" t="s">
        <v>514</v>
      </c>
      <c r="L3550">
        <v>600000</v>
      </c>
      <c r="M3550">
        <v>900000</v>
      </c>
    </row>
    <row r="3551" spans="1:13" x14ac:dyDescent="0.25">
      <c r="A3551" t="s">
        <v>4217</v>
      </c>
      <c r="B3551">
        <v>2023</v>
      </c>
      <c r="C3551" t="s">
        <v>341</v>
      </c>
      <c r="D3551" t="s">
        <v>341</v>
      </c>
      <c r="E3551" t="s">
        <v>15</v>
      </c>
      <c r="F3551" s="1">
        <v>37301</v>
      </c>
      <c r="G3551">
        <v>2002</v>
      </c>
      <c r="H3551" t="s">
        <v>53</v>
      </c>
      <c r="I3551" t="s">
        <v>54</v>
      </c>
      <c r="J3551" t="s">
        <v>18</v>
      </c>
      <c r="K3551" t="s">
        <v>520</v>
      </c>
      <c r="L3551">
        <v>400000</v>
      </c>
      <c r="M3551">
        <v>500000</v>
      </c>
    </row>
    <row r="3552" spans="1:13" x14ac:dyDescent="0.25">
      <c r="A3552" t="s">
        <v>4218</v>
      </c>
      <c r="B3552">
        <v>2024</v>
      </c>
      <c r="C3552" t="s">
        <v>343</v>
      </c>
      <c r="D3552" t="s">
        <v>343</v>
      </c>
      <c r="E3552" t="s">
        <v>15</v>
      </c>
      <c r="F3552" s="1">
        <v>37301</v>
      </c>
      <c r="G3552">
        <v>2002</v>
      </c>
      <c r="H3552" t="s">
        <v>137</v>
      </c>
      <c r="I3552" t="s">
        <v>54</v>
      </c>
      <c r="J3552" t="s">
        <v>96</v>
      </c>
      <c r="K3552" t="s">
        <v>863</v>
      </c>
      <c r="L3552">
        <v>17000000</v>
      </c>
      <c r="M3552">
        <v>17000000</v>
      </c>
    </row>
    <row r="3553" spans="1:13" x14ac:dyDescent="0.25">
      <c r="A3553" t="s">
        <v>4219</v>
      </c>
      <c r="B3553">
        <v>2024</v>
      </c>
      <c r="C3553" t="s">
        <v>341</v>
      </c>
      <c r="D3553" t="s">
        <v>341</v>
      </c>
      <c r="E3553" t="s">
        <v>15</v>
      </c>
      <c r="F3553" s="1">
        <v>37301</v>
      </c>
      <c r="G3553">
        <v>2002</v>
      </c>
      <c r="H3553" t="s">
        <v>31</v>
      </c>
      <c r="I3553" t="s">
        <v>23</v>
      </c>
      <c r="J3553" t="s">
        <v>18</v>
      </c>
      <c r="K3553" t="s">
        <v>19</v>
      </c>
      <c r="L3553">
        <v>1200000</v>
      </c>
      <c r="M3553">
        <v>1500000</v>
      </c>
    </row>
    <row r="3554" spans="1:13" x14ac:dyDescent="0.25">
      <c r="A3554" t="s">
        <v>4220</v>
      </c>
      <c r="B3554">
        <v>2024</v>
      </c>
      <c r="C3554" t="s">
        <v>467</v>
      </c>
      <c r="D3554" t="s">
        <v>189</v>
      </c>
      <c r="E3554" t="s">
        <v>52</v>
      </c>
      <c r="F3554" s="1">
        <v>37301</v>
      </c>
      <c r="G3554">
        <v>2002</v>
      </c>
      <c r="H3554" t="s">
        <v>46</v>
      </c>
      <c r="I3554" t="s">
        <v>17</v>
      </c>
      <c r="J3554" t="s">
        <v>60</v>
      </c>
      <c r="K3554" t="s">
        <v>554</v>
      </c>
      <c r="L3554">
        <v>800000</v>
      </c>
      <c r="M3554">
        <v>800000</v>
      </c>
    </row>
    <row r="3555" spans="1:13" x14ac:dyDescent="0.25">
      <c r="A3555" t="s">
        <v>4221</v>
      </c>
      <c r="B3555">
        <v>2021</v>
      </c>
      <c r="C3555" t="s">
        <v>467</v>
      </c>
      <c r="D3555" t="s">
        <v>467</v>
      </c>
      <c r="E3555" t="s">
        <v>15</v>
      </c>
      <c r="F3555" s="1">
        <v>37302</v>
      </c>
      <c r="G3555">
        <v>2002</v>
      </c>
      <c r="H3555" t="s">
        <v>124</v>
      </c>
      <c r="I3555" t="s">
        <v>54</v>
      </c>
      <c r="J3555" t="s">
        <v>60</v>
      </c>
      <c r="K3555" t="s">
        <v>554</v>
      </c>
      <c r="L3555">
        <v>450000</v>
      </c>
      <c r="M3555">
        <v>450000</v>
      </c>
    </row>
    <row r="3556" spans="1:13" x14ac:dyDescent="0.25">
      <c r="A3556" t="s">
        <v>4222</v>
      </c>
      <c r="B3556">
        <v>2021</v>
      </c>
      <c r="C3556" t="s">
        <v>413</v>
      </c>
      <c r="D3556" t="s">
        <v>413</v>
      </c>
      <c r="E3556" t="s">
        <v>15</v>
      </c>
      <c r="F3556" s="1">
        <v>37302</v>
      </c>
      <c r="G3556">
        <v>2002</v>
      </c>
      <c r="H3556" t="s">
        <v>124</v>
      </c>
      <c r="I3556" t="s">
        <v>54</v>
      </c>
      <c r="J3556" t="s">
        <v>24</v>
      </c>
      <c r="K3556" t="s">
        <v>25</v>
      </c>
    </row>
    <row r="3557" spans="1:13" x14ac:dyDescent="0.25">
      <c r="A3557" t="s">
        <v>4223</v>
      </c>
      <c r="B3557">
        <v>2023</v>
      </c>
      <c r="C3557" t="s">
        <v>370</v>
      </c>
      <c r="D3557" t="s">
        <v>370</v>
      </c>
      <c r="E3557" t="s">
        <v>15</v>
      </c>
      <c r="F3557" s="1">
        <v>37302</v>
      </c>
      <c r="G3557">
        <v>2002</v>
      </c>
      <c r="H3557" t="s">
        <v>46</v>
      </c>
      <c r="I3557" t="s">
        <v>17</v>
      </c>
      <c r="J3557" t="s">
        <v>60</v>
      </c>
      <c r="K3557" t="s">
        <v>431</v>
      </c>
      <c r="L3557">
        <v>5000000</v>
      </c>
      <c r="M3557">
        <v>8000000</v>
      </c>
    </row>
    <row r="3558" spans="1:13" x14ac:dyDescent="0.25">
      <c r="A3558" t="s">
        <v>4224</v>
      </c>
      <c r="B3558">
        <v>2023</v>
      </c>
      <c r="C3558" t="s">
        <v>355</v>
      </c>
      <c r="D3558" t="s">
        <v>355</v>
      </c>
      <c r="E3558" t="s">
        <v>15</v>
      </c>
      <c r="F3558" s="1">
        <v>37302</v>
      </c>
      <c r="G3558">
        <v>2002</v>
      </c>
      <c r="H3558" t="s">
        <v>53</v>
      </c>
      <c r="I3558" t="s">
        <v>54</v>
      </c>
      <c r="J3558" t="s">
        <v>60</v>
      </c>
      <c r="K3558" t="s">
        <v>559</v>
      </c>
      <c r="L3558">
        <v>500000</v>
      </c>
      <c r="M3558">
        <v>500000</v>
      </c>
    </row>
    <row r="3559" spans="1:13" x14ac:dyDescent="0.25">
      <c r="A3559" t="s">
        <v>4225</v>
      </c>
      <c r="B3559">
        <v>2023</v>
      </c>
      <c r="C3559" t="s">
        <v>336</v>
      </c>
      <c r="D3559" t="s">
        <v>336</v>
      </c>
      <c r="E3559" t="s">
        <v>15</v>
      </c>
      <c r="F3559" s="1">
        <v>37302</v>
      </c>
      <c r="G3559">
        <v>2002</v>
      </c>
      <c r="H3559" t="s">
        <v>16</v>
      </c>
      <c r="I3559" t="s">
        <v>17</v>
      </c>
      <c r="J3559" t="s">
        <v>40</v>
      </c>
      <c r="K3559" t="s">
        <v>133</v>
      </c>
    </row>
    <row r="3560" spans="1:13" x14ac:dyDescent="0.25">
      <c r="A3560" t="s">
        <v>4226</v>
      </c>
      <c r="B3560">
        <v>2024</v>
      </c>
      <c r="C3560" t="s">
        <v>336</v>
      </c>
      <c r="D3560" t="s">
        <v>336</v>
      </c>
      <c r="E3560" t="s">
        <v>15</v>
      </c>
      <c r="F3560" s="1">
        <v>37302</v>
      </c>
      <c r="G3560">
        <v>2002</v>
      </c>
      <c r="H3560" t="s">
        <v>217</v>
      </c>
      <c r="I3560" t="s">
        <v>54</v>
      </c>
      <c r="J3560" t="s">
        <v>40</v>
      </c>
      <c r="K3560" t="s">
        <v>194</v>
      </c>
      <c r="L3560">
        <v>800000</v>
      </c>
      <c r="M3560">
        <v>2000000</v>
      </c>
    </row>
    <row r="3561" spans="1:13" x14ac:dyDescent="0.25">
      <c r="A3561" t="s">
        <v>4227</v>
      </c>
      <c r="B3561">
        <v>2024</v>
      </c>
      <c r="C3561" t="s">
        <v>325</v>
      </c>
      <c r="D3561" t="s">
        <v>325</v>
      </c>
      <c r="E3561" t="s">
        <v>15</v>
      </c>
      <c r="F3561" s="1">
        <v>37302</v>
      </c>
      <c r="G3561">
        <v>2002</v>
      </c>
      <c r="H3561" t="s">
        <v>46</v>
      </c>
      <c r="I3561" t="s">
        <v>17</v>
      </c>
      <c r="J3561" t="s">
        <v>28</v>
      </c>
      <c r="K3561" t="s">
        <v>428</v>
      </c>
      <c r="L3561">
        <v>2000000</v>
      </c>
      <c r="M3561">
        <v>2000000</v>
      </c>
    </row>
    <row r="3562" spans="1:13" x14ac:dyDescent="0.25">
      <c r="A3562" t="s">
        <v>4228</v>
      </c>
      <c r="B3562">
        <v>2024</v>
      </c>
      <c r="C3562" t="s">
        <v>445</v>
      </c>
      <c r="D3562" t="s">
        <v>445</v>
      </c>
      <c r="E3562" t="s">
        <v>15</v>
      </c>
      <c r="F3562" s="1">
        <v>37302</v>
      </c>
      <c r="G3562">
        <v>2002</v>
      </c>
      <c r="H3562" t="s">
        <v>217</v>
      </c>
      <c r="I3562" t="s">
        <v>54</v>
      </c>
      <c r="J3562" t="s">
        <v>36</v>
      </c>
      <c r="K3562" t="s">
        <v>251</v>
      </c>
      <c r="L3562">
        <v>13000000</v>
      </c>
      <c r="M3562">
        <v>22000000</v>
      </c>
    </row>
    <row r="3563" spans="1:13" x14ac:dyDescent="0.25">
      <c r="A3563" t="s">
        <v>163</v>
      </c>
      <c r="B3563">
        <v>2022</v>
      </c>
      <c r="C3563" t="s">
        <v>34</v>
      </c>
      <c r="D3563" t="s">
        <v>50</v>
      </c>
      <c r="E3563" t="s">
        <v>52</v>
      </c>
      <c r="F3563" s="1">
        <v>37303</v>
      </c>
      <c r="G3563">
        <v>2002</v>
      </c>
      <c r="H3563" t="s">
        <v>31</v>
      </c>
      <c r="I3563" t="s">
        <v>23</v>
      </c>
      <c r="J3563" t="s">
        <v>36</v>
      </c>
      <c r="K3563" t="s">
        <v>37</v>
      </c>
      <c r="L3563">
        <v>250000</v>
      </c>
      <c r="M3563">
        <v>250000</v>
      </c>
    </row>
    <row r="3564" spans="1:13" x14ac:dyDescent="0.25">
      <c r="A3564" t="s">
        <v>4229</v>
      </c>
      <c r="B3564">
        <v>2021</v>
      </c>
      <c r="C3564" t="s">
        <v>378</v>
      </c>
      <c r="D3564" t="s">
        <v>378</v>
      </c>
      <c r="E3564" t="s">
        <v>15</v>
      </c>
      <c r="F3564" s="1">
        <v>37303</v>
      </c>
      <c r="G3564">
        <v>2002</v>
      </c>
      <c r="H3564" t="s">
        <v>31</v>
      </c>
      <c r="I3564" t="s">
        <v>23</v>
      </c>
      <c r="J3564" t="s">
        <v>75</v>
      </c>
      <c r="K3564" t="s">
        <v>818</v>
      </c>
    </row>
    <row r="3565" spans="1:13" x14ac:dyDescent="0.25">
      <c r="A3565" t="s">
        <v>4230</v>
      </c>
      <c r="B3565">
        <v>2022</v>
      </c>
      <c r="C3565" t="s">
        <v>364</v>
      </c>
      <c r="D3565" t="s">
        <v>364</v>
      </c>
      <c r="E3565" t="s">
        <v>15</v>
      </c>
      <c r="F3565" s="1">
        <v>37303</v>
      </c>
      <c r="G3565">
        <v>2002</v>
      </c>
      <c r="H3565" t="s">
        <v>46</v>
      </c>
      <c r="I3565" t="s">
        <v>17</v>
      </c>
      <c r="J3565" t="s">
        <v>71</v>
      </c>
      <c r="K3565" t="s">
        <v>192</v>
      </c>
      <c r="L3565">
        <v>400000</v>
      </c>
      <c r="M3565">
        <v>400000</v>
      </c>
    </row>
    <row r="3566" spans="1:13" x14ac:dyDescent="0.25">
      <c r="A3566" t="s">
        <v>4231</v>
      </c>
      <c r="B3566">
        <v>2022</v>
      </c>
      <c r="C3566" t="s">
        <v>336</v>
      </c>
      <c r="D3566" t="s">
        <v>336</v>
      </c>
      <c r="E3566" t="s">
        <v>15</v>
      </c>
      <c r="F3566" s="1">
        <v>37303</v>
      </c>
      <c r="G3566">
        <v>2002</v>
      </c>
      <c r="H3566" t="s">
        <v>16</v>
      </c>
      <c r="I3566" t="s">
        <v>17</v>
      </c>
      <c r="J3566" t="s">
        <v>40</v>
      </c>
      <c r="K3566" t="s">
        <v>145</v>
      </c>
    </row>
    <row r="3567" spans="1:13" x14ac:dyDescent="0.25">
      <c r="A3567" t="s">
        <v>4232</v>
      </c>
      <c r="B3567">
        <v>2022</v>
      </c>
      <c r="C3567" t="s">
        <v>336</v>
      </c>
      <c r="D3567" t="s">
        <v>336</v>
      </c>
      <c r="E3567" t="s">
        <v>15</v>
      </c>
      <c r="F3567" s="1">
        <v>37303</v>
      </c>
      <c r="G3567">
        <v>2002</v>
      </c>
      <c r="H3567" t="s">
        <v>31</v>
      </c>
      <c r="I3567" t="s">
        <v>23</v>
      </c>
      <c r="J3567" t="s">
        <v>40</v>
      </c>
      <c r="K3567" t="s">
        <v>133</v>
      </c>
    </row>
    <row r="3568" spans="1:13" x14ac:dyDescent="0.25">
      <c r="A3568" t="s">
        <v>4233</v>
      </c>
      <c r="B3568">
        <v>2023</v>
      </c>
      <c r="C3568" t="s">
        <v>336</v>
      </c>
      <c r="D3568" t="s">
        <v>336</v>
      </c>
      <c r="E3568" t="s">
        <v>15</v>
      </c>
      <c r="F3568" s="1">
        <v>37303</v>
      </c>
      <c r="G3568">
        <v>2002</v>
      </c>
      <c r="H3568" t="s">
        <v>46</v>
      </c>
      <c r="I3568" t="s">
        <v>17</v>
      </c>
      <c r="J3568" t="s">
        <v>40</v>
      </c>
      <c r="K3568" t="s">
        <v>562</v>
      </c>
      <c r="L3568">
        <v>125000</v>
      </c>
      <c r="M3568">
        <v>125000</v>
      </c>
    </row>
    <row r="3569" spans="1:13" x14ac:dyDescent="0.25">
      <c r="A3569" t="s">
        <v>4234</v>
      </c>
      <c r="B3569">
        <v>2024</v>
      </c>
      <c r="C3569" t="s">
        <v>390</v>
      </c>
      <c r="D3569" t="s">
        <v>390</v>
      </c>
      <c r="E3569" t="s">
        <v>15</v>
      </c>
      <c r="F3569" s="1">
        <v>37303</v>
      </c>
      <c r="G3569">
        <v>2002</v>
      </c>
      <c r="H3569" t="s">
        <v>124</v>
      </c>
      <c r="I3569" t="s">
        <v>54</v>
      </c>
      <c r="J3569" t="s">
        <v>96</v>
      </c>
      <c r="K3569" t="s">
        <v>863</v>
      </c>
      <c r="L3569">
        <v>7000000</v>
      </c>
      <c r="M3569">
        <v>15000000</v>
      </c>
    </row>
    <row r="3570" spans="1:13" x14ac:dyDescent="0.25">
      <c r="A3570" t="s">
        <v>4235</v>
      </c>
      <c r="B3570">
        <v>2024</v>
      </c>
      <c r="C3570" t="s">
        <v>1262</v>
      </c>
      <c r="D3570" t="s">
        <v>1262</v>
      </c>
      <c r="E3570" t="s">
        <v>15</v>
      </c>
      <c r="F3570" s="1">
        <v>37303</v>
      </c>
      <c r="G3570">
        <v>2002</v>
      </c>
      <c r="H3570" t="s">
        <v>46</v>
      </c>
      <c r="I3570" t="s">
        <v>17</v>
      </c>
      <c r="J3570" t="s">
        <v>67</v>
      </c>
      <c r="K3570" t="s">
        <v>388</v>
      </c>
      <c r="L3570">
        <v>2200000</v>
      </c>
      <c r="M3570">
        <v>2200000</v>
      </c>
    </row>
    <row r="3571" spans="1:13" x14ac:dyDescent="0.25">
      <c r="A3571" t="s">
        <v>4236</v>
      </c>
      <c r="B3571">
        <v>2023</v>
      </c>
      <c r="C3571" t="s">
        <v>467</v>
      </c>
      <c r="D3571" t="s">
        <v>467</v>
      </c>
      <c r="E3571" t="s">
        <v>15</v>
      </c>
      <c r="F3571" s="1">
        <v>37304</v>
      </c>
      <c r="G3571">
        <v>2002</v>
      </c>
      <c r="H3571" t="s">
        <v>31</v>
      </c>
      <c r="I3571" t="s">
        <v>23</v>
      </c>
      <c r="J3571" t="s">
        <v>60</v>
      </c>
      <c r="K3571" t="s">
        <v>661</v>
      </c>
    </row>
    <row r="3572" spans="1:13" x14ac:dyDescent="0.25">
      <c r="A3572" t="s">
        <v>4237</v>
      </c>
      <c r="B3572">
        <v>2019</v>
      </c>
      <c r="C3572" t="s">
        <v>382</v>
      </c>
      <c r="D3572" t="s">
        <v>382</v>
      </c>
      <c r="E3572" t="s">
        <v>15</v>
      </c>
      <c r="F3572" s="1">
        <v>37305</v>
      </c>
      <c r="G3572">
        <v>2002</v>
      </c>
      <c r="H3572" t="s">
        <v>35</v>
      </c>
      <c r="I3572" t="s">
        <v>23</v>
      </c>
      <c r="J3572" t="s">
        <v>85</v>
      </c>
      <c r="K3572" t="s">
        <v>1005</v>
      </c>
      <c r="L3572">
        <v>50000</v>
      </c>
      <c r="M3572">
        <v>50000</v>
      </c>
    </row>
    <row r="3573" spans="1:13" x14ac:dyDescent="0.25">
      <c r="A3573" t="s">
        <v>4238</v>
      </c>
      <c r="B3573">
        <v>2020</v>
      </c>
      <c r="C3573" t="s">
        <v>343</v>
      </c>
      <c r="D3573" t="s">
        <v>343</v>
      </c>
      <c r="E3573" t="s">
        <v>15</v>
      </c>
      <c r="F3573" s="1">
        <v>37305</v>
      </c>
      <c r="G3573">
        <v>2002</v>
      </c>
      <c r="H3573" t="s">
        <v>95</v>
      </c>
      <c r="I3573" t="s">
        <v>95</v>
      </c>
      <c r="J3573" t="s">
        <v>96</v>
      </c>
      <c r="K3573" t="s">
        <v>439</v>
      </c>
      <c r="L3573">
        <v>150000</v>
      </c>
      <c r="M3573">
        <v>250000</v>
      </c>
    </row>
    <row r="3574" spans="1:13" x14ac:dyDescent="0.25">
      <c r="A3574" t="s">
        <v>4239</v>
      </c>
      <c r="B3574">
        <v>2020</v>
      </c>
      <c r="C3574" t="s">
        <v>327</v>
      </c>
      <c r="D3574" t="s">
        <v>327</v>
      </c>
      <c r="E3574" t="s">
        <v>15</v>
      </c>
      <c r="F3574" s="1">
        <v>37305</v>
      </c>
      <c r="G3574">
        <v>2002</v>
      </c>
      <c r="H3574" t="s">
        <v>46</v>
      </c>
      <c r="I3574" t="s">
        <v>17</v>
      </c>
      <c r="J3574" t="s">
        <v>47</v>
      </c>
      <c r="K3574" t="s">
        <v>2599</v>
      </c>
      <c r="L3574">
        <v>75000</v>
      </c>
      <c r="M3574">
        <v>75000</v>
      </c>
    </row>
    <row r="3575" spans="1:13" x14ac:dyDescent="0.25">
      <c r="A3575" t="s">
        <v>4240</v>
      </c>
      <c r="B3575">
        <v>2022</v>
      </c>
      <c r="C3575" t="s">
        <v>378</v>
      </c>
      <c r="D3575" t="s">
        <v>378</v>
      </c>
      <c r="E3575" t="s">
        <v>15</v>
      </c>
      <c r="F3575" s="1">
        <v>37305</v>
      </c>
      <c r="G3575">
        <v>2002</v>
      </c>
      <c r="H3575" t="s">
        <v>16</v>
      </c>
      <c r="I3575" t="s">
        <v>17</v>
      </c>
      <c r="J3575" t="s">
        <v>75</v>
      </c>
      <c r="K3575" t="s">
        <v>516</v>
      </c>
      <c r="L3575">
        <v>300000</v>
      </c>
      <c r="M3575">
        <v>400000</v>
      </c>
    </row>
    <row r="3576" spans="1:13" x14ac:dyDescent="0.25">
      <c r="A3576" t="s">
        <v>4241</v>
      </c>
      <c r="B3576">
        <v>2023</v>
      </c>
      <c r="C3576" t="s">
        <v>364</v>
      </c>
      <c r="D3576" t="s">
        <v>364</v>
      </c>
      <c r="E3576" t="s">
        <v>15</v>
      </c>
      <c r="F3576" s="1">
        <v>37305</v>
      </c>
      <c r="G3576">
        <v>2002</v>
      </c>
      <c r="H3576" t="s">
        <v>124</v>
      </c>
      <c r="I3576" t="s">
        <v>54</v>
      </c>
      <c r="J3576" t="s">
        <v>71</v>
      </c>
      <c r="K3576" t="s">
        <v>192</v>
      </c>
      <c r="L3576">
        <v>800000</v>
      </c>
      <c r="M3576">
        <v>800000</v>
      </c>
    </row>
    <row r="3577" spans="1:13" x14ac:dyDescent="0.25">
      <c r="A3577" t="s">
        <v>4242</v>
      </c>
      <c r="B3577">
        <v>2023</v>
      </c>
      <c r="C3577" t="s">
        <v>393</v>
      </c>
      <c r="D3577" t="s">
        <v>393</v>
      </c>
      <c r="E3577" t="s">
        <v>15</v>
      </c>
      <c r="F3577" s="1">
        <v>37305</v>
      </c>
      <c r="G3577">
        <v>2002</v>
      </c>
      <c r="H3577" t="s">
        <v>31</v>
      </c>
      <c r="I3577" t="s">
        <v>23</v>
      </c>
      <c r="J3577" t="s">
        <v>18</v>
      </c>
      <c r="K3577" t="s">
        <v>82</v>
      </c>
      <c r="L3577">
        <v>800000</v>
      </c>
      <c r="M3577">
        <v>800000</v>
      </c>
    </row>
    <row r="3578" spans="1:13" x14ac:dyDescent="0.25">
      <c r="A3578" t="s">
        <v>4243</v>
      </c>
      <c r="B3578">
        <v>2024</v>
      </c>
      <c r="C3578" t="s">
        <v>378</v>
      </c>
      <c r="D3578" t="s">
        <v>378</v>
      </c>
      <c r="E3578" t="s">
        <v>15</v>
      </c>
      <c r="F3578" s="1">
        <v>37305</v>
      </c>
      <c r="G3578">
        <v>2002</v>
      </c>
      <c r="H3578" t="s">
        <v>35</v>
      </c>
      <c r="I3578" t="s">
        <v>23</v>
      </c>
      <c r="J3578" t="s">
        <v>55</v>
      </c>
      <c r="K3578" t="s">
        <v>177</v>
      </c>
      <c r="L3578">
        <v>1800000</v>
      </c>
      <c r="M3578">
        <v>2500000</v>
      </c>
    </row>
    <row r="3579" spans="1:13" x14ac:dyDescent="0.25">
      <c r="A3579" t="s">
        <v>4244</v>
      </c>
      <c r="B3579">
        <v>2024</v>
      </c>
      <c r="C3579" t="s">
        <v>488</v>
      </c>
      <c r="D3579" t="s">
        <v>488</v>
      </c>
      <c r="E3579" t="s">
        <v>15</v>
      </c>
      <c r="F3579" s="1">
        <v>37305</v>
      </c>
      <c r="G3579">
        <v>2002</v>
      </c>
      <c r="H3579" t="s">
        <v>46</v>
      </c>
      <c r="I3579" t="s">
        <v>17</v>
      </c>
      <c r="J3579" t="s">
        <v>71</v>
      </c>
      <c r="K3579" t="s">
        <v>471</v>
      </c>
      <c r="L3579">
        <v>1800000</v>
      </c>
      <c r="M3579">
        <v>1800000</v>
      </c>
    </row>
    <row r="3580" spans="1:13" x14ac:dyDescent="0.25">
      <c r="A3580" t="s">
        <v>4245</v>
      </c>
      <c r="B3580">
        <v>2024</v>
      </c>
      <c r="C3580" t="s">
        <v>341</v>
      </c>
      <c r="D3580" t="s">
        <v>341</v>
      </c>
      <c r="E3580" t="s">
        <v>15</v>
      </c>
      <c r="F3580" s="1">
        <v>37305</v>
      </c>
      <c r="G3580">
        <v>2002</v>
      </c>
      <c r="H3580" t="s">
        <v>31</v>
      </c>
      <c r="I3580" t="s">
        <v>23</v>
      </c>
      <c r="J3580" t="s">
        <v>18</v>
      </c>
      <c r="K3580" t="s">
        <v>215</v>
      </c>
      <c r="L3580">
        <v>1000000</v>
      </c>
      <c r="M3580">
        <v>1000000</v>
      </c>
    </row>
    <row r="3581" spans="1:13" x14ac:dyDescent="0.25">
      <c r="A3581" t="s">
        <v>4246</v>
      </c>
      <c r="B3581">
        <v>2024</v>
      </c>
      <c r="C3581" t="s">
        <v>467</v>
      </c>
      <c r="D3581" t="s">
        <v>467</v>
      </c>
      <c r="E3581" t="s">
        <v>15</v>
      </c>
      <c r="F3581" s="1">
        <v>37305</v>
      </c>
      <c r="G3581">
        <v>2002</v>
      </c>
      <c r="H3581" t="s">
        <v>35</v>
      </c>
      <c r="I3581" t="s">
        <v>23</v>
      </c>
      <c r="J3581" t="s">
        <v>71</v>
      </c>
      <c r="K3581" t="s">
        <v>471</v>
      </c>
      <c r="L3581">
        <v>1000000</v>
      </c>
      <c r="M3581">
        <v>1000000</v>
      </c>
    </row>
    <row r="3582" spans="1:13" x14ac:dyDescent="0.25">
      <c r="A3582" t="s">
        <v>4247</v>
      </c>
      <c r="B3582">
        <v>2020</v>
      </c>
      <c r="C3582" t="s">
        <v>413</v>
      </c>
      <c r="D3582" t="s">
        <v>413</v>
      </c>
      <c r="E3582" t="s">
        <v>15</v>
      </c>
      <c r="F3582" s="1">
        <v>37306</v>
      </c>
      <c r="G3582">
        <v>2002</v>
      </c>
      <c r="H3582" t="s">
        <v>95</v>
      </c>
      <c r="I3582" t="s">
        <v>95</v>
      </c>
      <c r="J3582" t="s">
        <v>24</v>
      </c>
      <c r="K3582" t="s">
        <v>162</v>
      </c>
      <c r="L3582">
        <v>100000</v>
      </c>
      <c r="M3582">
        <v>250000</v>
      </c>
    </row>
    <row r="3583" spans="1:13" x14ac:dyDescent="0.25">
      <c r="A3583" t="s">
        <v>4248</v>
      </c>
      <c r="B3583">
        <v>2020</v>
      </c>
      <c r="C3583" t="s">
        <v>467</v>
      </c>
      <c r="D3583" t="s">
        <v>2434</v>
      </c>
      <c r="E3583" t="s">
        <v>52</v>
      </c>
      <c r="F3583" s="1">
        <v>37306</v>
      </c>
      <c r="G3583">
        <v>2002</v>
      </c>
      <c r="H3583" t="s">
        <v>31</v>
      </c>
      <c r="I3583" t="s">
        <v>23</v>
      </c>
      <c r="J3583" t="s">
        <v>60</v>
      </c>
      <c r="K3583" t="s">
        <v>220</v>
      </c>
      <c r="L3583">
        <v>300000</v>
      </c>
      <c r="M3583">
        <v>300000</v>
      </c>
    </row>
    <row r="3584" spans="1:13" x14ac:dyDescent="0.25">
      <c r="A3584" t="s">
        <v>4249</v>
      </c>
      <c r="B3584">
        <v>2021</v>
      </c>
      <c r="C3584" t="s">
        <v>341</v>
      </c>
      <c r="D3584" t="s">
        <v>341</v>
      </c>
      <c r="E3584" t="s">
        <v>15</v>
      </c>
      <c r="F3584" s="1">
        <v>37306</v>
      </c>
      <c r="G3584">
        <v>2002</v>
      </c>
      <c r="H3584" t="s">
        <v>217</v>
      </c>
      <c r="I3584" t="s">
        <v>54</v>
      </c>
      <c r="J3584" t="s">
        <v>18</v>
      </c>
      <c r="K3584" t="s">
        <v>212</v>
      </c>
      <c r="L3584">
        <v>50000</v>
      </c>
      <c r="M3584">
        <v>150000</v>
      </c>
    </row>
    <row r="3585" spans="1:13" x14ac:dyDescent="0.25">
      <c r="A3585" t="s">
        <v>4250</v>
      </c>
      <c r="B3585">
        <v>2021</v>
      </c>
      <c r="C3585" t="s">
        <v>413</v>
      </c>
      <c r="D3585" t="s">
        <v>413</v>
      </c>
      <c r="E3585" t="s">
        <v>15</v>
      </c>
      <c r="F3585" s="1">
        <v>37306</v>
      </c>
      <c r="G3585">
        <v>2002</v>
      </c>
      <c r="H3585" t="s">
        <v>31</v>
      </c>
      <c r="I3585" t="s">
        <v>23</v>
      </c>
      <c r="J3585" t="s">
        <v>24</v>
      </c>
      <c r="K3585" t="s">
        <v>93</v>
      </c>
      <c r="L3585">
        <v>150000</v>
      </c>
      <c r="M3585">
        <v>250000</v>
      </c>
    </row>
    <row r="3586" spans="1:13" x14ac:dyDescent="0.25">
      <c r="A3586" t="s">
        <v>4251</v>
      </c>
      <c r="B3586">
        <v>2022</v>
      </c>
      <c r="C3586" t="s">
        <v>413</v>
      </c>
      <c r="D3586" t="s">
        <v>413</v>
      </c>
      <c r="E3586" t="s">
        <v>15</v>
      </c>
      <c r="F3586" s="1">
        <v>37306</v>
      </c>
      <c r="G3586">
        <v>2002</v>
      </c>
      <c r="H3586" t="s">
        <v>95</v>
      </c>
      <c r="I3586" t="s">
        <v>95</v>
      </c>
      <c r="J3586" t="s">
        <v>24</v>
      </c>
      <c r="K3586" t="s">
        <v>1388</v>
      </c>
      <c r="L3586">
        <v>50000</v>
      </c>
      <c r="M3586">
        <v>50000</v>
      </c>
    </row>
    <row r="3587" spans="1:13" x14ac:dyDescent="0.25">
      <c r="A3587" t="s">
        <v>4252</v>
      </c>
      <c r="B3587">
        <v>2023</v>
      </c>
      <c r="C3587" t="s">
        <v>393</v>
      </c>
      <c r="D3587" t="s">
        <v>393</v>
      </c>
      <c r="E3587" t="s">
        <v>15</v>
      </c>
      <c r="F3587" s="1">
        <v>37306</v>
      </c>
      <c r="G3587">
        <v>2002</v>
      </c>
      <c r="H3587" t="s">
        <v>31</v>
      </c>
      <c r="I3587" t="s">
        <v>23</v>
      </c>
      <c r="J3587" t="s">
        <v>40</v>
      </c>
      <c r="K3587" t="s">
        <v>415</v>
      </c>
      <c r="L3587">
        <v>250000</v>
      </c>
      <c r="M3587">
        <v>250000</v>
      </c>
    </row>
    <row r="3588" spans="1:13" x14ac:dyDescent="0.25">
      <c r="A3588" t="s">
        <v>4253</v>
      </c>
      <c r="B3588">
        <v>2024</v>
      </c>
      <c r="C3588" t="s">
        <v>450</v>
      </c>
      <c r="D3588" t="s">
        <v>450</v>
      </c>
      <c r="E3588" t="s">
        <v>15</v>
      </c>
      <c r="F3588" s="1">
        <v>37306</v>
      </c>
      <c r="G3588">
        <v>2002</v>
      </c>
      <c r="H3588" t="s">
        <v>53</v>
      </c>
      <c r="I3588" t="s">
        <v>54</v>
      </c>
      <c r="J3588" t="s">
        <v>112</v>
      </c>
      <c r="K3588" t="s">
        <v>473</v>
      </c>
      <c r="L3588">
        <v>2500000</v>
      </c>
      <c r="M3588">
        <v>2500000</v>
      </c>
    </row>
    <row r="3589" spans="1:13" x14ac:dyDescent="0.25">
      <c r="A3589" t="s">
        <v>4254</v>
      </c>
      <c r="B3589">
        <v>2024</v>
      </c>
      <c r="C3589" t="s">
        <v>1397</v>
      </c>
      <c r="D3589" t="s">
        <v>1397</v>
      </c>
      <c r="E3589" t="s">
        <v>15</v>
      </c>
      <c r="F3589" s="1">
        <v>37306</v>
      </c>
      <c r="G3589">
        <v>2002</v>
      </c>
      <c r="H3589" t="s">
        <v>16</v>
      </c>
      <c r="I3589" t="s">
        <v>17</v>
      </c>
      <c r="J3589" t="s">
        <v>85</v>
      </c>
      <c r="K3589" t="s">
        <v>576</v>
      </c>
      <c r="L3589">
        <v>4000000</v>
      </c>
      <c r="M3589">
        <v>5000000</v>
      </c>
    </row>
    <row r="3590" spans="1:13" x14ac:dyDescent="0.25">
      <c r="A3590" t="s">
        <v>4255</v>
      </c>
      <c r="B3590">
        <v>2020</v>
      </c>
      <c r="C3590" t="s">
        <v>327</v>
      </c>
      <c r="D3590" t="s">
        <v>327</v>
      </c>
      <c r="E3590" t="s">
        <v>15</v>
      </c>
      <c r="F3590" s="1">
        <v>37307</v>
      </c>
      <c r="G3590">
        <v>2002</v>
      </c>
      <c r="H3590" t="s">
        <v>31</v>
      </c>
      <c r="I3590" t="s">
        <v>23</v>
      </c>
      <c r="J3590" t="s">
        <v>47</v>
      </c>
      <c r="K3590" t="s">
        <v>435</v>
      </c>
    </row>
    <row r="3591" spans="1:13" x14ac:dyDescent="0.25">
      <c r="A3591" t="s">
        <v>4256</v>
      </c>
      <c r="B3591">
        <v>2024</v>
      </c>
      <c r="C3591" t="s">
        <v>364</v>
      </c>
      <c r="D3591" t="s">
        <v>364</v>
      </c>
      <c r="E3591" t="s">
        <v>15</v>
      </c>
      <c r="F3591" s="1">
        <v>37307</v>
      </c>
      <c r="G3591">
        <v>2002</v>
      </c>
      <c r="H3591" t="s">
        <v>31</v>
      </c>
      <c r="I3591" t="s">
        <v>23</v>
      </c>
      <c r="J3591" t="s">
        <v>85</v>
      </c>
      <c r="K3591" t="s">
        <v>576</v>
      </c>
      <c r="L3591">
        <v>5500000</v>
      </c>
      <c r="M3591">
        <v>8000000</v>
      </c>
    </row>
    <row r="3592" spans="1:13" x14ac:dyDescent="0.25">
      <c r="A3592" t="s">
        <v>4257</v>
      </c>
      <c r="B3592">
        <v>2024</v>
      </c>
      <c r="C3592" t="s">
        <v>546</v>
      </c>
      <c r="D3592" t="s">
        <v>546</v>
      </c>
      <c r="E3592" t="s">
        <v>15</v>
      </c>
      <c r="F3592" s="1">
        <v>37307</v>
      </c>
      <c r="G3592">
        <v>2002</v>
      </c>
      <c r="H3592" t="s">
        <v>95</v>
      </c>
      <c r="I3592" t="s">
        <v>95</v>
      </c>
      <c r="J3592" t="s">
        <v>67</v>
      </c>
      <c r="K3592" t="s">
        <v>350</v>
      </c>
      <c r="L3592">
        <v>11000000</v>
      </c>
      <c r="M3592">
        <v>18000000</v>
      </c>
    </row>
    <row r="3593" spans="1:13" x14ac:dyDescent="0.25">
      <c r="A3593" t="s">
        <v>4258</v>
      </c>
      <c r="B3593">
        <v>2021</v>
      </c>
      <c r="C3593" t="s">
        <v>364</v>
      </c>
      <c r="D3593" t="s">
        <v>364</v>
      </c>
      <c r="E3593" t="s">
        <v>15</v>
      </c>
      <c r="F3593" s="1">
        <v>37308</v>
      </c>
      <c r="G3593">
        <v>2002</v>
      </c>
      <c r="H3593" t="s">
        <v>59</v>
      </c>
      <c r="I3593" t="s">
        <v>17</v>
      </c>
      <c r="J3593" t="s">
        <v>71</v>
      </c>
      <c r="K3593" t="s">
        <v>418</v>
      </c>
      <c r="L3593">
        <v>100000</v>
      </c>
      <c r="M3593">
        <v>100000</v>
      </c>
    </row>
    <row r="3594" spans="1:13" x14ac:dyDescent="0.25">
      <c r="A3594" t="s">
        <v>4259</v>
      </c>
      <c r="B3594">
        <v>2021</v>
      </c>
      <c r="C3594" t="s">
        <v>50</v>
      </c>
      <c r="D3594" t="s">
        <v>50</v>
      </c>
      <c r="E3594" t="s">
        <v>15</v>
      </c>
      <c r="F3594" s="1">
        <v>37308</v>
      </c>
      <c r="G3594">
        <v>2002</v>
      </c>
      <c r="H3594" t="s">
        <v>31</v>
      </c>
      <c r="I3594" t="s">
        <v>23</v>
      </c>
      <c r="J3594" t="s">
        <v>55</v>
      </c>
      <c r="K3594" t="s">
        <v>346</v>
      </c>
      <c r="L3594">
        <v>25000</v>
      </c>
      <c r="M3594">
        <v>25000</v>
      </c>
    </row>
    <row r="3595" spans="1:13" x14ac:dyDescent="0.25">
      <c r="A3595" t="s">
        <v>4260</v>
      </c>
      <c r="B3595">
        <v>2021</v>
      </c>
      <c r="C3595" t="s">
        <v>467</v>
      </c>
      <c r="D3595" t="s">
        <v>467</v>
      </c>
      <c r="E3595" t="s">
        <v>15</v>
      </c>
      <c r="F3595" s="1">
        <v>37308</v>
      </c>
      <c r="G3595">
        <v>2002</v>
      </c>
      <c r="H3595" t="s">
        <v>53</v>
      </c>
      <c r="I3595" t="s">
        <v>54</v>
      </c>
      <c r="J3595" t="s">
        <v>60</v>
      </c>
      <c r="K3595" t="s">
        <v>852</v>
      </c>
      <c r="L3595">
        <v>200000</v>
      </c>
      <c r="M3595">
        <v>450000</v>
      </c>
    </row>
    <row r="3596" spans="1:13" x14ac:dyDescent="0.25">
      <c r="A3596" t="s">
        <v>4261</v>
      </c>
      <c r="B3596">
        <v>2021</v>
      </c>
      <c r="C3596" t="s">
        <v>467</v>
      </c>
      <c r="D3596" t="s">
        <v>437</v>
      </c>
      <c r="E3596" t="s">
        <v>52</v>
      </c>
      <c r="F3596" s="1">
        <v>37308</v>
      </c>
      <c r="G3596">
        <v>2002</v>
      </c>
      <c r="H3596" t="s">
        <v>35</v>
      </c>
      <c r="I3596" t="s">
        <v>23</v>
      </c>
      <c r="J3596" t="s">
        <v>60</v>
      </c>
      <c r="K3596" t="s">
        <v>806</v>
      </c>
      <c r="L3596">
        <v>100000</v>
      </c>
      <c r="M3596">
        <v>100000</v>
      </c>
    </row>
    <row r="3597" spans="1:13" x14ac:dyDescent="0.25">
      <c r="A3597" t="s">
        <v>4262</v>
      </c>
      <c r="B3597">
        <v>2021</v>
      </c>
      <c r="C3597" t="s">
        <v>370</v>
      </c>
      <c r="D3597" t="s">
        <v>370</v>
      </c>
      <c r="E3597" t="s">
        <v>15</v>
      </c>
      <c r="F3597" s="1">
        <v>37308</v>
      </c>
      <c r="G3597">
        <v>2002</v>
      </c>
      <c r="H3597" t="s">
        <v>31</v>
      </c>
      <c r="I3597" t="s">
        <v>23</v>
      </c>
      <c r="J3597" t="s">
        <v>67</v>
      </c>
      <c r="K3597" t="s">
        <v>849</v>
      </c>
      <c r="L3597">
        <v>25000</v>
      </c>
      <c r="M3597">
        <v>25000</v>
      </c>
    </row>
    <row r="3598" spans="1:13" x14ac:dyDescent="0.25">
      <c r="A3598" t="s">
        <v>4263</v>
      </c>
      <c r="B3598">
        <v>2022</v>
      </c>
      <c r="C3598" t="s">
        <v>370</v>
      </c>
      <c r="D3598" t="s">
        <v>370</v>
      </c>
      <c r="E3598" t="s">
        <v>15</v>
      </c>
      <c r="F3598" s="1">
        <v>37308</v>
      </c>
      <c r="G3598">
        <v>2002</v>
      </c>
      <c r="H3598" t="s">
        <v>46</v>
      </c>
      <c r="I3598" t="s">
        <v>17</v>
      </c>
      <c r="J3598" t="s">
        <v>75</v>
      </c>
      <c r="K3598" t="s">
        <v>631</v>
      </c>
      <c r="L3598">
        <v>125000</v>
      </c>
      <c r="M3598">
        <v>125000</v>
      </c>
    </row>
    <row r="3599" spans="1:13" x14ac:dyDescent="0.25">
      <c r="A3599" t="s">
        <v>4264</v>
      </c>
      <c r="B3599">
        <v>2023</v>
      </c>
      <c r="C3599" t="s">
        <v>467</v>
      </c>
      <c r="D3599" t="s">
        <v>467</v>
      </c>
      <c r="E3599" t="s">
        <v>15</v>
      </c>
      <c r="F3599" s="1">
        <v>37308</v>
      </c>
      <c r="G3599">
        <v>2002</v>
      </c>
      <c r="H3599" t="s">
        <v>35</v>
      </c>
      <c r="I3599" t="s">
        <v>23</v>
      </c>
      <c r="J3599" t="s">
        <v>71</v>
      </c>
      <c r="K3599" t="s">
        <v>713</v>
      </c>
      <c r="L3599">
        <v>2000000</v>
      </c>
      <c r="M3599">
        <v>10000000</v>
      </c>
    </row>
    <row r="3600" spans="1:13" x14ac:dyDescent="0.25">
      <c r="A3600" t="s">
        <v>4265</v>
      </c>
      <c r="B3600">
        <v>2023</v>
      </c>
      <c r="C3600" t="s">
        <v>50</v>
      </c>
      <c r="D3600" t="s">
        <v>50</v>
      </c>
      <c r="E3600" t="s">
        <v>15</v>
      </c>
      <c r="F3600" s="1">
        <v>37308</v>
      </c>
      <c r="G3600">
        <v>2002</v>
      </c>
      <c r="H3600" t="s">
        <v>1114</v>
      </c>
      <c r="I3600" t="s">
        <v>17</v>
      </c>
      <c r="J3600" t="s">
        <v>55</v>
      </c>
      <c r="K3600" t="s">
        <v>557</v>
      </c>
      <c r="L3600">
        <v>350000</v>
      </c>
      <c r="M3600">
        <v>350000</v>
      </c>
    </row>
    <row r="3601" spans="1:13" x14ac:dyDescent="0.25">
      <c r="A3601" t="s">
        <v>4266</v>
      </c>
      <c r="B3601">
        <v>2024</v>
      </c>
      <c r="C3601" t="s">
        <v>1943</v>
      </c>
      <c r="D3601" t="s">
        <v>1943</v>
      </c>
      <c r="E3601" t="s">
        <v>15</v>
      </c>
      <c r="F3601" s="1">
        <v>37308</v>
      </c>
      <c r="G3601">
        <v>2002</v>
      </c>
      <c r="H3601" t="s">
        <v>22</v>
      </c>
      <c r="I3601" t="s">
        <v>23</v>
      </c>
      <c r="J3601" t="s">
        <v>28</v>
      </c>
      <c r="K3601" t="s">
        <v>754</v>
      </c>
      <c r="L3601">
        <v>4500000</v>
      </c>
      <c r="M3601">
        <v>5000000</v>
      </c>
    </row>
    <row r="3602" spans="1:13" x14ac:dyDescent="0.25">
      <c r="A3602" t="s">
        <v>4267</v>
      </c>
      <c r="B3602">
        <v>2020</v>
      </c>
      <c r="C3602" t="s">
        <v>364</v>
      </c>
      <c r="D3602" t="s">
        <v>364</v>
      </c>
      <c r="E3602" t="s">
        <v>15</v>
      </c>
      <c r="F3602" s="1">
        <v>37309</v>
      </c>
      <c r="G3602">
        <v>2002</v>
      </c>
      <c r="H3602" t="s">
        <v>31</v>
      </c>
      <c r="I3602" t="s">
        <v>23</v>
      </c>
      <c r="J3602" t="s">
        <v>71</v>
      </c>
      <c r="K3602" t="s">
        <v>208</v>
      </c>
      <c r="L3602">
        <v>50000</v>
      </c>
      <c r="M3602">
        <v>75000</v>
      </c>
    </row>
    <row r="3603" spans="1:13" x14ac:dyDescent="0.25">
      <c r="A3603" t="s">
        <v>4268</v>
      </c>
      <c r="B3603">
        <v>2020</v>
      </c>
      <c r="C3603" t="s">
        <v>325</v>
      </c>
      <c r="D3603" t="s">
        <v>325</v>
      </c>
      <c r="E3603" t="s">
        <v>15</v>
      </c>
      <c r="F3603" s="1">
        <v>37309</v>
      </c>
      <c r="G3603">
        <v>2002</v>
      </c>
      <c r="H3603" t="s">
        <v>16</v>
      </c>
      <c r="I3603" t="s">
        <v>17</v>
      </c>
      <c r="J3603" t="s">
        <v>28</v>
      </c>
      <c r="K3603" t="s">
        <v>1674</v>
      </c>
      <c r="L3603">
        <v>100000</v>
      </c>
      <c r="M3603">
        <v>100000</v>
      </c>
    </row>
    <row r="3604" spans="1:13" x14ac:dyDescent="0.25">
      <c r="A3604" t="s">
        <v>4269</v>
      </c>
      <c r="B3604">
        <v>2021</v>
      </c>
      <c r="C3604" t="s">
        <v>450</v>
      </c>
      <c r="D3604" t="s">
        <v>450</v>
      </c>
      <c r="E3604" t="s">
        <v>15</v>
      </c>
      <c r="F3604" s="1">
        <v>37309</v>
      </c>
      <c r="G3604">
        <v>2002</v>
      </c>
      <c r="H3604" t="s">
        <v>46</v>
      </c>
      <c r="I3604" t="s">
        <v>17</v>
      </c>
      <c r="J3604" t="s">
        <v>112</v>
      </c>
      <c r="K3604" t="s">
        <v>1696</v>
      </c>
      <c r="L3604">
        <v>50000</v>
      </c>
      <c r="M3604">
        <v>50000</v>
      </c>
    </row>
    <row r="3605" spans="1:13" x14ac:dyDescent="0.25">
      <c r="A3605" t="s">
        <v>4270</v>
      </c>
      <c r="B3605">
        <v>2022</v>
      </c>
      <c r="C3605" t="s">
        <v>370</v>
      </c>
      <c r="D3605" t="s">
        <v>370</v>
      </c>
      <c r="E3605" t="s">
        <v>15</v>
      </c>
      <c r="F3605" s="1">
        <v>37309</v>
      </c>
      <c r="G3605">
        <v>2002</v>
      </c>
      <c r="H3605" t="s">
        <v>16</v>
      </c>
      <c r="I3605" t="s">
        <v>17</v>
      </c>
      <c r="J3605" t="s">
        <v>75</v>
      </c>
      <c r="K3605" t="s">
        <v>1404</v>
      </c>
      <c r="L3605">
        <v>250000</v>
      </c>
      <c r="M3605">
        <v>350000</v>
      </c>
    </row>
    <row r="3606" spans="1:13" x14ac:dyDescent="0.25">
      <c r="A3606" t="s">
        <v>4271</v>
      </c>
      <c r="B3606">
        <v>2023</v>
      </c>
      <c r="C3606" t="s">
        <v>413</v>
      </c>
      <c r="D3606" t="s">
        <v>413</v>
      </c>
      <c r="E3606" t="s">
        <v>15</v>
      </c>
      <c r="F3606" s="1">
        <v>37309</v>
      </c>
      <c r="G3606">
        <v>2002</v>
      </c>
      <c r="H3606" t="s">
        <v>217</v>
      </c>
      <c r="I3606" t="s">
        <v>54</v>
      </c>
      <c r="J3606" t="s">
        <v>28</v>
      </c>
      <c r="K3606" t="s">
        <v>778</v>
      </c>
      <c r="L3606">
        <v>50000</v>
      </c>
      <c r="M3606">
        <v>100000</v>
      </c>
    </row>
    <row r="3607" spans="1:13" x14ac:dyDescent="0.25">
      <c r="A3607" t="s">
        <v>4272</v>
      </c>
      <c r="B3607">
        <v>2024</v>
      </c>
      <c r="C3607" t="s">
        <v>4273</v>
      </c>
      <c r="D3607" t="s">
        <v>450</v>
      </c>
      <c r="E3607" t="s">
        <v>52</v>
      </c>
      <c r="F3607" s="1">
        <v>37309</v>
      </c>
      <c r="G3607">
        <v>2002</v>
      </c>
      <c r="H3607" t="s">
        <v>95</v>
      </c>
      <c r="I3607" t="s">
        <v>95</v>
      </c>
      <c r="J3607" t="s">
        <v>67</v>
      </c>
      <c r="K3607" t="s">
        <v>839</v>
      </c>
      <c r="L3607">
        <v>1100000</v>
      </c>
      <c r="M3607">
        <v>1500000</v>
      </c>
    </row>
    <row r="3608" spans="1:13" x14ac:dyDescent="0.25">
      <c r="A3608" t="s">
        <v>4274</v>
      </c>
      <c r="B3608">
        <v>2021</v>
      </c>
      <c r="C3608" t="s">
        <v>1428</v>
      </c>
      <c r="D3608" t="s">
        <v>1428</v>
      </c>
      <c r="E3608" t="s">
        <v>15</v>
      </c>
      <c r="F3608" s="1">
        <v>37310</v>
      </c>
      <c r="G3608">
        <v>2002</v>
      </c>
      <c r="H3608" t="s">
        <v>59</v>
      </c>
      <c r="I3608" t="s">
        <v>17</v>
      </c>
      <c r="J3608" t="s">
        <v>75</v>
      </c>
      <c r="K3608" t="s">
        <v>306</v>
      </c>
      <c r="L3608">
        <v>400000</v>
      </c>
      <c r="M3608">
        <v>400000</v>
      </c>
    </row>
    <row r="3609" spans="1:13" x14ac:dyDescent="0.25">
      <c r="A3609" t="s">
        <v>4275</v>
      </c>
      <c r="B3609">
        <v>2024</v>
      </c>
      <c r="C3609" t="s">
        <v>393</v>
      </c>
      <c r="D3609" t="s">
        <v>393</v>
      </c>
      <c r="E3609" t="s">
        <v>15</v>
      </c>
      <c r="F3609" s="1">
        <v>37310</v>
      </c>
      <c r="G3609">
        <v>2002</v>
      </c>
      <c r="H3609" t="s">
        <v>124</v>
      </c>
      <c r="I3609" t="s">
        <v>54</v>
      </c>
      <c r="J3609" t="s">
        <v>40</v>
      </c>
      <c r="K3609" t="s">
        <v>1325</v>
      </c>
      <c r="L3609">
        <v>2000000</v>
      </c>
      <c r="M3609">
        <v>2000000</v>
      </c>
    </row>
    <row r="3610" spans="1:13" x14ac:dyDescent="0.25">
      <c r="A3610" t="s">
        <v>4276</v>
      </c>
      <c r="B3610">
        <v>2022</v>
      </c>
      <c r="C3610" t="s">
        <v>327</v>
      </c>
      <c r="D3610" t="s">
        <v>327</v>
      </c>
      <c r="E3610" t="s">
        <v>15</v>
      </c>
      <c r="F3610" s="1">
        <v>37311</v>
      </c>
      <c r="G3610">
        <v>2002</v>
      </c>
      <c r="H3610" t="s">
        <v>22</v>
      </c>
      <c r="I3610" t="s">
        <v>23</v>
      </c>
      <c r="J3610" t="s">
        <v>47</v>
      </c>
      <c r="K3610" t="s">
        <v>508</v>
      </c>
      <c r="L3610">
        <v>100000</v>
      </c>
      <c r="M3610">
        <v>250000</v>
      </c>
    </row>
    <row r="3611" spans="1:13" x14ac:dyDescent="0.25">
      <c r="A3611" t="s">
        <v>4277</v>
      </c>
      <c r="B3611">
        <v>2024</v>
      </c>
      <c r="C3611" t="s">
        <v>378</v>
      </c>
      <c r="D3611" t="s">
        <v>378</v>
      </c>
      <c r="E3611" t="s">
        <v>15</v>
      </c>
      <c r="F3611" s="1">
        <v>37311</v>
      </c>
      <c r="G3611">
        <v>2002</v>
      </c>
      <c r="H3611" t="s">
        <v>16</v>
      </c>
      <c r="I3611" t="s">
        <v>17</v>
      </c>
      <c r="J3611" t="s">
        <v>75</v>
      </c>
      <c r="K3611" t="s">
        <v>631</v>
      </c>
      <c r="L3611">
        <v>4000000</v>
      </c>
      <c r="M3611">
        <v>6000000</v>
      </c>
    </row>
    <row r="3612" spans="1:13" x14ac:dyDescent="0.25">
      <c r="A3612" t="s">
        <v>4278</v>
      </c>
      <c r="B3612">
        <v>2024</v>
      </c>
      <c r="C3612" t="s">
        <v>343</v>
      </c>
      <c r="D3612" t="s">
        <v>659</v>
      </c>
      <c r="E3612" t="s">
        <v>52</v>
      </c>
      <c r="F3612" s="1">
        <v>37311</v>
      </c>
      <c r="G3612">
        <v>2002</v>
      </c>
      <c r="H3612" t="s">
        <v>46</v>
      </c>
      <c r="I3612" t="s">
        <v>17</v>
      </c>
      <c r="J3612" t="s">
        <v>71</v>
      </c>
      <c r="K3612" t="s">
        <v>256</v>
      </c>
      <c r="L3612">
        <v>20000000</v>
      </c>
      <c r="M3612">
        <v>20000000</v>
      </c>
    </row>
    <row r="3613" spans="1:13" x14ac:dyDescent="0.25">
      <c r="A3613" t="s">
        <v>4279</v>
      </c>
      <c r="B3613">
        <v>2024</v>
      </c>
      <c r="C3613" t="s">
        <v>378</v>
      </c>
      <c r="D3613" t="s">
        <v>378</v>
      </c>
      <c r="E3613" t="s">
        <v>15</v>
      </c>
      <c r="F3613" s="1">
        <v>37311</v>
      </c>
      <c r="G3613">
        <v>2002</v>
      </c>
      <c r="H3613" t="s">
        <v>31</v>
      </c>
      <c r="I3613" t="s">
        <v>23</v>
      </c>
      <c r="J3613" t="s">
        <v>75</v>
      </c>
      <c r="K3613" t="s">
        <v>76</v>
      </c>
      <c r="L3613">
        <v>650000</v>
      </c>
      <c r="M3613">
        <v>800000</v>
      </c>
    </row>
    <row r="3614" spans="1:13" x14ac:dyDescent="0.25">
      <c r="A3614" t="s">
        <v>4280</v>
      </c>
      <c r="B3614">
        <v>2020</v>
      </c>
      <c r="C3614" t="s">
        <v>364</v>
      </c>
      <c r="D3614" t="s">
        <v>364</v>
      </c>
      <c r="E3614" t="s">
        <v>15</v>
      </c>
      <c r="F3614" s="1">
        <v>37312</v>
      </c>
      <c r="G3614">
        <v>2002</v>
      </c>
      <c r="H3614" t="s">
        <v>16</v>
      </c>
      <c r="I3614" t="s">
        <v>17</v>
      </c>
      <c r="J3614" t="s">
        <v>71</v>
      </c>
      <c r="K3614" t="s">
        <v>210</v>
      </c>
      <c r="L3614">
        <v>50000</v>
      </c>
      <c r="M3614">
        <v>50000</v>
      </c>
    </row>
    <row r="3615" spans="1:13" x14ac:dyDescent="0.25">
      <c r="A3615" t="s">
        <v>4281</v>
      </c>
      <c r="B3615">
        <v>2024</v>
      </c>
      <c r="C3615" t="s">
        <v>364</v>
      </c>
      <c r="D3615" t="s">
        <v>659</v>
      </c>
      <c r="E3615" t="s">
        <v>52</v>
      </c>
      <c r="F3615" s="1">
        <v>37312</v>
      </c>
      <c r="G3615">
        <v>2002</v>
      </c>
      <c r="H3615" t="s">
        <v>95</v>
      </c>
      <c r="I3615" t="s">
        <v>95</v>
      </c>
      <c r="J3615" t="s">
        <v>71</v>
      </c>
      <c r="K3615" t="s">
        <v>957</v>
      </c>
      <c r="L3615">
        <v>6000000</v>
      </c>
      <c r="M3615">
        <v>6000000</v>
      </c>
    </row>
    <row r="3616" spans="1:13" x14ac:dyDescent="0.25">
      <c r="A3616" t="s">
        <v>4282</v>
      </c>
      <c r="B3616">
        <v>2024</v>
      </c>
      <c r="C3616" t="s">
        <v>467</v>
      </c>
      <c r="D3616" t="s">
        <v>189</v>
      </c>
      <c r="E3616" t="s">
        <v>52</v>
      </c>
      <c r="F3616" s="1">
        <v>37312</v>
      </c>
      <c r="G3616">
        <v>2002</v>
      </c>
      <c r="H3616" t="s">
        <v>46</v>
      </c>
      <c r="I3616" t="s">
        <v>17</v>
      </c>
      <c r="J3616" t="s">
        <v>60</v>
      </c>
      <c r="K3616" t="s">
        <v>832</v>
      </c>
      <c r="L3616">
        <v>5000000</v>
      </c>
      <c r="M3616">
        <v>5000000</v>
      </c>
    </row>
    <row r="3617" spans="1:13" x14ac:dyDescent="0.25">
      <c r="A3617" t="s">
        <v>4283</v>
      </c>
      <c r="B3617">
        <v>2024</v>
      </c>
      <c r="C3617" t="s">
        <v>467</v>
      </c>
      <c r="D3617" t="s">
        <v>467</v>
      </c>
      <c r="E3617" t="s">
        <v>15</v>
      </c>
      <c r="F3617" s="1">
        <v>37312</v>
      </c>
      <c r="G3617">
        <v>2002</v>
      </c>
      <c r="H3617" t="s">
        <v>124</v>
      </c>
      <c r="I3617" t="s">
        <v>54</v>
      </c>
      <c r="J3617" t="s">
        <v>60</v>
      </c>
      <c r="K3617" t="s">
        <v>431</v>
      </c>
      <c r="L3617">
        <v>40000000</v>
      </c>
      <c r="M3617">
        <v>40000000</v>
      </c>
    </row>
    <row r="3618" spans="1:13" x14ac:dyDescent="0.25">
      <c r="A3618" t="s">
        <v>4284</v>
      </c>
      <c r="B3618">
        <v>2018</v>
      </c>
      <c r="C3618" t="s">
        <v>364</v>
      </c>
      <c r="D3618" t="s">
        <v>364</v>
      </c>
      <c r="E3618" t="s">
        <v>15</v>
      </c>
      <c r="F3618" s="1">
        <v>37313</v>
      </c>
      <c r="G3618">
        <v>2002</v>
      </c>
      <c r="H3618" t="s">
        <v>95</v>
      </c>
      <c r="I3618" t="s">
        <v>95</v>
      </c>
      <c r="J3618" t="s">
        <v>71</v>
      </c>
      <c r="K3618" t="s">
        <v>693</v>
      </c>
      <c r="L3618">
        <v>25000</v>
      </c>
      <c r="M3618">
        <v>50000</v>
      </c>
    </row>
    <row r="3619" spans="1:13" x14ac:dyDescent="0.25">
      <c r="A3619" t="s">
        <v>4285</v>
      </c>
      <c r="B3619">
        <v>2020</v>
      </c>
      <c r="C3619" t="s">
        <v>364</v>
      </c>
      <c r="D3619" t="s">
        <v>364</v>
      </c>
      <c r="E3619" t="s">
        <v>15</v>
      </c>
      <c r="F3619" s="1">
        <v>37313</v>
      </c>
      <c r="G3619">
        <v>2002</v>
      </c>
      <c r="H3619" t="s">
        <v>31</v>
      </c>
      <c r="I3619" t="s">
        <v>23</v>
      </c>
      <c r="J3619" t="s">
        <v>71</v>
      </c>
      <c r="K3619" t="s">
        <v>441</v>
      </c>
      <c r="L3619">
        <v>250000</v>
      </c>
      <c r="M3619">
        <v>250000</v>
      </c>
    </row>
    <row r="3620" spans="1:13" x14ac:dyDescent="0.25">
      <c r="A3620" t="s">
        <v>4286</v>
      </c>
      <c r="B3620">
        <v>2020</v>
      </c>
      <c r="C3620" t="s">
        <v>341</v>
      </c>
      <c r="D3620" t="s">
        <v>341</v>
      </c>
      <c r="E3620" t="s">
        <v>15</v>
      </c>
      <c r="F3620" s="1">
        <v>37313</v>
      </c>
      <c r="G3620">
        <v>2002</v>
      </c>
      <c r="H3620" t="s">
        <v>16</v>
      </c>
      <c r="I3620" t="s">
        <v>17</v>
      </c>
      <c r="J3620" t="s">
        <v>18</v>
      </c>
      <c r="K3620" t="s">
        <v>586</v>
      </c>
      <c r="L3620">
        <v>75000</v>
      </c>
      <c r="M3620">
        <v>150000</v>
      </c>
    </row>
    <row r="3621" spans="1:13" x14ac:dyDescent="0.25">
      <c r="A3621" t="s">
        <v>4287</v>
      </c>
      <c r="B3621">
        <v>2022</v>
      </c>
      <c r="C3621" t="s">
        <v>325</v>
      </c>
      <c r="D3621" t="s">
        <v>325</v>
      </c>
      <c r="E3621" t="s">
        <v>15</v>
      </c>
      <c r="F3621" s="1">
        <v>37313</v>
      </c>
      <c r="G3621">
        <v>2002</v>
      </c>
      <c r="H3621" t="s">
        <v>95</v>
      </c>
      <c r="I3621" t="s">
        <v>95</v>
      </c>
      <c r="J3621" t="s">
        <v>28</v>
      </c>
      <c r="K3621" t="s">
        <v>125</v>
      </c>
      <c r="L3621">
        <v>25000</v>
      </c>
      <c r="M3621">
        <v>50000</v>
      </c>
    </row>
    <row r="3622" spans="1:13" x14ac:dyDescent="0.25">
      <c r="A3622" t="s">
        <v>4288</v>
      </c>
      <c r="B3622">
        <v>2024</v>
      </c>
      <c r="C3622" t="s">
        <v>370</v>
      </c>
      <c r="D3622" t="s">
        <v>370</v>
      </c>
      <c r="E3622" t="s">
        <v>15</v>
      </c>
      <c r="F3622" s="1">
        <v>37313</v>
      </c>
      <c r="G3622">
        <v>2002</v>
      </c>
      <c r="H3622" t="s">
        <v>95</v>
      </c>
      <c r="I3622" t="s">
        <v>95</v>
      </c>
      <c r="J3622" t="s">
        <v>96</v>
      </c>
      <c r="K3622" t="s">
        <v>606</v>
      </c>
      <c r="L3622">
        <v>8000000</v>
      </c>
      <c r="M3622">
        <v>11000000</v>
      </c>
    </row>
    <row r="3623" spans="1:13" x14ac:dyDescent="0.25">
      <c r="A3623" t="s">
        <v>4289</v>
      </c>
      <c r="B3623">
        <v>2024</v>
      </c>
      <c r="C3623" t="s">
        <v>413</v>
      </c>
      <c r="D3623" t="s">
        <v>413</v>
      </c>
      <c r="E3623" t="s">
        <v>15</v>
      </c>
      <c r="F3623" s="1">
        <v>37313</v>
      </c>
      <c r="G3623">
        <v>2002</v>
      </c>
      <c r="H3623" t="s">
        <v>22</v>
      </c>
      <c r="I3623" t="s">
        <v>23</v>
      </c>
      <c r="J3623" t="s">
        <v>24</v>
      </c>
      <c r="K3623" t="s">
        <v>108</v>
      </c>
      <c r="L3623">
        <v>7500000</v>
      </c>
      <c r="M3623">
        <v>7500000</v>
      </c>
    </row>
    <row r="3624" spans="1:13" x14ac:dyDescent="0.25">
      <c r="A3624" t="s">
        <v>4290</v>
      </c>
      <c r="B3624">
        <v>2024</v>
      </c>
      <c r="C3624" t="s">
        <v>413</v>
      </c>
      <c r="D3624" t="s">
        <v>413</v>
      </c>
      <c r="E3624" t="s">
        <v>15</v>
      </c>
      <c r="F3624" s="1">
        <v>37313</v>
      </c>
      <c r="G3624">
        <v>2002</v>
      </c>
      <c r="H3624" t="s">
        <v>31</v>
      </c>
      <c r="I3624" t="s">
        <v>23</v>
      </c>
      <c r="J3624" t="s">
        <v>24</v>
      </c>
      <c r="K3624" t="s">
        <v>399</v>
      </c>
      <c r="L3624">
        <v>6000000</v>
      </c>
      <c r="M3624">
        <v>6000000</v>
      </c>
    </row>
    <row r="3625" spans="1:13" x14ac:dyDescent="0.25">
      <c r="A3625" t="s">
        <v>4291</v>
      </c>
      <c r="B3625">
        <v>2020</v>
      </c>
      <c r="C3625" t="s">
        <v>327</v>
      </c>
      <c r="D3625" t="s">
        <v>327</v>
      </c>
      <c r="E3625" t="s">
        <v>15</v>
      </c>
      <c r="F3625" s="1">
        <v>37314</v>
      </c>
      <c r="G3625">
        <v>2002</v>
      </c>
      <c r="H3625" t="s">
        <v>31</v>
      </c>
      <c r="I3625" t="s">
        <v>23</v>
      </c>
      <c r="J3625" t="s">
        <v>47</v>
      </c>
      <c r="K3625" t="s">
        <v>165</v>
      </c>
    </row>
    <row r="3626" spans="1:13" x14ac:dyDescent="0.25">
      <c r="A3626" t="s">
        <v>4292</v>
      </c>
      <c r="B3626">
        <v>2021</v>
      </c>
      <c r="C3626" t="s">
        <v>364</v>
      </c>
      <c r="D3626" t="s">
        <v>364</v>
      </c>
      <c r="E3626" t="s">
        <v>15</v>
      </c>
      <c r="F3626" s="1">
        <v>37314</v>
      </c>
      <c r="G3626">
        <v>2002</v>
      </c>
      <c r="H3626" t="s">
        <v>16</v>
      </c>
      <c r="I3626" t="s">
        <v>17</v>
      </c>
      <c r="J3626" t="s">
        <v>71</v>
      </c>
      <c r="K3626" t="s">
        <v>441</v>
      </c>
      <c r="L3626">
        <v>200000</v>
      </c>
      <c r="M3626">
        <v>250000</v>
      </c>
    </row>
    <row r="3627" spans="1:13" x14ac:dyDescent="0.25">
      <c r="A3627" t="s">
        <v>4293</v>
      </c>
      <c r="B3627">
        <v>2021</v>
      </c>
      <c r="C3627" t="s">
        <v>327</v>
      </c>
      <c r="D3627" t="s">
        <v>327</v>
      </c>
      <c r="E3627" t="s">
        <v>15</v>
      </c>
      <c r="F3627" s="1">
        <v>37314</v>
      </c>
      <c r="G3627">
        <v>2002</v>
      </c>
      <c r="H3627" t="s">
        <v>53</v>
      </c>
      <c r="I3627" t="s">
        <v>54</v>
      </c>
      <c r="J3627" t="s">
        <v>47</v>
      </c>
      <c r="K3627" t="s">
        <v>448</v>
      </c>
      <c r="L3627">
        <v>50000</v>
      </c>
      <c r="M3627">
        <v>50000</v>
      </c>
    </row>
    <row r="3628" spans="1:13" x14ac:dyDescent="0.25">
      <c r="A3628" t="s">
        <v>4294</v>
      </c>
      <c r="B3628">
        <v>2024</v>
      </c>
      <c r="C3628" t="s">
        <v>393</v>
      </c>
      <c r="D3628" t="s">
        <v>393</v>
      </c>
      <c r="E3628" t="s">
        <v>15</v>
      </c>
      <c r="F3628" s="1">
        <v>37314</v>
      </c>
      <c r="G3628">
        <v>2002</v>
      </c>
      <c r="H3628" t="s">
        <v>35</v>
      </c>
      <c r="I3628" t="s">
        <v>23</v>
      </c>
      <c r="J3628" t="s">
        <v>40</v>
      </c>
      <c r="K3628" t="s">
        <v>739</v>
      </c>
      <c r="L3628">
        <v>4000000</v>
      </c>
      <c r="M3628">
        <v>5000000</v>
      </c>
    </row>
    <row r="3629" spans="1:13" x14ac:dyDescent="0.25">
      <c r="A3629" t="s">
        <v>4295</v>
      </c>
      <c r="B3629">
        <v>2022</v>
      </c>
      <c r="C3629" t="s">
        <v>343</v>
      </c>
      <c r="D3629" t="s">
        <v>327</v>
      </c>
      <c r="E3629" t="s">
        <v>52</v>
      </c>
      <c r="F3629" s="1">
        <v>37315</v>
      </c>
      <c r="G3629">
        <v>2002</v>
      </c>
      <c r="H3629" t="s">
        <v>53</v>
      </c>
      <c r="I3629" t="s">
        <v>54</v>
      </c>
      <c r="J3629" t="s">
        <v>47</v>
      </c>
      <c r="K3629" t="s">
        <v>508</v>
      </c>
      <c r="L3629">
        <v>25000</v>
      </c>
      <c r="M3629">
        <v>50000</v>
      </c>
    </row>
    <row r="3630" spans="1:13" x14ac:dyDescent="0.25">
      <c r="A3630" t="s">
        <v>4296</v>
      </c>
      <c r="B3630">
        <v>2023</v>
      </c>
      <c r="C3630" t="s">
        <v>341</v>
      </c>
      <c r="D3630" t="s">
        <v>341</v>
      </c>
      <c r="E3630" t="s">
        <v>15</v>
      </c>
      <c r="F3630" s="1">
        <v>37315</v>
      </c>
      <c r="G3630">
        <v>2002</v>
      </c>
      <c r="H3630" t="s">
        <v>59</v>
      </c>
      <c r="I3630" t="s">
        <v>17</v>
      </c>
      <c r="J3630" t="s">
        <v>18</v>
      </c>
      <c r="K3630" t="s">
        <v>1895</v>
      </c>
      <c r="L3630">
        <v>75000</v>
      </c>
      <c r="M3630">
        <v>175000</v>
      </c>
    </row>
    <row r="3631" spans="1:13" x14ac:dyDescent="0.25">
      <c r="A3631" t="s">
        <v>4297</v>
      </c>
      <c r="B3631">
        <v>2024</v>
      </c>
      <c r="C3631" t="s">
        <v>382</v>
      </c>
      <c r="D3631" t="s">
        <v>382</v>
      </c>
      <c r="E3631" t="s">
        <v>15</v>
      </c>
      <c r="F3631" s="1">
        <v>37315</v>
      </c>
      <c r="G3631">
        <v>2002</v>
      </c>
      <c r="H3631" t="s">
        <v>35</v>
      </c>
      <c r="I3631" t="s">
        <v>23</v>
      </c>
      <c r="J3631" t="s">
        <v>85</v>
      </c>
      <c r="K3631" t="s">
        <v>988</v>
      </c>
      <c r="L3631">
        <v>200000</v>
      </c>
      <c r="M3631">
        <v>200000</v>
      </c>
    </row>
    <row r="3632" spans="1:13" x14ac:dyDescent="0.25">
      <c r="A3632" t="s">
        <v>4298</v>
      </c>
      <c r="B3632">
        <v>2024</v>
      </c>
      <c r="C3632" t="s">
        <v>349</v>
      </c>
      <c r="D3632" t="s">
        <v>349</v>
      </c>
      <c r="E3632" t="s">
        <v>15</v>
      </c>
      <c r="F3632" s="1">
        <v>37315</v>
      </c>
      <c r="G3632">
        <v>2002</v>
      </c>
      <c r="H3632" t="s">
        <v>53</v>
      </c>
      <c r="I3632" t="s">
        <v>54</v>
      </c>
      <c r="J3632" t="s">
        <v>96</v>
      </c>
      <c r="K3632" t="s">
        <v>1238</v>
      </c>
      <c r="L3632">
        <v>4000000</v>
      </c>
      <c r="M3632">
        <v>8000000</v>
      </c>
    </row>
    <row r="3633" spans="1:13" x14ac:dyDescent="0.25">
      <c r="A3633" t="s">
        <v>4299</v>
      </c>
      <c r="B3633">
        <v>2024</v>
      </c>
      <c r="C3633" t="s">
        <v>873</v>
      </c>
      <c r="D3633" t="s">
        <v>873</v>
      </c>
      <c r="E3633" t="s">
        <v>15</v>
      </c>
      <c r="F3633" s="1">
        <v>37315</v>
      </c>
      <c r="G3633">
        <v>2002</v>
      </c>
      <c r="H3633" t="s">
        <v>53</v>
      </c>
      <c r="I3633" t="s">
        <v>54</v>
      </c>
      <c r="J3633" t="s">
        <v>40</v>
      </c>
      <c r="K3633" t="s">
        <v>394</v>
      </c>
      <c r="L3633">
        <v>800000</v>
      </c>
      <c r="M3633">
        <v>800000</v>
      </c>
    </row>
    <row r="3634" spans="1:13" x14ac:dyDescent="0.25">
      <c r="A3634" t="s">
        <v>4300</v>
      </c>
      <c r="B3634">
        <v>2017</v>
      </c>
      <c r="C3634" t="s">
        <v>50</v>
      </c>
      <c r="D3634" t="s">
        <v>50</v>
      </c>
      <c r="E3634" t="s">
        <v>15</v>
      </c>
      <c r="F3634" s="1">
        <v>37316</v>
      </c>
      <c r="G3634">
        <v>2002</v>
      </c>
      <c r="H3634" t="s">
        <v>217</v>
      </c>
      <c r="I3634" t="s">
        <v>54</v>
      </c>
      <c r="J3634" t="s">
        <v>55</v>
      </c>
      <c r="K3634" t="s">
        <v>1346</v>
      </c>
    </row>
    <row r="3635" spans="1:13" x14ac:dyDescent="0.25">
      <c r="A3635" t="s">
        <v>4301</v>
      </c>
      <c r="B3635">
        <v>2019</v>
      </c>
      <c r="C3635" t="s">
        <v>327</v>
      </c>
      <c r="D3635" t="s">
        <v>327</v>
      </c>
      <c r="E3635" t="s">
        <v>15</v>
      </c>
      <c r="F3635" s="1">
        <v>37316</v>
      </c>
      <c r="G3635">
        <v>2002</v>
      </c>
      <c r="H3635" t="s">
        <v>46</v>
      </c>
      <c r="I3635" t="s">
        <v>17</v>
      </c>
      <c r="J3635" t="s">
        <v>47</v>
      </c>
      <c r="K3635" t="s">
        <v>311</v>
      </c>
      <c r="L3635">
        <v>25000</v>
      </c>
      <c r="M3635">
        <v>50000</v>
      </c>
    </row>
    <row r="3636" spans="1:13" x14ac:dyDescent="0.25">
      <c r="A3636" t="s">
        <v>4302</v>
      </c>
      <c r="B3636">
        <v>2020</v>
      </c>
      <c r="C3636" t="s">
        <v>50</v>
      </c>
      <c r="D3636" t="s">
        <v>50</v>
      </c>
      <c r="E3636" t="s">
        <v>15</v>
      </c>
      <c r="F3636" s="1">
        <v>37316</v>
      </c>
      <c r="G3636">
        <v>2002</v>
      </c>
      <c r="H3636" t="s">
        <v>31</v>
      </c>
      <c r="I3636" t="s">
        <v>23</v>
      </c>
      <c r="J3636" t="s">
        <v>55</v>
      </c>
      <c r="K3636" t="s">
        <v>1115</v>
      </c>
      <c r="L3636">
        <v>350000</v>
      </c>
      <c r="M3636">
        <v>450000</v>
      </c>
    </row>
    <row r="3637" spans="1:13" x14ac:dyDescent="0.25">
      <c r="A3637" t="s">
        <v>4303</v>
      </c>
      <c r="B3637">
        <v>2023</v>
      </c>
      <c r="C3637" t="s">
        <v>349</v>
      </c>
      <c r="D3637" t="s">
        <v>349</v>
      </c>
      <c r="E3637" t="s">
        <v>15</v>
      </c>
      <c r="F3637" s="1">
        <v>37316</v>
      </c>
      <c r="G3637">
        <v>2002</v>
      </c>
      <c r="H3637" t="s">
        <v>53</v>
      </c>
      <c r="I3637" t="s">
        <v>54</v>
      </c>
      <c r="J3637" t="s">
        <v>96</v>
      </c>
      <c r="K3637" t="s">
        <v>822</v>
      </c>
      <c r="L3637">
        <v>4000000</v>
      </c>
      <c r="M3637">
        <v>6500000</v>
      </c>
    </row>
    <row r="3638" spans="1:13" x14ac:dyDescent="0.25">
      <c r="A3638" t="s">
        <v>4304</v>
      </c>
      <c r="B3638">
        <v>2023</v>
      </c>
      <c r="C3638" t="s">
        <v>325</v>
      </c>
      <c r="D3638" t="s">
        <v>325</v>
      </c>
      <c r="E3638" t="s">
        <v>15</v>
      </c>
      <c r="F3638" s="1">
        <v>37316</v>
      </c>
      <c r="G3638">
        <v>2002</v>
      </c>
      <c r="H3638" t="s">
        <v>154</v>
      </c>
      <c r="I3638" t="s">
        <v>17</v>
      </c>
      <c r="J3638" t="s">
        <v>28</v>
      </c>
      <c r="K3638" t="s">
        <v>1350</v>
      </c>
      <c r="L3638">
        <v>50000</v>
      </c>
      <c r="M3638">
        <v>100000</v>
      </c>
    </row>
    <row r="3639" spans="1:13" x14ac:dyDescent="0.25">
      <c r="A3639" t="s">
        <v>4305</v>
      </c>
      <c r="B3639">
        <v>2024</v>
      </c>
      <c r="C3639" t="s">
        <v>494</v>
      </c>
      <c r="D3639" t="s">
        <v>1637</v>
      </c>
      <c r="E3639" t="s">
        <v>52</v>
      </c>
      <c r="F3639" s="1">
        <v>37316</v>
      </c>
      <c r="G3639">
        <v>2002</v>
      </c>
      <c r="H3639" t="s">
        <v>35</v>
      </c>
      <c r="I3639" t="s">
        <v>23</v>
      </c>
      <c r="J3639" t="s">
        <v>75</v>
      </c>
      <c r="K3639" t="s">
        <v>306</v>
      </c>
      <c r="L3639">
        <v>300000</v>
      </c>
      <c r="M3639">
        <v>500000</v>
      </c>
    </row>
    <row r="3640" spans="1:13" x14ac:dyDescent="0.25">
      <c r="A3640" t="s">
        <v>4306</v>
      </c>
      <c r="B3640">
        <v>2022</v>
      </c>
      <c r="C3640" t="s">
        <v>546</v>
      </c>
      <c r="D3640" t="s">
        <v>546</v>
      </c>
      <c r="E3640" t="s">
        <v>15</v>
      </c>
      <c r="F3640" s="1">
        <v>37317</v>
      </c>
      <c r="G3640">
        <v>2002</v>
      </c>
      <c r="H3640" t="s">
        <v>217</v>
      </c>
      <c r="I3640" t="s">
        <v>54</v>
      </c>
      <c r="J3640" t="s">
        <v>36</v>
      </c>
      <c r="K3640" t="s">
        <v>1172</v>
      </c>
      <c r="L3640">
        <v>500000</v>
      </c>
      <c r="M3640">
        <v>500000</v>
      </c>
    </row>
    <row r="3641" spans="1:13" x14ac:dyDescent="0.25">
      <c r="A3641" t="s">
        <v>4307</v>
      </c>
      <c r="B3641">
        <v>2024</v>
      </c>
      <c r="C3641" t="s">
        <v>336</v>
      </c>
      <c r="D3641" t="s">
        <v>336</v>
      </c>
      <c r="E3641" t="s">
        <v>15</v>
      </c>
      <c r="F3641" s="1">
        <v>37317</v>
      </c>
      <c r="G3641">
        <v>2002</v>
      </c>
      <c r="H3641" t="s">
        <v>31</v>
      </c>
      <c r="I3641" t="s">
        <v>23</v>
      </c>
      <c r="J3641" t="s">
        <v>40</v>
      </c>
      <c r="K3641" t="s">
        <v>874</v>
      </c>
      <c r="L3641">
        <v>14000000</v>
      </c>
      <c r="M3641">
        <v>14000000</v>
      </c>
    </row>
    <row r="3642" spans="1:13" x14ac:dyDescent="0.25">
      <c r="A3642" t="s">
        <v>4308</v>
      </c>
      <c r="B3642">
        <v>2024</v>
      </c>
      <c r="C3642" t="s">
        <v>2921</v>
      </c>
      <c r="D3642" t="s">
        <v>2921</v>
      </c>
      <c r="E3642" t="s">
        <v>15</v>
      </c>
      <c r="F3642" s="1">
        <v>37317</v>
      </c>
      <c r="G3642">
        <v>2002</v>
      </c>
      <c r="H3642" t="s">
        <v>217</v>
      </c>
      <c r="I3642" t="s">
        <v>54</v>
      </c>
      <c r="J3642" t="s">
        <v>75</v>
      </c>
      <c r="K3642" t="s">
        <v>492</v>
      </c>
      <c r="L3642">
        <v>300000</v>
      </c>
      <c r="M3642">
        <v>300000</v>
      </c>
    </row>
    <row r="3643" spans="1:13" x14ac:dyDescent="0.25">
      <c r="A3643" t="s">
        <v>4309</v>
      </c>
      <c r="B3643">
        <v>2023</v>
      </c>
      <c r="C3643" t="s">
        <v>370</v>
      </c>
      <c r="D3643" t="s">
        <v>370</v>
      </c>
      <c r="E3643" t="s">
        <v>15</v>
      </c>
      <c r="F3643" s="1">
        <v>37318</v>
      </c>
      <c r="G3643">
        <v>2002</v>
      </c>
      <c r="H3643" t="s">
        <v>16</v>
      </c>
      <c r="I3643" t="s">
        <v>17</v>
      </c>
      <c r="J3643" t="s">
        <v>55</v>
      </c>
      <c r="K3643" t="s">
        <v>1432</v>
      </c>
      <c r="L3643">
        <v>300000</v>
      </c>
      <c r="M3643">
        <v>400000</v>
      </c>
    </row>
    <row r="3644" spans="1:13" x14ac:dyDescent="0.25">
      <c r="A3644" t="s">
        <v>4310</v>
      </c>
      <c r="B3644">
        <v>2024</v>
      </c>
      <c r="C3644" t="s">
        <v>390</v>
      </c>
      <c r="D3644" t="s">
        <v>390</v>
      </c>
      <c r="E3644" t="s">
        <v>15</v>
      </c>
      <c r="F3644" s="1">
        <v>37318</v>
      </c>
      <c r="G3644">
        <v>2002</v>
      </c>
      <c r="H3644" t="s">
        <v>35</v>
      </c>
      <c r="I3644" t="s">
        <v>23</v>
      </c>
      <c r="J3644" t="s">
        <v>96</v>
      </c>
      <c r="K3644" t="s">
        <v>863</v>
      </c>
      <c r="L3644">
        <v>5000000</v>
      </c>
      <c r="M3644">
        <v>7000000</v>
      </c>
    </row>
    <row r="3645" spans="1:13" x14ac:dyDescent="0.25">
      <c r="A3645" t="s">
        <v>4311</v>
      </c>
      <c r="B3645">
        <v>2024</v>
      </c>
      <c r="C3645" t="s">
        <v>370</v>
      </c>
      <c r="D3645" t="s">
        <v>370</v>
      </c>
      <c r="E3645" t="s">
        <v>15</v>
      </c>
      <c r="F3645" s="1">
        <v>37318</v>
      </c>
      <c r="G3645">
        <v>2002</v>
      </c>
      <c r="H3645" t="s">
        <v>46</v>
      </c>
      <c r="I3645" t="s">
        <v>17</v>
      </c>
      <c r="J3645" t="s">
        <v>67</v>
      </c>
      <c r="K3645" t="s">
        <v>787</v>
      </c>
      <c r="L3645">
        <v>200000</v>
      </c>
      <c r="M3645">
        <v>200000</v>
      </c>
    </row>
    <row r="3646" spans="1:13" x14ac:dyDescent="0.25">
      <c r="A3646" t="s">
        <v>4312</v>
      </c>
      <c r="B3646">
        <v>2023</v>
      </c>
      <c r="C3646" t="s">
        <v>387</v>
      </c>
      <c r="D3646" t="s">
        <v>387</v>
      </c>
      <c r="E3646" t="s">
        <v>15</v>
      </c>
      <c r="F3646" s="1">
        <v>37319</v>
      </c>
      <c r="G3646">
        <v>2002</v>
      </c>
      <c r="H3646" t="s">
        <v>16</v>
      </c>
      <c r="I3646" t="s">
        <v>17</v>
      </c>
      <c r="J3646" t="s">
        <v>67</v>
      </c>
      <c r="K3646" t="s">
        <v>530</v>
      </c>
      <c r="L3646">
        <v>7000000</v>
      </c>
      <c r="M3646">
        <v>7000000</v>
      </c>
    </row>
    <row r="3647" spans="1:13" x14ac:dyDescent="0.25">
      <c r="A3647" t="s">
        <v>4313</v>
      </c>
      <c r="B3647">
        <v>2024</v>
      </c>
      <c r="C3647" t="s">
        <v>413</v>
      </c>
      <c r="D3647" t="s">
        <v>413</v>
      </c>
      <c r="E3647" t="s">
        <v>15</v>
      </c>
      <c r="F3647" s="1">
        <v>37319</v>
      </c>
      <c r="G3647">
        <v>2002</v>
      </c>
      <c r="H3647" t="s">
        <v>31</v>
      </c>
      <c r="I3647" t="s">
        <v>23</v>
      </c>
      <c r="J3647" t="s">
        <v>67</v>
      </c>
      <c r="K3647" t="s">
        <v>602</v>
      </c>
      <c r="L3647">
        <v>2200000</v>
      </c>
      <c r="M3647">
        <v>2200000</v>
      </c>
    </row>
    <row r="3648" spans="1:13" x14ac:dyDescent="0.25">
      <c r="A3648" t="s">
        <v>4314</v>
      </c>
      <c r="B3648">
        <v>2021</v>
      </c>
      <c r="C3648" t="s">
        <v>341</v>
      </c>
      <c r="D3648" t="s">
        <v>341</v>
      </c>
      <c r="E3648" t="s">
        <v>15</v>
      </c>
      <c r="F3648" s="1">
        <v>37320</v>
      </c>
      <c r="G3648">
        <v>2002</v>
      </c>
      <c r="H3648" t="s">
        <v>22</v>
      </c>
      <c r="I3648" t="s">
        <v>23</v>
      </c>
      <c r="J3648" t="s">
        <v>18</v>
      </c>
      <c r="K3648" t="s">
        <v>232</v>
      </c>
      <c r="L3648">
        <v>400000</v>
      </c>
      <c r="M3648">
        <v>400000</v>
      </c>
    </row>
    <row r="3649" spans="1:13" x14ac:dyDescent="0.25">
      <c r="A3649" t="s">
        <v>4315</v>
      </c>
      <c r="B3649">
        <v>2021</v>
      </c>
      <c r="C3649" t="s">
        <v>413</v>
      </c>
      <c r="D3649" t="s">
        <v>413</v>
      </c>
      <c r="E3649" t="s">
        <v>15</v>
      </c>
      <c r="F3649" s="1">
        <v>37320</v>
      </c>
      <c r="G3649">
        <v>2002</v>
      </c>
      <c r="H3649" t="s">
        <v>31</v>
      </c>
      <c r="I3649" t="s">
        <v>23</v>
      </c>
      <c r="J3649" t="s">
        <v>24</v>
      </c>
      <c r="K3649" t="s">
        <v>688</v>
      </c>
      <c r="L3649">
        <v>25000</v>
      </c>
      <c r="M3649">
        <v>25000</v>
      </c>
    </row>
    <row r="3650" spans="1:13" x14ac:dyDescent="0.25">
      <c r="A3650" t="s">
        <v>4316</v>
      </c>
      <c r="B3650">
        <v>2022</v>
      </c>
      <c r="C3650" t="s">
        <v>370</v>
      </c>
      <c r="D3650" t="s">
        <v>370</v>
      </c>
      <c r="E3650" t="s">
        <v>15</v>
      </c>
      <c r="F3650" s="1">
        <v>37320</v>
      </c>
      <c r="G3650">
        <v>2002</v>
      </c>
      <c r="H3650" t="s">
        <v>59</v>
      </c>
      <c r="I3650" t="s">
        <v>17</v>
      </c>
      <c r="J3650" t="s">
        <v>67</v>
      </c>
      <c r="K3650" t="s">
        <v>530</v>
      </c>
      <c r="L3650">
        <v>600000</v>
      </c>
      <c r="M3650">
        <v>600000</v>
      </c>
    </row>
    <row r="3651" spans="1:13" x14ac:dyDescent="0.25">
      <c r="A3651" t="s">
        <v>4317</v>
      </c>
      <c r="B3651">
        <v>2022</v>
      </c>
      <c r="C3651" t="s">
        <v>4318</v>
      </c>
      <c r="D3651" t="s">
        <v>4318</v>
      </c>
      <c r="E3651" t="s">
        <v>15</v>
      </c>
      <c r="F3651" s="1">
        <v>37320</v>
      </c>
      <c r="G3651">
        <v>2002</v>
      </c>
      <c r="H3651" t="s">
        <v>53</v>
      </c>
      <c r="I3651" t="s">
        <v>54</v>
      </c>
      <c r="J3651" t="s">
        <v>67</v>
      </c>
      <c r="K3651" t="s">
        <v>185</v>
      </c>
      <c r="L3651">
        <v>50000</v>
      </c>
      <c r="M3651">
        <v>150000</v>
      </c>
    </row>
    <row r="3652" spans="1:13" x14ac:dyDescent="0.25">
      <c r="A3652" t="s">
        <v>4319</v>
      </c>
      <c r="B3652">
        <v>2022</v>
      </c>
      <c r="C3652" t="s">
        <v>341</v>
      </c>
      <c r="D3652" t="s">
        <v>341</v>
      </c>
      <c r="E3652" t="s">
        <v>15</v>
      </c>
      <c r="F3652" s="1">
        <v>37320</v>
      </c>
      <c r="G3652">
        <v>2002</v>
      </c>
      <c r="H3652" t="s">
        <v>53</v>
      </c>
      <c r="I3652" t="s">
        <v>54</v>
      </c>
      <c r="J3652" t="s">
        <v>18</v>
      </c>
      <c r="K3652" t="s">
        <v>149</v>
      </c>
      <c r="L3652">
        <v>350000</v>
      </c>
      <c r="M3652">
        <v>350000</v>
      </c>
    </row>
    <row r="3653" spans="1:13" x14ac:dyDescent="0.25">
      <c r="A3653" t="s">
        <v>4320</v>
      </c>
      <c r="B3653">
        <v>2022</v>
      </c>
      <c r="C3653" t="s">
        <v>425</v>
      </c>
      <c r="D3653" t="s">
        <v>425</v>
      </c>
      <c r="E3653" t="s">
        <v>15</v>
      </c>
      <c r="F3653" s="1">
        <v>37320</v>
      </c>
      <c r="G3653">
        <v>2002</v>
      </c>
      <c r="H3653" t="s">
        <v>46</v>
      </c>
      <c r="I3653" t="s">
        <v>17</v>
      </c>
      <c r="J3653" t="s">
        <v>71</v>
      </c>
      <c r="K3653" t="s">
        <v>210</v>
      </c>
      <c r="L3653">
        <v>700000</v>
      </c>
      <c r="M3653">
        <v>800000</v>
      </c>
    </row>
    <row r="3654" spans="1:13" x14ac:dyDescent="0.25">
      <c r="A3654" t="s">
        <v>4321</v>
      </c>
      <c r="B3654">
        <v>2024</v>
      </c>
      <c r="C3654" t="s">
        <v>382</v>
      </c>
      <c r="D3654" t="s">
        <v>382</v>
      </c>
      <c r="E3654" t="s">
        <v>15</v>
      </c>
      <c r="F3654" s="1">
        <v>37320</v>
      </c>
      <c r="G3654">
        <v>2002</v>
      </c>
      <c r="H3654" t="s">
        <v>95</v>
      </c>
      <c r="I3654" t="s">
        <v>95</v>
      </c>
      <c r="J3654" t="s">
        <v>85</v>
      </c>
      <c r="K3654" t="s">
        <v>549</v>
      </c>
    </row>
    <row r="3655" spans="1:13" x14ac:dyDescent="0.25">
      <c r="A3655" t="s">
        <v>4322</v>
      </c>
      <c r="B3655">
        <v>2024</v>
      </c>
      <c r="C3655" t="s">
        <v>325</v>
      </c>
      <c r="D3655" t="s">
        <v>325</v>
      </c>
      <c r="E3655" t="s">
        <v>15</v>
      </c>
      <c r="F3655" s="1">
        <v>37320</v>
      </c>
      <c r="G3655">
        <v>2002</v>
      </c>
      <c r="H3655" t="s">
        <v>31</v>
      </c>
      <c r="I3655" t="s">
        <v>23</v>
      </c>
      <c r="J3655" t="s">
        <v>47</v>
      </c>
      <c r="K3655" t="s">
        <v>522</v>
      </c>
      <c r="L3655">
        <v>3500000</v>
      </c>
      <c r="M3655">
        <v>3500000</v>
      </c>
    </row>
    <row r="3656" spans="1:13" x14ac:dyDescent="0.25">
      <c r="A3656" t="s">
        <v>4323</v>
      </c>
      <c r="B3656">
        <v>2021</v>
      </c>
      <c r="C3656" t="s">
        <v>548</v>
      </c>
      <c r="D3656" t="s">
        <v>548</v>
      </c>
      <c r="E3656" t="s">
        <v>15</v>
      </c>
      <c r="F3656" s="1">
        <v>37321</v>
      </c>
      <c r="G3656">
        <v>2002</v>
      </c>
      <c r="H3656" t="s">
        <v>59</v>
      </c>
      <c r="I3656" t="s">
        <v>17</v>
      </c>
      <c r="J3656" t="s">
        <v>71</v>
      </c>
      <c r="K3656" t="s">
        <v>505</v>
      </c>
      <c r="L3656">
        <v>500000</v>
      </c>
      <c r="M3656">
        <v>1800000</v>
      </c>
    </row>
    <row r="3657" spans="1:13" x14ac:dyDescent="0.25">
      <c r="A3657" t="s">
        <v>4324</v>
      </c>
      <c r="B3657">
        <v>2024</v>
      </c>
      <c r="C3657" t="s">
        <v>370</v>
      </c>
      <c r="D3657" t="s">
        <v>370</v>
      </c>
      <c r="E3657" t="s">
        <v>15</v>
      </c>
      <c r="F3657" s="1">
        <v>37321</v>
      </c>
      <c r="G3657">
        <v>2002</v>
      </c>
      <c r="H3657" t="s">
        <v>46</v>
      </c>
      <c r="I3657" t="s">
        <v>17</v>
      </c>
      <c r="J3657" t="s">
        <v>67</v>
      </c>
      <c r="K3657" t="s">
        <v>388</v>
      </c>
      <c r="L3657">
        <v>450000</v>
      </c>
      <c r="M3657">
        <v>600000</v>
      </c>
    </row>
    <row r="3658" spans="1:13" x14ac:dyDescent="0.25">
      <c r="A3658" t="s">
        <v>4325</v>
      </c>
      <c r="B3658">
        <v>2024</v>
      </c>
      <c r="C3658" t="s">
        <v>1637</v>
      </c>
      <c r="D3658" t="s">
        <v>370</v>
      </c>
      <c r="E3658" t="s">
        <v>52</v>
      </c>
      <c r="F3658" s="1">
        <v>37321</v>
      </c>
      <c r="G3658">
        <v>2002</v>
      </c>
      <c r="H3658" t="s">
        <v>31</v>
      </c>
      <c r="I3658" t="s">
        <v>23</v>
      </c>
      <c r="J3658" t="s">
        <v>96</v>
      </c>
      <c r="K3658" t="s">
        <v>863</v>
      </c>
      <c r="L3658">
        <v>7500000</v>
      </c>
      <c r="M3658">
        <v>15000000</v>
      </c>
    </row>
    <row r="3659" spans="1:13" x14ac:dyDescent="0.25">
      <c r="A3659" t="s">
        <v>4326</v>
      </c>
      <c r="B3659">
        <v>2021</v>
      </c>
      <c r="C3659" t="s">
        <v>450</v>
      </c>
      <c r="D3659" t="s">
        <v>450</v>
      </c>
      <c r="E3659" t="s">
        <v>15</v>
      </c>
      <c r="F3659" s="1">
        <v>37322</v>
      </c>
      <c r="G3659">
        <v>2002</v>
      </c>
      <c r="H3659" t="s">
        <v>124</v>
      </c>
      <c r="I3659" t="s">
        <v>54</v>
      </c>
      <c r="J3659" t="s">
        <v>112</v>
      </c>
      <c r="K3659" t="s">
        <v>948</v>
      </c>
      <c r="L3659">
        <v>50000</v>
      </c>
      <c r="M3659">
        <v>50000</v>
      </c>
    </row>
    <row r="3660" spans="1:13" x14ac:dyDescent="0.25">
      <c r="A3660" t="s">
        <v>4327</v>
      </c>
      <c r="B3660">
        <v>2021</v>
      </c>
      <c r="C3660" t="s">
        <v>467</v>
      </c>
      <c r="D3660" t="s">
        <v>831</v>
      </c>
      <c r="E3660" t="s">
        <v>52</v>
      </c>
      <c r="F3660" s="1">
        <v>37322</v>
      </c>
      <c r="G3660">
        <v>2002</v>
      </c>
      <c r="H3660" t="s">
        <v>124</v>
      </c>
      <c r="I3660" t="s">
        <v>54</v>
      </c>
      <c r="J3660" t="s">
        <v>60</v>
      </c>
      <c r="K3660" t="s">
        <v>806</v>
      </c>
      <c r="L3660">
        <v>300000</v>
      </c>
      <c r="M3660">
        <v>800000</v>
      </c>
    </row>
    <row r="3661" spans="1:13" x14ac:dyDescent="0.25">
      <c r="A3661" t="s">
        <v>4328</v>
      </c>
      <c r="B3661">
        <v>2022</v>
      </c>
      <c r="C3661" t="s">
        <v>467</v>
      </c>
      <c r="D3661" t="s">
        <v>467</v>
      </c>
      <c r="E3661" t="s">
        <v>15</v>
      </c>
      <c r="F3661" s="1">
        <v>37322</v>
      </c>
      <c r="G3661">
        <v>2002</v>
      </c>
      <c r="H3661" t="s">
        <v>59</v>
      </c>
      <c r="I3661" t="s">
        <v>17</v>
      </c>
      <c r="J3661" t="s">
        <v>60</v>
      </c>
      <c r="K3661" t="s">
        <v>554</v>
      </c>
      <c r="L3661">
        <v>500000</v>
      </c>
      <c r="M3661">
        <v>600000</v>
      </c>
    </row>
    <row r="3662" spans="1:13" x14ac:dyDescent="0.25">
      <c r="A3662" t="s">
        <v>4329</v>
      </c>
      <c r="B3662">
        <v>2024</v>
      </c>
      <c r="C3662" t="s">
        <v>393</v>
      </c>
      <c r="D3662" t="s">
        <v>393</v>
      </c>
      <c r="E3662" t="s">
        <v>15</v>
      </c>
      <c r="F3662" s="1">
        <v>37322</v>
      </c>
      <c r="G3662">
        <v>2002</v>
      </c>
      <c r="H3662" t="s">
        <v>53</v>
      </c>
      <c r="I3662" t="s">
        <v>54</v>
      </c>
      <c r="J3662" t="s">
        <v>47</v>
      </c>
      <c r="K3662" t="s">
        <v>826</v>
      </c>
      <c r="L3662">
        <v>2500000</v>
      </c>
      <c r="M3662">
        <v>2500000</v>
      </c>
    </row>
    <row r="3663" spans="1:13" x14ac:dyDescent="0.25">
      <c r="A3663" t="s">
        <v>4330</v>
      </c>
      <c r="B3663">
        <v>2024</v>
      </c>
      <c r="C3663" t="s">
        <v>488</v>
      </c>
      <c r="D3663" t="s">
        <v>488</v>
      </c>
      <c r="E3663" t="s">
        <v>15</v>
      </c>
      <c r="F3663" s="1">
        <v>37322</v>
      </c>
      <c r="G3663">
        <v>2002</v>
      </c>
      <c r="H3663" t="s">
        <v>95</v>
      </c>
      <c r="I3663" t="s">
        <v>95</v>
      </c>
      <c r="J3663" t="s">
        <v>67</v>
      </c>
      <c r="K3663" t="s">
        <v>68</v>
      </c>
      <c r="L3663">
        <v>1700000</v>
      </c>
      <c r="M3663">
        <v>1700000</v>
      </c>
    </row>
    <row r="3664" spans="1:13" x14ac:dyDescent="0.25">
      <c r="A3664" t="s">
        <v>4331</v>
      </c>
      <c r="B3664">
        <v>2020</v>
      </c>
      <c r="C3664" t="s">
        <v>378</v>
      </c>
      <c r="D3664" t="s">
        <v>378</v>
      </c>
      <c r="E3664" t="s">
        <v>15</v>
      </c>
      <c r="F3664" s="1">
        <v>37323</v>
      </c>
      <c r="G3664">
        <v>2002</v>
      </c>
      <c r="H3664" t="s">
        <v>35</v>
      </c>
      <c r="I3664" t="s">
        <v>23</v>
      </c>
      <c r="J3664" t="s">
        <v>75</v>
      </c>
      <c r="K3664" t="s">
        <v>1404</v>
      </c>
      <c r="L3664">
        <v>175000</v>
      </c>
      <c r="M3664">
        <v>200000</v>
      </c>
    </row>
    <row r="3665" spans="1:13" x14ac:dyDescent="0.25">
      <c r="A3665" t="s">
        <v>4332</v>
      </c>
      <c r="B3665">
        <v>2020</v>
      </c>
      <c r="C3665" t="s">
        <v>343</v>
      </c>
      <c r="D3665" t="s">
        <v>343</v>
      </c>
      <c r="E3665" t="s">
        <v>15</v>
      </c>
      <c r="F3665" s="1">
        <v>37323</v>
      </c>
      <c r="G3665">
        <v>2002</v>
      </c>
      <c r="H3665" t="s">
        <v>31</v>
      </c>
      <c r="I3665" t="s">
        <v>23</v>
      </c>
      <c r="J3665" t="s">
        <v>96</v>
      </c>
      <c r="K3665" t="s">
        <v>439</v>
      </c>
      <c r="L3665">
        <v>100000</v>
      </c>
      <c r="M3665">
        <v>200000</v>
      </c>
    </row>
    <row r="3666" spans="1:13" x14ac:dyDescent="0.25">
      <c r="A3666" t="s">
        <v>4333</v>
      </c>
      <c r="B3666">
        <v>2020</v>
      </c>
      <c r="C3666" t="s">
        <v>450</v>
      </c>
      <c r="D3666" t="s">
        <v>450</v>
      </c>
      <c r="E3666" t="s">
        <v>15</v>
      </c>
      <c r="F3666" s="1">
        <v>37323</v>
      </c>
      <c r="G3666">
        <v>2002</v>
      </c>
      <c r="H3666" t="s">
        <v>22</v>
      </c>
      <c r="I3666" t="s">
        <v>23</v>
      </c>
      <c r="J3666" t="s">
        <v>112</v>
      </c>
      <c r="K3666" t="s">
        <v>169</v>
      </c>
      <c r="L3666">
        <v>50000</v>
      </c>
      <c r="M3666">
        <v>50000</v>
      </c>
    </row>
    <row r="3667" spans="1:13" x14ac:dyDescent="0.25">
      <c r="A3667" t="s">
        <v>4334</v>
      </c>
      <c r="B3667">
        <v>2024</v>
      </c>
      <c r="C3667" t="s">
        <v>364</v>
      </c>
      <c r="D3667" t="s">
        <v>364</v>
      </c>
      <c r="E3667" t="s">
        <v>15</v>
      </c>
      <c r="F3667" s="1">
        <v>37323</v>
      </c>
      <c r="G3667">
        <v>2002</v>
      </c>
      <c r="H3667" t="s">
        <v>53</v>
      </c>
      <c r="I3667" t="s">
        <v>54</v>
      </c>
      <c r="J3667" t="s">
        <v>71</v>
      </c>
      <c r="K3667" t="s">
        <v>253</v>
      </c>
      <c r="L3667">
        <v>6000000</v>
      </c>
      <c r="M3667">
        <v>7000000</v>
      </c>
    </row>
    <row r="3668" spans="1:13" x14ac:dyDescent="0.25">
      <c r="A3668" t="s">
        <v>4335</v>
      </c>
      <c r="B3668">
        <v>2021</v>
      </c>
      <c r="C3668" t="s">
        <v>382</v>
      </c>
      <c r="D3668" t="s">
        <v>382</v>
      </c>
      <c r="E3668" t="s">
        <v>15</v>
      </c>
      <c r="F3668" s="1">
        <v>37324</v>
      </c>
      <c r="G3668">
        <v>2002</v>
      </c>
      <c r="H3668" t="s">
        <v>95</v>
      </c>
      <c r="I3668" t="s">
        <v>95</v>
      </c>
      <c r="J3668" t="s">
        <v>85</v>
      </c>
      <c r="K3668" t="s">
        <v>287</v>
      </c>
      <c r="L3668">
        <v>50000</v>
      </c>
      <c r="M3668">
        <v>50000</v>
      </c>
    </row>
    <row r="3669" spans="1:13" x14ac:dyDescent="0.25">
      <c r="A3669" t="s">
        <v>4336</v>
      </c>
      <c r="B3669">
        <v>2021</v>
      </c>
      <c r="C3669" t="s">
        <v>494</v>
      </c>
      <c r="D3669" t="s">
        <v>494</v>
      </c>
      <c r="E3669" t="s">
        <v>15</v>
      </c>
      <c r="F3669" s="1">
        <v>37324</v>
      </c>
      <c r="G3669">
        <v>2002</v>
      </c>
      <c r="H3669" t="s">
        <v>53</v>
      </c>
      <c r="I3669" t="s">
        <v>54</v>
      </c>
      <c r="J3669" t="s">
        <v>24</v>
      </c>
      <c r="K3669" t="s">
        <v>732</v>
      </c>
      <c r="L3669">
        <v>700000</v>
      </c>
      <c r="M3669">
        <v>700000</v>
      </c>
    </row>
    <row r="3670" spans="1:13" x14ac:dyDescent="0.25">
      <c r="A3670" t="s">
        <v>4337</v>
      </c>
      <c r="B3670">
        <v>2022</v>
      </c>
      <c r="C3670" t="s">
        <v>488</v>
      </c>
      <c r="D3670" t="s">
        <v>488</v>
      </c>
      <c r="E3670" t="s">
        <v>15</v>
      </c>
      <c r="F3670" s="1">
        <v>37324</v>
      </c>
      <c r="G3670">
        <v>2002</v>
      </c>
      <c r="H3670" t="s">
        <v>53</v>
      </c>
      <c r="I3670" t="s">
        <v>54</v>
      </c>
      <c r="J3670" t="s">
        <v>40</v>
      </c>
      <c r="K3670" t="s">
        <v>1969</v>
      </c>
      <c r="L3670">
        <v>800000</v>
      </c>
      <c r="M3670">
        <v>1200000</v>
      </c>
    </row>
    <row r="3671" spans="1:13" x14ac:dyDescent="0.25">
      <c r="A3671" t="s">
        <v>4338</v>
      </c>
      <c r="B3671">
        <v>2024</v>
      </c>
      <c r="C3671" t="s">
        <v>417</v>
      </c>
      <c r="D3671" t="s">
        <v>417</v>
      </c>
      <c r="E3671" t="s">
        <v>15</v>
      </c>
      <c r="F3671" s="1">
        <v>37324</v>
      </c>
      <c r="G3671">
        <v>2002</v>
      </c>
      <c r="H3671" t="s">
        <v>16</v>
      </c>
      <c r="I3671" t="s">
        <v>17</v>
      </c>
      <c r="J3671" t="s">
        <v>71</v>
      </c>
      <c r="K3671" t="s">
        <v>441</v>
      </c>
      <c r="L3671">
        <v>15000000</v>
      </c>
      <c r="M3671">
        <v>18000000</v>
      </c>
    </row>
    <row r="3672" spans="1:13" x14ac:dyDescent="0.25">
      <c r="A3672" t="s">
        <v>4339</v>
      </c>
      <c r="B3672">
        <v>2024</v>
      </c>
      <c r="C3672" t="s">
        <v>370</v>
      </c>
      <c r="D3672" t="s">
        <v>370</v>
      </c>
      <c r="E3672" t="s">
        <v>15</v>
      </c>
      <c r="F3672" s="1">
        <v>37324</v>
      </c>
      <c r="G3672">
        <v>2002</v>
      </c>
      <c r="H3672" t="s">
        <v>95</v>
      </c>
      <c r="I3672" t="s">
        <v>95</v>
      </c>
      <c r="J3672" t="s">
        <v>67</v>
      </c>
      <c r="K3672" t="s">
        <v>787</v>
      </c>
      <c r="L3672">
        <v>3500000</v>
      </c>
      <c r="M3672">
        <v>3500000</v>
      </c>
    </row>
    <row r="3673" spans="1:13" x14ac:dyDescent="0.25">
      <c r="A3673" t="s">
        <v>4340</v>
      </c>
      <c r="B3673">
        <v>2024</v>
      </c>
      <c r="C3673" t="s">
        <v>478</v>
      </c>
      <c r="D3673" t="s">
        <v>478</v>
      </c>
      <c r="E3673" t="s">
        <v>15</v>
      </c>
      <c r="F3673" s="1">
        <v>37324</v>
      </c>
      <c r="G3673">
        <v>2002</v>
      </c>
      <c r="H3673" t="s">
        <v>53</v>
      </c>
      <c r="I3673" t="s">
        <v>54</v>
      </c>
      <c r="J3673" t="s">
        <v>71</v>
      </c>
      <c r="K3673" t="s">
        <v>365</v>
      </c>
      <c r="L3673">
        <v>5500000</v>
      </c>
      <c r="M3673">
        <v>7500000</v>
      </c>
    </row>
    <row r="3674" spans="1:13" x14ac:dyDescent="0.25">
      <c r="A3674" t="s">
        <v>4341</v>
      </c>
      <c r="B3674">
        <v>2024</v>
      </c>
      <c r="C3674" t="s">
        <v>1265</v>
      </c>
      <c r="D3674" t="s">
        <v>1265</v>
      </c>
      <c r="E3674" t="s">
        <v>15</v>
      </c>
      <c r="F3674" s="1">
        <v>37324</v>
      </c>
      <c r="G3674">
        <v>2002</v>
      </c>
      <c r="H3674" t="s">
        <v>217</v>
      </c>
      <c r="I3674" t="s">
        <v>54</v>
      </c>
      <c r="J3674" t="s">
        <v>85</v>
      </c>
      <c r="K3674" t="s">
        <v>283</v>
      </c>
      <c r="L3674">
        <v>700000</v>
      </c>
      <c r="M3674">
        <v>700000</v>
      </c>
    </row>
    <row r="3675" spans="1:13" x14ac:dyDescent="0.25">
      <c r="A3675" t="s">
        <v>4342</v>
      </c>
      <c r="B3675">
        <v>2019</v>
      </c>
      <c r="C3675" t="s">
        <v>450</v>
      </c>
      <c r="D3675" t="s">
        <v>450</v>
      </c>
      <c r="E3675" t="s">
        <v>15</v>
      </c>
      <c r="F3675" s="1">
        <v>37325</v>
      </c>
      <c r="G3675">
        <v>2002</v>
      </c>
      <c r="H3675" t="s">
        <v>31</v>
      </c>
      <c r="I3675" t="s">
        <v>23</v>
      </c>
      <c r="J3675" t="s">
        <v>112</v>
      </c>
      <c r="K3675" t="s">
        <v>590</v>
      </c>
      <c r="L3675">
        <v>200000</v>
      </c>
      <c r="M3675">
        <v>300000</v>
      </c>
    </row>
    <row r="3676" spans="1:13" x14ac:dyDescent="0.25">
      <c r="A3676" t="s">
        <v>4343</v>
      </c>
      <c r="B3676">
        <v>2020</v>
      </c>
      <c r="C3676" t="s">
        <v>50</v>
      </c>
      <c r="D3676" t="s">
        <v>50</v>
      </c>
      <c r="E3676" t="s">
        <v>15</v>
      </c>
      <c r="F3676" s="1">
        <v>37325</v>
      </c>
      <c r="G3676">
        <v>2002</v>
      </c>
      <c r="H3676" t="s">
        <v>53</v>
      </c>
      <c r="I3676" t="s">
        <v>54</v>
      </c>
      <c r="J3676" t="s">
        <v>55</v>
      </c>
      <c r="K3676" t="s">
        <v>1115</v>
      </c>
      <c r="L3676">
        <v>225000</v>
      </c>
      <c r="M3676">
        <v>250000</v>
      </c>
    </row>
    <row r="3677" spans="1:13" x14ac:dyDescent="0.25">
      <c r="A3677" t="s">
        <v>4344</v>
      </c>
      <c r="B3677">
        <v>2023</v>
      </c>
      <c r="C3677" t="s">
        <v>341</v>
      </c>
      <c r="D3677" t="s">
        <v>341</v>
      </c>
      <c r="E3677" t="s">
        <v>15</v>
      </c>
      <c r="F3677" s="1">
        <v>37325</v>
      </c>
      <c r="G3677">
        <v>2002</v>
      </c>
      <c r="H3677" t="s">
        <v>95</v>
      </c>
      <c r="I3677" t="s">
        <v>95</v>
      </c>
      <c r="J3677" t="s">
        <v>18</v>
      </c>
      <c r="K3677" t="s">
        <v>861</v>
      </c>
      <c r="L3677">
        <v>250000</v>
      </c>
      <c r="M3677">
        <v>250000</v>
      </c>
    </row>
    <row r="3678" spans="1:13" x14ac:dyDescent="0.25">
      <c r="A3678" t="s">
        <v>4345</v>
      </c>
      <c r="B3678">
        <v>2023</v>
      </c>
      <c r="C3678" t="s">
        <v>370</v>
      </c>
      <c r="D3678" t="s">
        <v>370</v>
      </c>
      <c r="E3678" t="s">
        <v>15</v>
      </c>
      <c r="F3678" s="1">
        <v>37325</v>
      </c>
      <c r="G3678">
        <v>2002</v>
      </c>
      <c r="H3678" t="s">
        <v>35</v>
      </c>
      <c r="I3678" t="s">
        <v>23</v>
      </c>
      <c r="J3678" t="s">
        <v>71</v>
      </c>
      <c r="K3678" t="s">
        <v>138</v>
      </c>
      <c r="L3678">
        <v>150000</v>
      </c>
      <c r="M3678">
        <v>150000</v>
      </c>
    </row>
    <row r="3679" spans="1:13" x14ac:dyDescent="0.25">
      <c r="A3679" t="s">
        <v>4346</v>
      </c>
      <c r="B3679">
        <v>2024</v>
      </c>
      <c r="C3679" t="s">
        <v>378</v>
      </c>
      <c r="D3679" t="s">
        <v>378</v>
      </c>
      <c r="E3679" t="s">
        <v>15</v>
      </c>
      <c r="F3679" s="1">
        <v>37325</v>
      </c>
      <c r="G3679">
        <v>2002</v>
      </c>
      <c r="H3679" t="s">
        <v>22</v>
      </c>
      <c r="I3679" t="s">
        <v>23</v>
      </c>
      <c r="J3679" t="s">
        <v>36</v>
      </c>
      <c r="K3679" t="s">
        <v>1711</v>
      </c>
      <c r="L3679">
        <v>28000000</v>
      </c>
      <c r="M3679">
        <v>40000000</v>
      </c>
    </row>
    <row r="3680" spans="1:13" x14ac:dyDescent="0.25">
      <c r="A3680" t="s">
        <v>4347</v>
      </c>
      <c r="B3680">
        <v>2024</v>
      </c>
      <c r="C3680" t="s">
        <v>34</v>
      </c>
      <c r="D3680" t="s">
        <v>34</v>
      </c>
      <c r="E3680" t="s">
        <v>15</v>
      </c>
      <c r="F3680" s="1">
        <v>37325</v>
      </c>
      <c r="G3680">
        <v>2002</v>
      </c>
      <c r="H3680" t="s">
        <v>124</v>
      </c>
      <c r="I3680" t="s">
        <v>54</v>
      </c>
      <c r="J3680" t="s">
        <v>36</v>
      </c>
      <c r="K3680" t="s">
        <v>157</v>
      </c>
      <c r="L3680">
        <v>40000000</v>
      </c>
      <c r="M3680">
        <v>40000000</v>
      </c>
    </row>
    <row r="3681" spans="1:13" x14ac:dyDescent="0.25">
      <c r="A3681" t="s">
        <v>4348</v>
      </c>
      <c r="B3681">
        <v>2024</v>
      </c>
      <c r="C3681" t="s">
        <v>450</v>
      </c>
      <c r="D3681" t="s">
        <v>450</v>
      </c>
      <c r="E3681" t="s">
        <v>15</v>
      </c>
      <c r="F3681" s="1">
        <v>37325</v>
      </c>
      <c r="G3681">
        <v>2002</v>
      </c>
      <c r="H3681" t="s">
        <v>46</v>
      </c>
      <c r="I3681" t="s">
        <v>17</v>
      </c>
      <c r="J3681" t="s">
        <v>112</v>
      </c>
      <c r="K3681" t="s">
        <v>966</v>
      </c>
      <c r="L3681">
        <v>5500000</v>
      </c>
      <c r="M3681">
        <v>5500000</v>
      </c>
    </row>
    <row r="3682" spans="1:13" x14ac:dyDescent="0.25">
      <c r="A3682" t="s">
        <v>4349</v>
      </c>
      <c r="B3682">
        <v>2024</v>
      </c>
      <c r="C3682" t="s">
        <v>343</v>
      </c>
      <c r="D3682" t="s">
        <v>343</v>
      </c>
      <c r="E3682" t="s">
        <v>15</v>
      </c>
      <c r="F3682" s="1">
        <v>37325</v>
      </c>
      <c r="G3682">
        <v>2002</v>
      </c>
      <c r="H3682" t="s">
        <v>46</v>
      </c>
      <c r="I3682" t="s">
        <v>17</v>
      </c>
      <c r="J3682" t="s">
        <v>96</v>
      </c>
      <c r="K3682" t="s">
        <v>1050</v>
      </c>
      <c r="L3682">
        <v>1300000</v>
      </c>
      <c r="M3682">
        <v>1300000</v>
      </c>
    </row>
    <row r="3683" spans="1:13" x14ac:dyDescent="0.25">
      <c r="A3683" t="s">
        <v>4350</v>
      </c>
      <c r="B3683">
        <v>2024</v>
      </c>
      <c r="C3683" t="s">
        <v>483</v>
      </c>
      <c r="D3683" t="s">
        <v>483</v>
      </c>
      <c r="E3683" t="s">
        <v>15</v>
      </c>
      <c r="F3683" s="1">
        <v>37325</v>
      </c>
      <c r="G3683">
        <v>2002</v>
      </c>
      <c r="H3683" t="s">
        <v>22</v>
      </c>
      <c r="I3683" t="s">
        <v>23</v>
      </c>
      <c r="J3683" t="s">
        <v>28</v>
      </c>
      <c r="K3683" t="s">
        <v>1548</v>
      </c>
      <c r="L3683">
        <v>1500000</v>
      </c>
      <c r="M3683">
        <v>1800000</v>
      </c>
    </row>
    <row r="3684" spans="1:13" x14ac:dyDescent="0.25">
      <c r="A3684" t="s">
        <v>4351</v>
      </c>
      <c r="B3684">
        <v>2021</v>
      </c>
      <c r="C3684" t="s">
        <v>378</v>
      </c>
      <c r="D3684" t="s">
        <v>189</v>
      </c>
      <c r="E3684" t="s">
        <v>52</v>
      </c>
      <c r="F3684" s="1">
        <v>37326</v>
      </c>
      <c r="G3684">
        <v>2002</v>
      </c>
      <c r="H3684" t="s">
        <v>53</v>
      </c>
      <c r="I3684" t="s">
        <v>54</v>
      </c>
      <c r="J3684" t="s">
        <v>75</v>
      </c>
      <c r="K3684" t="s">
        <v>818</v>
      </c>
      <c r="L3684">
        <v>375000</v>
      </c>
      <c r="M3684">
        <v>450000</v>
      </c>
    </row>
    <row r="3685" spans="1:13" x14ac:dyDescent="0.25">
      <c r="A3685" t="s">
        <v>4352</v>
      </c>
      <c r="B3685">
        <v>2021</v>
      </c>
      <c r="C3685" t="s">
        <v>34</v>
      </c>
      <c r="D3685" t="s">
        <v>34</v>
      </c>
      <c r="E3685" t="s">
        <v>15</v>
      </c>
      <c r="F3685" s="1">
        <v>37326</v>
      </c>
      <c r="G3685">
        <v>2002</v>
      </c>
      <c r="H3685" t="s">
        <v>31</v>
      </c>
      <c r="I3685" t="s">
        <v>23</v>
      </c>
      <c r="J3685" t="s">
        <v>36</v>
      </c>
      <c r="K3685" t="s">
        <v>143</v>
      </c>
    </row>
    <row r="3686" spans="1:13" x14ac:dyDescent="0.25">
      <c r="A3686" t="s">
        <v>4353</v>
      </c>
      <c r="B3686">
        <v>2021</v>
      </c>
      <c r="C3686" t="s">
        <v>370</v>
      </c>
      <c r="D3686" t="s">
        <v>370</v>
      </c>
      <c r="E3686" t="s">
        <v>15</v>
      </c>
      <c r="F3686" s="1">
        <v>37326</v>
      </c>
      <c r="G3686">
        <v>2002</v>
      </c>
      <c r="H3686" t="s">
        <v>124</v>
      </c>
      <c r="I3686" t="s">
        <v>54</v>
      </c>
      <c r="J3686" t="s">
        <v>67</v>
      </c>
      <c r="K3686" t="s">
        <v>100</v>
      </c>
    </row>
    <row r="3687" spans="1:13" x14ac:dyDescent="0.25">
      <c r="A3687" t="s">
        <v>4354</v>
      </c>
      <c r="B3687">
        <v>2023</v>
      </c>
      <c r="C3687" t="s">
        <v>532</v>
      </c>
      <c r="D3687" t="s">
        <v>341</v>
      </c>
      <c r="E3687" t="s">
        <v>52</v>
      </c>
      <c r="F3687" s="1">
        <v>37326</v>
      </c>
      <c r="G3687">
        <v>2002</v>
      </c>
      <c r="H3687" t="s">
        <v>46</v>
      </c>
      <c r="I3687" t="s">
        <v>17</v>
      </c>
      <c r="J3687" t="s">
        <v>18</v>
      </c>
      <c r="K3687" t="s">
        <v>644</v>
      </c>
      <c r="L3687">
        <v>275000</v>
      </c>
      <c r="M3687">
        <v>300000</v>
      </c>
    </row>
    <row r="3688" spans="1:13" x14ac:dyDescent="0.25">
      <c r="A3688" t="s">
        <v>4355</v>
      </c>
      <c r="B3688">
        <v>2024</v>
      </c>
      <c r="C3688" t="s">
        <v>1070</v>
      </c>
      <c r="D3688" t="s">
        <v>1070</v>
      </c>
      <c r="E3688" t="s">
        <v>15</v>
      </c>
      <c r="F3688" s="1">
        <v>37326</v>
      </c>
      <c r="G3688">
        <v>2002</v>
      </c>
      <c r="H3688" t="s">
        <v>46</v>
      </c>
      <c r="I3688" t="s">
        <v>17</v>
      </c>
      <c r="J3688" t="s">
        <v>71</v>
      </c>
      <c r="K3688" t="s">
        <v>957</v>
      </c>
      <c r="L3688">
        <v>2800000</v>
      </c>
      <c r="M3688">
        <v>2800000</v>
      </c>
    </row>
    <row r="3689" spans="1:13" x14ac:dyDescent="0.25">
      <c r="A3689" t="s">
        <v>4356</v>
      </c>
      <c r="B3689">
        <v>2024</v>
      </c>
      <c r="C3689" t="s">
        <v>382</v>
      </c>
      <c r="D3689" t="s">
        <v>382</v>
      </c>
      <c r="E3689" t="s">
        <v>15</v>
      </c>
      <c r="F3689" s="1">
        <v>37326</v>
      </c>
      <c r="G3689">
        <v>2002</v>
      </c>
      <c r="H3689" t="s">
        <v>95</v>
      </c>
      <c r="I3689" t="s">
        <v>95</v>
      </c>
      <c r="J3689" t="s">
        <v>85</v>
      </c>
      <c r="K3689" t="s">
        <v>834</v>
      </c>
      <c r="L3689">
        <v>175000</v>
      </c>
      <c r="M3689">
        <v>175000</v>
      </c>
    </row>
    <row r="3690" spans="1:13" x14ac:dyDescent="0.25">
      <c r="A3690" t="s">
        <v>4357</v>
      </c>
      <c r="B3690">
        <v>2024</v>
      </c>
      <c r="C3690" t="s">
        <v>382</v>
      </c>
      <c r="D3690" t="s">
        <v>382</v>
      </c>
      <c r="E3690" t="s">
        <v>15</v>
      </c>
      <c r="F3690" s="1">
        <v>37326</v>
      </c>
      <c r="G3690">
        <v>2002</v>
      </c>
      <c r="H3690" t="s">
        <v>31</v>
      </c>
      <c r="I3690" t="s">
        <v>23</v>
      </c>
      <c r="J3690" t="s">
        <v>85</v>
      </c>
      <c r="K3690" t="s">
        <v>988</v>
      </c>
      <c r="L3690">
        <v>350000</v>
      </c>
      <c r="M3690">
        <v>400000</v>
      </c>
    </row>
    <row r="3691" spans="1:13" x14ac:dyDescent="0.25">
      <c r="A3691" t="s">
        <v>4358</v>
      </c>
      <c r="B3691">
        <v>2023</v>
      </c>
      <c r="C3691" t="s">
        <v>450</v>
      </c>
      <c r="D3691" t="s">
        <v>450</v>
      </c>
      <c r="E3691" t="s">
        <v>15</v>
      </c>
      <c r="F3691" s="1">
        <v>37327</v>
      </c>
      <c r="G3691">
        <v>2002</v>
      </c>
      <c r="H3691" t="s">
        <v>35</v>
      </c>
      <c r="I3691" t="s">
        <v>23</v>
      </c>
      <c r="J3691" t="s">
        <v>112</v>
      </c>
      <c r="K3691" t="s">
        <v>1556</v>
      </c>
      <c r="L3691">
        <v>150000</v>
      </c>
      <c r="M3691">
        <v>150000</v>
      </c>
    </row>
    <row r="3692" spans="1:13" x14ac:dyDescent="0.25">
      <c r="A3692" t="s">
        <v>4359</v>
      </c>
      <c r="B3692">
        <v>2023</v>
      </c>
      <c r="C3692" t="s">
        <v>34</v>
      </c>
      <c r="D3692" t="s">
        <v>34</v>
      </c>
      <c r="E3692" t="s">
        <v>15</v>
      </c>
      <c r="F3692" s="1">
        <v>37327</v>
      </c>
      <c r="G3692">
        <v>2002</v>
      </c>
      <c r="H3692" t="s">
        <v>46</v>
      </c>
      <c r="I3692" t="s">
        <v>17</v>
      </c>
      <c r="J3692" t="s">
        <v>55</v>
      </c>
      <c r="K3692" t="s">
        <v>557</v>
      </c>
      <c r="L3692">
        <v>275000</v>
      </c>
      <c r="M3692">
        <v>325000</v>
      </c>
    </row>
    <row r="3693" spans="1:13" x14ac:dyDescent="0.25">
      <c r="A3693" t="s">
        <v>4360</v>
      </c>
      <c r="B3693">
        <v>2023</v>
      </c>
      <c r="C3693" t="s">
        <v>393</v>
      </c>
      <c r="D3693" t="s">
        <v>393</v>
      </c>
      <c r="E3693" t="s">
        <v>15</v>
      </c>
      <c r="F3693" s="1">
        <v>37327</v>
      </c>
      <c r="G3693">
        <v>2002</v>
      </c>
      <c r="H3693" t="s">
        <v>217</v>
      </c>
      <c r="I3693" t="s">
        <v>54</v>
      </c>
      <c r="J3693" t="s">
        <v>24</v>
      </c>
      <c r="K3693" t="s">
        <v>2420</v>
      </c>
      <c r="L3693">
        <v>3500000</v>
      </c>
      <c r="M3693">
        <v>7000000</v>
      </c>
    </row>
    <row r="3694" spans="1:13" x14ac:dyDescent="0.25">
      <c r="A3694" t="s">
        <v>4361</v>
      </c>
      <c r="B3694">
        <v>2024</v>
      </c>
      <c r="C3694" t="s">
        <v>325</v>
      </c>
      <c r="D3694" t="s">
        <v>325</v>
      </c>
      <c r="E3694" t="s">
        <v>15</v>
      </c>
      <c r="F3694" s="1">
        <v>37327</v>
      </c>
      <c r="G3694">
        <v>2002</v>
      </c>
      <c r="H3694" t="s">
        <v>95</v>
      </c>
      <c r="I3694" t="s">
        <v>95</v>
      </c>
      <c r="J3694" t="s">
        <v>28</v>
      </c>
      <c r="K3694" t="s">
        <v>239</v>
      </c>
      <c r="L3694">
        <v>600000</v>
      </c>
      <c r="M3694">
        <v>600000</v>
      </c>
    </row>
    <row r="3695" spans="1:13" x14ac:dyDescent="0.25">
      <c r="A3695" t="s">
        <v>4362</v>
      </c>
      <c r="B3695">
        <v>2020</v>
      </c>
      <c r="C3695" t="s">
        <v>370</v>
      </c>
      <c r="D3695" t="s">
        <v>370</v>
      </c>
      <c r="E3695" t="s">
        <v>15</v>
      </c>
      <c r="F3695" s="1">
        <v>37328</v>
      </c>
      <c r="G3695">
        <v>2002</v>
      </c>
      <c r="H3695" t="s">
        <v>46</v>
      </c>
      <c r="I3695" t="s">
        <v>17</v>
      </c>
      <c r="J3695" t="s">
        <v>67</v>
      </c>
      <c r="K3695" t="s">
        <v>1187</v>
      </c>
    </row>
    <row r="3696" spans="1:13" x14ac:dyDescent="0.25">
      <c r="A3696" t="s">
        <v>4363</v>
      </c>
      <c r="B3696">
        <v>2021</v>
      </c>
      <c r="C3696" t="s">
        <v>370</v>
      </c>
      <c r="D3696" t="s">
        <v>370</v>
      </c>
      <c r="E3696" t="s">
        <v>15</v>
      </c>
      <c r="F3696" s="1">
        <v>37328</v>
      </c>
      <c r="G3696">
        <v>2002</v>
      </c>
      <c r="H3696" t="s">
        <v>1114</v>
      </c>
      <c r="I3696" t="s">
        <v>17</v>
      </c>
      <c r="J3696" t="s">
        <v>67</v>
      </c>
      <c r="K3696" t="s">
        <v>291</v>
      </c>
      <c r="L3696">
        <v>700000</v>
      </c>
      <c r="M3696">
        <v>1000000</v>
      </c>
    </row>
    <row r="3697" spans="1:13" x14ac:dyDescent="0.25">
      <c r="A3697" t="s">
        <v>4364</v>
      </c>
      <c r="B3697">
        <v>2021</v>
      </c>
      <c r="C3697" t="s">
        <v>450</v>
      </c>
      <c r="D3697" t="s">
        <v>450</v>
      </c>
      <c r="E3697" t="s">
        <v>15</v>
      </c>
      <c r="F3697" s="1">
        <v>37328</v>
      </c>
      <c r="G3697">
        <v>2002</v>
      </c>
      <c r="H3697" t="s">
        <v>22</v>
      </c>
      <c r="I3697" t="s">
        <v>23</v>
      </c>
      <c r="J3697" t="s">
        <v>112</v>
      </c>
      <c r="K3697" t="s">
        <v>279</v>
      </c>
      <c r="L3697">
        <v>150000</v>
      </c>
      <c r="M3697">
        <v>200000</v>
      </c>
    </row>
    <row r="3698" spans="1:13" x14ac:dyDescent="0.25">
      <c r="A3698" t="s">
        <v>4365</v>
      </c>
      <c r="B3698">
        <v>2021</v>
      </c>
      <c r="C3698" t="s">
        <v>327</v>
      </c>
      <c r="D3698" t="s">
        <v>327</v>
      </c>
      <c r="E3698" t="s">
        <v>15</v>
      </c>
      <c r="F3698" s="1">
        <v>37328</v>
      </c>
      <c r="G3698">
        <v>2002</v>
      </c>
      <c r="H3698" t="s">
        <v>35</v>
      </c>
      <c r="I3698" t="s">
        <v>23</v>
      </c>
      <c r="J3698" t="s">
        <v>47</v>
      </c>
      <c r="K3698" t="s">
        <v>1085</v>
      </c>
      <c r="L3698">
        <v>100000</v>
      </c>
      <c r="M3698">
        <v>100000</v>
      </c>
    </row>
    <row r="3699" spans="1:13" x14ac:dyDescent="0.25">
      <c r="A3699" t="s">
        <v>4366</v>
      </c>
      <c r="B3699">
        <v>2022</v>
      </c>
      <c r="C3699" t="s">
        <v>483</v>
      </c>
      <c r="D3699" t="s">
        <v>34</v>
      </c>
      <c r="E3699" t="s">
        <v>52</v>
      </c>
      <c r="F3699" s="1">
        <v>37328</v>
      </c>
      <c r="G3699">
        <v>2002</v>
      </c>
      <c r="H3699" t="s">
        <v>31</v>
      </c>
      <c r="I3699" t="s">
        <v>23</v>
      </c>
      <c r="J3699" t="s">
        <v>36</v>
      </c>
      <c r="K3699" t="s">
        <v>251</v>
      </c>
      <c r="L3699">
        <v>800000</v>
      </c>
      <c r="M3699">
        <v>1000000</v>
      </c>
    </row>
    <row r="3700" spans="1:13" x14ac:dyDescent="0.25">
      <c r="A3700" t="s">
        <v>4367</v>
      </c>
      <c r="B3700">
        <v>2023</v>
      </c>
      <c r="C3700" t="s">
        <v>364</v>
      </c>
      <c r="D3700" t="s">
        <v>364</v>
      </c>
      <c r="E3700" t="s">
        <v>15</v>
      </c>
      <c r="F3700" s="1">
        <v>37328</v>
      </c>
      <c r="G3700">
        <v>2002</v>
      </c>
      <c r="H3700" t="s">
        <v>217</v>
      </c>
      <c r="I3700" t="s">
        <v>54</v>
      </c>
      <c r="J3700" t="s">
        <v>112</v>
      </c>
      <c r="K3700" t="s">
        <v>279</v>
      </c>
      <c r="L3700">
        <v>900000</v>
      </c>
      <c r="M3700">
        <v>2500000</v>
      </c>
    </row>
    <row r="3701" spans="1:13" x14ac:dyDescent="0.25">
      <c r="A3701" t="s">
        <v>4368</v>
      </c>
      <c r="B3701">
        <v>2018</v>
      </c>
      <c r="C3701" t="s">
        <v>50</v>
      </c>
      <c r="D3701" t="s">
        <v>50</v>
      </c>
      <c r="E3701" t="s">
        <v>15</v>
      </c>
      <c r="F3701" s="1">
        <v>37329</v>
      </c>
      <c r="G3701">
        <v>2002</v>
      </c>
      <c r="H3701" t="s">
        <v>154</v>
      </c>
      <c r="I3701" t="s">
        <v>17</v>
      </c>
      <c r="J3701" t="s">
        <v>55</v>
      </c>
      <c r="K3701" t="s">
        <v>385</v>
      </c>
    </row>
    <row r="3702" spans="1:13" x14ac:dyDescent="0.25">
      <c r="A3702" t="s">
        <v>4369</v>
      </c>
      <c r="B3702">
        <v>2020</v>
      </c>
      <c r="C3702" t="s">
        <v>378</v>
      </c>
      <c r="D3702" t="s">
        <v>378</v>
      </c>
      <c r="E3702" t="s">
        <v>15</v>
      </c>
      <c r="F3702" s="1">
        <v>37329</v>
      </c>
      <c r="G3702">
        <v>2002</v>
      </c>
      <c r="H3702" t="s">
        <v>46</v>
      </c>
      <c r="I3702" t="s">
        <v>17</v>
      </c>
      <c r="J3702" t="s">
        <v>75</v>
      </c>
      <c r="K3702" t="s">
        <v>379</v>
      </c>
    </row>
    <row r="3703" spans="1:13" x14ac:dyDescent="0.25">
      <c r="A3703" t="s">
        <v>4370</v>
      </c>
      <c r="B3703">
        <v>2022</v>
      </c>
      <c r="C3703" t="s">
        <v>336</v>
      </c>
      <c r="D3703" t="s">
        <v>336</v>
      </c>
      <c r="E3703" t="s">
        <v>15</v>
      </c>
      <c r="F3703" s="1">
        <v>37329</v>
      </c>
      <c r="G3703">
        <v>2002</v>
      </c>
      <c r="H3703" t="s">
        <v>46</v>
      </c>
      <c r="I3703" t="s">
        <v>17</v>
      </c>
      <c r="J3703" t="s">
        <v>24</v>
      </c>
      <c r="K3703" t="s">
        <v>399</v>
      </c>
      <c r="L3703">
        <v>200000</v>
      </c>
      <c r="M3703">
        <v>250000</v>
      </c>
    </row>
    <row r="3704" spans="1:13" x14ac:dyDescent="0.25">
      <c r="A3704" t="s">
        <v>4371</v>
      </c>
      <c r="B3704">
        <v>2022</v>
      </c>
      <c r="C3704" t="s">
        <v>1602</v>
      </c>
      <c r="D3704" t="s">
        <v>1602</v>
      </c>
      <c r="E3704" t="s">
        <v>15</v>
      </c>
      <c r="F3704" s="1">
        <v>37329</v>
      </c>
      <c r="G3704">
        <v>2002</v>
      </c>
      <c r="H3704" t="s">
        <v>53</v>
      </c>
      <c r="I3704" t="s">
        <v>54</v>
      </c>
      <c r="J3704" t="s">
        <v>67</v>
      </c>
      <c r="K3704" t="s">
        <v>426</v>
      </c>
      <c r="L3704">
        <v>100000</v>
      </c>
      <c r="M3704">
        <v>100000</v>
      </c>
    </row>
    <row r="3705" spans="1:13" x14ac:dyDescent="0.25">
      <c r="A3705" t="s">
        <v>4372</v>
      </c>
      <c r="B3705">
        <v>2022</v>
      </c>
      <c r="C3705" t="s">
        <v>467</v>
      </c>
      <c r="D3705" t="s">
        <v>2261</v>
      </c>
      <c r="E3705" t="s">
        <v>52</v>
      </c>
      <c r="F3705" s="1">
        <v>37329</v>
      </c>
      <c r="G3705">
        <v>2002</v>
      </c>
      <c r="H3705" t="s">
        <v>53</v>
      </c>
      <c r="I3705" t="s">
        <v>54</v>
      </c>
      <c r="J3705" t="s">
        <v>60</v>
      </c>
      <c r="K3705" t="s">
        <v>190</v>
      </c>
      <c r="L3705">
        <v>275000</v>
      </c>
      <c r="M3705">
        <v>275000</v>
      </c>
    </row>
    <row r="3706" spans="1:13" x14ac:dyDescent="0.25">
      <c r="A3706" t="s">
        <v>4373</v>
      </c>
      <c r="B3706">
        <v>2023</v>
      </c>
      <c r="C3706" t="s">
        <v>413</v>
      </c>
      <c r="D3706" t="s">
        <v>413</v>
      </c>
      <c r="E3706" t="s">
        <v>15</v>
      </c>
      <c r="F3706" s="1">
        <v>37329</v>
      </c>
      <c r="G3706">
        <v>2002</v>
      </c>
      <c r="H3706" t="s">
        <v>59</v>
      </c>
      <c r="I3706" t="s">
        <v>17</v>
      </c>
      <c r="J3706" t="s">
        <v>24</v>
      </c>
      <c r="K3706" t="s">
        <v>1078</v>
      </c>
      <c r="L3706">
        <v>25000</v>
      </c>
      <c r="M3706">
        <v>25000</v>
      </c>
    </row>
    <row r="3707" spans="1:13" x14ac:dyDescent="0.25">
      <c r="A3707" t="s">
        <v>4374</v>
      </c>
      <c r="B3707">
        <v>2024</v>
      </c>
      <c r="C3707" t="s">
        <v>483</v>
      </c>
      <c r="D3707" t="s">
        <v>483</v>
      </c>
      <c r="E3707" t="s">
        <v>15</v>
      </c>
      <c r="F3707" s="1">
        <v>37329</v>
      </c>
      <c r="G3707">
        <v>2002</v>
      </c>
      <c r="H3707" t="s">
        <v>53</v>
      </c>
      <c r="I3707" t="s">
        <v>54</v>
      </c>
      <c r="J3707" t="s">
        <v>112</v>
      </c>
      <c r="K3707" t="s">
        <v>1696</v>
      </c>
      <c r="L3707">
        <v>250000</v>
      </c>
      <c r="M3707">
        <v>250000</v>
      </c>
    </row>
    <row r="3708" spans="1:13" x14ac:dyDescent="0.25">
      <c r="A3708" t="s">
        <v>4375</v>
      </c>
      <c r="B3708">
        <v>2019</v>
      </c>
      <c r="C3708" t="s">
        <v>382</v>
      </c>
      <c r="D3708" t="s">
        <v>382</v>
      </c>
      <c r="E3708" t="s">
        <v>15</v>
      </c>
      <c r="F3708" s="1">
        <v>37330</v>
      </c>
      <c r="G3708">
        <v>2002</v>
      </c>
      <c r="I3708" t="s">
        <v>1373</v>
      </c>
      <c r="J3708" t="s">
        <v>85</v>
      </c>
      <c r="K3708" t="s">
        <v>1005</v>
      </c>
    </row>
    <row r="3709" spans="1:13" x14ac:dyDescent="0.25">
      <c r="A3709" t="s">
        <v>4376</v>
      </c>
      <c r="B3709">
        <v>2020</v>
      </c>
      <c r="C3709" t="s">
        <v>341</v>
      </c>
      <c r="D3709" t="s">
        <v>341</v>
      </c>
      <c r="E3709" t="s">
        <v>15</v>
      </c>
      <c r="F3709" s="1">
        <v>37330</v>
      </c>
      <c r="G3709">
        <v>2002</v>
      </c>
      <c r="H3709" t="s">
        <v>95</v>
      </c>
      <c r="I3709" t="s">
        <v>95</v>
      </c>
      <c r="J3709" t="s">
        <v>18</v>
      </c>
      <c r="K3709" t="s">
        <v>1125</v>
      </c>
      <c r="L3709">
        <v>150000</v>
      </c>
      <c r="M3709">
        <v>175000</v>
      </c>
    </row>
    <row r="3710" spans="1:13" x14ac:dyDescent="0.25">
      <c r="A3710" t="s">
        <v>4377</v>
      </c>
      <c r="B3710">
        <v>2020</v>
      </c>
      <c r="C3710" t="s">
        <v>327</v>
      </c>
      <c r="D3710" t="s">
        <v>327</v>
      </c>
      <c r="E3710" t="s">
        <v>15</v>
      </c>
      <c r="F3710" s="1">
        <v>37330</v>
      </c>
      <c r="G3710">
        <v>2002</v>
      </c>
      <c r="H3710" t="s">
        <v>46</v>
      </c>
      <c r="I3710" t="s">
        <v>17</v>
      </c>
      <c r="J3710" t="s">
        <v>47</v>
      </c>
      <c r="K3710" t="s">
        <v>435</v>
      </c>
      <c r="L3710">
        <v>50000</v>
      </c>
      <c r="M3710">
        <v>50000</v>
      </c>
    </row>
    <row r="3711" spans="1:13" x14ac:dyDescent="0.25">
      <c r="A3711" t="s">
        <v>4378</v>
      </c>
      <c r="B3711">
        <v>2021</v>
      </c>
      <c r="C3711" t="s">
        <v>445</v>
      </c>
      <c r="D3711" t="s">
        <v>445</v>
      </c>
      <c r="E3711" t="s">
        <v>15</v>
      </c>
      <c r="F3711" s="1">
        <v>37330</v>
      </c>
      <c r="G3711">
        <v>2002</v>
      </c>
      <c r="H3711" t="s">
        <v>16</v>
      </c>
      <c r="I3711" t="s">
        <v>17</v>
      </c>
      <c r="J3711" t="s">
        <v>40</v>
      </c>
      <c r="K3711" t="s">
        <v>1608</v>
      </c>
    </row>
    <row r="3712" spans="1:13" x14ac:dyDescent="0.25">
      <c r="A3712" t="s">
        <v>4379</v>
      </c>
      <c r="B3712">
        <v>2022</v>
      </c>
      <c r="C3712" t="s">
        <v>450</v>
      </c>
      <c r="D3712" t="s">
        <v>450</v>
      </c>
      <c r="E3712" t="s">
        <v>15</v>
      </c>
      <c r="F3712" s="1">
        <v>37330</v>
      </c>
      <c r="G3712">
        <v>2002</v>
      </c>
      <c r="H3712" t="s">
        <v>59</v>
      </c>
      <c r="I3712" t="s">
        <v>17</v>
      </c>
      <c r="J3712" t="s">
        <v>112</v>
      </c>
      <c r="K3712" t="s">
        <v>1556</v>
      </c>
      <c r="L3712">
        <v>100000</v>
      </c>
      <c r="M3712">
        <v>100000</v>
      </c>
    </row>
    <row r="3713" spans="1:13" x14ac:dyDescent="0.25">
      <c r="A3713" t="s">
        <v>4380</v>
      </c>
      <c r="B3713">
        <v>2022</v>
      </c>
      <c r="C3713" t="s">
        <v>378</v>
      </c>
      <c r="D3713" t="s">
        <v>378</v>
      </c>
      <c r="E3713" t="s">
        <v>15</v>
      </c>
      <c r="F3713" s="1">
        <v>37330</v>
      </c>
      <c r="G3713">
        <v>2002</v>
      </c>
      <c r="H3713" t="s">
        <v>217</v>
      </c>
      <c r="I3713" t="s">
        <v>54</v>
      </c>
      <c r="J3713" t="s">
        <v>75</v>
      </c>
      <c r="K3713" t="s">
        <v>516</v>
      </c>
      <c r="L3713">
        <v>50000</v>
      </c>
      <c r="M3713">
        <v>50000</v>
      </c>
    </row>
    <row r="3714" spans="1:13" x14ac:dyDescent="0.25">
      <c r="A3714" t="s">
        <v>4381</v>
      </c>
      <c r="B3714">
        <v>2021</v>
      </c>
      <c r="C3714" t="s">
        <v>413</v>
      </c>
      <c r="D3714" t="s">
        <v>413</v>
      </c>
      <c r="E3714" t="s">
        <v>15</v>
      </c>
      <c r="F3714" s="1">
        <v>37331</v>
      </c>
      <c r="G3714">
        <v>2002</v>
      </c>
      <c r="H3714" t="s">
        <v>124</v>
      </c>
      <c r="I3714" t="s">
        <v>54</v>
      </c>
      <c r="J3714" t="s">
        <v>24</v>
      </c>
      <c r="K3714" t="s">
        <v>1388</v>
      </c>
      <c r="L3714">
        <v>2000000</v>
      </c>
      <c r="M3714">
        <v>2500000</v>
      </c>
    </row>
    <row r="3715" spans="1:13" x14ac:dyDescent="0.25">
      <c r="A3715" t="s">
        <v>4382</v>
      </c>
      <c r="B3715">
        <v>2021</v>
      </c>
      <c r="C3715" t="s">
        <v>364</v>
      </c>
      <c r="D3715" t="s">
        <v>364</v>
      </c>
      <c r="E3715" t="s">
        <v>15</v>
      </c>
      <c r="F3715" s="1">
        <v>37331</v>
      </c>
      <c r="G3715">
        <v>2002</v>
      </c>
      <c r="H3715" t="s">
        <v>95</v>
      </c>
      <c r="I3715" t="s">
        <v>95</v>
      </c>
      <c r="J3715" t="s">
        <v>71</v>
      </c>
      <c r="K3715" t="s">
        <v>269</v>
      </c>
      <c r="L3715">
        <v>225000</v>
      </c>
      <c r="M3715">
        <v>225000</v>
      </c>
    </row>
    <row r="3716" spans="1:13" x14ac:dyDescent="0.25">
      <c r="A3716" t="s">
        <v>4383</v>
      </c>
      <c r="B3716">
        <v>2023</v>
      </c>
      <c r="C3716" t="s">
        <v>467</v>
      </c>
      <c r="D3716" t="s">
        <v>950</v>
      </c>
      <c r="E3716" t="s">
        <v>52</v>
      </c>
      <c r="F3716" s="1">
        <v>37331</v>
      </c>
      <c r="G3716">
        <v>2002</v>
      </c>
      <c r="H3716" t="s">
        <v>217</v>
      </c>
      <c r="I3716" t="s">
        <v>54</v>
      </c>
      <c r="J3716" t="s">
        <v>96</v>
      </c>
      <c r="K3716" t="s">
        <v>822</v>
      </c>
      <c r="L3716">
        <v>2000000</v>
      </c>
      <c r="M3716">
        <v>9000000</v>
      </c>
    </row>
    <row r="3717" spans="1:13" x14ac:dyDescent="0.25">
      <c r="A3717" t="s">
        <v>4384</v>
      </c>
      <c r="B3717">
        <v>2024</v>
      </c>
      <c r="C3717" t="s">
        <v>467</v>
      </c>
      <c r="D3717" t="s">
        <v>1214</v>
      </c>
      <c r="E3717" t="s">
        <v>52</v>
      </c>
      <c r="F3717" s="1">
        <v>37331</v>
      </c>
      <c r="G3717">
        <v>2002</v>
      </c>
      <c r="H3717" t="s">
        <v>95</v>
      </c>
      <c r="I3717" t="s">
        <v>95</v>
      </c>
      <c r="J3717" t="s">
        <v>60</v>
      </c>
      <c r="K3717" t="s">
        <v>554</v>
      </c>
      <c r="L3717">
        <v>250000</v>
      </c>
      <c r="M3717">
        <v>250000</v>
      </c>
    </row>
    <row r="3718" spans="1:13" x14ac:dyDescent="0.25">
      <c r="A3718" t="s">
        <v>4385</v>
      </c>
      <c r="B3718">
        <v>2024</v>
      </c>
      <c r="C3718" t="s">
        <v>352</v>
      </c>
      <c r="D3718" t="s">
        <v>352</v>
      </c>
      <c r="E3718" t="s">
        <v>15</v>
      </c>
      <c r="F3718" s="1">
        <v>37331</v>
      </c>
      <c r="G3718">
        <v>2002</v>
      </c>
      <c r="H3718" t="s">
        <v>217</v>
      </c>
      <c r="I3718" t="s">
        <v>54</v>
      </c>
      <c r="J3718" t="s">
        <v>47</v>
      </c>
      <c r="K3718" t="s">
        <v>1646</v>
      </c>
      <c r="L3718">
        <v>150000</v>
      </c>
      <c r="M3718">
        <v>175000</v>
      </c>
    </row>
    <row r="3719" spans="1:13" x14ac:dyDescent="0.25">
      <c r="A3719" t="s">
        <v>4386</v>
      </c>
      <c r="B3719">
        <v>2021</v>
      </c>
      <c r="C3719" t="s">
        <v>364</v>
      </c>
      <c r="D3719" t="s">
        <v>364</v>
      </c>
      <c r="E3719" t="s">
        <v>15</v>
      </c>
      <c r="F3719" s="1">
        <v>37332</v>
      </c>
      <c r="G3719">
        <v>2002</v>
      </c>
      <c r="H3719" t="s">
        <v>1114</v>
      </c>
      <c r="I3719" t="s">
        <v>17</v>
      </c>
      <c r="J3719" t="s">
        <v>71</v>
      </c>
      <c r="K3719" t="s">
        <v>256</v>
      </c>
      <c r="L3719">
        <v>150000</v>
      </c>
      <c r="M3719">
        <v>350000</v>
      </c>
    </row>
    <row r="3720" spans="1:13" x14ac:dyDescent="0.25">
      <c r="A3720" t="s">
        <v>4387</v>
      </c>
      <c r="B3720">
        <v>2021</v>
      </c>
      <c r="C3720" t="s">
        <v>364</v>
      </c>
      <c r="D3720" t="s">
        <v>364</v>
      </c>
      <c r="E3720" t="s">
        <v>15</v>
      </c>
      <c r="F3720" s="1">
        <v>37332</v>
      </c>
      <c r="G3720">
        <v>2002</v>
      </c>
      <c r="H3720" t="s">
        <v>31</v>
      </c>
      <c r="I3720" t="s">
        <v>23</v>
      </c>
      <c r="J3720" t="s">
        <v>71</v>
      </c>
      <c r="K3720" t="s">
        <v>253</v>
      </c>
      <c r="L3720">
        <v>25000</v>
      </c>
      <c r="M3720">
        <v>125000</v>
      </c>
    </row>
    <row r="3721" spans="1:13" x14ac:dyDescent="0.25">
      <c r="A3721" t="s">
        <v>4388</v>
      </c>
      <c r="B3721">
        <v>2023</v>
      </c>
      <c r="C3721" t="s">
        <v>50</v>
      </c>
      <c r="D3721" t="s">
        <v>50</v>
      </c>
      <c r="E3721" t="s">
        <v>15</v>
      </c>
      <c r="F3721" s="1">
        <v>37332</v>
      </c>
      <c r="G3721">
        <v>2002</v>
      </c>
      <c r="H3721" t="s">
        <v>124</v>
      </c>
      <c r="I3721" t="s">
        <v>54</v>
      </c>
      <c r="J3721" t="s">
        <v>55</v>
      </c>
      <c r="K3721" t="s">
        <v>56</v>
      </c>
      <c r="L3721">
        <v>350000</v>
      </c>
      <c r="M3721">
        <v>350000</v>
      </c>
    </row>
    <row r="3722" spans="1:13" x14ac:dyDescent="0.25">
      <c r="A3722" t="s">
        <v>164</v>
      </c>
      <c r="B3722">
        <v>2022</v>
      </c>
      <c r="C3722" t="s">
        <v>45</v>
      </c>
      <c r="D3722" t="s">
        <v>45</v>
      </c>
      <c r="E3722" t="s">
        <v>15</v>
      </c>
      <c r="F3722" s="1">
        <v>37333</v>
      </c>
      <c r="G3722">
        <v>2002</v>
      </c>
      <c r="H3722" t="s">
        <v>95</v>
      </c>
      <c r="I3722" t="s">
        <v>95</v>
      </c>
      <c r="J3722" t="s">
        <v>47</v>
      </c>
      <c r="K3722" t="s">
        <v>165</v>
      </c>
      <c r="L3722">
        <v>50000</v>
      </c>
      <c r="M3722">
        <v>50000</v>
      </c>
    </row>
    <row r="3723" spans="1:13" x14ac:dyDescent="0.25">
      <c r="A3723" t="s">
        <v>4389</v>
      </c>
      <c r="B3723">
        <v>2019</v>
      </c>
      <c r="C3723" t="s">
        <v>467</v>
      </c>
      <c r="D3723" t="s">
        <v>467</v>
      </c>
      <c r="E3723" t="s">
        <v>15</v>
      </c>
      <c r="F3723" s="1">
        <v>37333</v>
      </c>
      <c r="G3723">
        <v>2002</v>
      </c>
      <c r="H3723" t="s">
        <v>35</v>
      </c>
      <c r="I3723" t="s">
        <v>23</v>
      </c>
      <c r="J3723" t="s">
        <v>60</v>
      </c>
      <c r="K3723" t="s">
        <v>661</v>
      </c>
      <c r="L3723">
        <v>100000</v>
      </c>
      <c r="M3723">
        <v>150000</v>
      </c>
    </row>
    <row r="3724" spans="1:13" x14ac:dyDescent="0.25">
      <c r="A3724" t="s">
        <v>4390</v>
      </c>
      <c r="B3724">
        <v>2019</v>
      </c>
      <c r="C3724" t="s">
        <v>378</v>
      </c>
      <c r="D3724" t="s">
        <v>378</v>
      </c>
      <c r="E3724" t="s">
        <v>15</v>
      </c>
      <c r="F3724" s="1">
        <v>37333</v>
      </c>
      <c r="G3724">
        <v>2002</v>
      </c>
      <c r="H3724" t="s">
        <v>53</v>
      </c>
      <c r="I3724" t="s">
        <v>54</v>
      </c>
      <c r="J3724" t="s">
        <v>75</v>
      </c>
      <c r="K3724" t="s">
        <v>781</v>
      </c>
      <c r="L3724">
        <v>50000</v>
      </c>
      <c r="M3724">
        <v>50000</v>
      </c>
    </row>
    <row r="3725" spans="1:13" x14ac:dyDescent="0.25">
      <c r="A3725" t="s">
        <v>4391</v>
      </c>
      <c r="B3725">
        <v>2021</v>
      </c>
      <c r="C3725" t="s">
        <v>378</v>
      </c>
      <c r="D3725" t="s">
        <v>378</v>
      </c>
      <c r="E3725" t="s">
        <v>15</v>
      </c>
      <c r="F3725" s="1">
        <v>37333</v>
      </c>
      <c r="G3725">
        <v>2002</v>
      </c>
      <c r="H3725" t="s">
        <v>31</v>
      </c>
      <c r="I3725" t="s">
        <v>23</v>
      </c>
      <c r="J3725" t="s">
        <v>75</v>
      </c>
      <c r="K3725" t="s">
        <v>1047</v>
      </c>
      <c r="L3725">
        <v>250000</v>
      </c>
      <c r="M3725">
        <v>250000</v>
      </c>
    </row>
    <row r="3726" spans="1:13" x14ac:dyDescent="0.25">
      <c r="A3726" t="s">
        <v>4392</v>
      </c>
      <c r="B3726">
        <v>2023</v>
      </c>
      <c r="C3726" t="s">
        <v>413</v>
      </c>
      <c r="D3726" t="s">
        <v>413</v>
      </c>
      <c r="E3726" t="s">
        <v>15</v>
      </c>
      <c r="F3726" s="1">
        <v>37333</v>
      </c>
      <c r="G3726">
        <v>2002</v>
      </c>
      <c r="H3726" t="s">
        <v>95</v>
      </c>
      <c r="I3726" t="s">
        <v>95</v>
      </c>
      <c r="J3726" t="s">
        <v>24</v>
      </c>
      <c r="K3726" t="s">
        <v>932</v>
      </c>
      <c r="L3726">
        <v>100000</v>
      </c>
      <c r="M3726">
        <v>100000</v>
      </c>
    </row>
    <row r="3727" spans="1:13" x14ac:dyDescent="0.25">
      <c r="A3727" t="s">
        <v>4393</v>
      </c>
      <c r="B3727">
        <v>2024</v>
      </c>
      <c r="C3727" t="s">
        <v>364</v>
      </c>
      <c r="D3727" t="s">
        <v>336</v>
      </c>
      <c r="E3727" t="s">
        <v>52</v>
      </c>
      <c r="F3727" s="1">
        <v>37333</v>
      </c>
      <c r="G3727">
        <v>2002</v>
      </c>
      <c r="H3727" t="s">
        <v>217</v>
      </c>
      <c r="I3727" t="s">
        <v>54</v>
      </c>
      <c r="J3727" t="s">
        <v>40</v>
      </c>
      <c r="K3727" t="s">
        <v>562</v>
      </c>
      <c r="L3727">
        <v>100000</v>
      </c>
      <c r="M3727">
        <v>100000</v>
      </c>
    </row>
    <row r="3728" spans="1:13" x14ac:dyDescent="0.25">
      <c r="A3728" t="s">
        <v>4394</v>
      </c>
      <c r="B3728">
        <v>2024</v>
      </c>
      <c r="C3728" t="s">
        <v>34</v>
      </c>
      <c r="D3728" t="s">
        <v>1890</v>
      </c>
      <c r="E3728" t="s">
        <v>52</v>
      </c>
      <c r="F3728" s="1">
        <v>37333</v>
      </c>
      <c r="G3728">
        <v>2002</v>
      </c>
      <c r="H3728" t="s">
        <v>46</v>
      </c>
      <c r="I3728" t="s">
        <v>17</v>
      </c>
      <c r="J3728" t="s">
        <v>55</v>
      </c>
      <c r="K3728" t="s">
        <v>1432</v>
      </c>
      <c r="L3728">
        <v>300000</v>
      </c>
      <c r="M3728">
        <v>300000</v>
      </c>
    </row>
    <row r="3729" spans="1:13" x14ac:dyDescent="0.25">
      <c r="A3729" t="s">
        <v>4395</v>
      </c>
      <c r="B3729">
        <v>2021</v>
      </c>
      <c r="C3729" t="s">
        <v>382</v>
      </c>
      <c r="D3729" t="s">
        <v>382</v>
      </c>
      <c r="E3729" t="s">
        <v>15</v>
      </c>
      <c r="F3729" s="1">
        <v>37334</v>
      </c>
      <c r="G3729">
        <v>2002</v>
      </c>
      <c r="H3729" t="s">
        <v>22</v>
      </c>
      <c r="I3729" t="s">
        <v>23</v>
      </c>
      <c r="J3729" t="s">
        <v>85</v>
      </c>
      <c r="K3729" t="s">
        <v>249</v>
      </c>
      <c r="L3729">
        <v>125000</v>
      </c>
      <c r="M3729">
        <v>150000</v>
      </c>
    </row>
    <row r="3730" spans="1:13" x14ac:dyDescent="0.25">
      <c r="A3730" t="s">
        <v>4396</v>
      </c>
      <c r="B3730">
        <v>2022</v>
      </c>
      <c r="C3730" t="s">
        <v>1569</v>
      </c>
      <c r="D3730" t="s">
        <v>1569</v>
      </c>
      <c r="E3730" t="s">
        <v>15</v>
      </c>
      <c r="F3730" s="1">
        <v>37334</v>
      </c>
      <c r="G3730">
        <v>2002</v>
      </c>
      <c r="H3730" t="s">
        <v>53</v>
      </c>
      <c r="I3730" t="s">
        <v>54</v>
      </c>
      <c r="J3730" t="s">
        <v>60</v>
      </c>
      <c r="K3730" t="s">
        <v>199</v>
      </c>
      <c r="L3730">
        <v>200000</v>
      </c>
      <c r="M3730">
        <v>200000</v>
      </c>
    </row>
    <row r="3731" spans="1:13" x14ac:dyDescent="0.25">
      <c r="A3731" t="s">
        <v>4397</v>
      </c>
      <c r="B3731">
        <v>2023</v>
      </c>
      <c r="C3731" t="s">
        <v>413</v>
      </c>
      <c r="D3731" t="s">
        <v>413</v>
      </c>
      <c r="E3731" t="s">
        <v>15</v>
      </c>
      <c r="F3731" s="1">
        <v>37334</v>
      </c>
      <c r="G3731">
        <v>2002</v>
      </c>
      <c r="H3731" t="s">
        <v>31</v>
      </c>
      <c r="I3731" t="s">
        <v>23</v>
      </c>
      <c r="J3731" t="s">
        <v>24</v>
      </c>
      <c r="K3731" t="s">
        <v>1255</v>
      </c>
      <c r="L3731">
        <v>100000</v>
      </c>
      <c r="M3731">
        <v>100000</v>
      </c>
    </row>
    <row r="3732" spans="1:13" x14ac:dyDescent="0.25">
      <c r="A3732" t="s">
        <v>4398</v>
      </c>
      <c r="B3732">
        <v>2024</v>
      </c>
      <c r="C3732" t="s">
        <v>393</v>
      </c>
      <c r="D3732" t="s">
        <v>393</v>
      </c>
      <c r="E3732" t="s">
        <v>15</v>
      </c>
      <c r="F3732" s="1">
        <v>37334</v>
      </c>
      <c r="G3732">
        <v>2002</v>
      </c>
      <c r="H3732" t="s">
        <v>124</v>
      </c>
      <c r="I3732" t="s">
        <v>54</v>
      </c>
      <c r="J3732" t="s">
        <v>28</v>
      </c>
      <c r="K3732" t="s">
        <v>829</v>
      </c>
      <c r="L3732">
        <v>500000</v>
      </c>
      <c r="M3732">
        <v>500000</v>
      </c>
    </row>
    <row r="3733" spans="1:13" x14ac:dyDescent="0.25">
      <c r="A3733" t="s">
        <v>4399</v>
      </c>
      <c r="B3733">
        <v>2019</v>
      </c>
      <c r="C3733" t="s">
        <v>370</v>
      </c>
      <c r="D3733" t="s">
        <v>370</v>
      </c>
      <c r="E3733" t="s">
        <v>15</v>
      </c>
      <c r="F3733" s="1">
        <v>37335</v>
      </c>
      <c r="G3733">
        <v>2002</v>
      </c>
      <c r="H3733" t="s">
        <v>46</v>
      </c>
      <c r="I3733" t="s">
        <v>17</v>
      </c>
      <c r="J3733" t="s">
        <v>67</v>
      </c>
      <c r="K3733" t="s">
        <v>388</v>
      </c>
    </row>
    <row r="3734" spans="1:13" x14ac:dyDescent="0.25">
      <c r="A3734" t="s">
        <v>4400</v>
      </c>
      <c r="B3734">
        <v>2020</v>
      </c>
      <c r="C3734" t="s">
        <v>467</v>
      </c>
      <c r="D3734" t="s">
        <v>467</v>
      </c>
      <c r="E3734" t="s">
        <v>15</v>
      </c>
      <c r="F3734" s="1">
        <v>37335</v>
      </c>
      <c r="G3734">
        <v>2002</v>
      </c>
      <c r="H3734" t="s">
        <v>31</v>
      </c>
      <c r="I3734" t="s">
        <v>23</v>
      </c>
      <c r="J3734" t="s">
        <v>60</v>
      </c>
      <c r="K3734" t="s">
        <v>735</v>
      </c>
    </row>
    <row r="3735" spans="1:13" x14ac:dyDescent="0.25">
      <c r="A3735" t="s">
        <v>4401</v>
      </c>
      <c r="B3735">
        <v>2024</v>
      </c>
      <c r="C3735" t="s">
        <v>343</v>
      </c>
      <c r="D3735" t="s">
        <v>343</v>
      </c>
      <c r="E3735" t="s">
        <v>15</v>
      </c>
      <c r="F3735" s="1">
        <v>37335</v>
      </c>
      <c r="G3735">
        <v>2002</v>
      </c>
      <c r="H3735" t="s">
        <v>53</v>
      </c>
      <c r="I3735" t="s">
        <v>54</v>
      </c>
      <c r="J3735" t="s">
        <v>75</v>
      </c>
      <c r="K3735" t="s">
        <v>379</v>
      </c>
      <c r="L3735">
        <v>500000</v>
      </c>
      <c r="M3735">
        <v>500000</v>
      </c>
    </row>
    <row r="3736" spans="1:13" x14ac:dyDescent="0.25">
      <c r="A3736" t="s">
        <v>4402</v>
      </c>
      <c r="B3736">
        <v>2020</v>
      </c>
      <c r="C3736" t="s">
        <v>1273</v>
      </c>
      <c r="D3736" t="s">
        <v>1273</v>
      </c>
      <c r="E3736" t="s">
        <v>15</v>
      </c>
      <c r="F3736" s="1">
        <v>37336</v>
      </c>
      <c r="G3736">
        <v>2002</v>
      </c>
      <c r="H3736" t="s">
        <v>217</v>
      </c>
      <c r="I3736" t="s">
        <v>54</v>
      </c>
      <c r="J3736" t="s">
        <v>75</v>
      </c>
      <c r="K3736" t="s">
        <v>218</v>
      </c>
      <c r="L3736">
        <v>200000</v>
      </c>
      <c r="M3736">
        <v>200000</v>
      </c>
    </row>
    <row r="3737" spans="1:13" x14ac:dyDescent="0.25">
      <c r="A3737" t="s">
        <v>4403</v>
      </c>
      <c r="B3737">
        <v>2021</v>
      </c>
      <c r="C3737" t="s">
        <v>325</v>
      </c>
      <c r="D3737" t="s">
        <v>325</v>
      </c>
      <c r="E3737" t="s">
        <v>15</v>
      </c>
      <c r="F3737" s="1">
        <v>37336</v>
      </c>
      <c r="G3737">
        <v>2002</v>
      </c>
      <c r="H3737" t="s">
        <v>53</v>
      </c>
      <c r="I3737" t="s">
        <v>54</v>
      </c>
      <c r="J3737" t="s">
        <v>28</v>
      </c>
      <c r="K3737" t="s">
        <v>524</v>
      </c>
    </row>
    <row r="3738" spans="1:13" x14ac:dyDescent="0.25">
      <c r="A3738" t="s">
        <v>4404</v>
      </c>
      <c r="B3738">
        <v>2022</v>
      </c>
      <c r="C3738" t="s">
        <v>413</v>
      </c>
      <c r="D3738" t="s">
        <v>413</v>
      </c>
      <c r="E3738" t="s">
        <v>15</v>
      </c>
      <c r="F3738" s="1">
        <v>37336</v>
      </c>
      <c r="G3738">
        <v>2002</v>
      </c>
      <c r="H3738" t="s">
        <v>124</v>
      </c>
      <c r="I3738" t="s">
        <v>54</v>
      </c>
      <c r="J3738" t="s">
        <v>40</v>
      </c>
      <c r="K3738" t="s">
        <v>145</v>
      </c>
      <c r="L3738">
        <v>200000</v>
      </c>
      <c r="M3738">
        <v>300000</v>
      </c>
    </row>
    <row r="3739" spans="1:13" x14ac:dyDescent="0.25">
      <c r="A3739" t="s">
        <v>4405</v>
      </c>
      <c r="B3739">
        <v>2022</v>
      </c>
      <c r="C3739" t="s">
        <v>413</v>
      </c>
      <c r="D3739" t="s">
        <v>413</v>
      </c>
      <c r="E3739" t="s">
        <v>15</v>
      </c>
      <c r="F3739" s="1">
        <v>37336</v>
      </c>
      <c r="G3739">
        <v>2002</v>
      </c>
      <c r="H3739" t="s">
        <v>35</v>
      </c>
      <c r="I3739" t="s">
        <v>23</v>
      </c>
      <c r="J3739" t="s">
        <v>24</v>
      </c>
      <c r="K3739" t="s">
        <v>688</v>
      </c>
      <c r="L3739">
        <v>50000</v>
      </c>
      <c r="M3739">
        <v>50000</v>
      </c>
    </row>
    <row r="3740" spans="1:13" x14ac:dyDescent="0.25">
      <c r="A3740" t="s">
        <v>4406</v>
      </c>
      <c r="B3740">
        <v>2023</v>
      </c>
      <c r="C3740" t="s">
        <v>413</v>
      </c>
      <c r="D3740" t="s">
        <v>413</v>
      </c>
      <c r="E3740" t="s">
        <v>15</v>
      </c>
      <c r="F3740" s="1">
        <v>37336</v>
      </c>
      <c r="G3740">
        <v>2002</v>
      </c>
      <c r="H3740" t="s">
        <v>59</v>
      </c>
      <c r="I3740" t="s">
        <v>17</v>
      </c>
      <c r="J3740" t="s">
        <v>75</v>
      </c>
      <c r="K3740" t="s">
        <v>76</v>
      </c>
      <c r="L3740">
        <v>150000</v>
      </c>
      <c r="M3740">
        <v>150000</v>
      </c>
    </row>
    <row r="3741" spans="1:13" x14ac:dyDescent="0.25">
      <c r="A3741" t="s">
        <v>4407</v>
      </c>
      <c r="B3741">
        <v>2024</v>
      </c>
      <c r="C3741" t="s">
        <v>341</v>
      </c>
      <c r="D3741" t="s">
        <v>341</v>
      </c>
      <c r="E3741" t="s">
        <v>15</v>
      </c>
      <c r="F3741" s="1">
        <v>37336</v>
      </c>
      <c r="G3741">
        <v>2002</v>
      </c>
      <c r="H3741" t="s">
        <v>46</v>
      </c>
      <c r="I3741" t="s">
        <v>17</v>
      </c>
      <c r="J3741" t="s">
        <v>18</v>
      </c>
      <c r="K3741" t="s">
        <v>455</v>
      </c>
      <c r="L3741">
        <v>900000</v>
      </c>
      <c r="M3741">
        <v>900000</v>
      </c>
    </row>
    <row r="3742" spans="1:13" x14ac:dyDescent="0.25">
      <c r="A3742" t="s">
        <v>4408</v>
      </c>
      <c r="B3742">
        <v>2024</v>
      </c>
      <c r="C3742" t="s">
        <v>543</v>
      </c>
      <c r="D3742" t="s">
        <v>543</v>
      </c>
      <c r="E3742" t="s">
        <v>15</v>
      </c>
      <c r="F3742" s="1">
        <v>37336</v>
      </c>
      <c r="G3742">
        <v>2002</v>
      </c>
      <c r="H3742" t="s">
        <v>46</v>
      </c>
      <c r="I3742" t="s">
        <v>17</v>
      </c>
      <c r="J3742" t="s">
        <v>85</v>
      </c>
      <c r="K3742" t="s">
        <v>135</v>
      </c>
      <c r="L3742">
        <v>250000</v>
      </c>
      <c r="M3742">
        <v>250000</v>
      </c>
    </row>
    <row r="3743" spans="1:13" x14ac:dyDescent="0.25">
      <c r="A3743" t="s">
        <v>4409</v>
      </c>
      <c r="B3743">
        <v>2021</v>
      </c>
      <c r="C3743" t="s">
        <v>393</v>
      </c>
      <c r="D3743" t="s">
        <v>393</v>
      </c>
      <c r="E3743" t="s">
        <v>15</v>
      </c>
      <c r="F3743" s="1">
        <v>37337</v>
      </c>
      <c r="G3743">
        <v>2002</v>
      </c>
      <c r="H3743" t="s">
        <v>137</v>
      </c>
      <c r="I3743" t="s">
        <v>54</v>
      </c>
      <c r="J3743" t="s">
        <v>85</v>
      </c>
      <c r="K3743" t="s">
        <v>1741</v>
      </c>
      <c r="L3743">
        <v>50000</v>
      </c>
      <c r="M3743">
        <v>50000</v>
      </c>
    </row>
    <row r="3744" spans="1:13" x14ac:dyDescent="0.25">
      <c r="A3744" t="s">
        <v>4410</v>
      </c>
      <c r="B3744">
        <v>2022</v>
      </c>
      <c r="C3744" t="s">
        <v>536</v>
      </c>
      <c r="D3744" t="s">
        <v>1056</v>
      </c>
      <c r="E3744" t="s">
        <v>52</v>
      </c>
      <c r="F3744" s="1">
        <v>37337</v>
      </c>
      <c r="G3744">
        <v>2002</v>
      </c>
      <c r="H3744" t="s">
        <v>31</v>
      </c>
      <c r="I3744" t="s">
        <v>23</v>
      </c>
      <c r="J3744" t="s">
        <v>75</v>
      </c>
      <c r="K3744" t="s">
        <v>127</v>
      </c>
      <c r="L3744">
        <v>100000</v>
      </c>
      <c r="M3744">
        <v>100000</v>
      </c>
    </row>
    <row r="3745" spans="1:13" x14ac:dyDescent="0.25">
      <c r="A3745" t="s">
        <v>4411</v>
      </c>
      <c r="B3745">
        <v>2023</v>
      </c>
      <c r="C3745" t="s">
        <v>413</v>
      </c>
      <c r="D3745" t="s">
        <v>413</v>
      </c>
      <c r="E3745" t="s">
        <v>15</v>
      </c>
      <c r="F3745" s="1">
        <v>37337</v>
      </c>
      <c r="G3745">
        <v>2002</v>
      </c>
      <c r="H3745" t="s">
        <v>95</v>
      </c>
      <c r="I3745" t="s">
        <v>95</v>
      </c>
      <c r="J3745" t="s">
        <v>24</v>
      </c>
      <c r="K3745" t="s">
        <v>32</v>
      </c>
      <c r="L3745">
        <v>50000</v>
      </c>
      <c r="M3745">
        <v>50000</v>
      </c>
    </row>
    <row r="3746" spans="1:13" x14ac:dyDescent="0.25">
      <c r="A3746" t="s">
        <v>4412</v>
      </c>
      <c r="B3746">
        <v>2024</v>
      </c>
      <c r="C3746" t="s">
        <v>393</v>
      </c>
      <c r="D3746" t="s">
        <v>393</v>
      </c>
      <c r="E3746" t="s">
        <v>15</v>
      </c>
      <c r="F3746" s="1">
        <v>37337</v>
      </c>
      <c r="G3746">
        <v>2002</v>
      </c>
      <c r="H3746" t="s">
        <v>124</v>
      </c>
      <c r="I3746" t="s">
        <v>54</v>
      </c>
      <c r="J3746" t="s">
        <v>40</v>
      </c>
      <c r="K3746" t="s">
        <v>514</v>
      </c>
      <c r="L3746">
        <v>3000000</v>
      </c>
      <c r="M3746">
        <v>3000000</v>
      </c>
    </row>
    <row r="3747" spans="1:13" x14ac:dyDescent="0.25">
      <c r="A3747" t="s">
        <v>4413</v>
      </c>
      <c r="B3747">
        <v>2019</v>
      </c>
      <c r="C3747" t="s">
        <v>364</v>
      </c>
      <c r="D3747" t="s">
        <v>364</v>
      </c>
      <c r="E3747" t="s">
        <v>15</v>
      </c>
      <c r="F3747" s="1">
        <v>37338</v>
      </c>
      <c r="G3747">
        <v>2002</v>
      </c>
      <c r="H3747" t="s">
        <v>46</v>
      </c>
      <c r="I3747" t="s">
        <v>17</v>
      </c>
      <c r="J3747" t="s">
        <v>71</v>
      </c>
      <c r="K3747" t="s">
        <v>527</v>
      </c>
      <c r="L3747">
        <v>100000</v>
      </c>
      <c r="M3747">
        <v>300000</v>
      </c>
    </row>
    <row r="3748" spans="1:13" x14ac:dyDescent="0.25">
      <c r="A3748" t="s">
        <v>4414</v>
      </c>
      <c r="B3748">
        <v>2021</v>
      </c>
      <c r="C3748" t="s">
        <v>34</v>
      </c>
      <c r="D3748" t="s">
        <v>34</v>
      </c>
      <c r="E3748" t="s">
        <v>15</v>
      </c>
      <c r="F3748" s="1">
        <v>37338</v>
      </c>
      <c r="G3748">
        <v>2002</v>
      </c>
      <c r="H3748" t="s">
        <v>16</v>
      </c>
      <c r="I3748" t="s">
        <v>17</v>
      </c>
      <c r="J3748" t="s">
        <v>36</v>
      </c>
      <c r="K3748" t="s">
        <v>820</v>
      </c>
      <c r="L3748">
        <v>150000</v>
      </c>
      <c r="M3748">
        <v>150000</v>
      </c>
    </row>
    <row r="3749" spans="1:13" x14ac:dyDescent="0.25">
      <c r="A3749" t="s">
        <v>4415</v>
      </c>
      <c r="B3749">
        <v>2022</v>
      </c>
      <c r="C3749" t="s">
        <v>378</v>
      </c>
      <c r="D3749" t="s">
        <v>378</v>
      </c>
      <c r="E3749" t="s">
        <v>15</v>
      </c>
      <c r="F3749" s="1">
        <v>37338</v>
      </c>
      <c r="G3749">
        <v>2002</v>
      </c>
      <c r="H3749" t="s">
        <v>217</v>
      </c>
      <c r="I3749" t="s">
        <v>54</v>
      </c>
      <c r="J3749" t="s">
        <v>75</v>
      </c>
      <c r="K3749" t="s">
        <v>1404</v>
      </c>
      <c r="L3749">
        <v>100000</v>
      </c>
      <c r="M3749">
        <v>150000</v>
      </c>
    </row>
    <row r="3750" spans="1:13" x14ac:dyDescent="0.25">
      <c r="A3750" t="s">
        <v>4416</v>
      </c>
      <c r="B3750">
        <v>2023</v>
      </c>
      <c r="C3750" t="s">
        <v>336</v>
      </c>
      <c r="D3750" t="s">
        <v>336</v>
      </c>
      <c r="E3750" t="s">
        <v>15</v>
      </c>
      <c r="F3750" s="1">
        <v>37338</v>
      </c>
      <c r="G3750">
        <v>2002</v>
      </c>
      <c r="H3750" t="s">
        <v>46</v>
      </c>
      <c r="I3750" t="s">
        <v>17</v>
      </c>
      <c r="J3750" t="s">
        <v>40</v>
      </c>
      <c r="K3750" t="s">
        <v>43</v>
      </c>
      <c r="L3750">
        <v>1000000</v>
      </c>
      <c r="M3750">
        <v>1000000</v>
      </c>
    </row>
    <row r="3751" spans="1:13" x14ac:dyDescent="0.25">
      <c r="A3751" t="s">
        <v>4417</v>
      </c>
      <c r="B3751">
        <v>2020</v>
      </c>
      <c r="C3751" t="s">
        <v>327</v>
      </c>
      <c r="D3751" t="s">
        <v>327</v>
      </c>
      <c r="E3751" t="s">
        <v>15</v>
      </c>
      <c r="F3751" s="1">
        <v>37339</v>
      </c>
      <c r="G3751">
        <v>2002</v>
      </c>
      <c r="H3751" t="s">
        <v>31</v>
      </c>
      <c r="I3751" t="s">
        <v>23</v>
      </c>
      <c r="J3751" t="s">
        <v>47</v>
      </c>
      <c r="K3751" t="s">
        <v>1694</v>
      </c>
      <c r="L3751">
        <v>175000</v>
      </c>
      <c r="M3751">
        <v>175000</v>
      </c>
    </row>
    <row r="3752" spans="1:13" x14ac:dyDescent="0.25">
      <c r="A3752" t="s">
        <v>4418</v>
      </c>
      <c r="B3752">
        <v>2020</v>
      </c>
      <c r="C3752" t="s">
        <v>325</v>
      </c>
      <c r="D3752" t="s">
        <v>325</v>
      </c>
      <c r="E3752" t="s">
        <v>15</v>
      </c>
      <c r="F3752" s="1">
        <v>37339</v>
      </c>
      <c r="G3752">
        <v>2002</v>
      </c>
      <c r="H3752" t="s">
        <v>95</v>
      </c>
      <c r="I3752" t="s">
        <v>95</v>
      </c>
      <c r="J3752" t="s">
        <v>28</v>
      </c>
      <c r="K3752" t="s">
        <v>764</v>
      </c>
      <c r="L3752">
        <v>50000</v>
      </c>
      <c r="M3752">
        <v>50000</v>
      </c>
    </row>
    <row r="3753" spans="1:13" x14ac:dyDescent="0.25">
      <c r="A3753" t="s">
        <v>4419</v>
      </c>
      <c r="B3753">
        <v>2021</v>
      </c>
      <c r="C3753" t="s">
        <v>341</v>
      </c>
      <c r="D3753" t="s">
        <v>341</v>
      </c>
      <c r="E3753" t="s">
        <v>15</v>
      </c>
      <c r="F3753" s="1">
        <v>37339</v>
      </c>
      <c r="G3753">
        <v>2002</v>
      </c>
      <c r="H3753" t="s">
        <v>16</v>
      </c>
      <c r="I3753" t="s">
        <v>17</v>
      </c>
      <c r="J3753" t="s">
        <v>18</v>
      </c>
      <c r="K3753" t="s">
        <v>1931</v>
      </c>
      <c r="L3753">
        <v>550000</v>
      </c>
      <c r="M3753">
        <v>550000</v>
      </c>
    </row>
    <row r="3754" spans="1:13" x14ac:dyDescent="0.25">
      <c r="A3754" t="s">
        <v>4420</v>
      </c>
      <c r="B3754">
        <v>2022</v>
      </c>
      <c r="C3754" t="s">
        <v>325</v>
      </c>
      <c r="D3754" t="s">
        <v>325</v>
      </c>
      <c r="E3754" t="s">
        <v>15</v>
      </c>
      <c r="F3754" s="1">
        <v>37339</v>
      </c>
      <c r="G3754">
        <v>2002</v>
      </c>
      <c r="H3754" t="s">
        <v>46</v>
      </c>
      <c r="I3754" t="s">
        <v>17</v>
      </c>
      <c r="J3754" t="s">
        <v>28</v>
      </c>
      <c r="K3754" t="s">
        <v>29</v>
      </c>
      <c r="L3754">
        <v>500000</v>
      </c>
      <c r="M3754">
        <v>500000</v>
      </c>
    </row>
    <row r="3755" spans="1:13" x14ac:dyDescent="0.25">
      <c r="A3755" t="s">
        <v>4421</v>
      </c>
      <c r="B3755">
        <v>2019</v>
      </c>
      <c r="C3755" t="s">
        <v>327</v>
      </c>
      <c r="D3755" t="s">
        <v>327</v>
      </c>
      <c r="E3755" t="s">
        <v>15</v>
      </c>
      <c r="F3755" s="1">
        <v>37340</v>
      </c>
      <c r="G3755">
        <v>2002</v>
      </c>
      <c r="H3755" t="s">
        <v>31</v>
      </c>
      <c r="I3755" t="s">
        <v>23</v>
      </c>
      <c r="J3755" t="s">
        <v>47</v>
      </c>
      <c r="K3755" t="s">
        <v>311</v>
      </c>
      <c r="L3755">
        <v>50000</v>
      </c>
      <c r="M3755">
        <v>50000</v>
      </c>
    </row>
    <row r="3756" spans="1:13" x14ac:dyDescent="0.25">
      <c r="A3756" t="s">
        <v>4422</v>
      </c>
      <c r="B3756">
        <v>2020</v>
      </c>
      <c r="C3756" t="s">
        <v>327</v>
      </c>
      <c r="D3756" t="s">
        <v>327</v>
      </c>
      <c r="E3756" t="s">
        <v>15</v>
      </c>
      <c r="F3756" s="1">
        <v>37340</v>
      </c>
      <c r="G3756">
        <v>2002</v>
      </c>
      <c r="H3756" t="s">
        <v>124</v>
      </c>
      <c r="I3756" t="s">
        <v>54</v>
      </c>
      <c r="J3756" t="s">
        <v>47</v>
      </c>
      <c r="K3756" t="s">
        <v>640</v>
      </c>
      <c r="L3756">
        <v>10000</v>
      </c>
      <c r="M3756">
        <v>50000</v>
      </c>
    </row>
    <row r="3757" spans="1:13" x14ac:dyDescent="0.25">
      <c r="A3757" t="s">
        <v>4423</v>
      </c>
      <c r="B3757">
        <v>2021</v>
      </c>
      <c r="C3757" t="s">
        <v>341</v>
      </c>
      <c r="D3757" t="s">
        <v>341</v>
      </c>
      <c r="E3757" t="s">
        <v>15</v>
      </c>
      <c r="F3757" s="1">
        <v>37340</v>
      </c>
      <c r="G3757">
        <v>2002</v>
      </c>
      <c r="H3757" t="s">
        <v>31</v>
      </c>
      <c r="I3757" t="s">
        <v>23</v>
      </c>
      <c r="J3757" t="s">
        <v>18</v>
      </c>
      <c r="K3757" t="s">
        <v>82</v>
      </c>
      <c r="L3757">
        <v>25000</v>
      </c>
      <c r="M3757">
        <v>100000</v>
      </c>
    </row>
    <row r="3758" spans="1:13" x14ac:dyDescent="0.25">
      <c r="A3758" t="s">
        <v>4424</v>
      </c>
      <c r="B3758">
        <v>2022</v>
      </c>
      <c r="C3758" t="s">
        <v>581</v>
      </c>
      <c r="D3758" t="s">
        <v>581</v>
      </c>
      <c r="E3758" t="s">
        <v>15</v>
      </c>
      <c r="F3758" s="1">
        <v>37340</v>
      </c>
      <c r="G3758">
        <v>2002</v>
      </c>
      <c r="H3758" t="s">
        <v>95</v>
      </c>
      <c r="I3758" t="s">
        <v>95</v>
      </c>
      <c r="J3758" t="s">
        <v>71</v>
      </c>
      <c r="K3758" t="s">
        <v>230</v>
      </c>
      <c r="L3758">
        <v>100000</v>
      </c>
      <c r="M3758">
        <v>100000</v>
      </c>
    </row>
    <row r="3759" spans="1:13" x14ac:dyDescent="0.25">
      <c r="A3759" t="s">
        <v>4425</v>
      </c>
      <c r="B3759">
        <v>2024</v>
      </c>
      <c r="C3759" t="s">
        <v>413</v>
      </c>
      <c r="D3759" t="s">
        <v>413</v>
      </c>
      <c r="E3759" t="s">
        <v>15</v>
      </c>
      <c r="F3759" s="1">
        <v>37340</v>
      </c>
      <c r="G3759">
        <v>2002</v>
      </c>
      <c r="H3759" t="s">
        <v>22</v>
      </c>
      <c r="I3759" t="s">
        <v>23</v>
      </c>
      <c r="J3759" t="s">
        <v>24</v>
      </c>
      <c r="K3759" t="s">
        <v>1388</v>
      </c>
      <c r="L3759">
        <v>7500000</v>
      </c>
      <c r="M3759">
        <v>7500000</v>
      </c>
    </row>
    <row r="3760" spans="1:13" x14ac:dyDescent="0.25">
      <c r="A3760" t="s">
        <v>4426</v>
      </c>
      <c r="B3760">
        <v>2024</v>
      </c>
      <c r="C3760" t="s">
        <v>343</v>
      </c>
      <c r="D3760" t="s">
        <v>343</v>
      </c>
      <c r="E3760" t="s">
        <v>15</v>
      </c>
      <c r="F3760" s="1">
        <v>37340</v>
      </c>
      <c r="G3760">
        <v>2002</v>
      </c>
      <c r="H3760" t="s">
        <v>53</v>
      </c>
      <c r="I3760" t="s">
        <v>54</v>
      </c>
      <c r="J3760" t="s">
        <v>96</v>
      </c>
      <c r="K3760" t="s">
        <v>411</v>
      </c>
      <c r="L3760">
        <v>4500000</v>
      </c>
      <c r="M3760">
        <v>4500000</v>
      </c>
    </row>
    <row r="3761" spans="1:13" x14ac:dyDescent="0.25">
      <c r="A3761" t="s">
        <v>4427</v>
      </c>
      <c r="B3761">
        <v>2024</v>
      </c>
      <c r="C3761" t="s">
        <v>370</v>
      </c>
      <c r="D3761" t="s">
        <v>370</v>
      </c>
      <c r="E3761" t="s">
        <v>15</v>
      </c>
      <c r="F3761" s="1">
        <v>37340</v>
      </c>
      <c r="G3761">
        <v>2002</v>
      </c>
      <c r="H3761" t="s">
        <v>137</v>
      </c>
      <c r="I3761" t="s">
        <v>54</v>
      </c>
      <c r="J3761" t="s">
        <v>67</v>
      </c>
      <c r="K3761" t="s">
        <v>1037</v>
      </c>
      <c r="L3761">
        <v>1000000</v>
      </c>
      <c r="M3761">
        <v>1000000</v>
      </c>
    </row>
    <row r="3762" spans="1:13" x14ac:dyDescent="0.25">
      <c r="A3762" t="s">
        <v>4428</v>
      </c>
      <c r="B3762">
        <v>2021</v>
      </c>
      <c r="C3762" t="s">
        <v>364</v>
      </c>
      <c r="D3762" t="s">
        <v>364</v>
      </c>
      <c r="E3762" t="s">
        <v>15</v>
      </c>
      <c r="F3762" s="1">
        <v>37341</v>
      </c>
      <c r="G3762">
        <v>2002</v>
      </c>
      <c r="H3762" t="s">
        <v>46</v>
      </c>
      <c r="I3762" t="s">
        <v>17</v>
      </c>
      <c r="J3762" t="s">
        <v>71</v>
      </c>
      <c r="K3762" t="s">
        <v>604</v>
      </c>
      <c r="L3762">
        <v>200000</v>
      </c>
      <c r="M3762">
        <v>200000</v>
      </c>
    </row>
    <row r="3763" spans="1:13" x14ac:dyDescent="0.25">
      <c r="A3763" t="s">
        <v>4429</v>
      </c>
      <c r="B3763">
        <v>2021</v>
      </c>
      <c r="C3763" t="s">
        <v>364</v>
      </c>
      <c r="D3763" t="s">
        <v>364</v>
      </c>
      <c r="E3763" t="s">
        <v>15</v>
      </c>
      <c r="F3763" s="1">
        <v>37341</v>
      </c>
      <c r="G3763">
        <v>2002</v>
      </c>
      <c r="H3763" t="s">
        <v>46</v>
      </c>
      <c r="I3763" t="s">
        <v>17</v>
      </c>
      <c r="J3763" t="s">
        <v>71</v>
      </c>
      <c r="K3763" t="s">
        <v>273</v>
      </c>
      <c r="L3763">
        <v>75000</v>
      </c>
      <c r="M3763">
        <v>200000</v>
      </c>
    </row>
    <row r="3764" spans="1:13" x14ac:dyDescent="0.25">
      <c r="A3764" t="s">
        <v>4430</v>
      </c>
      <c r="B3764">
        <v>2024</v>
      </c>
      <c r="C3764" t="s">
        <v>370</v>
      </c>
      <c r="D3764" t="s">
        <v>370</v>
      </c>
      <c r="E3764" t="s">
        <v>15</v>
      </c>
      <c r="F3764" s="1">
        <v>37341</v>
      </c>
      <c r="G3764">
        <v>2002</v>
      </c>
      <c r="H3764" t="s">
        <v>35</v>
      </c>
      <c r="I3764" t="s">
        <v>23</v>
      </c>
      <c r="J3764" t="s">
        <v>67</v>
      </c>
      <c r="K3764" t="s">
        <v>388</v>
      </c>
      <c r="L3764">
        <v>800000</v>
      </c>
      <c r="M3764">
        <v>800000</v>
      </c>
    </row>
    <row r="3765" spans="1:13" x14ac:dyDescent="0.25">
      <c r="A3765" t="s">
        <v>4431</v>
      </c>
      <c r="B3765">
        <v>2024</v>
      </c>
      <c r="C3765" t="s">
        <v>676</v>
      </c>
      <c r="D3765" t="s">
        <v>676</v>
      </c>
      <c r="E3765" t="s">
        <v>15</v>
      </c>
      <c r="F3765" s="1">
        <v>37342</v>
      </c>
      <c r="G3765">
        <v>2002</v>
      </c>
      <c r="H3765" t="s">
        <v>46</v>
      </c>
      <c r="I3765" t="s">
        <v>17</v>
      </c>
      <c r="J3765" t="s">
        <v>71</v>
      </c>
      <c r="K3765" t="s">
        <v>867</v>
      </c>
      <c r="L3765">
        <v>1600000</v>
      </c>
      <c r="M3765">
        <v>3500000</v>
      </c>
    </row>
    <row r="3766" spans="1:13" x14ac:dyDescent="0.25">
      <c r="A3766" t="s">
        <v>4432</v>
      </c>
      <c r="B3766">
        <v>2019</v>
      </c>
      <c r="C3766" t="s">
        <v>50</v>
      </c>
      <c r="D3766" t="s">
        <v>50</v>
      </c>
      <c r="E3766" t="s">
        <v>15</v>
      </c>
      <c r="F3766" s="1">
        <v>37343</v>
      </c>
      <c r="G3766">
        <v>2002</v>
      </c>
      <c r="H3766" t="s">
        <v>217</v>
      </c>
      <c r="I3766" t="s">
        <v>54</v>
      </c>
      <c r="J3766" t="s">
        <v>55</v>
      </c>
      <c r="K3766" t="s">
        <v>177</v>
      </c>
      <c r="L3766">
        <v>300000</v>
      </c>
      <c r="M3766">
        <v>300000</v>
      </c>
    </row>
    <row r="3767" spans="1:13" x14ac:dyDescent="0.25">
      <c r="A3767" t="s">
        <v>4433</v>
      </c>
      <c r="B3767">
        <v>2020</v>
      </c>
      <c r="C3767" t="s">
        <v>364</v>
      </c>
      <c r="D3767" t="s">
        <v>364</v>
      </c>
      <c r="E3767" t="s">
        <v>15</v>
      </c>
      <c r="F3767" s="1">
        <v>37343</v>
      </c>
      <c r="G3767">
        <v>2002</v>
      </c>
      <c r="H3767" t="s">
        <v>53</v>
      </c>
      <c r="I3767" t="s">
        <v>54</v>
      </c>
      <c r="J3767" t="s">
        <v>71</v>
      </c>
      <c r="K3767" t="s">
        <v>441</v>
      </c>
      <c r="L3767">
        <v>800000</v>
      </c>
      <c r="M3767">
        <v>800000</v>
      </c>
    </row>
    <row r="3768" spans="1:13" x14ac:dyDescent="0.25">
      <c r="A3768" t="s">
        <v>4434</v>
      </c>
      <c r="B3768">
        <v>2021</v>
      </c>
      <c r="C3768" t="s">
        <v>341</v>
      </c>
      <c r="D3768" t="s">
        <v>341</v>
      </c>
      <c r="E3768" t="s">
        <v>15</v>
      </c>
      <c r="F3768" s="1">
        <v>37343</v>
      </c>
      <c r="G3768">
        <v>2002</v>
      </c>
      <c r="H3768" t="s">
        <v>124</v>
      </c>
      <c r="I3768" t="s">
        <v>54</v>
      </c>
      <c r="J3768" t="s">
        <v>18</v>
      </c>
      <c r="K3768" t="s">
        <v>212</v>
      </c>
      <c r="L3768">
        <v>125000</v>
      </c>
      <c r="M3768">
        <v>175000</v>
      </c>
    </row>
    <row r="3769" spans="1:13" x14ac:dyDescent="0.25">
      <c r="A3769" t="s">
        <v>4435</v>
      </c>
      <c r="B3769">
        <v>2021</v>
      </c>
      <c r="C3769" t="s">
        <v>551</v>
      </c>
      <c r="D3769" t="s">
        <v>551</v>
      </c>
      <c r="E3769" t="s">
        <v>15</v>
      </c>
      <c r="F3769" s="1">
        <v>37343</v>
      </c>
      <c r="G3769">
        <v>2002</v>
      </c>
      <c r="H3769" t="s">
        <v>124</v>
      </c>
      <c r="I3769" t="s">
        <v>54</v>
      </c>
      <c r="J3769" t="s">
        <v>71</v>
      </c>
      <c r="K3769" t="s">
        <v>957</v>
      </c>
      <c r="L3769">
        <v>250000</v>
      </c>
      <c r="M3769">
        <v>250000</v>
      </c>
    </row>
    <row r="3770" spans="1:13" x14ac:dyDescent="0.25">
      <c r="A3770" t="s">
        <v>4436</v>
      </c>
      <c r="B3770">
        <v>2023</v>
      </c>
      <c r="C3770" t="s">
        <v>370</v>
      </c>
      <c r="D3770" t="s">
        <v>370</v>
      </c>
      <c r="E3770" t="s">
        <v>15</v>
      </c>
      <c r="F3770" s="1">
        <v>37343</v>
      </c>
      <c r="G3770">
        <v>2002</v>
      </c>
      <c r="H3770" t="s">
        <v>31</v>
      </c>
      <c r="I3770" t="s">
        <v>23</v>
      </c>
      <c r="J3770" t="s">
        <v>67</v>
      </c>
      <c r="K3770" t="s">
        <v>1318</v>
      </c>
      <c r="L3770">
        <v>600000</v>
      </c>
      <c r="M3770">
        <v>850000</v>
      </c>
    </row>
    <row r="3771" spans="1:13" x14ac:dyDescent="0.25">
      <c r="A3771" t="s">
        <v>4437</v>
      </c>
      <c r="B3771">
        <v>2024</v>
      </c>
      <c r="C3771" t="s">
        <v>325</v>
      </c>
      <c r="D3771" t="s">
        <v>325</v>
      </c>
      <c r="E3771" t="s">
        <v>15</v>
      </c>
      <c r="F3771" s="1">
        <v>37343</v>
      </c>
      <c r="G3771">
        <v>2002</v>
      </c>
      <c r="H3771" t="s">
        <v>95</v>
      </c>
      <c r="I3771" t="s">
        <v>95</v>
      </c>
      <c r="J3771" t="s">
        <v>28</v>
      </c>
      <c r="K3771" t="s">
        <v>764</v>
      </c>
      <c r="L3771">
        <v>1000000</v>
      </c>
      <c r="M3771">
        <v>1000000</v>
      </c>
    </row>
    <row r="3772" spans="1:13" x14ac:dyDescent="0.25">
      <c r="A3772" t="s">
        <v>4438</v>
      </c>
      <c r="B3772">
        <v>2019</v>
      </c>
      <c r="C3772" t="s">
        <v>382</v>
      </c>
      <c r="D3772" t="s">
        <v>382</v>
      </c>
      <c r="E3772" t="s">
        <v>15</v>
      </c>
      <c r="F3772" s="1">
        <v>37344</v>
      </c>
      <c r="G3772">
        <v>2002</v>
      </c>
      <c r="H3772" t="s">
        <v>53</v>
      </c>
      <c r="I3772" t="s">
        <v>54</v>
      </c>
      <c r="J3772" t="s">
        <v>85</v>
      </c>
      <c r="K3772" t="s">
        <v>549</v>
      </c>
      <c r="L3772">
        <v>25000</v>
      </c>
      <c r="M3772">
        <v>200000</v>
      </c>
    </row>
    <row r="3773" spans="1:13" x14ac:dyDescent="0.25">
      <c r="A3773" t="s">
        <v>4439</v>
      </c>
      <c r="B3773">
        <v>2022</v>
      </c>
      <c r="C3773" t="s">
        <v>378</v>
      </c>
      <c r="D3773" t="s">
        <v>378</v>
      </c>
      <c r="E3773" t="s">
        <v>15</v>
      </c>
      <c r="F3773" s="1">
        <v>37344</v>
      </c>
      <c r="G3773">
        <v>2002</v>
      </c>
      <c r="H3773" t="s">
        <v>59</v>
      </c>
      <c r="I3773" t="s">
        <v>17</v>
      </c>
      <c r="J3773" t="s">
        <v>75</v>
      </c>
      <c r="K3773" t="s">
        <v>818</v>
      </c>
      <c r="L3773">
        <v>700000</v>
      </c>
      <c r="M3773">
        <v>3000000</v>
      </c>
    </row>
    <row r="3774" spans="1:13" x14ac:dyDescent="0.25">
      <c r="A3774" t="s">
        <v>4440</v>
      </c>
      <c r="B3774">
        <v>2023</v>
      </c>
      <c r="C3774" t="s">
        <v>343</v>
      </c>
      <c r="D3774" t="s">
        <v>352</v>
      </c>
      <c r="E3774" t="s">
        <v>52</v>
      </c>
      <c r="F3774" s="1">
        <v>37344</v>
      </c>
      <c r="G3774">
        <v>2002</v>
      </c>
      <c r="H3774" t="s">
        <v>46</v>
      </c>
      <c r="I3774" t="s">
        <v>17</v>
      </c>
      <c r="J3774" t="s">
        <v>47</v>
      </c>
      <c r="K3774" t="s">
        <v>234</v>
      </c>
      <c r="L3774">
        <v>400000</v>
      </c>
      <c r="M3774">
        <v>1000000</v>
      </c>
    </row>
    <row r="3775" spans="1:13" x14ac:dyDescent="0.25">
      <c r="A3775" t="s">
        <v>4441</v>
      </c>
      <c r="B3775">
        <v>2024</v>
      </c>
      <c r="C3775" t="s">
        <v>467</v>
      </c>
      <c r="D3775" t="s">
        <v>467</v>
      </c>
      <c r="E3775" t="s">
        <v>15</v>
      </c>
      <c r="F3775" s="1">
        <v>37344</v>
      </c>
      <c r="G3775">
        <v>2002</v>
      </c>
      <c r="H3775" t="s">
        <v>46</v>
      </c>
      <c r="I3775" t="s">
        <v>17</v>
      </c>
      <c r="J3775" t="s">
        <v>60</v>
      </c>
      <c r="K3775" t="s">
        <v>199</v>
      </c>
      <c r="L3775">
        <v>5000000</v>
      </c>
      <c r="M3775">
        <v>10000000</v>
      </c>
    </row>
    <row r="3776" spans="1:13" x14ac:dyDescent="0.25">
      <c r="A3776" t="s">
        <v>4442</v>
      </c>
      <c r="B3776">
        <v>2024</v>
      </c>
      <c r="C3776" t="s">
        <v>378</v>
      </c>
      <c r="D3776" t="s">
        <v>629</v>
      </c>
      <c r="E3776" t="s">
        <v>52</v>
      </c>
      <c r="F3776" s="1">
        <v>37344</v>
      </c>
      <c r="G3776">
        <v>2002</v>
      </c>
      <c r="H3776" t="s">
        <v>217</v>
      </c>
      <c r="I3776" t="s">
        <v>54</v>
      </c>
      <c r="J3776" t="s">
        <v>40</v>
      </c>
      <c r="K3776" t="s">
        <v>462</v>
      </c>
      <c r="L3776">
        <v>700000</v>
      </c>
      <c r="M3776">
        <v>700000</v>
      </c>
    </row>
    <row r="3777" spans="1:13" x14ac:dyDescent="0.25">
      <c r="A3777" t="s">
        <v>4443</v>
      </c>
      <c r="B3777">
        <v>2020</v>
      </c>
      <c r="C3777" t="s">
        <v>341</v>
      </c>
      <c r="D3777" t="s">
        <v>327</v>
      </c>
      <c r="E3777" t="s">
        <v>52</v>
      </c>
      <c r="F3777" s="1">
        <v>37345</v>
      </c>
      <c r="G3777">
        <v>2002</v>
      </c>
      <c r="H3777" t="s">
        <v>95</v>
      </c>
      <c r="I3777" t="s">
        <v>95</v>
      </c>
      <c r="J3777" t="s">
        <v>47</v>
      </c>
      <c r="K3777" t="s">
        <v>522</v>
      </c>
    </row>
    <row r="3778" spans="1:13" x14ac:dyDescent="0.25">
      <c r="A3778" t="s">
        <v>4444</v>
      </c>
      <c r="B3778">
        <v>2024</v>
      </c>
      <c r="C3778" t="s">
        <v>34</v>
      </c>
      <c r="D3778" t="s">
        <v>34</v>
      </c>
      <c r="E3778" t="s">
        <v>15</v>
      </c>
      <c r="F3778" s="1">
        <v>37345</v>
      </c>
      <c r="G3778">
        <v>2002</v>
      </c>
      <c r="H3778" t="s">
        <v>124</v>
      </c>
      <c r="I3778" t="s">
        <v>54</v>
      </c>
      <c r="J3778" t="s">
        <v>55</v>
      </c>
      <c r="K3778" t="s">
        <v>130</v>
      </c>
      <c r="L3778">
        <v>750000</v>
      </c>
      <c r="M3778">
        <v>750000</v>
      </c>
    </row>
    <row r="3779" spans="1:13" x14ac:dyDescent="0.25">
      <c r="A3779" t="s">
        <v>4445</v>
      </c>
      <c r="B3779">
        <v>2024</v>
      </c>
      <c r="C3779" t="s">
        <v>551</v>
      </c>
      <c r="D3779" t="s">
        <v>546</v>
      </c>
      <c r="E3779" t="s">
        <v>52</v>
      </c>
      <c r="F3779" s="1">
        <v>37345</v>
      </c>
      <c r="G3779">
        <v>2002</v>
      </c>
      <c r="H3779" t="s">
        <v>46</v>
      </c>
      <c r="I3779" t="s">
        <v>17</v>
      </c>
      <c r="J3779" t="s">
        <v>55</v>
      </c>
      <c r="K3779" t="s">
        <v>443</v>
      </c>
      <c r="L3779">
        <v>450000</v>
      </c>
      <c r="M3779">
        <v>450000</v>
      </c>
    </row>
    <row r="3780" spans="1:13" x14ac:dyDescent="0.25">
      <c r="A3780" t="s">
        <v>4446</v>
      </c>
      <c r="B3780">
        <v>2023</v>
      </c>
      <c r="C3780" t="s">
        <v>413</v>
      </c>
      <c r="D3780" t="s">
        <v>413</v>
      </c>
      <c r="E3780" t="s">
        <v>15</v>
      </c>
      <c r="F3780" s="1">
        <v>37346</v>
      </c>
      <c r="G3780">
        <v>2002</v>
      </c>
      <c r="H3780" t="s">
        <v>22</v>
      </c>
      <c r="I3780" t="s">
        <v>23</v>
      </c>
      <c r="J3780" t="s">
        <v>24</v>
      </c>
      <c r="K3780" t="s">
        <v>91</v>
      </c>
      <c r="L3780">
        <v>200000</v>
      </c>
      <c r="M3780">
        <v>200000</v>
      </c>
    </row>
    <row r="3781" spans="1:13" x14ac:dyDescent="0.25">
      <c r="A3781" t="s">
        <v>4447</v>
      </c>
      <c r="B3781">
        <v>2020</v>
      </c>
      <c r="C3781" t="s">
        <v>327</v>
      </c>
      <c r="D3781" t="s">
        <v>327</v>
      </c>
      <c r="E3781" t="s">
        <v>15</v>
      </c>
      <c r="F3781" s="1">
        <v>37347</v>
      </c>
      <c r="G3781">
        <v>2002</v>
      </c>
      <c r="H3781" t="s">
        <v>31</v>
      </c>
      <c r="I3781" t="s">
        <v>23</v>
      </c>
      <c r="J3781" t="s">
        <v>47</v>
      </c>
      <c r="K3781" t="s">
        <v>508</v>
      </c>
      <c r="L3781">
        <v>10000</v>
      </c>
      <c r="M3781">
        <v>50000</v>
      </c>
    </row>
    <row r="3782" spans="1:13" x14ac:dyDescent="0.25">
      <c r="A3782" t="s">
        <v>4448</v>
      </c>
      <c r="B3782">
        <v>2021</v>
      </c>
      <c r="C3782" t="s">
        <v>364</v>
      </c>
      <c r="D3782" t="s">
        <v>364</v>
      </c>
      <c r="E3782" t="s">
        <v>15</v>
      </c>
      <c r="F3782" s="1">
        <v>37347</v>
      </c>
      <c r="G3782">
        <v>2002</v>
      </c>
      <c r="H3782" t="s">
        <v>217</v>
      </c>
      <c r="I3782" t="s">
        <v>54</v>
      </c>
      <c r="J3782" t="s">
        <v>71</v>
      </c>
      <c r="K3782" t="s">
        <v>269</v>
      </c>
      <c r="L3782">
        <v>1300000</v>
      </c>
      <c r="M3782">
        <v>1500000</v>
      </c>
    </row>
    <row r="3783" spans="1:13" x14ac:dyDescent="0.25">
      <c r="A3783" t="s">
        <v>4449</v>
      </c>
      <c r="B3783">
        <v>2023</v>
      </c>
      <c r="C3783" t="s">
        <v>378</v>
      </c>
      <c r="D3783" t="s">
        <v>378</v>
      </c>
      <c r="E3783" t="s">
        <v>15</v>
      </c>
      <c r="F3783" s="1">
        <v>37347</v>
      </c>
      <c r="G3783">
        <v>2002</v>
      </c>
      <c r="H3783" t="s">
        <v>217</v>
      </c>
      <c r="I3783" t="s">
        <v>54</v>
      </c>
      <c r="J3783" t="s">
        <v>40</v>
      </c>
      <c r="K3783" t="s">
        <v>1325</v>
      </c>
      <c r="L3783">
        <v>100000</v>
      </c>
      <c r="M3783">
        <v>100000</v>
      </c>
    </row>
    <row r="3784" spans="1:13" x14ac:dyDescent="0.25">
      <c r="A3784" t="s">
        <v>4450</v>
      </c>
      <c r="B3784">
        <v>2024</v>
      </c>
      <c r="C3784" t="s">
        <v>370</v>
      </c>
      <c r="D3784" t="s">
        <v>370</v>
      </c>
      <c r="E3784" t="s">
        <v>15</v>
      </c>
      <c r="F3784" s="1">
        <v>37347</v>
      </c>
      <c r="G3784">
        <v>2002</v>
      </c>
      <c r="H3784" t="s">
        <v>35</v>
      </c>
      <c r="I3784" t="s">
        <v>23</v>
      </c>
      <c r="J3784" t="s">
        <v>71</v>
      </c>
      <c r="K3784" t="s">
        <v>867</v>
      </c>
      <c r="L3784">
        <v>4000000</v>
      </c>
      <c r="M3784">
        <v>4000000</v>
      </c>
    </row>
    <row r="3785" spans="1:13" x14ac:dyDescent="0.25">
      <c r="A3785" t="s">
        <v>4451</v>
      </c>
      <c r="B3785">
        <v>2021</v>
      </c>
      <c r="C3785" t="s">
        <v>341</v>
      </c>
      <c r="D3785" t="s">
        <v>341</v>
      </c>
      <c r="E3785" t="s">
        <v>15</v>
      </c>
      <c r="F3785" s="1">
        <v>37348</v>
      </c>
      <c r="G3785">
        <v>2002</v>
      </c>
      <c r="H3785" t="s">
        <v>53</v>
      </c>
      <c r="I3785" t="s">
        <v>54</v>
      </c>
      <c r="J3785" t="s">
        <v>18</v>
      </c>
      <c r="K3785" t="s">
        <v>1125</v>
      </c>
      <c r="L3785">
        <v>100000</v>
      </c>
      <c r="M3785">
        <v>225000</v>
      </c>
    </row>
    <row r="3786" spans="1:13" x14ac:dyDescent="0.25">
      <c r="A3786" t="s">
        <v>4452</v>
      </c>
      <c r="B3786">
        <v>2023</v>
      </c>
      <c r="C3786" t="s">
        <v>343</v>
      </c>
      <c r="D3786" t="s">
        <v>343</v>
      </c>
      <c r="E3786" t="s">
        <v>15</v>
      </c>
      <c r="F3786" s="1">
        <v>37348</v>
      </c>
      <c r="G3786">
        <v>2002</v>
      </c>
      <c r="H3786" t="s">
        <v>22</v>
      </c>
      <c r="I3786" t="s">
        <v>23</v>
      </c>
      <c r="J3786" t="s">
        <v>96</v>
      </c>
      <c r="K3786" t="s">
        <v>171</v>
      </c>
      <c r="L3786">
        <v>1500000</v>
      </c>
      <c r="M3786">
        <v>4000000</v>
      </c>
    </row>
    <row r="3787" spans="1:13" x14ac:dyDescent="0.25">
      <c r="A3787" t="s">
        <v>4453</v>
      </c>
      <c r="B3787">
        <v>2024</v>
      </c>
      <c r="C3787" t="s">
        <v>370</v>
      </c>
      <c r="D3787" t="s">
        <v>370</v>
      </c>
      <c r="E3787" t="s">
        <v>15</v>
      </c>
      <c r="F3787" s="1">
        <v>37348</v>
      </c>
      <c r="G3787">
        <v>2002</v>
      </c>
      <c r="H3787" t="s">
        <v>95</v>
      </c>
      <c r="I3787" t="s">
        <v>95</v>
      </c>
      <c r="J3787" t="s">
        <v>67</v>
      </c>
      <c r="K3787" t="s">
        <v>1478</v>
      </c>
      <c r="L3787">
        <v>100000</v>
      </c>
      <c r="M3787">
        <v>200000</v>
      </c>
    </row>
    <row r="3788" spans="1:13" x14ac:dyDescent="0.25">
      <c r="A3788" t="s">
        <v>4454</v>
      </c>
      <c r="B3788">
        <v>2019</v>
      </c>
      <c r="C3788" t="s">
        <v>336</v>
      </c>
      <c r="D3788" t="s">
        <v>336</v>
      </c>
      <c r="E3788" t="s">
        <v>15</v>
      </c>
      <c r="F3788" s="1">
        <v>37349</v>
      </c>
      <c r="G3788">
        <v>2002</v>
      </c>
      <c r="H3788" t="s">
        <v>35</v>
      </c>
      <c r="I3788" t="s">
        <v>23</v>
      </c>
      <c r="J3788" t="s">
        <v>40</v>
      </c>
      <c r="K3788" t="s">
        <v>43</v>
      </c>
      <c r="L3788">
        <v>1100000</v>
      </c>
      <c r="M3788">
        <v>8000000</v>
      </c>
    </row>
    <row r="3789" spans="1:13" x14ac:dyDescent="0.25">
      <c r="A3789" t="s">
        <v>4455</v>
      </c>
      <c r="B3789">
        <v>2020</v>
      </c>
      <c r="C3789" t="s">
        <v>382</v>
      </c>
      <c r="D3789" t="s">
        <v>382</v>
      </c>
      <c r="E3789" t="s">
        <v>15</v>
      </c>
      <c r="F3789" s="1">
        <v>37349</v>
      </c>
      <c r="G3789">
        <v>2002</v>
      </c>
      <c r="H3789" t="s">
        <v>95</v>
      </c>
      <c r="I3789" t="s">
        <v>95</v>
      </c>
      <c r="J3789" t="s">
        <v>85</v>
      </c>
      <c r="K3789" t="s">
        <v>988</v>
      </c>
      <c r="L3789">
        <v>50000</v>
      </c>
      <c r="M3789">
        <v>50000</v>
      </c>
    </row>
    <row r="3790" spans="1:13" x14ac:dyDescent="0.25">
      <c r="A3790" t="s">
        <v>4456</v>
      </c>
      <c r="B3790">
        <v>2020</v>
      </c>
      <c r="C3790" t="s">
        <v>382</v>
      </c>
      <c r="D3790" t="s">
        <v>382</v>
      </c>
      <c r="E3790" t="s">
        <v>15</v>
      </c>
      <c r="F3790" s="1">
        <v>37349</v>
      </c>
      <c r="G3790">
        <v>2002</v>
      </c>
      <c r="H3790" t="s">
        <v>59</v>
      </c>
      <c r="I3790" t="s">
        <v>17</v>
      </c>
      <c r="J3790" t="s">
        <v>85</v>
      </c>
      <c r="K3790" t="s">
        <v>249</v>
      </c>
      <c r="L3790">
        <v>50000</v>
      </c>
      <c r="M3790">
        <v>50000</v>
      </c>
    </row>
    <row r="3791" spans="1:13" x14ac:dyDescent="0.25">
      <c r="A3791" t="s">
        <v>4457</v>
      </c>
      <c r="B3791">
        <v>2020</v>
      </c>
      <c r="C3791" t="s">
        <v>327</v>
      </c>
      <c r="D3791" t="s">
        <v>327</v>
      </c>
      <c r="E3791" t="s">
        <v>15</v>
      </c>
      <c r="F3791" s="1">
        <v>37349</v>
      </c>
      <c r="G3791">
        <v>2002</v>
      </c>
      <c r="H3791" t="s">
        <v>53</v>
      </c>
      <c r="I3791" t="s">
        <v>54</v>
      </c>
      <c r="J3791" t="s">
        <v>47</v>
      </c>
      <c r="K3791" t="s">
        <v>435</v>
      </c>
      <c r="L3791">
        <v>50000</v>
      </c>
      <c r="M3791">
        <v>50000</v>
      </c>
    </row>
    <row r="3792" spans="1:13" x14ac:dyDescent="0.25">
      <c r="A3792" t="s">
        <v>4458</v>
      </c>
      <c r="B3792">
        <v>2021</v>
      </c>
      <c r="C3792" t="s">
        <v>341</v>
      </c>
      <c r="D3792" t="s">
        <v>341</v>
      </c>
      <c r="E3792" t="s">
        <v>15</v>
      </c>
      <c r="F3792" s="1">
        <v>37349</v>
      </c>
      <c r="G3792">
        <v>2002</v>
      </c>
      <c r="H3792" t="s">
        <v>59</v>
      </c>
      <c r="I3792" t="s">
        <v>17</v>
      </c>
      <c r="J3792" t="s">
        <v>18</v>
      </c>
      <c r="K3792" t="s">
        <v>201</v>
      </c>
      <c r="L3792">
        <v>350000</v>
      </c>
      <c r="M3792">
        <v>350000</v>
      </c>
    </row>
    <row r="3793" spans="1:13" x14ac:dyDescent="0.25">
      <c r="A3793" t="s">
        <v>4459</v>
      </c>
      <c r="B3793">
        <v>2023</v>
      </c>
      <c r="C3793" t="s">
        <v>364</v>
      </c>
      <c r="D3793" t="s">
        <v>364</v>
      </c>
      <c r="E3793" t="s">
        <v>15</v>
      </c>
      <c r="F3793" s="1">
        <v>37349</v>
      </c>
      <c r="G3793">
        <v>2002</v>
      </c>
      <c r="H3793" t="s">
        <v>95</v>
      </c>
      <c r="I3793" t="s">
        <v>95</v>
      </c>
      <c r="J3793" t="s">
        <v>71</v>
      </c>
      <c r="K3793" t="s">
        <v>72</v>
      </c>
      <c r="L3793">
        <v>800000</v>
      </c>
      <c r="M3793">
        <v>800000</v>
      </c>
    </row>
    <row r="3794" spans="1:13" x14ac:dyDescent="0.25">
      <c r="A3794" t="s">
        <v>4460</v>
      </c>
      <c r="B3794">
        <v>2023</v>
      </c>
      <c r="C3794" t="s">
        <v>413</v>
      </c>
      <c r="D3794" t="s">
        <v>413</v>
      </c>
      <c r="E3794" t="s">
        <v>15</v>
      </c>
      <c r="F3794" s="1">
        <v>37349</v>
      </c>
      <c r="G3794">
        <v>2002</v>
      </c>
      <c r="H3794" t="s">
        <v>46</v>
      </c>
      <c r="I3794" t="s">
        <v>17</v>
      </c>
      <c r="J3794" t="s">
        <v>24</v>
      </c>
      <c r="K3794" t="s">
        <v>32</v>
      </c>
      <c r="L3794">
        <v>50000</v>
      </c>
      <c r="M3794">
        <v>50000</v>
      </c>
    </row>
    <row r="3795" spans="1:13" x14ac:dyDescent="0.25">
      <c r="A3795" t="s">
        <v>4461</v>
      </c>
      <c r="B3795">
        <v>2024</v>
      </c>
      <c r="C3795" t="s">
        <v>352</v>
      </c>
      <c r="D3795" t="s">
        <v>352</v>
      </c>
      <c r="E3795" t="s">
        <v>15</v>
      </c>
      <c r="F3795" s="1">
        <v>37349</v>
      </c>
      <c r="G3795">
        <v>2002</v>
      </c>
      <c r="H3795" t="s">
        <v>95</v>
      </c>
      <c r="I3795" t="s">
        <v>95</v>
      </c>
      <c r="J3795" t="s">
        <v>47</v>
      </c>
      <c r="K3795" t="s">
        <v>826</v>
      </c>
      <c r="L3795">
        <v>50000</v>
      </c>
      <c r="M3795">
        <v>75000</v>
      </c>
    </row>
    <row r="3796" spans="1:13" x14ac:dyDescent="0.25">
      <c r="A3796" t="s">
        <v>4462</v>
      </c>
      <c r="B3796">
        <v>2020</v>
      </c>
      <c r="C3796" t="s">
        <v>378</v>
      </c>
      <c r="D3796" t="s">
        <v>378</v>
      </c>
      <c r="E3796" t="s">
        <v>15</v>
      </c>
      <c r="F3796" s="1">
        <v>37350</v>
      </c>
      <c r="G3796">
        <v>2002</v>
      </c>
      <c r="H3796" t="s">
        <v>217</v>
      </c>
      <c r="I3796" t="s">
        <v>54</v>
      </c>
      <c r="J3796" t="s">
        <v>75</v>
      </c>
      <c r="K3796" t="s">
        <v>1444</v>
      </c>
      <c r="L3796">
        <v>250000</v>
      </c>
      <c r="M3796">
        <v>250000</v>
      </c>
    </row>
    <row r="3797" spans="1:13" x14ac:dyDescent="0.25">
      <c r="A3797" t="s">
        <v>4463</v>
      </c>
      <c r="B3797">
        <v>2020</v>
      </c>
      <c r="C3797" t="s">
        <v>327</v>
      </c>
      <c r="D3797" t="s">
        <v>327</v>
      </c>
      <c r="E3797" t="s">
        <v>15</v>
      </c>
      <c r="F3797" s="1">
        <v>37350</v>
      </c>
      <c r="G3797">
        <v>2002</v>
      </c>
      <c r="H3797" t="s">
        <v>31</v>
      </c>
      <c r="I3797" t="s">
        <v>23</v>
      </c>
      <c r="J3797" t="s">
        <v>47</v>
      </c>
      <c r="K3797" t="s">
        <v>2599</v>
      </c>
      <c r="L3797">
        <v>50000</v>
      </c>
      <c r="M3797">
        <v>50000</v>
      </c>
    </row>
    <row r="3798" spans="1:13" x14ac:dyDescent="0.25">
      <c r="A3798" t="s">
        <v>4464</v>
      </c>
      <c r="B3798">
        <v>2023</v>
      </c>
      <c r="C3798" t="s">
        <v>34</v>
      </c>
      <c r="D3798" t="s">
        <v>34</v>
      </c>
      <c r="E3798" t="s">
        <v>15</v>
      </c>
      <c r="F3798" s="1">
        <v>37350</v>
      </c>
      <c r="G3798">
        <v>2002</v>
      </c>
      <c r="H3798" t="s">
        <v>1114</v>
      </c>
      <c r="I3798" t="s">
        <v>17</v>
      </c>
      <c r="J3798" t="s">
        <v>36</v>
      </c>
      <c r="K3798" t="s">
        <v>1172</v>
      </c>
      <c r="L3798">
        <v>200000</v>
      </c>
      <c r="M3798">
        <v>250000</v>
      </c>
    </row>
    <row r="3799" spans="1:13" x14ac:dyDescent="0.25">
      <c r="A3799" t="s">
        <v>4465</v>
      </c>
      <c r="B3799">
        <v>2023</v>
      </c>
      <c r="C3799" t="s">
        <v>413</v>
      </c>
      <c r="D3799" t="s">
        <v>413</v>
      </c>
      <c r="E3799" t="s">
        <v>15</v>
      </c>
      <c r="F3799" s="1">
        <v>37350</v>
      </c>
      <c r="G3799">
        <v>2002</v>
      </c>
      <c r="H3799" t="s">
        <v>22</v>
      </c>
      <c r="I3799" t="s">
        <v>23</v>
      </c>
      <c r="J3799" t="s">
        <v>24</v>
      </c>
      <c r="K3799" t="s">
        <v>1193</v>
      </c>
      <c r="L3799">
        <v>200000</v>
      </c>
      <c r="M3799">
        <v>200000</v>
      </c>
    </row>
    <row r="3800" spans="1:13" x14ac:dyDescent="0.25">
      <c r="A3800" t="s">
        <v>4466</v>
      </c>
      <c r="B3800">
        <v>2018</v>
      </c>
      <c r="C3800" t="s">
        <v>450</v>
      </c>
      <c r="D3800" t="s">
        <v>450</v>
      </c>
      <c r="E3800" t="s">
        <v>15</v>
      </c>
      <c r="F3800" s="1">
        <v>37351</v>
      </c>
      <c r="G3800">
        <v>2002</v>
      </c>
      <c r="H3800" t="s">
        <v>35</v>
      </c>
      <c r="I3800" t="s">
        <v>23</v>
      </c>
      <c r="J3800" t="s">
        <v>112</v>
      </c>
      <c r="K3800" t="s">
        <v>538</v>
      </c>
      <c r="L3800">
        <v>25000</v>
      </c>
      <c r="M3800">
        <v>25000</v>
      </c>
    </row>
    <row r="3801" spans="1:13" x14ac:dyDescent="0.25">
      <c r="A3801" t="s">
        <v>4467</v>
      </c>
      <c r="B3801">
        <v>2019</v>
      </c>
      <c r="C3801" t="s">
        <v>382</v>
      </c>
      <c r="D3801" t="s">
        <v>382</v>
      </c>
      <c r="E3801" t="s">
        <v>15</v>
      </c>
      <c r="F3801" s="1">
        <v>37351</v>
      </c>
      <c r="G3801">
        <v>2002</v>
      </c>
      <c r="H3801" t="s">
        <v>35</v>
      </c>
      <c r="I3801" t="s">
        <v>23</v>
      </c>
      <c r="J3801" t="s">
        <v>85</v>
      </c>
      <c r="K3801" t="s">
        <v>1005</v>
      </c>
    </row>
    <row r="3802" spans="1:13" x14ac:dyDescent="0.25">
      <c r="A3802" t="s">
        <v>4468</v>
      </c>
      <c r="B3802">
        <v>2019</v>
      </c>
      <c r="C3802" t="s">
        <v>341</v>
      </c>
      <c r="D3802" t="s">
        <v>341</v>
      </c>
      <c r="E3802" t="s">
        <v>15</v>
      </c>
      <c r="F3802" s="1">
        <v>37351</v>
      </c>
      <c r="G3802">
        <v>2002</v>
      </c>
      <c r="H3802" t="s">
        <v>22</v>
      </c>
      <c r="I3802" t="s">
        <v>23</v>
      </c>
      <c r="J3802" t="s">
        <v>18</v>
      </c>
      <c r="K3802" t="s">
        <v>285</v>
      </c>
      <c r="L3802">
        <v>50000</v>
      </c>
      <c r="M3802">
        <v>100000</v>
      </c>
    </row>
    <row r="3803" spans="1:13" x14ac:dyDescent="0.25">
      <c r="A3803" t="s">
        <v>4469</v>
      </c>
      <c r="B3803">
        <v>2022</v>
      </c>
      <c r="C3803" t="s">
        <v>450</v>
      </c>
      <c r="D3803" t="s">
        <v>450</v>
      </c>
      <c r="E3803" t="s">
        <v>15</v>
      </c>
      <c r="F3803" s="1">
        <v>37351</v>
      </c>
      <c r="G3803">
        <v>2002</v>
      </c>
      <c r="H3803" t="s">
        <v>35</v>
      </c>
      <c r="I3803" t="s">
        <v>23</v>
      </c>
      <c r="J3803" t="s">
        <v>112</v>
      </c>
      <c r="K3803" t="s">
        <v>113</v>
      </c>
      <c r="L3803">
        <v>100000</v>
      </c>
      <c r="M3803">
        <v>100000</v>
      </c>
    </row>
    <row r="3804" spans="1:13" x14ac:dyDescent="0.25">
      <c r="A3804" t="s">
        <v>4470</v>
      </c>
      <c r="B3804">
        <v>2024</v>
      </c>
      <c r="C3804" t="s">
        <v>390</v>
      </c>
      <c r="D3804" t="s">
        <v>417</v>
      </c>
      <c r="E3804" t="s">
        <v>52</v>
      </c>
      <c r="F3804" s="1">
        <v>37351</v>
      </c>
      <c r="G3804">
        <v>2002</v>
      </c>
      <c r="H3804" t="s">
        <v>31</v>
      </c>
      <c r="I3804" t="s">
        <v>23</v>
      </c>
      <c r="J3804" t="s">
        <v>40</v>
      </c>
      <c r="K3804" t="s">
        <v>376</v>
      </c>
      <c r="L3804">
        <v>1500000</v>
      </c>
      <c r="M3804">
        <v>1500000</v>
      </c>
    </row>
    <row r="3805" spans="1:13" x14ac:dyDescent="0.25">
      <c r="A3805" t="s">
        <v>4471</v>
      </c>
      <c r="B3805">
        <v>2024</v>
      </c>
      <c r="C3805" t="s">
        <v>387</v>
      </c>
      <c r="D3805" t="s">
        <v>387</v>
      </c>
      <c r="E3805" t="s">
        <v>15</v>
      </c>
      <c r="F3805" s="1">
        <v>37351</v>
      </c>
      <c r="G3805">
        <v>2002</v>
      </c>
      <c r="H3805" t="s">
        <v>16</v>
      </c>
      <c r="I3805" t="s">
        <v>17</v>
      </c>
      <c r="J3805" t="s">
        <v>28</v>
      </c>
      <c r="K3805" t="s">
        <v>1379</v>
      </c>
      <c r="L3805">
        <v>150000</v>
      </c>
      <c r="M3805">
        <v>150000</v>
      </c>
    </row>
    <row r="3806" spans="1:13" x14ac:dyDescent="0.25">
      <c r="A3806" t="s">
        <v>4472</v>
      </c>
      <c r="B3806">
        <v>2020</v>
      </c>
      <c r="C3806" t="s">
        <v>546</v>
      </c>
      <c r="D3806" t="s">
        <v>34</v>
      </c>
      <c r="E3806" t="s">
        <v>52</v>
      </c>
      <c r="F3806" s="1">
        <v>37352</v>
      </c>
      <c r="G3806">
        <v>2002</v>
      </c>
      <c r="H3806" t="s">
        <v>22</v>
      </c>
      <c r="I3806" t="s">
        <v>23</v>
      </c>
      <c r="J3806" t="s">
        <v>36</v>
      </c>
      <c r="K3806" t="s">
        <v>143</v>
      </c>
      <c r="L3806">
        <v>2200000</v>
      </c>
      <c r="M3806">
        <v>2200000</v>
      </c>
    </row>
    <row r="3807" spans="1:13" x14ac:dyDescent="0.25">
      <c r="A3807" t="s">
        <v>4473</v>
      </c>
      <c r="B3807">
        <v>2022</v>
      </c>
      <c r="C3807" t="s">
        <v>336</v>
      </c>
      <c r="D3807" t="s">
        <v>336</v>
      </c>
      <c r="E3807" t="s">
        <v>15</v>
      </c>
      <c r="F3807" s="1">
        <v>37352</v>
      </c>
      <c r="G3807">
        <v>2002</v>
      </c>
      <c r="H3807" t="s">
        <v>95</v>
      </c>
      <c r="I3807" t="s">
        <v>95</v>
      </c>
      <c r="J3807" t="s">
        <v>40</v>
      </c>
      <c r="K3807" t="s">
        <v>1969</v>
      </c>
      <c r="L3807">
        <v>200000</v>
      </c>
      <c r="M3807">
        <v>200000</v>
      </c>
    </row>
    <row r="3808" spans="1:13" x14ac:dyDescent="0.25">
      <c r="A3808" t="s">
        <v>4474</v>
      </c>
      <c r="B3808">
        <v>2022</v>
      </c>
      <c r="C3808" t="s">
        <v>393</v>
      </c>
      <c r="D3808" t="s">
        <v>393</v>
      </c>
      <c r="E3808" t="s">
        <v>15</v>
      </c>
      <c r="F3808" s="1">
        <v>37352</v>
      </c>
      <c r="G3808">
        <v>2002</v>
      </c>
      <c r="H3808" t="s">
        <v>31</v>
      </c>
      <c r="I3808" t="s">
        <v>23</v>
      </c>
      <c r="J3808" t="s">
        <v>28</v>
      </c>
      <c r="K3808" t="s">
        <v>778</v>
      </c>
      <c r="L3808">
        <v>50000</v>
      </c>
      <c r="M3808">
        <v>50000</v>
      </c>
    </row>
    <row r="3809" spans="1:13" x14ac:dyDescent="0.25">
      <c r="A3809" t="s">
        <v>4475</v>
      </c>
      <c r="B3809">
        <v>2023</v>
      </c>
      <c r="C3809" t="s">
        <v>413</v>
      </c>
      <c r="D3809" t="s">
        <v>413</v>
      </c>
      <c r="E3809" t="s">
        <v>15</v>
      </c>
      <c r="F3809" s="1">
        <v>37352</v>
      </c>
      <c r="G3809">
        <v>2002</v>
      </c>
      <c r="H3809" t="s">
        <v>31</v>
      </c>
      <c r="I3809" t="s">
        <v>23</v>
      </c>
      <c r="J3809" t="s">
        <v>24</v>
      </c>
      <c r="K3809" t="s">
        <v>678</v>
      </c>
      <c r="L3809">
        <v>300000</v>
      </c>
      <c r="M3809">
        <v>300000</v>
      </c>
    </row>
    <row r="3810" spans="1:13" x14ac:dyDescent="0.25">
      <c r="A3810" t="s">
        <v>4476</v>
      </c>
      <c r="B3810">
        <v>2024</v>
      </c>
      <c r="C3810" t="s">
        <v>325</v>
      </c>
      <c r="D3810" t="s">
        <v>325</v>
      </c>
      <c r="E3810" t="s">
        <v>15</v>
      </c>
      <c r="F3810" s="1">
        <v>37352</v>
      </c>
      <c r="G3810">
        <v>2002</v>
      </c>
      <c r="H3810" t="s">
        <v>35</v>
      </c>
      <c r="I3810" t="s">
        <v>23</v>
      </c>
      <c r="J3810" t="s">
        <v>28</v>
      </c>
      <c r="K3810" t="s">
        <v>764</v>
      </c>
      <c r="L3810">
        <v>300000</v>
      </c>
      <c r="M3810">
        <v>500000</v>
      </c>
    </row>
    <row r="3811" spans="1:13" x14ac:dyDescent="0.25">
      <c r="A3811" t="s">
        <v>4477</v>
      </c>
      <c r="B3811">
        <v>2024</v>
      </c>
      <c r="C3811" t="s">
        <v>494</v>
      </c>
      <c r="D3811" t="s">
        <v>581</v>
      </c>
      <c r="E3811" t="s">
        <v>52</v>
      </c>
      <c r="F3811" s="1">
        <v>37352</v>
      </c>
      <c r="G3811">
        <v>2002</v>
      </c>
      <c r="H3811" t="s">
        <v>46</v>
      </c>
      <c r="I3811" t="s">
        <v>17</v>
      </c>
      <c r="J3811" t="s">
        <v>96</v>
      </c>
      <c r="K3811" t="s">
        <v>411</v>
      </c>
      <c r="L3811">
        <v>3000000</v>
      </c>
      <c r="M3811">
        <v>3000000</v>
      </c>
    </row>
    <row r="3812" spans="1:13" x14ac:dyDescent="0.25">
      <c r="A3812" t="s">
        <v>4478</v>
      </c>
      <c r="B3812">
        <v>2022</v>
      </c>
      <c r="C3812" t="s">
        <v>467</v>
      </c>
      <c r="D3812" t="s">
        <v>467</v>
      </c>
      <c r="E3812" t="s">
        <v>15</v>
      </c>
      <c r="F3812" s="1">
        <v>37353</v>
      </c>
      <c r="G3812">
        <v>2002</v>
      </c>
      <c r="H3812" t="s">
        <v>31</v>
      </c>
      <c r="I3812" t="s">
        <v>23</v>
      </c>
      <c r="J3812" t="s">
        <v>60</v>
      </c>
      <c r="K3812" t="s">
        <v>61</v>
      </c>
      <c r="L3812">
        <v>150000</v>
      </c>
      <c r="M3812">
        <v>150000</v>
      </c>
    </row>
    <row r="3813" spans="1:13" x14ac:dyDescent="0.25">
      <c r="A3813" t="s">
        <v>4479</v>
      </c>
      <c r="B3813">
        <v>2020</v>
      </c>
      <c r="C3813" t="s">
        <v>467</v>
      </c>
      <c r="D3813" t="s">
        <v>1104</v>
      </c>
      <c r="E3813" t="s">
        <v>52</v>
      </c>
      <c r="F3813" s="1">
        <v>37354</v>
      </c>
      <c r="G3813">
        <v>2002</v>
      </c>
      <c r="H3813" t="s">
        <v>31</v>
      </c>
      <c r="I3813" t="s">
        <v>23</v>
      </c>
      <c r="J3813" t="s">
        <v>60</v>
      </c>
      <c r="K3813" t="s">
        <v>661</v>
      </c>
      <c r="L3813">
        <v>150000</v>
      </c>
      <c r="M3813">
        <v>150000</v>
      </c>
    </row>
    <row r="3814" spans="1:13" x14ac:dyDescent="0.25">
      <c r="A3814" t="s">
        <v>4480</v>
      </c>
      <c r="B3814">
        <v>2020</v>
      </c>
      <c r="C3814" t="s">
        <v>341</v>
      </c>
      <c r="D3814" t="s">
        <v>341</v>
      </c>
      <c r="E3814" t="s">
        <v>15</v>
      </c>
      <c r="F3814" s="1">
        <v>37354</v>
      </c>
      <c r="G3814">
        <v>2002</v>
      </c>
      <c r="H3814" t="s">
        <v>31</v>
      </c>
      <c r="I3814" t="s">
        <v>23</v>
      </c>
      <c r="J3814" t="s">
        <v>18</v>
      </c>
      <c r="K3814" t="s">
        <v>644</v>
      </c>
      <c r="L3814">
        <v>75000</v>
      </c>
      <c r="M3814">
        <v>150000</v>
      </c>
    </row>
    <row r="3815" spans="1:13" x14ac:dyDescent="0.25">
      <c r="A3815" t="s">
        <v>4481</v>
      </c>
      <c r="B3815">
        <v>2021</v>
      </c>
      <c r="C3815" t="s">
        <v>336</v>
      </c>
      <c r="D3815" t="s">
        <v>336</v>
      </c>
      <c r="E3815" t="s">
        <v>15</v>
      </c>
      <c r="F3815" s="1">
        <v>37354</v>
      </c>
      <c r="G3815">
        <v>2002</v>
      </c>
      <c r="H3815" t="s">
        <v>31</v>
      </c>
      <c r="I3815" t="s">
        <v>23</v>
      </c>
      <c r="J3815" t="s">
        <v>40</v>
      </c>
      <c r="K3815" t="s">
        <v>1410</v>
      </c>
    </row>
    <row r="3816" spans="1:13" x14ac:dyDescent="0.25">
      <c r="A3816" t="s">
        <v>4482</v>
      </c>
      <c r="B3816">
        <v>2023</v>
      </c>
      <c r="C3816" t="s">
        <v>467</v>
      </c>
      <c r="D3816" t="s">
        <v>430</v>
      </c>
      <c r="E3816" t="s">
        <v>52</v>
      </c>
      <c r="F3816" s="1">
        <v>37354</v>
      </c>
      <c r="G3816">
        <v>2002</v>
      </c>
      <c r="H3816" t="s">
        <v>53</v>
      </c>
      <c r="I3816" t="s">
        <v>54</v>
      </c>
      <c r="J3816" t="s">
        <v>60</v>
      </c>
      <c r="K3816" t="s">
        <v>559</v>
      </c>
      <c r="L3816">
        <v>1000000</v>
      </c>
      <c r="M3816">
        <v>1200000</v>
      </c>
    </row>
    <row r="3817" spans="1:13" x14ac:dyDescent="0.25">
      <c r="A3817" t="s">
        <v>4483</v>
      </c>
      <c r="B3817">
        <v>2021</v>
      </c>
      <c r="C3817" t="s">
        <v>364</v>
      </c>
      <c r="D3817" t="s">
        <v>364</v>
      </c>
      <c r="E3817" t="s">
        <v>15</v>
      </c>
      <c r="F3817" s="1">
        <v>37355</v>
      </c>
      <c r="G3817">
        <v>2002</v>
      </c>
      <c r="H3817" t="s">
        <v>53</v>
      </c>
      <c r="I3817" t="s">
        <v>54</v>
      </c>
      <c r="J3817" t="s">
        <v>71</v>
      </c>
      <c r="K3817" t="s">
        <v>187</v>
      </c>
      <c r="L3817">
        <v>150000</v>
      </c>
      <c r="M3817">
        <v>250000</v>
      </c>
    </row>
    <row r="3818" spans="1:13" x14ac:dyDescent="0.25">
      <c r="A3818" t="s">
        <v>4484</v>
      </c>
      <c r="B3818">
        <v>2022</v>
      </c>
      <c r="C3818" t="s">
        <v>467</v>
      </c>
      <c r="D3818" t="s">
        <v>467</v>
      </c>
      <c r="E3818" t="s">
        <v>15</v>
      </c>
      <c r="F3818" s="1">
        <v>37355</v>
      </c>
      <c r="G3818">
        <v>2002</v>
      </c>
      <c r="H3818" t="s">
        <v>59</v>
      </c>
      <c r="I3818" t="s">
        <v>17</v>
      </c>
      <c r="J3818" t="s">
        <v>60</v>
      </c>
      <c r="K3818" t="s">
        <v>61</v>
      </c>
      <c r="L3818">
        <v>300000</v>
      </c>
      <c r="M3818">
        <v>400000</v>
      </c>
    </row>
    <row r="3819" spans="1:13" x14ac:dyDescent="0.25">
      <c r="A3819" t="s">
        <v>4485</v>
      </c>
      <c r="B3819">
        <v>2023</v>
      </c>
      <c r="C3819" t="s">
        <v>450</v>
      </c>
      <c r="D3819" t="s">
        <v>450</v>
      </c>
      <c r="E3819" t="s">
        <v>15</v>
      </c>
      <c r="F3819" s="1">
        <v>37355</v>
      </c>
      <c r="G3819">
        <v>2002</v>
      </c>
      <c r="H3819" t="s">
        <v>217</v>
      </c>
      <c r="I3819" t="s">
        <v>54</v>
      </c>
      <c r="J3819" t="s">
        <v>112</v>
      </c>
      <c r="K3819" t="s">
        <v>1556</v>
      </c>
      <c r="L3819">
        <v>350000</v>
      </c>
      <c r="M3819">
        <v>350000</v>
      </c>
    </row>
    <row r="3820" spans="1:13" x14ac:dyDescent="0.25">
      <c r="A3820" t="s">
        <v>4486</v>
      </c>
      <c r="B3820">
        <v>2020</v>
      </c>
      <c r="C3820" t="s">
        <v>950</v>
      </c>
      <c r="D3820" t="s">
        <v>370</v>
      </c>
      <c r="E3820" t="s">
        <v>52</v>
      </c>
      <c r="F3820" s="1">
        <v>37356</v>
      </c>
      <c r="G3820">
        <v>2002</v>
      </c>
      <c r="H3820" t="s">
        <v>154</v>
      </c>
      <c r="I3820" t="s">
        <v>17</v>
      </c>
      <c r="J3820" t="s">
        <v>67</v>
      </c>
      <c r="K3820" t="s">
        <v>350</v>
      </c>
      <c r="L3820">
        <v>100000</v>
      </c>
      <c r="M3820">
        <v>100000</v>
      </c>
    </row>
    <row r="3821" spans="1:13" x14ac:dyDescent="0.25">
      <c r="A3821" t="s">
        <v>4487</v>
      </c>
      <c r="B3821">
        <v>2022</v>
      </c>
      <c r="C3821" t="s">
        <v>467</v>
      </c>
      <c r="D3821" t="s">
        <v>467</v>
      </c>
      <c r="E3821" t="s">
        <v>15</v>
      </c>
      <c r="F3821" s="1">
        <v>37356</v>
      </c>
      <c r="G3821">
        <v>2002</v>
      </c>
      <c r="H3821" t="s">
        <v>124</v>
      </c>
      <c r="I3821" t="s">
        <v>54</v>
      </c>
      <c r="J3821" t="s">
        <v>60</v>
      </c>
      <c r="K3821" t="s">
        <v>220</v>
      </c>
      <c r="L3821">
        <v>1000000</v>
      </c>
      <c r="M3821">
        <v>4000000</v>
      </c>
    </row>
    <row r="3822" spans="1:13" x14ac:dyDescent="0.25">
      <c r="A3822" t="s">
        <v>4488</v>
      </c>
      <c r="B3822">
        <v>2023</v>
      </c>
      <c r="C3822" t="s">
        <v>336</v>
      </c>
      <c r="D3822" t="s">
        <v>336</v>
      </c>
      <c r="E3822" t="s">
        <v>15</v>
      </c>
      <c r="F3822" s="1">
        <v>37356</v>
      </c>
      <c r="G3822">
        <v>2002</v>
      </c>
      <c r="H3822" t="s">
        <v>31</v>
      </c>
      <c r="I3822" t="s">
        <v>23</v>
      </c>
      <c r="J3822" t="s">
        <v>40</v>
      </c>
      <c r="K3822" t="s">
        <v>562</v>
      </c>
      <c r="L3822">
        <v>300000</v>
      </c>
      <c r="M3822">
        <v>300000</v>
      </c>
    </row>
    <row r="3823" spans="1:13" x14ac:dyDescent="0.25">
      <c r="A3823" t="s">
        <v>4489</v>
      </c>
      <c r="B3823">
        <v>2024</v>
      </c>
      <c r="C3823" t="s">
        <v>355</v>
      </c>
      <c r="D3823" t="s">
        <v>355</v>
      </c>
      <c r="E3823" t="s">
        <v>15</v>
      </c>
      <c r="F3823" s="1">
        <v>37356</v>
      </c>
      <c r="G3823">
        <v>2002</v>
      </c>
      <c r="H3823" t="s">
        <v>31</v>
      </c>
      <c r="I3823" t="s">
        <v>23</v>
      </c>
      <c r="J3823" t="s">
        <v>60</v>
      </c>
      <c r="K3823" t="s">
        <v>1105</v>
      </c>
      <c r="L3823">
        <v>3000000</v>
      </c>
      <c r="M3823">
        <v>3000000</v>
      </c>
    </row>
    <row r="3824" spans="1:13" x14ac:dyDescent="0.25">
      <c r="A3824" t="s">
        <v>4490</v>
      </c>
      <c r="B3824">
        <v>2021</v>
      </c>
      <c r="C3824" t="s">
        <v>532</v>
      </c>
      <c r="D3824" t="s">
        <v>532</v>
      </c>
      <c r="E3824" t="s">
        <v>15</v>
      </c>
      <c r="F3824" s="1">
        <v>37357</v>
      </c>
      <c r="G3824">
        <v>2002</v>
      </c>
      <c r="H3824" t="s">
        <v>16</v>
      </c>
      <c r="I3824" t="s">
        <v>17</v>
      </c>
      <c r="J3824" t="s">
        <v>71</v>
      </c>
      <c r="K3824" t="s">
        <v>957</v>
      </c>
      <c r="L3824">
        <v>100000</v>
      </c>
      <c r="M3824">
        <v>150000</v>
      </c>
    </row>
    <row r="3825" spans="1:13" x14ac:dyDescent="0.25">
      <c r="A3825" t="s">
        <v>4491</v>
      </c>
      <c r="B3825">
        <v>2022</v>
      </c>
      <c r="C3825" t="s">
        <v>382</v>
      </c>
      <c r="D3825" t="s">
        <v>382</v>
      </c>
      <c r="E3825" t="s">
        <v>15</v>
      </c>
      <c r="F3825" s="1">
        <v>37357</v>
      </c>
      <c r="G3825">
        <v>2002</v>
      </c>
      <c r="H3825" t="s">
        <v>35</v>
      </c>
      <c r="I3825" t="s">
        <v>23</v>
      </c>
      <c r="J3825" t="s">
        <v>85</v>
      </c>
      <c r="K3825" t="s">
        <v>249</v>
      </c>
      <c r="L3825">
        <v>200000</v>
      </c>
      <c r="M3825">
        <v>250000</v>
      </c>
    </row>
    <row r="3826" spans="1:13" x14ac:dyDescent="0.25">
      <c r="A3826" t="s">
        <v>4492</v>
      </c>
      <c r="B3826">
        <v>2023</v>
      </c>
      <c r="C3826" t="s">
        <v>551</v>
      </c>
      <c r="D3826" t="s">
        <v>34</v>
      </c>
      <c r="E3826" t="s">
        <v>52</v>
      </c>
      <c r="F3826" s="1">
        <v>37357</v>
      </c>
      <c r="G3826">
        <v>2002</v>
      </c>
      <c r="H3826" t="s">
        <v>217</v>
      </c>
      <c r="I3826" t="s">
        <v>54</v>
      </c>
      <c r="J3826" t="s">
        <v>36</v>
      </c>
      <c r="K3826" t="s">
        <v>680</v>
      </c>
      <c r="L3826">
        <v>600000</v>
      </c>
      <c r="M3826">
        <v>600000</v>
      </c>
    </row>
    <row r="3827" spans="1:13" x14ac:dyDescent="0.25">
      <c r="A3827" t="s">
        <v>4493</v>
      </c>
      <c r="B3827">
        <v>2024</v>
      </c>
      <c r="C3827" t="s">
        <v>370</v>
      </c>
      <c r="D3827" t="s">
        <v>548</v>
      </c>
      <c r="E3827" t="s">
        <v>52</v>
      </c>
      <c r="F3827" s="1">
        <v>37357</v>
      </c>
      <c r="G3827">
        <v>2002</v>
      </c>
      <c r="H3827" t="s">
        <v>35</v>
      </c>
      <c r="I3827" t="s">
        <v>23</v>
      </c>
      <c r="J3827" t="s">
        <v>67</v>
      </c>
      <c r="K3827" t="s">
        <v>185</v>
      </c>
      <c r="L3827">
        <v>1500000</v>
      </c>
      <c r="M3827">
        <v>1500000</v>
      </c>
    </row>
    <row r="3828" spans="1:13" x14ac:dyDescent="0.25">
      <c r="A3828" t="s">
        <v>4494</v>
      </c>
      <c r="B3828">
        <v>2024</v>
      </c>
      <c r="C3828" t="s">
        <v>551</v>
      </c>
      <c r="D3828" t="s">
        <v>551</v>
      </c>
      <c r="E3828" t="s">
        <v>15</v>
      </c>
      <c r="F3828" s="1">
        <v>37357</v>
      </c>
      <c r="G3828">
        <v>2002</v>
      </c>
      <c r="H3828" t="s">
        <v>31</v>
      </c>
      <c r="I3828" t="s">
        <v>23</v>
      </c>
      <c r="J3828" t="s">
        <v>55</v>
      </c>
      <c r="K3828" t="s">
        <v>557</v>
      </c>
      <c r="L3828">
        <v>125000</v>
      </c>
      <c r="M3828">
        <v>150000</v>
      </c>
    </row>
    <row r="3829" spans="1:13" x14ac:dyDescent="0.25">
      <c r="A3829" t="s">
        <v>4495</v>
      </c>
      <c r="B3829">
        <v>2024</v>
      </c>
      <c r="C3829" t="s">
        <v>445</v>
      </c>
      <c r="D3829" t="s">
        <v>445</v>
      </c>
      <c r="E3829" t="s">
        <v>15</v>
      </c>
      <c r="F3829" s="1">
        <v>37357</v>
      </c>
      <c r="G3829">
        <v>2002</v>
      </c>
      <c r="H3829" t="s">
        <v>217</v>
      </c>
      <c r="I3829" t="s">
        <v>54</v>
      </c>
      <c r="J3829" t="s">
        <v>47</v>
      </c>
      <c r="K3829" t="s">
        <v>2061</v>
      </c>
      <c r="L3829">
        <v>300000</v>
      </c>
      <c r="M3829">
        <v>400000</v>
      </c>
    </row>
    <row r="3830" spans="1:13" x14ac:dyDescent="0.25">
      <c r="A3830" t="s">
        <v>4496</v>
      </c>
      <c r="B3830">
        <v>2024</v>
      </c>
      <c r="C3830" t="s">
        <v>325</v>
      </c>
      <c r="D3830" t="s">
        <v>325</v>
      </c>
      <c r="E3830" t="s">
        <v>15</v>
      </c>
      <c r="F3830" s="1">
        <v>37357</v>
      </c>
      <c r="G3830">
        <v>2002</v>
      </c>
      <c r="H3830" t="s">
        <v>22</v>
      </c>
      <c r="I3830" t="s">
        <v>23</v>
      </c>
      <c r="J3830" t="s">
        <v>28</v>
      </c>
      <c r="K3830" t="s">
        <v>829</v>
      </c>
      <c r="L3830">
        <v>250000</v>
      </c>
      <c r="M3830">
        <v>400000</v>
      </c>
    </row>
    <row r="3831" spans="1:13" x14ac:dyDescent="0.25">
      <c r="A3831" t="s">
        <v>4497</v>
      </c>
      <c r="B3831">
        <v>2023</v>
      </c>
      <c r="C3831" t="s">
        <v>488</v>
      </c>
      <c r="D3831" t="s">
        <v>488</v>
      </c>
      <c r="E3831" t="s">
        <v>15</v>
      </c>
      <c r="F3831" s="1">
        <v>37358</v>
      </c>
      <c r="G3831">
        <v>2002</v>
      </c>
      <c r="H3831" t="s">
        <v>53</v>
      </c>
      <c r="I3831" t="s">
        <v>54</v>
      </c>
      <c r="J3831" t="s">
        <v>67</v>
      </c>
      <c r="K3831" t="s">
        <v>839</v>
      </c>
      <c r="L3831">
        <v>375000</v>
      </c>
      <c r="M3831">
        <v>375000</v>
      </c>
    </row>
    <row r="3832" spans="1:13" x14ac:dyDescent="0.25">
      <c r="A3832" t="s">
        <v>4498</v>
      </c>
      <c r="B3832">
        <v>2024</v>
      </c>
      <c r="C3832" t="s">
        <v>413</v>
      </c>
      <c r="D3832" t="s">
        <v>413</v>
      </c>
      <c r="E3832" t="s">
        <v>15</v>
      </c>
      <c r="F3832" s="1">
        <v>37358</v>
      </c>
      <c r="G3832">
        <v>2002</v>
      </c>
      <c r="H3832" t="s">
        <v>59</v>
      </c>
      <c r="I3832" t="s">
        <v>17</v>
      </c>
      <c r="J3832" t="s">
        <v>24</v>
      </c>
      <c r="K3832" t="s">
        <v>32</v>
      </c>
      <c r="L3832">
        <v>6000000</v>
      </c>
      <c r="M3832">
        <v>6000000</v>
      </c>
    </row>
    <row r="3833" spans="1:13" x14ac:dyDescent="0.25">
      <c r="A3833" t="s">
        <v>4499</v>
      </c>
      <c r="B3833">
        <v>2024</v>
      </c>
      <c r="C3833" t="s">
        <v>355</v>
      </c>
      <c r="D3833" t="s">
        <v>355</v>
      </c>
      <c r="E3833" t="s">
        <v>15</v>
      </c>
      <c r="F3833" s="1">
        <v>37358</v>
      </c>
      <c r="G3833">
        <v>2002</v>
      </c>
      <c r="H3833" t="s">
        <v>31</v>
      </c>
      <c r="I3833" t="s">
        <v>23</v>
      </c>
      <c r="J3833" t="s">
        <v>60</v>
      </c>
      <c r="K3833" t="s">
        <v>832</v>
      </c>
      <c r="L3833">
        <v>10000000</v>
      </c>
      <c r="M3833">
        <v>10000000</v>
      </c>
    </row>
    <row r="3834" spans="1:13" x14ac:dyDescent="0.25">
      <c r="A3834" t="s">
        <v>4500</v>
      </c>
      <c r="B3834">
        <v>2023</v>
      </c>
      <c r="C3834" t="s">
        <v>341</v>
      </c>
      <c r="D3834" t="s">
        <v>1584</v>
      </c>
      <c r="E3834" t="s">
        <v>52</v>
      </c>
      <c r="F3834" s="1">
        <v>37359</v>
      </c>
      <c r="G3834">
        <v>2002</v>
      </c>
      <c r="H3834" t="s">
        <v>16</v>
      </c>
      <c r="I3834" t="s">
        <v>17</v>
      </c>
      <c r="J3834" t="s">
        <v>18</v>
      </c>
      <c r="K3834" t="s">
        <v>861</v>
      </c>
      <c r="L3834">
        <v>300000</v>
      </c>
      <c r="M3834">
        <v>300000</v>
      </c>
    </row>
    <row r="3835" spans="1:13" x14ac:dyDescent="0.25">
      <c r="A3835" t="s">
        <v>4501</v>
      </c>
      <c r="B3835">
        <v>2024</v>
      </c>
      <c r="C3835" t="s">
        <v>2973</v>
      </c>
      <c r="D3835" t="s">
        <v>2973</v>
      </c>
      <c r="E3835" t="s">
        <v>15</v>
      </c>
      <c r="F3835" s="1">
        <v>37359</v>
      </c>
      <c r="G3835">
        <v>2002</v>
      </c>
      <c r="H3835" t="s">
        <v>95</v>
      </c>
      <c r="I3835" t="s">
        <v>95</v>
      </c>
      <c r="J3835" t="s">
        <v>24</v>
      </c>
      <c r="K3835" t="s">
        <v>243</v>
      </c>
      <c r="L3835">
        <v>3000000</v>
      </c>
      <c r="M3835">
        <v>3000000</v>
      </c>
    </row>
    <row r="3836" spans="1:13" x14ac:dyDescent="0.25">
      <c r="A3836" t="s">
        <v>4502</v>
      </c>
      <c r="B3836">
        <v>2024</v>
      </c>
      <c r="C3836" t="s">
        <v>370</v>
      </c>
      <c r="D3836" t="s">
        <v>370</v>
      </c>
      <c r="E3836" t="s">
        <v>15</v>
      </c>
      <c r="F3836" s="1">
        <v>37359</v>
      </c>
      <c r="G3836">
        <v>2002</v>
      </c>
      <c r="H3836" t="s">
        <v>31</v>
      </c>
      <c r="I3836" t="s">
        <v>23</v>
      </c>
      <c r="J3836" t="s">
        <v>67</v>
      </c>
      <c r="K3836" t="s">
        <v>350</v>
      </c>
      <c r="L3836">
        <v>2500000</v>
      </c>
      <c r="M3836">
        <v>2500000</v>
      </c>
    </row>
    <row r="3837" spans="1:13" x14ac:dyDescent="0.25">
      <c r="A3837" t="s">
        <v>4503</v>
      </c>
      <c r="B3837">
        <v>2024</v>
      </c>
      <c r="C3837" t="s">
        <v>34</v>
      </c>
      <c r="D3837" t="s">
        <v>1397</v>
      </c>
      <c r="E3837" t="s">
        <v>52</v>
      </c>
      <c r="F3837" s="1">
        <v>37359</v>
      </c>
      <c r="G3837">
        <v>2002</v>
      </c>
      <c r="H3837" t="s">
        <v>46</v>
      </c>
      <c r="I3837" t="s">
        <v>17</v>
      </c>
      <c r="J3837" t="s">
        <v>75</v>
      </c>
      <c r="K3837" t="s">
        <v>492</v>
      </c>
      <c r="L3837">
        <v>550000</v>
      </c>
      <c r="M3837">
        <v>550000</v>
      </c>
    </row>
    <row r="3838" spans="1:13" x14ac:dyDescent="0.25">
      <c r="A3838" t="s">
        <v>4504</v>
      </c>
      <c r="B3838">
        <v>2023</v>
      </c>
      <c r="C3838" t="s">
        <v>393</v>
      </c>
      <c r="D3838" t="s">
        <v>393</v>
      </c>
      <c r="E3838" t="s">
        <v>15</v>
      </c>
      <c r="F3838" s="1">
        <v>37360</v>
      </c>
      <c r="G3838">
        <v>2002</v>
      </c>
      <c r="H3838" t="s">
        <v>124</v>
      </c>
      <c r="I3838" t="s">
        <v>54</v>
      </c>
      <c r="J3838" t="s">
        <v>67</v>
      </c>
      <c r="K3838" t="s">
        <v>1297</v>
      </c>
      <c r="L3838">
        <v>1300000</v>
      </c>
      <c r="M3838">
        <v>1300000</v>
      </c>
    </row>
    <row r="3839" spans="1:13" x14ac:dyDescent="0.25">
      <c r="A3839" t="s">
        <v>4505</v>
      </c>
      <c r="B3839">
        <v>2024</v>
      </c>
      <c r="C3839" t="s">
        <v>543</v>
      </c>
      <c r="D3839" t="s">
        <v>370</v>
      </c>
      <c r="E3839" t="s">
        <v>52</v>
      </c>
      <c r="F3839" s="1">
        <v>37360</v>
      </c>
      <c r="G3839">
        <v>2002</v>
      </c>
      <c r="H3839" t="s">
        <v>22</v>
      </c>
      <c r="I3839" t="s">
        <v>23</v>
      </c>
      <c r="J3839" t="s">
        <v>75</v>
      </c>
      <c r="K3839" t="s">
        <v>379</v>
      </c>
      <c r="L3839">
        <v>400000</v>
      </c>
      <c r="M3839">
        <v>400000</v>
      </c>
    </row>
    <row r="3840" spans="1:13" x14ac:dyDescent="0.25">
      <c r="A3840" t="s">
        <v>4506</v>
      </c>
      <c r="B3840">
        <v>2021</v>
      </c>
      <c r="C3840" t="s">
        <v>341</v>
      </c>
      <c r="D3840" t="s">
        <v>341</v>
      </c>
      <c r="E3840" t="s">
        <v>15</v>
      </c>
      <c r="F3840" s="1">
        <v>37361</v>
      </c>
      <c r="G3840">
        <v>2002</v>
      </c>
      <c r="H3840" t="s">
        <v>124</v>
      </c>
      <c r="I3840" t="s">
        <v>54</v>
      </c>
      <c r="J3840" t="s">
        <v>18</v>
      </c>
      <c r="K3840" t="s">
        <v>1125</v>
      </c>
      <c r="L3840">
        <v>175000</v>
      </c>
      <c r="M3840">
        <v>225000</v>
      </c>
    </row>
    <row r="3841" spans="1:13" x14ac:dyDescent="0.25">
      <c r="A3841" t="s">
        <v>4507</v>
      </c>
      <c r="B3841">
        <v>2021</v>
      </c>
      <c r="C3841" t="s">
        <v>378</v>
      </c>
      <c r="D3841" t="s">
        <v>378</v>
      </c>
      <c r="E3841" t="s">
        <v>15</v>
      </c>
      <c r="F3841" s="1">
        <v>37361</v>
      </c>
      <c r="G3841">
        <v>2002</v>
      </c>
      <c r="H3841" t="s">
        <v>95</v>
      </c>
      <c r="I3841" t="s">
        <v>95</v>
      </c>
      <c r="J3841" t="s">
        <v>75</v>
      </c>
      <c r="K3841" t="s">
        <v>634</v>
      </c>
    </row>
    <row r="3842" spans="1:13" x14ac:dyDescent="0.25">
      <c r="A3842" t="s">
        <v>4508</v>
      </c>
      <c r="B3842">
        <v>2021</v>
      </c>
      <c r="C3842" t="s">
        <v>467</v>
      </c>
      <c r="D3842" t="s">
        <v>467</v>
      </c>
      <c r="E3842" t="s">
        <v>15</v>
      </c>
      <c r="F3842" s="1">
        <v>37361</v>
      </c>
      <c r="G3842">
        <v>2002</v>
      </c>
      <c r="H3842" t="s">
        <v>22</v>
      </c>
      <c r="I3842" t="s">
        <v>23</v>
      </c>
      <c r="J3842" t="s">
        <v>60</v>
      </c>
      <c r="K3842" t="s">
        <v>735</v>
      </c>
      <c r="L3842">
        <v>100000</v>
      </c>
      <c r="M3842">
        <v>100000</v>
      </c>
    </row>
    <row r="3843" spans="1:13" x14ac:dyDescent="0.25">
      <c r="A3843" t="s">
        <v>4509</v>
      </c>
      <c r="B3843">
        <v>2024</v>
      </c>
      <c r="C3843" t="s">
        <v>450</v>
      </c>
      <c r="D3843" t="s">
        <v>450</v>
      </c>
      <c r="E3843" t="s">
        <v>15</v>
      </c>
      <c r="F3843" s="1">
        <v>37361</v>
      </c>
      <c r="G3843">
        <v>2002</v>
      </c>
      <c r="H3843" t="s">
        <v>217</v>
      </c>
      <c r="I3843" t="s">
        <v>54</v>
      </c>
      <c r="J3843" t="s">
        <v>112</v>
      </c>
      <c r="K3843" t="s">
        <v>599</v>
      </c>
      <c r="L3843">
        <v>8000000</v>
      </c>
      <c r="M3843">
        <v>8000000</v>
      </c>
    </row>
    <row r="3844" spans="1:13" x14ac:dyDescent="0.25">
      <c r="A3844" t="s">
        <v>4510</v>
      </c>
      <c r="B3844">
        <v>2018</v>
      </c>
      <c r="C3844" t="s">
        <v>450</v>
      </c>
      <c r="D3844" t="s">
        <v>450</v>
      </c>
      <c r="E3844" t="s">
        <v>15</v>
      </c>
      <c r="F3844" s="1">
        <v>37362</v>
      </c>
      <c r="G3844">
        <v>2002</v>
      </c>
      <c r="H3844" t="s">
        <v>124</v>
      </c>
      <c r="I3844" t="s">
        <v>54</v>
      </c>
      <c r="J3844" t="s">
        <v>112</v>
      </c>
      <c r="K3844" t="s">
        <v>538</v>
      </c>
      <c r="L3844">
        <v>25000</v>
      </c>
      <c r="M3844">
        <v>25000</v>
      </c>
    </row>
    <row r="3845" spans="1:13" x14ac:dyDescent="0.25">
      <c r="A3845" t="s">
        <v>4511</v>
      </c>
      <c r="B3845">
        <v>2023</v>
      </c>
      <c r="C3845" t="s">
        <v>378</v>
      </c>
      <c r="D3845" t="s">
        <v>378</v>
      </c>
      <c r="E3845" t="s">
        <v>15</v>
      </c>
      <c r="F3845" s="1">
        <v>37362</v>
      </c>
      <c r="G3845">
        <v>2002</v>
      </c>
      <c r="H3845" t="s">
        <v>46</v>
      </c>
      <c r="I3845" t="s">
        <v>17</v>
      </c>
      <c r="J3845" t="s">
        <v>75</v>
      </c>
      <c r="K3845" t="s">
        <v>516</v>
      </c>
      <c r="L3845">
        <v>1300000</v>
      </c>
      <c r="M3845">
        <v>1300000</v>
      </c>
    </row>
    <row r="3846" spans="1:13" x14ac:dyDescent="0.25">
      <c r="A3846" t="s">
        <v>4512</v>
      </c>
      <c r="B3846">
        <v>2024</v>
      </c>
      <c r="C3846" t="s">
        <v>494</v>
      </c>
      <c r="D3846" t="s">
        <v>450</v>
      </c>
      <c r="E3846" t="s">
        <v>52</v>
      </c>
      <c r="F3846" s="1">
        <v>37362</v>
      </c>
      <c r="G3846">
        <v>2002</v>
      </c>
      <c r="H3846" t="s">
        <v>95</v>
      </c>
      <c r="I3846" t="s">
        <v>95</v>
      </c>
      <c r="J3846" t="s">
        <v>36</v>
      </c>
      <c r="K3846" t="s">
        <v>157</v>
      </c>
      <c r="L3846">
        <v>20000000</v>
      </c>
      <c r="M3846">
        <v>20000000</v>
      </c>
    </row>
    <row r="3847" spans="1:13" x14ac:dyDescent="0.25">
      <c r="A3847" t="s">
        <v>4513</v>
      </c>
      <c r="B3847">
        <v>2024</v>
      </c>
      <c r="C3847" t="s">
        <v>378</v>
      </c>
      <c r="D3847" t="s">
        <v>378</v>
      </c>
      <c r="E3847" t="s">
        <v>15</v>
      </c>
      <c r="F3847" s="1">
        <v>37362</v>
      </c>
      <c r="G3847">
        <v>2002</v>
      </c>
      <c r="H3847" t="s">
        <v>95</v>
      </c>
      <c r="I3847" t="s">
        <v>95</v>
      </c>
      <c r="J3847" t="s">
        <v>75</v>
      </c>
      <c r="K3847" t="s">
        <v>631</v>
      </c>
      <c r="L3847">
        <v>25000</v>
      </c>
      <c r="M3847">
        <v>25000</v>
      </c>
    </row>
    <row r="3848" spans="1:13" x14ac:dyDescent="0.25">
      <c r="A3848" t="s">
        <v>4514</v>
      </c>
      <c r="B3848">
        <v>2020</v>
      </c>
      <c r="C3848" t="s">
        <v>1546</v>
      </c>
      <c r="D3848" t="s">
        <v>1546</v>
      </c>
      <c r="E3848" t="s">
        <v>15</v>
      </c>
      <c r="F3848" s="1">
        <v>37363</v>
      </c>
      <c r="G3848">
        <v>2002</v>
      </c>
      <c r="H3848" t="s">
        <v>46</v>
      </c>
      <c r="I3848" t="s">
        <v>17</v>
      </c>
      <c r="J3848" t="s">
        <v>71</v>
      </c>
      <c r="K3848" t="s">
        <v>471</v>
      </c>
      <c r="L3848">
        <v>150000</v>
      </c>
      <c r="M3848">
        <v>150000</v>
      </c>
    </row>
    <row r="3849" spans="1:13" x14ac:dyDescent="0.25">
      <c r="A3849" t="s">
        <v>4515</v>
      </c>
      <c r="B3849">
        <v>2021</v>
      </c>
      <c r="C3849" t="s">
        <v>325</v>
      </c>
      <c r="D3849" t="s">
        <v>325</v>
      </c>
      <c r="E3849" t="s">
        <v>15</v>
      </c>
      <c r="F3849" s="1">
        <v>37363</v>
      </c>
      <c r="G3849">
        <v>2002</v>
      </c>
      <c r="H3849" t="s">
        <v>46</v>
      </c>
      <c r="I3849" t="s">
        <v>17</v>
      </c>
      <c r="J3849" t="s">
        <v>28</v>
      </c>
      <c r="K3849" t="s">
        <v>490</v>
      </c>
      <c r="L3849">
        <v>50000</v>
      </c>
      <c r="M3849">
        <v>50000</v>
      </c>
    </row>
    <row r="3850" spans="1:13" x14ac:dyDescent="0.25">
      <c r="A3850" t="s">
        <v>4516</v>
      </c>
      <c r="B3850">
        <v>2022</v>
      </c>
      <c r="C3850" t="s">
        <v>378</v>
      </c>
      <c r="D3850" t="s">
        <v>378</v>
      </c>
      <c r="E3850" t="s">
        <v>15</v>
      </c>
      <c r="F3850" s="1">
        <v>37363</v>
      </c>
      <c r="G3850">
        <v>2002</v>
      </c>
      <c r="H3850" t="s">
        <v>217</v>
      </c>
      <c r="I3850" t="s">
        <v>54</v>
      </c>
      <c r="J3850" t="s">
        <v>75</v>
      </c>
      <c r="K3850" t="s">
        <v>516</v>
      </c>
      <c r="L3850">
        <v>25000</v>
      </c>
      <c r="M3850">
        <v>25000</v>
      </c>
    </row>
    <row r="3851" spans="1:13" x14ac:dyDescent="0.25">
      <c r="A3851" t="s">
        <v>4517</v>
      </c>
      <c r="B3851">
        <v>2023</v>
      </c>
      <c r="C3851" t="s">
        <v>50</v>
      </c>
      <c r="D3851" t="s">
        <v>50</v>
      </c>
      <c r="E3851" t="s">
        <v>15</v>
      </c>
      <c r="F3851" s="1">
        <v>37363</v>
      </c>
      <c r="G3851">
        <v>2002</v>
      </c>
      <c r="H3851" t="s">
        <v>53</v>
      </c>
      <c r="I3851" t="s">
        <v>54</v>
      </c>
      <c r="J3851" t="s">
        <v>55</v>
      </c>
      <c r="K3851" t="s">
        <v>443</v>
      </c>
      <c r="L3851">
        <v>150000</v>
      </c>
      <c r="M3851">
        <v>150000</v>
      </c>
    </row>
    <row r="3852" spans="1:13" x14ac:dyDescent="0.25">
      <c r="A3852" t="s">
        <v>4518</v>
      </c>
      <c r="B3852">
        <v>2023</v>
      </c>
      <c r="C3852" t="s">
        <v>336</v>
      </c>
      <c r="D3852" t="s">
        <v>336</v>
      </c>
      <c r="E3852" t="s">
        <v>15</v>
      </c>
      <c r="F3852" s="1">
        <v>37363</v>
      </c>
      <c r="G3852">
        <v>2002</v>
      </c>
      <c r="H3852" t="s">
        <v>46</v>
      </c>
      <c r="I3852" t="s">
        <v>17</v>
      </c>
      <c r="J3852" t="s">
        <v>24</v>
      </c>
      <c r="K3852" t="s">
        <v>2420</v>
      </c>
      <c r="L3852">
        <v>900000</v>
      </c>
      <c r="M3852">
        <v>1500000</v>
      </c>
    </row>
    <row r="3853" spans="1:13" x14ac:dyDescent="0.25">
      <c r="A3853" t="s">
        <v>4519</v>
      </c>
      <c r="B3853">
        <v>2024</v>
      </c>
      <c r="C3853" t="s">
        <v>378</v>
      </c>
      <c r="D3853" t="s">
        <v>189</v>
      </c>
      <c r="E3853" t="s">
        <v>52</v>
      </c>
      <c r="F3853" s="1">
        <v>37363</v>
      </c>
      <c r="G3853">
        <v>2002</v>
      </c>
      <c r="H3853" t="s">
        <v>217</v>
      </c>
      <c r="I3853" t="s">
        <v>54</v>
      </c>
      <c r="J3853" t="s">
        <v>75</v>
      </c>
      <c r="K3853" t="s">
        <v>1383</v>
      </c>
      <c r="L3853">
        <v>5000000</v>
      </c>
      <c r="M3853">
        <v>5000000</v>
      </c>
    </row>
    <row r="3854" spans="1:13" x14ac:dyDescent="0.25">
      <c r="A3854" t="s">
        <v>4520</v>
      </c>
      <c r="B3854">
        <v>2024</v>
      </c>
      <c r="C3854" t="s">
        <v>1265</v>
      </c>
      <c r="D3854" t="s">
        <v>1265</v>
      </c>
      <c r="E3854" t="s">
        <v>15</v>
      </c>
      <c r="F3854" s="1">
        <v>37363</v>
      </c>
      <c r="G3854">
        <v>2002</v>
      </c>
      <c r="H3854" t="s">
        <v>53</v>
      </c>
      <c r="I3854" t="s">
        <v>54</v>
      </c>
      <c r="J3854" t="s">
        <v>55</v>
      </c>
      <c r="K3854" t="s">
        <v>1346</v>
      </c>
      <c r="L3854">
        <v>900000</v>
      </c>
      <c r="M3854">
        <v>900000</v>
      </c>
    </row>
    <row r="3855" spans="1:13" x14ac:dyDescent="0.25">
      <c r="A3855" t="s">
        <v>4521</v>
      </c>
      <c r="B3855">
        <v>2021</v>
      </c>
      <c r="C3855" t="s">
        <v>327</v>
      </c>
      <c r="D3855" t="s">
        <v>327</v>
      </c>
      <c r="E3855" t="s">
        <v>15</v>
      </c>
      <c r="F3855" s="1">
        <v>37364</v>
      </c>
      <c r="G3855">
        <v>2002</v>
      </c>
      <c r="H3855" t="s">
        <v>53</v>
      </c>
      <c r="I3855" t="s">
        <v>54</v>
      </c>
      <c r="J3855" t="s">
        <v>75</v>
      </c>
      <c r="K3855" t="s">
        <v>631</v>
      </c>
      <c r="L3855">
        <v>400000</v>
      </c>
      <c r="M3855">
        <v>1500000</v>
      </c>
    </row>
    <row r="3856" spans="1:13" x14ac:dyDescent="0.25">
      <c r="A3856" t="s">
        <v>4522</v>
      </c>
      <c r="B3856">
        <v>2021</v>
      </c>
      <c r="C3856" t="s">
        <v>229</v>
      </c>
      <c r="D3856" t="s">
        <v>229</v>
      </c>
      <c r="E3856" t="s">
        <v>15</v>
      </c>
      <c r="F3856" s="1">
        <v>37364</v>
      </c>
      <c r="G3856">
        <v>2002</v>
      </c>
      <c r="H3856" t="s">
        <v>95</v>
      </c>
      <c r="I3856" t="s">
        <v>95</v>
      </c>
      <c r="J3856" t="s">
        <v>71</v>
      </c>
      <c r="K3856" t="s">
        <v>253</v>
      </c>
      <c r="L3856">
        <v>50000</v>
      </c>
      <c r="M3856">
        <v>100000</v>
      </c>
    </row>
    <row r="3857" spans="1:13" x14ac:dyDescent="0.25">
      <c r="A3857" t="s">
        <v>4523</v>
      </c>
      <c r="B3857">
        <v>2022</v>
      </c>
      <c r="C3857" t="s">
        <v>413</v>
      </c>
      <c r="D3857" t="s">
        <v>413</v>
      </c>
      <c r="E3857" t="s">
        <v>15</v>
      </c>
      <c r="F3857" s="1">
        <v>37364</v>
      </c>
      <c r="G3857">
        <v>2002</v>
      </c>
      <c r="H3857" t="s">
        <v>124</v>
      </c>
      <c r="I3857" t="s">
        <v>54</v>
      </c>
      <c r="J3857" t="s">
        <v>24</v>
      </c>
      <c r="K3857" t="s">
        <v>2420</v>
      </c>
      <c r="L3857">
        <v>100000</v>
      </c>
      <c r="M3857">
        <v>100000</v>
      </c>
    </row>
    <row r="3858" spans="1:13" x14ac:dyDescent="0.25">
      <c r="A3858" t="s">
        <v>4524</v>
      </c>
      <c r="B3858">
        <v>2023</v>
      </c>
      <c r="C3858" t="s">
        <v>364</v>
      </c>
      <c r="D3858" t="s">
        <v>364</v>
      </c>
      <c r="E3858" t="s">
        <v>15</v>
      </c>
      <c r="F3858" s="1">
        <v>37364</v>
      </c>
      <c r="G3858">
        <v>2002</v>
      </c>
      <c r="H3858" t="s">
        <v>31</v>
      </c>
      <c r="I3858" t="s">
        <v>23</v>
      </c>
      <c r="J3858" t="s">
        <v>71</v>
      </c>
      <c r="K3858" t="s">
        <v>72</v>
      </c>
      <c r="L3858">
        <v>2400000</v>
      </c>
      <c r="M3858">
        <v>3000000</v>
      </c>
    </row>
    <row r="3859" spans="1:13" x14ac:dyDescent="0.25">
      <c r="A3859" t="s">
        <v>4525</v>
      </c>
      <c r="B3859">
        <v>2020</v>
      </c>
      <c r="C3859" t="s">
        <v>50</v>
      </c>
      <c r="D3859" t="s">
        <v>50</v>
      </c>
      <c r="E3859" t="s">
        <v>15</v>
      </c>
      <c r="F3859" s="1">
        <v>37365</v>
      </c>
      <c r="G3859">
        <v>2002</v>
      </c>
      <c r="H3859" t="s">
        <v>35</v>
      </c>
      <c r="I3859" t="s">
        <v>23</v>
      </c>
      <c r="J3859" t="s">
        <v>55</v>
      </c>
      <c r="K3859" t="s">
        <v>964</v>
      </c>
    </row>
    <row r="3860" spans="1:13" x14ac:dyDescent="0.25">
      <c r="A3860" t="s">
        <v>4526</v>
      </c>
      <c r="B3860">
        <v>2022</v>
      </c>
      <c r="C3860" t="s">
        <v>364</v>
      </c>
      <c r="D3860" t="s">
        <v>364</v>
      </c>
      <c r="E3860" t="s">
        <v>15</v>
      </c>
      <c r="F3860" s="1">
        <v>37365</v>
      </c>
      <c r="G3860">
        <v>2002</v>
      </c>
      <c r="H3860" t="s">
        <v>46</v>
      </c>
      <c r="I3860" t="s">
        <v>17</v>
      </c>
      <c r="J3860" t="s">
        <v>71</v>
      </c>
      <c r="K3860" t="s">
        <v>269</v>
      </c>
      <c r="L3860">
        <v>400000</v>
      </c>
      <c r="M3860">
        <v>600000</v>
      </c>
    </row>
    <row r="3861" spans="1:13" x14ac:dyDescent="0.25">
      <c r="A3861" t="s">
        <v>4527</v>
      </c>
      <c r="B3861">
        <v>2022</v>
      </c>
      <c r="C3861" t="s">
        <v>413</v>
      </c>
      <c r="D3861" t="s">
        <v>413</v>
      </c>
      <c r="E3861" t="s">
        <v>15</v>
      </c>
      <c r="F3861" s="1">
        <v>37365</v>
      </c>
      <c r="G3861">
        <v>2002</v>
      </c>
      <c r="H3861" t="s">
        <v>46</v>
      </c>
      <c r="I3861" t="s">
        <v>17</v>
      </c>
      <c r="J3861" t="s">
        <v>24</v>
      </c>
      <c r="K3861" t="s">
        <v>245</v>
      </c>
      <c r="L3861">
        <v>150000</v>
      </c>
      <c r="M3861">
        <v>150000</v>
      </c>
    </row>
    <row r="3862" spans="1:13" x14ac:dyDescent="0.25">
      <c r="A3862" t="s">
        <v>4528</v>
      </c>
      <c r="B3862">
        <v>2024</v>
      </c>
      <c r="C3862" t="s">
        <v>494</v>
      </c>
      <c r="D3862" t="s">
        <v>494</v>
      </c>
      <c r="E3862" t="s">
        <v>15</v>
      </c>
      <c r="F3862" s="1">
        <v>37365</v>
      </c>
      <c r="G3862">
        <v>2002</v>
      </c>
      <c r="H3862" t="s">
        <v>46</v>
      </c>
      <c r="I3862" t="s">
        <v>17</v>
      </c>
      <c r="J3862" t="s">
        <v>112</v>
      </c>
      <c r="K3862" t="s">
        <v>115</v>
      </c>
      <c r="L3862">
        <v>1000000</v>
      </c>
      <c r="M3862">
        <v>1000000</v>
      </c>
    </row>
    <row r="3863" spans="1:13" x14ac:dyDescent="0.25">
      <c r="A3863" t="s">
        <v>4529</v>
      </c>
      <c r="B3863">
        <v>2021</v>
      </c>
      <c r="C3863" t="s">
        <v>364</v>
      </c>
      <c r="D3863" t="s">
        <v>364</v>
      </c>
      <c r="E3863" t="s">
        <v>15</v>
      </c>
      <c r="F3863" s="1">
        <v>37366</v>
      </c>
      <c r="G3863">
        <v>2002</v>
      </c>
      <c r="H3863" t="s">
        <v>31</v>
      </c>
      <c r="I3863" t="s">
        <v>23</v>
      </c>
      <c r="J3863" t="s">
        <v>71</v>
      </c>
      <c r="K3863" t="s">
        <v>441</v>
      </c>
      <c r="L3863">
        <v>175000</v>
      </c>
      <c r="M3863">
        <v>175000</v>
      </c>
    </row>
    <row r="3864" spans="1:13" x14ac:dyDescent="0.25">
      <c r="A3864" t="s">
        <v>4530</v>
      </c>
      <c r="B3864">
        <v>2023</v>
      </c>
      <c r="C3864" t="s">
        <v>50</v>
      </c>
      <c r="D3864" t="s">
        <v>50</v>
      </c>
      <c r="E3864" t="s">
        <v>15</v>
      </c>
      <c r="F3864" s="1">
        <v>37366</v>
      </c>
      <c r="G3864">
        <v>2002</v>
      </c>
      <c r="H3864" t="s">
        <v>95</v>
      </c>
      <c r="I3864" t="s">
        <v>95</v>
      </c>
      <c r="J3864" t="s">
        <v>55</v>
      </c>
      <c r="K3864" t="s">
        <v>1346</v>
      </c>
      <c r="L3864">
        <v>50000</v>
      </c>
      <c r="M3864">
        <v>50000</v>
      </c>
    </row>
    <row r="3865" spans="1:13" x14ac:dyDescent="0.25">
      <c r="A3865" t="s">
        <v>4531</v>
      </c>
      <c r="B3865">
        <v>2023</v>
      </c>
      <c r="C3865" t="s">
        <v>445</v>
      </c>
      <c r="D3865" t="s">
        <v>445</v>
      </c>
      <c r="E3865" t="s">
        <v>15</v>
      </c>
      <c r="F3865" s="1">
        <v>37366</v>
      </c>
      <c r="G3865">
        <v>2002</v>
      </c>
      <c r="H3865" t="s">
        <v>53</v>
      </c>
      <c r="I3865" t="s">
        <v>54</v>
      </c>
      <c r="J3865" t="s">
        <v>28</v>
      </c>
      <c r="K3865" t="s">
        <v>317</v>
      </c>
      <c r="L3865">
        <v>200000</v>
      </c>
      <c r="M3865">
        <v>400000</v>
      </c>
    </row>
    <row r="3866" spans="1:13" x14ac:dyDescent="0.25">
      <c r="A3866" t="s">
        <v>4532</v>
      </c>
      <c r="B3866">
        <v>2024</v>
      </c>
      <c r="C3866" t="s">
        <v>370</v>
      </c>
      <c r="D3866" t="s">
        <v>370</v>
      </c>
      <c r="E3866" t="s">
        <v>15</v>
      </c>
      <c r="F3866" s="1">
        <v>37366</v>
      </c>
      <c r="G3866">
        <v>2002</v>
      </c>
      <c r="H3866" t="s">
        <v>59</v>
      </c>
      <c r="I3866" t="s">
        <v>17</v>
      </c>
      <c r="J3866" t="s">
        <v>67</v>
      </c>
      <c r="K3866" t="s">
        <v>301</v>
      </c>
      <c r="L3866">
        <v>1800000</v>
      </c>
      <c r="M3866">
        <v>6000000</v>
      </c>
    </row>
    <row r="3867" spans="1:13" x14ac:dyDescent="0.25">
      <c r="A3867" t="s">
        <v>4533</v>
      </c>
      <c r="B3867">
        <v>2024</v>
      </c>
      <c r="C3867" t="s">
        <v>467</v>
      </c>
      <c r="D3867" t="s">
        <v>467</v>
      </c>
      <c r="E3867" t="s">
        <v>15</v>
      </c>
      <c r="F3867" s="1">
        <v>37366</v>
      </c>
      <c r="G3867">
        <v>2002</v>
      </c>
      <c r="H3867" t="s">
        <v>53</v>
      </c>
      <c r="I3867" t="s">
        <v>54</v>
      </c>
      <c r="J3867" t="s">
        <v>36</v>
      </c>
      <c r="K3867" t="s">
        <v>690</v>
      </c>
      <c r="L3867">
        <v>32000000</v>
      </c>
      <c r="M3867">
        <v>32000000</v>
      </c>
    </row>
    <row r="3868" spans="1:13" x14ac:dyDescent="0.25">
      <c r="A3868" t="s">
        <v>4534</v>
      </c>
      <c r="B3868">
        <v>2024</v>
      </c>
      <c r="C3868" t="s">
        <v>450</v>
      </c>
      <c r="D3868" t="s">
        <v>450</v>
      </c>
      <c r="E3868" t="s">
        <v>15</v>
      </c>
      <c r="F3868" s="1">
        <v>37366</v>
      </c>
      <c r="G3868">
        <v>2002</v>
      </c>
      <c r="H3868" t="s">
        <v>31</v>
      </c>
      <c r="I3868" t="s">
        <v>23</v>
      </c>
      <c r="J3868" t="s">
        <v>112</v>
      </c>
      <c r="K3868" t="s">
        <v>473</v>
      </c>
      <c r="L3868">
        <v>750000</v>
      </c>
      <c r="M3868">
        <v>750000</v>
      </c>
    </row>
    <row r="3869" spans="1:13" x14ac:dyDescent="0.25">
      <c r="A3869" t="s">
        <v>4535</v>
      </c>
      <c r="B3869">
        <v>2023</v>
      </c>
      <c r="C3869" t="s">
        <v>1569</v>
      </c>
      <c r="D3869" t="s">
        <v>1569</v>
      </c>
      <c r="E3869" t="s">
        <v>15</v>
      </c>
      <c r="F3869" s="1">
        <v>37367</v>
      </c>
      <c r="G3869">
        <v>2002</v>
      </c>
      <c r="H3869" t="s">
        <v>217</v>
      </c>
      <c r="I3869" t="s">
        <v>54</v>
      </c>
      <c r="J3869" t="s">
        <v>60</v>
      </c>
      <c r="K3869" t="s">
        <v>559</v>
      </c>
      <c r="L3869">
        <v>50000</v>
      </c>
      <c r="M3869">
        <v>100000</v>
      </c>
    </row>
    <row r="3870" spans="1:13" x14ac:dyDescent="0.25">
      <c r="A3870" t="s">
        <v>4536</v>
      </c>
      <c r="B3870">
        <v>2024</v>
      </c>
      <c r="C3870" t="s">
        <v>393</v>
      </c>
      <c r="D3870" t="s">
        <v>393</v>
      </c>
      <c r="E3870" t="s">
        <v>15</v>
      </c>
      <c r="F3870" s="1">
        <v>37367</v>
      </c>
      <c r="G3870">
        <v>2002</v>
      </c>
      <c r="H3870" t="s">
        <v>31</v>
      </c>
      <c r="I3870" t="s">
        <v>23</v>
      </c>
      <c r="J3870" t="s">
        <v>40</v>
      </c>
      <c r="K3870" t="s">
        <v>43</v>
      </c>
      <c r="L3870">
        <v>12000000</v>
      </c>
      <c r="M3870">
        <v>13000000</v>
      </c>
    </row>
    <row r="3871" spans="1:13" x14ac:dyDescent="0.25">
      <c r="A3871" t="s">
        <v>4537</v>
      </c>
      <c r="B3871">
        <v>2020</v>
      </c>
      <c r="C3871" t="s">
        <v>413</v>
      </c>
      <c r="D3871" t="s">
        <v>413</v>
      </c>
      <c r="E3871" t="s">
        <v>15</v>
      </c>
      <c r="F3871" s="1">
        <v>37368</v>
      </c>
      <c r="G3871">
        <v>2002</v>
      </c>
      <c r="H3871" t="s">
        <v>217</v>
      </c>
      <c r="I3871" t="s">
        <v>54</v>
      </c>
      <c r="J3871" t="s">
        <v>24</v>
      </c>
      <c r="K3871" t="s">
        <v>245</v>
      </c>
      <c r="L3871">
        <v>800000</v>
      </c>
      <c r="M3871">
        <v>800000</v>
      </c>
    </row>
    <row r="3872" spans="1:13" x14ac:dyDescent="0.25">
      <c r="A3872" t="s">
        <v>4538</v>
      </c>
      <c r="B3872">
        <v>2021</v>
      </c>
      <c r="C3872" t="s">
        <v>467</v>
      </c>
      <c r="D3872" t="s">
        <v>467</v>
      </c>
      <c r="E3872" t="s">
        <v>15</v>
      </c>
      <c r="F3872" s="1">
        <v>37368</v>
      </c>
      <c r="G3872">
        <v>2002</v>
      </c>
      <c r="H3872" t="s">
        <v>59</v>
      </c>
      <c r="I3872" t="s">
        <v>17</v>
      </c>
      <c r="J3872" t="s">
        <v>60</v>
      </c>
      <c r="K3872" t="s">
        <v>806</v>
      </c>
      <c r="L3872">
        <v>500000</v>
      </c>
      <c r="M3872">
        <v>600000</v>
      </c>
    </row>
    <row r="3873" spans="1:13" x14ac:dyDescent="0.25">
      <c r="A3873" t="s">
        <v>4539</v>
      </c>
      <c r="B3873">
        <v>2021</v>
      </c>
      <c r="C3873" t="s">
        <v>325</v>
      </c>
      <c r="D3873" t="s">
        <v>325</v>
      </c>
      <c r="E3873" t="s">
        <v>15</v>
      </c>
      <c r="F3873" s="1">
        <v>37368</v>
      </c>
      <c r="G3873">
        <v>2002</v>
      </c>
      <c r="H3873" t="s">
        <v>124</v>
      </c>
      <c r="I3873" t="s">
        <v>54</v>
      </c>
      <c r="J3873" t="s">
        <v>28</v>
      </c>
      <c r="K3873" t="s">
        <v>29</v>
      </c>
      <c r="L3873">
        <v>100000</v>
      </c>
      <c r="M3873">
        <v>200000</v>
      </c>
    </row>
    <row r="3874" spans="1:13" x14ac:dyDescent="0.25">
      <c r="A3874" t="s">
        <v>4540</v>
      </c>
      <c r="B3874">
        <v>2022</v>
      </c>
      <c r="C3874" t="s">
        <v>364</v>
      </c>
      <c r="D3874" t="s">
        <v>364</v>
      </c>
      <c r="E3874" t="s">
        <v>15</v>
      </c>
      <c r="F3874" s="1">
        <v>37368</v>
      </c>
      <c r="G3874">
        <v>2002</v>
      </c>
      <c r="H3874" t="s">
        <v>31</v>
      </c>
      <c r="I3874" t="s">
        <v>23</v>
      </c>
      <c r="J3874" t="s">
        <v>40</v>
      </c>
      <c r="K3874" t="s">
        <v>133</v>
      </c>
      <c r="L3874">
        <v>6500000</v>
      </c>
      <c r="M3874">
        <v>7000000</v>
      </c>
    </row>
    <row r="3875" spans="1:13" x14ac:dyDescent="0.25">
      <c r="A3875" t="s">
        <v>4541</v>
      </c>
      <c r="B3875">
        <v>2023</v>
      </c>
      <c r="C3875" t="s">
        <v>551</v>
      </c>
      <c r="D3875" t="s">
        <v>551</v>
      </c>
      <c r="E3875" t="s">
        <v>15</v>
      </c>
      <c r="F3875" s="1">
        <v>37368</v>
      </c>
      <c r="G3875">
        <v>2002</v>
      </c>
      <c r="H3875" t="s">
        <v>217</v>
      </c>
      <c r="I3875" t="s">
        <v>54</v>
      </c>
      <c r="J3875" t="s">
        <v>75</v>
      </c>
      <c r="K3875" t="s">
        <v>76</v>
      </c>
      <c r="L3875">
        <v>450000</v>
      </c>
      <c r="M3875">
        <v>550000</v>
      </c>
    </row>
    <row r="3876" spans="1:13" x14ac:dyDescent="0.25">
      <c r="A3876" t="s">
        <v>4542</v>
      </c>
      <c r="B3876">
        <v>2024</v>
      </c>
      <c r="C3876" t="s">
        <v>450</v>
      </c>
      <c r="D3876" t="s">
        <v>450</v>
      </c>
      <c r="E3876" t="s">
        <v>15</v>
      </c>
      <c r="F3876" s="1">
        <v>37368</v>
      </c>
      <c r="G3876">
        <v>2002</v>
      </c>
      <c r="H3876" t="s">
        <v>95</v>
      </c>
      <c r="I3876" t="s">
        <v>95</v>
      </c>
      <c r="J3876" t="s">
        <v>112</v>
      </c>
      <c r="K3876" t="s">
        <v>578</v>
      </c>
      <c r="L3876">
        <v>250000</v>
      </c>
      <c r="M3876">
        <v>250000</v>
      </c>
    </row>
    <row r="3877" spans="1:13" x14ac:dyDescent="0.25">
      <c r="A3877" t="s">
        <v>4543</v>
      </c>
      <c r="B3877">
        <v>2024</v>
      </c>
      <c r="C3877" t="s">
        <v>413</v>
      </c>
      <c r="D3877" t="s">
        <v>413</v>
      </c>
      <c r="E3877" t="s">
        <v>15</v>
      </c>
      <c r="F3877" s="1">
        <v>37368</v>
      </c>
      <c r="G3877">
        <v>2002</v>
      </c>
      <c r="H3877" t="s">
        <v>217</v>
      </c>
      <c r="I3877" t="s">
        <v>54</v>
      </c>
      <c r="J3877" t="s">
        <v>24</v>
      </c>
      <c r="K3877" t="s">
        <v>1193</v>
      </c>
      <c r="L3877">
        <v>3000000</v>
      </c>
      <c r="M3877">
        <v>4000000</v>
      </c>
    </row>
    <row r="3878" spans="1:13" x14ac:dyDescent="0.25">
      <c r="A3878" t="s">
        <v>4544</v>
      </c>
      <c r="B3878">
        <v>2024</v>
      </c>
      <c r="C3878" t="s">
        <v>325</v>
      </c>
      <c r="D3878" t="s">
        <v>325</v>
      </c>
      <c r="E3878" t="s">
        <v>15</v>
      </c>
      <c r="F3878" s="1">
        <v>37368</v>
      </c>
      <c r="G3878">
        <v>2002</v>
      </c>
      <c r="H3878" t="s">
        <v>53</v>
      </c>
      <c r="I3878" t="s">
        <v>54</v>
      </c>
      <c r="J3878" t="s">
        <v>28</v>
      </c>
      <c r="K3878" t="s">
        <v>824</v>
      </c>
      <c r="L3878">
        <v>150000</v>
      </c>
      <c r="M3878">
        <v>300000</v>
      </c>
    </row>
    <row r="3879" spans="1:13" x14ac:dyDescent="0.25">
      <c r="A3879" t="s">
        <v>4545</v>
      </c>
      <c r="B3879">
        <v>2019</v>
      </c>
      <c r="C3879" t="s">
        <v>341</v>
      </c>
      <c r="D3879" t="s">
        <v>341</v>
      </c>
      <c r="E3879" t="s">
        <v>15</v>
      </c>
      <c r="F3879" s="1">
        <v>37369</v>
      </c>
      <c r="G3879">
        <v>2002</v>
      </c>
      <c r="H3879" t="s">
        <v>46</v>
      </c>
      <c r="I3879" t="s">
        <v>17</v>
      </c>
      <c r="J3879" t="s">
        <v>18</v>
      </c>
      <c r="K3879" t="s">
        <v>285</v>
      </c>
      <c r="L3879">
        <v>150000</v>
      </c>
      <c r="M3879">
        <v>150000</v>
      </c>
    </row>
    <row r="3880" spans="1:13" x14ac:dyDescent="0.25">
      <c r="A3880" t="s">
        <v>4546</v>
      </c>
      <c r="B3880">
        <v>2021</v>
      </c>
      <c r="C3880" t="s">
        <v>494</v>
      </c>
      <c r="D3880" t="s">
        <v>494</v>
      </c>
      <c r="E3880" t="s">
        <v>15</v>
      </c>
      <c r="F3880" s="1">
        <v>37369</v>
      </c>
      <c r="G3880">
        <v>2002</v>
      </c>
      <c r="H3880" t="s">
        <v>53</v>
      </c>
      <c r="I3880" t="s">
        <v>54</v>
      </c>
      <c r="J3880" t="s">
        <v>112</v>
      </c>
      <c r="K3880" t="s">
        <v>115</v>
      </c>
      <c r="L3880">
        <v>550000</v>
      </c>
      <c r="M3880">
        <v>1000000</v>
      </c>
    </row>
    <row r="3881" spans="1:13" x14ac:dyDescent="0.25">
      <c r="A3881" t="s">
        <v>4547</v>
      </c>
      <c r="B3881">
        <v>2023</v>
      </c>
      <c r="C3881" t="s">
        <v>378</v>
      </c>
      <c r="D3881" t="s">
        <v>378</v>
      </c>
      <c r="E3881" t="s">
        <v>15</v>
      </c>
      <c r="F3881" s="1">
        <v>37369</v>
      </c>
      <c r="G3881">
        <v>2002</v>
      </c>
      <c r="H3881" t="s">
        <v>22</v>
      </c>
      <c r="I3881" t="s">
        <v>23</v>
      </c>
      <c r="J3881" t="s">
        <v>75</v>
      </c>
      <c r="K3881" t="s">
        <v>814</v>
      </c>
      <c r="L3881">
        <v>500000</v>
      </c>
      <c r="M3881">
        <v>700000</v>
      </c>
    </row>
    <row r="3882" spans="1:13" x14ac:dyDescent="0.25">
      <c r="A3882" t="s">
        <v>4548</v>
      </c>
      <c r="B3882">
        <v>2023</v>
      </c>
      <c r="C3882" t="s">
        <v>467</v>
      </c>
      <c r="D3882" t="s">
        <v>467</v>
      </c>
      <c r="E3882" t="s">
        <v>15</v>
      </c>
      <c r="F3882" s="1">
        <v>37369</v>
      </c>
      <c r="G3882">
        <v>2002</v>
      </c>
      <c r="H3882" t="s">
        <v>59</v>
      </c>
      <c r="I3882" t="s">
        <v>17</v>
      </c>
      <c r="J3882" t="s">
        <v>60</v>
      </c>
      <c r="K3882" t="s">
        <v>298</v>
      </c>
      <c r="L3882">
        <v>300000</v>
      </c>
      <c r="M3882">
        <v>800000</v>
      </c>
    </row>
    <row r="3883" spans="1:13" x14ac:dyDescent="0.25">
      <c r="A3883" t="s">
        <v>4549</v>
      </c>
      <c r="B3883">
        <v>2024</v>
      </c>
      <c r="C3883" t="s">
        <v>425</v>
      </c>
      <c r="D3883" t="s">
        <v>425</v>
      </c>
      <c r="E3883" t="s">
        <v>15</v>
      </c>
      <c r="F3883" s="1">
        <v>37369</v>
      </c>
      <c r="G3883">
        <v>2002</v>
      </c>
      <c r="H3883" t="s">
        <v>22</v>
      </c>
      <c r="I3883" t="s">
        <v>23</v>
      </c>
      <c r="J3883" t="s">
        <v>75</v>
      </c>
      <c r="K3883" t="s">
        <v>1047</v>
      </c>
      <c r="L3883">
        <v>6000000</v>
      </c>
      <c r="M3883">
        <v>6000000</v>
      </c>
    </row>
    <row r="3884" spans="1:13" x14ac:dyDescent="0.25">
      <c r="A3884" t="s">
        <v>4550</v>
      </c>
      <c r="B3884">
        <v>2024</v>
      </c>
      <c r="C3884" t="s">
        <v>359</v>
      </c>
      <c r="D3884" t="s">
        <v>359</v>
      </c>
      <c r="E3884" t="s">
        <v>15</v>
      </c>
      <c r="F3884" s="1">
        <v>37369</v>
      </c>
      <c r="G3884">
        <v>2002</v>
      </c>
      <c r="H3884" t="s">
        <v>217</v>
      </c>
      <c r="I3884" t="s">
        <v>54</v>
      </c>
      <c r="J3884" t="s">
        <v>18</v>
      </c>
      <c r="K3884" t="s">
        <v>151</v>
      </c>
      <c r="L3884">
        <v>2500000</v>
      </c>
      <c r="M3884">
        <v>2800000</v>
      </c>
    </row>
    <row r="3885" spans="1:13" x14ac:dyDescent="0.25">
      <c r="A3885" t="s">
        <v>4551</v>
      </c>
      <c r="B3885">
        <v>2024</v>
      </c>
      <c r="C3885" t="s">
        <v>413</v>
      </c>
      <c r="D3885" t="s">
        <v>413</v>
      </c>
      <c r="E3885" t="s">
        <v>15</v>
      </c>
      <c r="F3885" s="1">
        <v>37369</v>
      </c>
      <c r="G3885">
        <v>2002</v>
      </c>
      <c r="H3885" t="s">
        <v>31</v>
      </c>
      <c r="I3885" t="s">
        <v>23</v>
      </c>
      <c r="J3885" t="s">
        <v>24</v>
      </c>
      <c r="K3885" t="s">
        <v>619</v>
      </c>
      <c r="L3885">
        <v>8000000</v>
      </c>
      <c r="M3885">
        <v>10000000</v>
      </c>
    </row>
    <row r="3886" spans="1:13" x14ac:dyDescent="0.25">
      <c r="A3886" t="s">
        <v>4552</v>
      </c>
      <c r="B3886">
        <v>2019</v>
      </c>
      <c r="C3886" t="s">
        <v>343</v>
      </c>
      <c r="D3886" t="s">
        <v>343</v>
      </c>
      <c r="E3886" t="s">
        <v>15</v>
      </c>
      <c r="F3886" s="1">
        <v>37370</v>
      </c>
      <c r="G3886">
        <v>2002</v>
      </c>
      <c r="H3886" t="s">
        <v>95</v>
      </c>
      <c r="I3886" t="s">
        <v>95</v>
      </c>
      <c r="J3886" t="s">
        <v>96</v>
      </c>
      <c r="K3886" t="s">
        <v>606</v>
      </c>
      <c r="L3886">
        <v>450000</v>
      </c>
      <c r="M3886">
        <v>600000</v>
      </c>
    </row>
    <row r="3887" spans="1:13" x14ac:dyDescent="0.25">
      <c r="A3887" t="s">
        <v>4553</v>
      </c>
      <c r="B3887">
        <v>2022</v>
      </c>
      <c r="C3887" t="s">
        <v>34</v>
      </c>
      <c r="D3887" t="s">
        <v>668</v>
      </c>
      <c r="E3887" t="s">
        <v>52</v>
      </c>
      <c r="F3887" s="1">
        <v>37370</v>
      </c>
      <c r="G3887">
        <v>2002</v>
      </c>
      <c r="H3887" t="s">
        <v>16</v>
      </c>
      <c r="I3887" t="s">
        <v>17</v>
      </c>
      <c r="J3887" t="s">
        <v>55</v>
      </c>
      <c r="K3887" t="s">
        <v>177</v>
      </c>
      <c r="L3887">
        <v>275000</v>
      </c>
      <c r="M3887">
        <v>300000</v>
      </c>
    </row>
    <row r="3888" spans="1:13" x14ac:dyDescent="0.25">
      <c r="A3888" t="s">
        <v>4554</v>
      </c>
      <c r="B3888">
        <v>2022</v>
      </c>
      <c r="C3888" t="s">
        <v>370</v>
      </c>
      <c r="D3888" t="s">
        <v>370</v>
      </c>
      <c r="E3888" t="s">
        <v>15</v>
      </c>
      <c r="F3888" s="1">
        <v>37370</v>
      </c>
      <c r="G3888">
        <v>2002</v>
      </c>
      <c r="H3888" t="s">
        <v>31</v>
      </c>
      <c r="I3888" t="s">
        <v>23</v>
      </c>
      <c r="J3888" t="s">
        <v>67</v>
      </c>
      <c r="K3888" t="s">
        <v>1318</v>
      </c>
    </row>
    <row r="3889" spans="1:13" x14ac:dyDescent="0.25">
      <c r="A3889" t="s">
        <v>4555</v>
      </c>
      <c r="B3889">
        <v>2020</v>
      </c>
      <c r="C3889" t="s">
        <v>396</v>
      </c>
      <c r="D3889" t="s">
        <v>336</v>
      </c>
      <c r="E3889" t="s">
        <v>52</v>
      </c>
      <c r="F3889" s="1">
        <v>37371</v>
      </c>
      <c r="G3889">
        <v>2002</v>
      </c>
      <c r="H3889" t="s">
        <v>124</v>
      </c>
      <c r="I3889" t="s">
        <v>54</v>
      </c>
      <c r="J3889" t="s">
        <v>96</v>
      </c>
      <c r="K3889" t="s">
        <v>309</v>
      </c>
      <c r="L3889">
        <v>450000</v>
      </c>
      <c r="M3889">
        <v>450000</v>
      </c>
    </row>
    <row r="3890" spans="1:13" x14ac:dyDescent="0.25">
      <c r="A3890" t="s">
        <v>4556</v>
      </c>
      <c r="B3890">
        <v>2020</v>
      </c>
      <c r="C3890" t="s">
        <v>364</v>
      </c>
      <c r="D3890" t="s">
        <v>364</v>
      </c>
      <c r="E3890" t="s">
        <v>15</v>
      </c>
      <c r="F3890" s="1">
        <v>37371</v>
      </c>
      <c r="G3890">
        <v>2002</v>
      </c>
      <c r="H3890" t="s">
        <v>31</v>
      </c>
      <c r="I3890" t="s">
        <v>23</v>
      </c>
      <c r="J3890" t="s">
        <v>71</v>
      </c>
      <c r="K3890" t="s">
        <v>604</v>
      </c>
      <c r="L3890">
        <v>175000</v>
      </c>
      <c r="M3890">
        <v>175000</v>
      </c>
    </row>
    <row r="3891" spans="1:13" x14ac:dyDescent="0.25">
      <c r="A3891" t="s">
        <v>4557</v>
      </c>
      <c r="B3891">
        <v>2021</v>
      </c>
      <c r="C3891" t="s">
        <v>364</v>
      </c>
      <c r="D3891" t="s">
        <v>364</v>
      </c>
      <c r="E3891" t="s">
        <v>15</v>
      </c>
      <c r="F3891" s="1">
        <v>37371</v>
      </c>
      <c r="G3891">
        <v>2002</v>
      </c>
      <c r="H3891" t="s">
        <v>53</v>
      </c>
      <c r="I3891" t="s">
        <v>54</v>
      </c>
      <c r="J3891" t="s">
        <v>71</v>
      </c>
      <c r="K3891" t="s">
        <v>505</v>
      </c>
      <c r="L3891">
        <v>100000</v>
      </c>
      <c r="M3891">
        <v>250000</v>
      </c>
    </row>
    <row r="3892" spans="1:13" x14ac:dyDescent="0.25">
      <c r="A3892" t="s">
        <v>4558</v>
      </c>
      <c r="B3892">
        <v>2024</v>
      </c>
      <c r="C3892" t="s">
        <v>341</v>
      </c>
      <c r="D3892" t="s">
        <v>341</v>
      </c>
      <c r="E3892" t="s">
        <v>15</v>
      </c>
      <c r="F3892" s="1">
        <v>37371</v>
      </c>
      <c r="G3892">
        <v>2002</v>
      </c>
      <c r="H3892" t="s">
        <v>124</v>
      </c>
      <c r="I3892" t="s">
        <v>54</v>
      </c>
      <c r="J3892" t="s">
        <v>18</v>
      </c>
      <c r="K3892" t="s">
        <v>285</v>
      </c>
      <c r="L3892">
        <v>100000</v>
      </c>
      <c r="M3892">
        <v>350000</v>
      </c>
    </row>
    <row r="3893" spans="1:13" x14ac:dyDescent="0.25">
      <c r="A3893" t="s">
        <v>4559</v>
      </c>
      <c r="B3893">
        <v>2024</v>
      </c>
      <c r="C3893" t="s">
        <v>1012</v>
      </c>
      <c r="D3893" t="s">
        <v>1012</v>
      </c>
      <c r="E3893" t="s">
        <v>15</v>
      </c>
      <c r="F3893" s="1">
        <v>37371</v>
      </c>
      <c r="G3893">
        <v>2002</v>
      </c>
      <c r="H3893" t="s">
        <v>22</v>
      </c>
      <c r="I3893" t="s">
        <v>23</v>
      </c>
      <c r="J3893" t="s">
        <v>60</v>
      </c>
      <c r="K3893" t="s">
        <v>735</v>
      </c>
      <c r="L3893">
        <v>4000000</v>
      </c>
      <c r="M3893">
        <v>4000000</v>
      </c>
    </row>
    <row r="3894" spans="1:13" x14ac:dyDescent="0.25">
      <c r="A3894" t="s">
        <v>4560</v>
      </c>
      <c r="B3894">
        <v>2024</v>
      </c>
      <c r="C3894" t="s">
        <v>413</v>
      </c>
      <c r="D3894" t="s">
        <v>413</v>
      </c>
      <c r="E3894" t="s">
        <v>15</v>
      </c>
      <c r="F3894" s="1">
        <v>37371</v>
      </c>
      <c r="G3894">
        <v>2002</v>
      </c>
      <c r="H3894" t="s">
        <v>31</v>
      </c>
      <c r="I3894" t="s">
        <v>23</v>
      </c>
      <c r="J3894" t="s">
        <v>24</v>
      </c>
      <c r="K3894" t="s">
        <v>1193</v>
      </c>
      <c r="L3894">
        <v>1500000</v>
      </c>
      <c r="M3894">
        <v>1500000</v>
      </c>
    </row>
    <row r="3895" spans="1:13" x14ac:dyDescent="0.25">
      <c r="A3895" t="s">
        <v>4561</v>
      </c>
      <c r="B3895">
        <v>2020</v>
      </c>
      <c r="C3895" t="s">
        <v>325</v>
      </c>
      <c r="D3895" t="s">
        <v>325</v>
      </c>
      <c r="E3895" t="s">
        <v>15</v>
      </c>
      <c r="F3895" s="1">
        <v>37372</v>
      </c>
      <c r="G3895">
        <v>2002</v>
      </c>
      <c r="H3895" t="s">
        <v>16</v>
      </c>
      <c r="I3895" t="s">
        <v>17</v>
      </c>
      <c r="J3895" t="s">
        <v>28</v>
      </c>
      <c r="K3895" t="s">
        <v>845</v>
      </c>
    </row>
    <row r="3896" spans="1:13" x14ac:dyDescent="0.25">
      <c r="A3896" t="s">
        <v>4562</v>
      </c>
      <c r="B3896">
        <v>2022</v>
      </c>
      <c r="C3896" t="s">
        <v>378</v>
      </c>
      <c r="D3896" t="s">
        <v>327</v>
      </c>
      <c r="E3896" t="s">
        <v>52</v>
      </c>
      <c r="F3896" s="1">
        <v>37372</v>
      </c>
      <c r="G3896">
        <v>2002</v>
      </c>
      <c r="H3896" t="s">
        <v>31</v>
      </c>
      <c r="I3896" t="s">
        <v>23</v>
      </c>
      <c r="J3896" t="s">
        <v>75</v>
      </c>
      <c r="K3896" t="s">
        <v>453</v>
      </c>
      <c r="L3896">
        <v>100000</v>
      </c>
      <c r="M3896">
        <v>150000</v>
      </c>
    </row>
    <row r="3897" spans="1:13" x14ac:dyDescent="0.25">
      <c r="A3897" t="s">
        <v>4563</v>
      </c>
      <c r="B3897">
        <v>2023</v>
      </c>
      <c r="C3897" t="s">
        <v>34</v>
      </c>
      <c r="D3897" t="s">
        <v>34</v>
      </c>
      <c r="E3897" t="s">
        <v>15</v>
      </c>
      <c r="F3897" s="1">
        <v>37372</v>
      </c>
      <c r="G3897">
        <v>2002</v>
      </c>
      <c r="H3897" t="s">
        <v>46</v>
      </c>
      <c r="I3897" t="s">
        <v>17</v>
      </c>
      <c r="J3897" t="s">
        <v>36</v>
      </c>
      <c r="K3897" t="s">
        <v>794</v>
      </c>
      <c r="L3897">
        <v>5000000</v>
      </c>
      <c r="M3897">
        <v>5000000</v>
      </c>
    </row>
    <row r="3898" spans="1:13" x14ac:dyDescent="0.25">
      <c r="A3898" t="s">
        <v>4564</v>
      </c>
      <c r="B3898">
        <v>2023</v>
      </c>
      <c r="C3898" t="s">
        <v>343</v>
      </c>
      <c r="D3898" t="s">
        <v>343</v>
      </c>
      <c r="E3898" t="s">
        <v>15</v>
      </c>
      <c r="F3898" s="1">
        <v>37372</v>
      </c>
      <c r="G3898">
        <v>2002</v>
      </c>
      <c r="H3898" t="s">
        <v>31</v>
      </c>
      <c r="I3898" t="s">
        <v>23</v>
      </c>
      <c r="J3898" t="s">
        <v>67</v>
      </c>
      <c r="K3898" t="s">
        <v>185</v>
      </c>
      <c r="L3898">
        <v>100000</v>
      </c>
      <c r="M3898">
        <v>350000</v>
      </c>
    </row>
    <row r="3899" spans="1:13" x14ac:dyDescent="0.25">
      <c r="A3899" t="s">
        <v>4565</v>
      </c>
      <c r="B3899">
        <v>2023</v>
      </c>
      <c r="C3899" t="s">
        <v>378</v>
      </c>
      <c r="D3899" t="s">
        <v>378</v>
      </c>
      <c r="E3899" t="s">
        <v>15</v>
      </c>
      <c r="F3899" s="1">
        <v>37372</v>
      </c>
      <c r="G3899">
        <v>2002</v>
      </c>
      <c r="H3899" t="s">
        <v>46</v>
      </c>
      <c r="I3899" t="s">
        <v>17</v>
      </c>
      <c r="J3899" t="s">
        <v>75</v>
      </c>
      <c r="K3899" t="s">
        <v>634</v>
      </c>
      <c r="L3899">
        <v>800000</v>
      </c>
      <c r="M3899">
        <v>1200000</v>
      </c>
    </row>
    <row r="3900" spans="1:13" x14ac:dyDescent="0.25">
      <c r="A3900" t="s">
        <v>4566</v>
      </c>
      <c r="B3900">
        <v>2023</v>
      </c>
      <c r="C3900" t="s">
        <v>707</v>
      </c>
      <c r="D3900" t="s">
        <v>707</v>
      </c>
      <c r="E3900" t="s">
        <v>15</v>
      </c>
      <c r="F3900" s="1">
        <v>37372</v>
      </c>
      <c r="G3900">
        <v>2002</v>
      </c>
      <c r="H3900" t="s">
        <v>22</v>
      </c>
      <c r="I3900" t="s">
        <v>23</v>
      </c>
      <c r="J3900" t="s">
        <v>85</v>
      </c>
      <c r="K3900" t="s">
        <v>576</v>
      </c>
      <c r="L3900">
        <v>800000</v>
      </c>
      <c r="M3900">
        <v>1500000</v>
      </c>
    </row>
    <row r="3901" spans="1:13" x14ac:dyDescent="0.25">
      <c r="A3901" t="s">
        <v>4567</v>
      </c>
      <c r="B3901">
        <v>2024</v>
      </c>
      <c r="C3901" t="s">
        <v>658</v>
      </c>
      <c r="D3901" t="s">
        <v>179</v>
      </c>
      <c r="E3901" t="s">
        <v>52</v>
      </c>
      <c r="F3901" s="1">
        <v>37372</v>
      </c>
      <c r="G3901">
        <v>2002</v>
      </c>
      <c r="H3901" t="s">
        <v>31</v>
      </c>
      <c r="I3901" t="s">
        <v>23</v>
      </c>
      <c r="J3901" t="s">
        <v>47</v>
      </c>
      <c r="K3901" t="s">
        <v>640</v>
      </c>
      <c r="L3901">
        <v>300000</v>
      </c>
      <c r="M3901">
        <v>300000</v>
      </c>
    </row>
    <row r="3902" spans="1:13" x14ac:dyDescent="0.25">
      <c r="A3902" t="s">
        <v>4568</v>
      </c>
      <c r="B3902">
        <v>2020</v>
      </c>
      <c r="C3902" t="s">
        <v>450</v>
      </c>
      <c r="D3902" t="s">
        <v>450</v>
      </c>
      <c r="E3902" t="s">
        <v>15</v>
      </c>
      <c r="F3902" s="1">
        <v>37373</v>
      </c>
      <c r="G3902">
        <v>2002</v>
      </c>
      <c r="H3902" t="s">
        <v>95</v>
      </c>
      <c r="I3902" t="s">
        <v>95</v>
      </c>
      <c r="J3902" t="s">
        <v>112</v>
      </c>
      <c r="K3902" t="s">
        <v>115</v>
      </c>
      <c r="L3902">
        <v>100000</v>
      </c>
      <c r="M3902">
        <v>100000</v>
      </c>
    </row>
    <row r="3903" spans="1:13" x14ac:dyDescent="0.25">
      <c r="A3903" t="s">
        <v>4569</v>
      </c>
      <c r="B3903">
        <v>2023</v>
      </c>
      <c r="C3903" t="s">
        <v>393</v>
      </c>
      <c r="D3903" t="s">
        <v>393</v>
      </c>
      <c r="E3903" t="s">
        <v>15</v>
      </c>
      <c r="F3903" s="1">
        <v>37373</v>
      </c>
      <c r="G3903">
        <v>2002</v>
      </c>
      <c r="H3903" t="s">
        <v>31</v>
      </c>
      <c r="I3903" t="s">
        <v>23</v>
      </c>
      <c r="J3903" t="s">
        <v>28</v>
      </c>
      <c r="K3903" t="s">
        <v>778</v>
      </c>
      <c r="L3903">
        <v>100000</v>
      </c>
      <c r="M3903">
        <v>200000</v>
      </c>
    </row>
    <row r="3904" spans="1:13" x14ac:dyDescent="0.25">
      <c r="A3904" t="s">
        <v>4570</v>
      </c>
      <c r="B3904">
        <v>2024</v>
      </c>
      <c r="C3904" t="s">
        <v>494</v>
      </c>
      <c r="D3904" t="s">
        <v>494</v>
      </c>
      <c r="E3904" t="s">
        <v>15</v>
      </c>
      <c r="F3904" s="1">
        <v>37373</v>
      </c>
      <c r="G3904">
        <v>2002</v>
      </c>
      <c r="H3904" t="s">
        <v>124</v>
      </c>
      <c r="I3904" t="s">
        <v>54</v>
      </c>
      <c r="J3904" t="s">
        <v>36</v>
      </c>
      <c r="K3904" t="s">
        <v>680</v>
      </c>
      <c r="L3904">
        <v>35000000</v>
      </c>
      <c r="M3904">
        <v>35000000</v>
      </c>
    </row>
    <row r="3905" spans="1:13" x14ac:dyDescent="0.25">
      <c r="A3905" t="s">
        <v>4571</v>
      </c>
      <c r="B3905">
        <v>2021</v>
      </c>
      <c r="C3905" t="s">
        <v>413</v>
      </c>
      <c r="D3905" t="s">
        <v>413</v>
      </c>
      <c r="E3905" t="s">
        <v>15</v>
      </c>
      <c r="F3905" s="1">
        <v>37374</v>
      </c>
      <c r="G3905">
        <v>2002</v>
      </c>
      <c r="H3905" t="s">
        <v>95</v>
      </c>
      <c r="I3905" t="s">
        <v>95</v>
      </c>
      <c r="J3905" t="s">
        <v>24</v>
      </c>
      <c r="K3905" t="s">
        <v>732</v>
      </c>
      <c r="L3905">
        <v>800000</v>
      </c>
      <c r="M3905">
        <v>800000</v>
      </c>
    </row>
    <row r="3906" spans="1:13" x14ac:dyDescent="0.25">
      <c r="A3906" t="s">
        <v>4572</v>
      </c>
      <c r="B3906">
        <v>2021</v>
      </c>
      <c r="C3906" t="s">
        <v>341</v>
      </c>
      <c r="D3906" t="s">
        <v>341</v>
      </c>
      <c r="E3906" t="s">
        <v>15</v>
      </c>
      <c r="F3906" s="1">
        <v>37374</v>
      </c>
      <c r="G3906">
        <v>2002</v>
      </c>
      <c r="H3906" t="s">
        <v>16</v>
      </c>
      <c r="I3906" t="s">
        <v>17</v>
      </c>
      <c r="J3906" t="s">
        <v>18</v>
      </c>
      <c r="K3906" t="s">
        <v>285</v>
      </c>
      <c r="L3906">
        <v>150000</v>
      </c>
      <c r="M3906">
        <v>200000</v>
      </c>
    </row>
    <row r="3907" spans="1:13" x14ac:dyDescent="0.25">
      <c r="A3907" t="s">
        <v>4573</v>
      </c>
      <c r="B3907">
        <v>2023</v>
      </c>
      <c r="C3907" t="s">
        <v>34</v>
      </c>
      <c r="D3907" t="s">
        <v>34</v>
      </c>
      <c r="E3907" t="s">
        <v>15</v>
      </c>
      <c r="F3907" s="1">
        <v>37374</v>
      </c>
      <c r="G3907">
        <v>2002</v>
      </c>
      <c r="H3907" t="s">
        <v>35</v>
      </c>
      <c r="I3907" t="s">
        <v>23</v>
      </c>
      <c r="J3907" t="s">
        <v>36</v>
      </c>
      <c r="K3907" t="s">
        <v>1219</v>
      </c>
      <c r="L3907">
        <v>300000</v>
      </c>
      <c r="M3907">
        <v>300000</v>
      </c>
    </row>
    <row r="3908" spans="1:13" x14ac:dyDescent="0.25">
      <c r="A3908" t="s">
        <v>4574</v>
      </c>
      <c r="B3908">
        <v>2019</v>
      </c>
      <c r="C3908" t="s">
        <v>327</v>
      </c>
      <c r="D3908" t="s">
        <v>327</v>
      </c>
      <c r="E3908" t="s">
        <v>15</v>
      </c>
      <c r="F3908" s="1">
        <v>37375</v>
      </c>
      <c r="G3908">
        <v>2002</v>
      </c>
      <c r="H3908" t="s">
        <v>95</v>
      </c>
      <c r="I3908" t="s">
        <v>95</v>
      </c>
      <c r="J3908" t="s">
        <v>47</v>
      </c>
      <c r="K3908" t="s">
        <v>311</v>
      </c>
    </row>
    <row r="3909" spans="1:13" x14ac:dyDescent="0.25">
      <c r="A3909" t="s">
        <v>4575</v>
      </c>
      <c r="B3909">
        <v>2020</v>
      </c>
      <c r="C3909" t="s">
        <v>370</v>
      </c>
      <c r="D3909" t="s">
        <v>370</v>
      </c>
      <c r="E3909" t="s">
        <v>15</v>
      </c>
      <c r="F3909" s="1">
        <v>37375</v>
      </c>
      <c r="G3909">
        <v>2002</v>
      </c>
      <c r="H3909" t="s">
        <v>22</v>
      </c>
      <c r="I3909" t="s">
        <v>23</v>
      </c>
      <c r="J3909" t="s">
        <v>67</v>
      </c>
      <c r="K3909" t="s">
        <v>1215</v>
      </c>
      <c r="L3909">
        <v>150000</v>
      </c>
      <c r="M3909">
        <v>150000</v>
      </c>
    </row>
    <row r="3910" spans="1:13" x14ac:dyDescent="0.25">
      <c r="A3910" t="s">
        <v>4576</v>
      </c>
      <c r="B3910">
        <v>2023</v>
      </c>
      <c r="C3910" t="s">
        <v>343</v>
      </c>
      <c r="D3910" t="s">
        <v>343</v>
      </c>
      <c r="E3910" t="s">
        <v>15</v>
      </c>
      <c r="F3910" s="1">
        <v>37375</v>
      </c>
      <c r="G3910">
        <v>2002</v>
      </c>
      <c r="H3910" t="s">
        <v>16</v>
      </c>
      <c r="I3910" t="s">
        <v>17</v>
      </c>
      <c r="J3910" t="s">
        <v>96</v>
      </c>
      <c r="K3910" t="s">
        <v>97</v>
      </c>
      <c r="L3910">
        <v>7500000</v>
      </c>
      <c r="M3910">
        <v>9000000</v>
      </c>
    </row>
    <row r="3911" spans="1:13" x14ac:dyDescent="0.25">
      <c r="A3911" t="s">
        <v>4577</v>
      </c>
      <c r="B3911">
        <v>2024</v>
      </c>
      <c r="C3911" t="s">
        <v>341</v>
      </c>
      <c r="D3911" t="s">
        <v>341</v>
      </c>
      <c r="E3911" t="s">
        <v>15</v>
      </c>
      <c r="F3911" s="1">
        <v>37375</v>
      </c>
      <c r="G3911">
        <v>2002</v>
      </c>
      <c r="H3911" t="s">
        <v>31</v>
      </c>
      <c r="I3911" t="s">
        <v>23</v>
      </c>
      <c r="J3911" t="s">
        <v>18</v>
      </c>
      <c r="K3911" t="s">
        <v>285</v>
      </c>
      <c r="L3911">
        <v>100000</v>
      </c>
      <c r="M3911">
        <v>275000</v>
      </c>
    </row>
    <row r="3912" spans="1:13" x14ac:dyDescent="0.25">
      <c r="A3912" t="s">
        <v>4578</v>
      </c>
      <c r="B3912">
        <v>2024</v>
      </c>
      <c r="C3912" t="s">
        <v>378</v>
      </c>
      <c r="D3912" t="s">
        <v>352</v>
      </c>
      <c r="E3912" t="s">
        <v>52</v>
      </c>
      <c r="F3912" s="1">
        <v>37375</v>
      </c>
      <c r="G3912">
        <v>2002</v>
      </c>
      <c r="H3912" t="s">
        <v>124</v>
      </c>
      <c r="I3912" t="s">
        <v>54</v>
      </c>
      <c r="J3912" t="s">
        <v>47</v>
      </c>
      <c r="K3912" t="s">
        <v>79</v>
      </c>
      <c r="L3912">
        <v>800000</v>
      </c>
      <c r="M3912">
        <v>800000</v>
      </c>
    </row>
    <row r="3913" spans="1:13" x14ac:dyDescent="0.25">
      <c r="A3913" t="s">
        <v>4579</v>
      </c>
      <c r="B3913">
        <v>2024</v>
      </c>
      <c r="C3913" t="s">
        <v>413</v>
      </c>
      <c r="D3913" t="s">
        <v>413</v>
      </c>
      <c r="E3913" t="s">
        <v>15</v>
      </c>
      <c r="F3913" s="1">
        <v>37375</v>
      </c>
      <c r="G3913">
        <v>2002</v>
      </c>
      <c r="H3913" t="s">
        <v>217</v>
      </c>
      <c r="I3913" t="s">
        <v>54</v>
      </c>
      <c r="J3913" t="s">
        <v>40</v>
      </c>
      <c r="K3913" t="s">
        <v>739</v>
      </c>
      <c r="L3913">
        <v>4000000</v>
      </c>
      <c r="M3913">
        <v>4000000</v>
      </c>
    </row>
    <row r="3914" spans="1:13" x14ac:dyDescent="0.25">
      <c r="A3914" t="s">
        <v>4580</v>
      </c>
      <c r="B3914">
        <v>2024</v>
      </c>
      <c r="C3914" t="s">
        <v>382</v>
      </c>
      <c r="D3914" t="s">
        <v>382</v>
      </c>
      <c r="E3914" t="s">
        <v>15</v>
      </c>
      <c r="F3914" s="1">
        <v>37375</v>
      </c>
      <c r="G3914">
        <v>2002</v>
      </c>
      <c r="H3914" t="s">
        <v>95</v>
      </c>
      <c r="I3914" t="s">
        <v>95</v>
      </c>
      <c r="J3914" t="s">
        <v>85</v>
      </c>
      <c r="K3914" t="s">
        <v>704</v>
      </c>
      <c r="L3914">
        <v>175000</v>
      </c>
      <c r="M3914">
        <v>175000</v>
      </c>
    </row>
    <row r="3915" spans="1:13" x14ac:dyDescent="0.25">
      <c r="A3915" t="s">
        <v>4581</v>
      </c>
      <c r="B3915">
        <v>2024</v>
      </c>
      <c r="C3915" t="s">
        <v>467</v>
      </c>
      <c r="D3915" t="s">
        <v>467</v>
      </c>
      <c r="E3915" t="s">
        <v>15</v>
      </c>
      <c r="F3915" s="1">
        <v>37375</v>
      </c>
      <c r="G3915">
        <v>2002</v>
      </c>
      <c r="H3915" t="s">
        <v>22</v>
      </c>
      <c r="I3915" t="s">
        <v>23</v>
      </c>
      <c r="J3915" t="s">
        <v>40</v>
      </c>
      <c r="K3915" t="s">
        <v>194</v>
      </c>
      <c r="L3915">
        <v>300000</v>
      </c>
      <c r="M3915">
        <v>350000</v>
      </c>
    </row>
    <row r="3916" spans="1:13" x14ac:dyDescent="0.25">
      <c r="A3916" t="s">
        <v>4582</v>
      </c>
      <c r="B3916">
        <v>2020</v>
      </c>
      <c r="C3916" t="s">
        <v>378</v>
      </c>
      <c r="D3916" t="s">
        <v>378</v>
      </c>
      <c r="E3916" t="s">
        <v>15</v>
      </c>
      <c r="F3916" s="1">
        <v>37376</v>
      </c>
      <c r="G3916">
        <v>2002</v>
      </c>
      <c r="H3916" t="s">
        <v>95</v>
      </c>
      <c r="I3916" t="s">
        <v>95</v>
      </c>
      <c r="J3916" t="s">
        <v>75</v>
      </c>
      <c r="K3916" t="s">
        <v>1444</v>
      </c>
      <c r="L3916">
        <v>50000</v>
      </c>
      <c r="M3916">
        <v>50000</v>
      </c>
    </row>
    <row r="3917" spans="1:13" x14ac:dyDescent="0.25">
      <c r="A3917" t="s">
        <v>4583</v>
      </c>
      <c r="B3917">
        <v>2022</v>
      </c>
      <c r="C3917" t="s">
        <v>364</v>
      </c>
      <c r="D3917" t="s">
        <v>364</v>
      </c>
      <c r="E3917" t="s">
        <v>15</v>
      </c>
      <c r="F3917" s="1">
        <v>37376</v>
      </c>
      <c r="G3917">
        <v>2002</v>
      </c>
      <c r="H3917" t="s">
        <v>22</v>
      </c>
      <c r="I3917" t="s">
        <v>23</v>
      </c>
      <c r="J3917" t="s">
        <v>71</v>
      </c>
      <c r="K3917" t="s">
        <v>230</v>
      </c>
      <c r="L3917">
        <v>25000</v>
      </c>
      <c r="M3917">
        <v>50000</v>
      </c>
    </row>
    <row r="3918" spans="1:13" x14ac:dyDescent="0.25">
      <c r="A3918" t="s">
        <v>4584</v>
      </c>
      <c r="B3918">
        <v>2023</v>
      </c>
      <c r="C3918" t="s">
        <v>34</v>
      </c>
      <c r="D3918" t="s">
        <v>34</v>
      </c>
      <c r="E3918" t="s">
        <v>15</v>
      </c>
      <c r="F3918" s="1">
        <v>37376</v>
      </c>
      <c r="G3918">
        <v>2002</v>
      </c>
      <c r="H3918" t="s">
        <v>31</v>
      </c>
      <c r="I3918" t="s">
        <v>23</v>
      </c>
      <c r="J3918" t="s">
        <v>36</v>
      </c>
      <c r="K3918" t="s">
        <v>664</v>
      </c>
      <c r="L3918">
        <v>12000000</v>
      </c>
      <c r="M3918">
        <v>12000000</v>
      </c>
    </row>
    <row r="3919" spans="1:13" x14ac:dyDescent="0.25">
      <c r="A3919" t="s">
        <v>4585</v>
      </c>
      <c r="B3919">
        <v>2023</v>
      </c>
      <c r="C3919" t="s">
        <v>450</v>
      </c>
      <c r="D3919" t="s">
        <v>450</v>
      </c>
      <c r="E3919" t="s">
        <v>15</v>
      </c>
      <c r="F3919" s="1">
        <v>37376</v>
      </c>
      <c r="G3919">
        <v>2002</v>
      </c>
      <c r="H3919" t="s">
        <v>46</v>
      </c>
      <c r="I3919" t="s">
        <v>17</v>
      </c>
      <c r="J3919" t="s">
        <v>112</v>
      </c>
      <c r="K3919" t="s">
        <v>1342</v>
      </c>
      <c r="L3919">
        <v>100000</v>
      </c>
      <c r="M3919">
        <v>100000</v>
      </c>
    </row>
    <row r="3920" spans="1:13" x14ac:dyDescent="0.25">
      <c r="A3920" t="s">
        <v>4586</v>
      </c>
      <c r="B3920">
        <v>2024</v>
      </c>
      <c r="C3920" t="s">
        <v>349</v>
      </c>
      <c r="D3920" t="s">
        <v>581</v>
      </c>
      <c r="E3920" t="s">
        <v>52</v>
      </c>
      <c r="F3920" s="1">
        <v>37376</v>
      </c>
      <c r="G3920">
        <v>2002</v>
      </c>
      <c r="H3920" t="s">
        <v>46</v>
      </c>
      <c r="I3920" t="s">
        <v>17</v>
      </c>
      <c r="J3920" t="s">
        <v>18</v>
      </c>
      <c r="K3920" t="s">
        <v>1895</v>
      </c>
      <c r="L3920">
        <v>1200000</v>
      </c>
      <c r="M3920">
        <v>1200000</v>
      </c>
    </row>
    <row r="3921" spans="1:13" x14ac:dyDescent="0.25">
      <c r="A3921" t="s">
        <v>4587</v>
      </c>
      <c r="B3921">
        <v>2021</v>
      </c>
      <c r="C3921" t="s">
        <v>413</v>
      </c>
      <c r="D3921" t="s">
        <v>413</v>
      </c>
      <c r="E3921" t="s">
        <v>15</v>
      </c>
      <c r="F3921" s="1">
        <v>37377</v>
      </c>
      <c r="G3921">
        <v>2002</v>
      </c>
      <c r="H3921" t="s">
        <v>35</v>
      </c>
      <c r="I3921" t="s">
        <v>23</v>
      </c>
      <c r="J3921" t="s">
        <v>24</v>
      </c>
      <c r="K3921" t="s">
        <v>399</v>
      </c>
      <c r="L3921">
        <v>150000</v>
      </c>
      <c r="M3921">
        <v>200000</v>
      </c>
    </row>
    <row r="3922" spans="1:13" x14ac:dyDescent="0.25">
      <c r="A3922" t="s">
        <v>4588</v>
      </c>
      <c r="B3922">
        <v>2021</v>
      </c>
      <c r="C3922" t="s">
        <v>325</v>
      </c>
      <c r="D3922" t="s">
        <v>325</v>
      </c>
      <c r="E3922" t="s">
        <v>15</v>
      </c>
      <c r="F3922" s="1">
        <v>37377</v>
      </c>
      <c r="G3922">
        <v>2002</v>
      </c>
      <c r="H3922" t="s">
        <v>53</v>
      </c>
      <c r="I3922" t="s">
        <v>54</v>
      </c>
      <c r="J3922" t="s">
        <v>28</v>
      </c>
      <c r="K3922" t="s">
        <v>1228</v>
      </c>
      <c r="L3922">
        <v>50000</v>
      </c>
      <c r="M3922">
        <v>100000</v>
      </c>
    </row>
    <row r="3923" spans="1:13" x14ac:dyDescent="0.25">
      <c r="A3923" t="s">
        <v>4589</v>
      </c>
      <c r="B3923">
        <v>2022</v>
      </c>
      <c r="C3923" t="s">
        <v>364</v>
      </c>
      <c r="D3923" t="s">
        <v>364</v>
      </c>
      <c r="E3923" t="s">
        <v>15</v>
      </c>
      <c r="F3923" s="1">
        <v>37377</v>
      </c>
      <c r="G3923">
        <v>2002</v>
      </c>
      <c r="H3923" t="s">
        <v>53</v>
      </c>
      <c r="I3923" t="s">
        <v>54</v>
      </c>
      <c r="J3923" t="s">
        <v>71</v>
      </c>
      <c r="K3923" t="s">
        <v>192</v>
      </c>
      <c r="L3923">
        <v>800000</v>
      </c>
      <c r="M3923">
        <v>1100000</v>
      </c>
    </row>
    <row r="3924" spans="1:13" x14ac:dyDescent="0.25">
      <c r="A3924" t="s">
        <v>4590</v>
      </c>
      <c r="B3924">
        <v>2022</v>
      </c>
      <c r="C3924" t="s">
        <v>413</v>
      </c>
      <c r="D3924" t="s">
        <v>413</v>
      </c>
      <c r="E3924" t="s">
        <v>15</v>
      </c>
      <c r="F3924" s="1">
        <v>37377</v>
      </c>
      <c r="G3924">
        <v>2002</v>
      </c>
      <c r="H3924" t="s">
        <v>31</v>
      </c>
      <c r="I3924" t="s">
        <v>23</v>
      </c>
      <c r="J3924" t="s">
        <v>24</v>
      </c>
      <c r="K3924" t="s">
        <v>147</v>
      </c>
      <c r="L3924">
        <v>50000</v>
      </c>
      <c r="M3924">
        <v>50000</v>
      </c>
    </row>
    <row r="3925" spans="1:13" x14ac:dyDescent="0.25">
      <c r="A3925" t="s">
        <v>4591</v>
      </c>
      <c r="B3925">
        <v>2023</v>
      </c>
      <c r="C3925" t="s">
        <v>450</v>
      </c>
      <c r="D3925" t="s">
        <v>450</v>
      </c>
      <c r="E3925" t="s">
        <v>15</v>
      </c>
      <c r="F3925" s="1">
        <v>37377</v>
      </c>
      <c r="G3925">
        <v>2002</v>
      </c>
      <c r="H3925" t="s">
        <v>35</v>
      </c>
      <c r="I3925" t="s">
        <v>23</v>
      </c>
      <c r="J3925" t="s">
        <v>112</v>
      </c>
      <c r="K3925" t="s">
        <v>1556</v>
      </c>
      <c r="L3925">
        <v>250000</v>
      </c>
      <c r="M3925">
        <v>250000</v>
      </c>
    </row>
    <row r="3926" spans="1:13" x14ac:dyDescent="0.25">
      <c r="A3926" t="s">
        <v>4592</v>
      </c>
      <c r="B3926">
        <v>2023</v>
      </c>
      <c r="C3926" t="s">
        <v>1265</v>
      </c>
      <c r="D3926" t="s">
        <v>1265</v>
      </c>
      <c r="E3926" t="s">
        <v>15</v>
      </c>
      <c r="F3926" s="1">
        <v>37377</v>
      </c>
      <c r="G3926">
        <v>2002</v>
      </c>
      <c r="H3926" t="s">
        <v>46</v>
      </c>
      <c r="I3926" t="s">
        <v>17</v>
      </c>
      <c r="J3926" t="s">
        <v>40</v>
      </c>
      <c r="K3926" t="s">
        <v>415</v>
      </c>
      <c r="L3926">
        <v>300000</v>
      </c>
      <c r="M3926">
        <v>300000</v>
      </c>
    </row>
    <row r="3927" spans="1:13" x14ac:dyDescent="0.25">
      <c r="A3927" t="s">
        <v>166</v>
      </c>
      <c r="B3927">
        <v>2022</v>
      </c>
      <c r="C3927" t="s">
        <v>39</v>
      </c>
      <c r="D3927" t="s">
        <v>39</v>
      </c>
      <c r="E3927" t="s">
        <v>15</v>
      </c>
      <c r="F3927" s="1">
        <v>37378</v>
      </c>
      <c r="G3927">
        <v>2002</v>
      </c>
      <c r="H3927" t="s">
        <v>95</v>
      </c>
      <c r="I3927" t="s">
        <v>95</v>
      </c>
      <c r="J3927" t="s">
        <v>40</v>
      </c>
      <c r="K3927" t="s">
        <v>140</v>
      </c>
      <c r="L3927">
        <v>100000</v>
      </c>
      <c r="M3927">
        <v>100000</v>
      </c>
    </row>
    <row r="3928" spans="1:13" x14ac:dyDescent="0.25">
      <c r="A3928" t="s">
        <v>4593</v>
      </c>
      <c r="B3928">
        <v>2019</v>
      </c>
      <c r="C3928" t="s">
        <v>364</v>
      </c>
      <c r="D3928" t="s">
        <v>364</v>
      </c>
      <c r="E3928" t="s">
        <v>15</v>
      </c>
      <c r="F3928" s="1">
        <v>37378</v>
      </c>
      <c r="G3928">
        <v>2002</v>
      </c>
      <c r="H3928" t="s">
        <v>35</v>
      </c>
      <c r="I3928" t="s">
        <v>23</v>
      </c>
      <c r="J3928" t="s">
        <v>71</v>
      </c>
      <c r="K3928" t="s">
        <v>138</v>
      </c>
      <c r="L3928">
        <v>10000</v>
      </c>
      <c r="M3928">
        <v>50000</v>
      </c>
    </row>
    <row r="3929" spans="1:13" x14ac:dyDescent="0.25">
      <c r="A3929" t="s">
        <v>4594</v>
      </c>
      <c r="B3929">
        <v>2021</v>
      </c>
      <c r="C3929" t="s">
        <v>370</v>
      </c>
      <c r="D3929" t="s">
        <v>370</v>
      </c>
      <c r="E3929" t="s">
        <v>15</v>
      </c>
      <c r="F3929" s="1">
        <v>37378</v>
      </c>
      <c r="G3929">
        <v>2002</v>
      </c>
      <c r="H3929" t="s">
        <v>35</v>
      </c>
      <c r="I3929" t="s">
        <v>23</v>
      </c>
      <c r="J3929" t="s">
        <v>67</v>
      </c>
      <c r="K3929" t="s">
        <v>301</v>
      </c>
      <c r="L3929">
        <v>25000</v>
      </c>
      <c r="M3929">
        <v>25000</v>
      </c>
    </row>
    <row r="3930" spans="1:13" x14ac:dyDescent="0.25">
      <c r="A3930" t="s">
        <v>4595</v>
      </c>
      <c r="B3930">
        <v>2021</v>
      </c>
      <c r="C3930" t="s">
        <v>467</v>
      </c>
      <c r="D3930" t="s">
        <v>467</v>
      </c>
      <c r="E3930" t="s">
        <v>15</v>
      </c>
      <c r="F3930" s="1">
        <v>37378</v>
      </c>
      <c r="G3930">
        <v>2002</v>
      </c>
      <c r="H3930" t="s">
        <v>16</v>
      </c>
      <c r="I3930" t="s">
        <v>17</v>
      </c>
      <c r="J3930" t="s">
        <v>60</v>
      </c>
      <c r="K3930" t="s">
        <v>661</v>
      </c>
      <c r="L3930">
        <v>175000</v>
      </c>
      <c r="M3930">
        <v>175000</v>
      </c>
    </row>
    <row r="3931" spans="1:13" x14ac:dyDescent="0.25">
      <c r="A3931" t="s">
        <v>4596</v>
      </c>
      <c r="B3931">
        <v>2023</v>
      </c>
      <c r="C3931" t="s">
        <v>378</v>
      </c>
      <c r="D3931" t="s">
        <v>378</v>
      </c>
      <c r="E3931" t="s">
        <v>15</v>
      </c>
      <c r="F3931" s="1">
        <v>37378</v>
      </c>
      <c r="G3931">
        <v>2002</v>
      </c>
      <c r="H3931" t="s">
        <v>59</v>
      </c>
      <c r="I3931" t="s">
        <v>17</v>
      </c>
      <c r="J3931" t="s">
        <v>75</v>
      </c>
      <c r="K3931" t="s">
        <v>516</v>
      </c>
      <c r="L3931">
        <v>450000</v>
      </c>
      <c r="M3931">
        <v>450000</v>
      </c>
    </row>
    <row r="3932" spans="1:13" x14ac:dyDescent="0.25">
      <c r="A3932" t="s">
        <v>4597</v>
      </c>
      <c r="B3932">
        <v>2024</v>
      </c>
      <c r="C3932" t="s">
        <v>370</v>
      </c>
      <c r="D3932" t="s">
        <v>370</v>
      </c>
      <c r="E3932" t="s">
        <v>15</v>
      </c>
      <c r="F3932" s="1">
        <v>37378</v>
      </c>
      <c r="G3932">
        <v>2002</v>
      </c>
      <c r="H3932" t="s">
        <v>35</v>
      </c>
      <c r="I3932" t="s">
        <v>23</v>
      </c>
      <c r="J3932" t="s">
        <v>67</v>
      </c>
      <c r="K3932" t="s">
        <v>1348</v>
      </c>
      <c r="L3932">
        <v>5000000</v>
      </c>
      <c r="M3932">
        <v>6000000</v>
      </c>
    </row>
    <row r="3933" spans="1:13" x14ac:dyDescent="0.25">
      <c r="A3933" t="s">
        <v>4598</v>
      </c>
      <c r="B3933">
        <v>2022</v>
      </c>
      <c r="C3933" t="s">
        <v>413</v>
      </c>
      <c r="D3933" t="s">
        <v>413</v>
      </c>
      <c r="E3933" t="s">
        <v>15</v>
      </c>
      <c r="F3933" s="1">
        <v>37379</v>
      </c>
      <c r="G3933">
        <v>2002</v>
      </c>
      <c r="H3933" t="s">
        <v>53</v>
      </c>
      <c r="I3933" t="s">
        <v>54</v>
      </c>
      <c r="J3933" t="s">
        <v>40</v>
      </c>
      <c r="K3933" t="s">
        <v>145</v>
      </c>
      <c r="L3933">
        <v>700000</v>
      </c>
      <c r="M3933">
        <v>1000000</v>
      </c>
    </row>
    <row r="3934" spans="1:13" x14ac:dyDescent="0.25">
      <c r="A3934" t="s">
        <v>4599</v>
      </c>
      <c r="B3934">
        <v>2022</v>
      </c>
      <c r="C3934" t="s">
        <v>370</v>
      </c>
      <c r="D3934" t="s">
        <v>370</v>
      </c>
      <c r="E3934" t="s">
        <v>15</v>
      </c>
      <c r="F3934" s="1">
        <v>37379</v>
      </c>
      <c r="G3934">
        <v>2002</v>
      </c>
      <c r="H3934" t="s">
        <v>95</v>
      </c>
      <c r="I3934" t="s">
        <v>95</v>
      </c>
      <c r="J3934" t="s">
        <v>67</v>
      </c>
      <c r="K3934" t="s">
        <v>100</v>
      </c>
      <c r="L3934">
        <v>25000</v>
      </c>
      <c r="M3934">
        <v>25000</v>
      </c>
    </row>
    <row r="3935" spans="1:13" x14ac:dyDescent="0.25">
      <c r="A3935" t="s">
        <v>4600</v>
      </c>
      <c r="B3935">
        <v>2023</v>
      </c>
      <c r="C3935" t="s">
        <v>50</v>
      </c>
      <c r="D3935" t="s">
        <v>50</v>
      </c>
      <c r="E3935" t="s">
        <v>15</v>
      </c>
      <c r="F3935" s="1">
        <v>37379</v>
      </c>
      <c r="G3935">
        <v>2002</v>
      </c>
      <c r="H3935" t="s">
        <v>22</v>
      </c>
      <c r="I3935" t="s">
        <v>23</v>
      </c>
      <c r="J3935" t="s">
        <v>55</v>
      </c>
      <c r="K3935" t="s">
        <v>557</v>
      </c>
      <c r="L3935">
        <v>200000</v>
      </c>
      <c r="M3935">
        <v>400000</v>
      </c>
    </row>
    <row r="3936" spans="1:13" x14ac:dyDescent="0.25">
      <c r="A3936" t="s">
        <v>4601</v>
      </c>
      <c r="B3936">
        <v>2024</v>
      </c>
      <c r="C3936" t="s">
        <v>450</v>
      </c>
      <c r="D3936" t="s">
        <v>450</v>
      </c>
      <c r="E3936" t="s">
        <v>15</v>
      </c>
      <c r="F3936" s="1">
        <v>37379</v>
      </c>
      <c r="G3936">
        <v>2002</v>
      </c>
      <c r="H3936" t="s">
        <v>53</v>
      </c>
      <c r="I3936" t="s">
        <v>54</v>
      </c>
      <c r="J3936" t="s">
        <v>112</v>
      </c>
      <c r="K3936" t="s">
        <v>948</v>
      </c>
      <c r="L3936">
        <v>1300000</v>
      </c>
      <c r="M3936">
        <v>1500000</v>
      </c>
    </row>
    <row r="3937" spans="1:13" x14ac:dyDescent="0.25">
      <c r="A3937" t="s">
        <v>4602</v>
      </c>
      <c r="B3937">
        <v>2024</v>
      </c>
      <c r="C3937" t="s">
        <v>336</v>
      </c>
      <c r="D3937" t="s">
        <v>373</v>
      </c>
      <c r="E3937" t="s">
        <v>52</v>
      </c>
      <c r="F3937" s="1">
        <v>37379</v>
      </c>
      <c r="G3937">
        <v>2002</v>
      </c>
      <c r="H3937" t="s">
        <v>217</v>
      </c>
      <c r="I3937" t="s">
        <v>54</v>
      </c>
      <c r="J3937" t="s">
        <v>67</v>
      </c>
      <c r="K3937" t="s">
        <v>1478</v>
      </c>
      <c r="L3937">
        <v>1500000</v>
      </c>
      <c r="M3937">
        <v>2500000</v>
      </c>
    </row>
    <row r="3938" spans="1:13" x14ac:dyDescent="0.25">
      <c r="A3938" t="s">
        <v>4603</v>
      </c>
      <c r="B3938">
        <v>2020</v>
      </c>
      <c r="C3938" t="s">
        <v>378</v>
      </c>
      <c r="D3938" t="s">
        <v>378</v>
      </c>
      <c r="E3938" t="s">
        <v>15</v>
      </c>
      <c r="F3938" s="1">
        <v>37380</v>
      </c>
      <c r="G3938">
        <v>2002</v>
      </c>
      <c r="H3938" t="s">
        <v>46</v>
      </c>
      <c r="I3938" t="s">
        <v>17</v>
      </c>
      <c r="J3938" t="s">
        <v>75</v>
      </c>
      <c r="K3938" t="s">
        <v>781</v>
      </c>
    </row>
    <row r="3939" spans="1:13" x14ac:dyDescent="0.25">
      <c r="A3939" t="s">
        <v>4604</v>
      </c>
      <c r="B3939">
        <v>2022</v>
      </c>
      <c r="C3939" t="s">
        <v>50</v>
      </c>
      <c r="D3939" t="s">
        <v>50</v>
      </c>
      <c r="E3939" t="s">
        <v>15</v>
      </c>
      <c r="F3939" s="1">
        <v>37380</v>
      </c>
      <c r="G3939">
        <v>2002</v>
      </c>
      <c r="H3939" t="s">
        <v>59</v>
      </c>
      <c r="I3939" t="s">
        <v>17</v>
      </c>
      <c r="J3939" t="s">
        <v>55</v>
      </c>
      <c r="K3939" t="s">
        <v>346</v>
      </c>
      <c r="L3939">
        <v>250000</v>
      </c>
      <c r="M3939">
        <v>250000</v>
      </c>
    </row>
    <row r="3940" spans="1:13" x14ac:dyDescent="0.25">
      <c r="A3940" t="s">
        <v>4605</v>
      </c>
      <c r="B3940">
        <v>2022</v>
      </c>
      <c r="C3940" t="s">
        <v>34</v>
      </c>
      <c r="D3940" t="s">
        <v>34</v>
      </c>
      <c r="E3940" t="s">
        <v>15</v>
      </c>
      <c r="F3940" s="1">
        <v>37380</v>
      </c>
      <c r="G3940">
        <v>2002</v>
      </c>
      <c r="H3940" t="s">
        <v>53</v>
      </c>
      <c r="I3940" t="s">
        <v>54</v>
      </c>
      <c r="J3940" t="s">
        <v>36</v>
      </c>
      <c r="K3940" t="s">
        <v>820</v>
      </c>
      <c r="L3940">
        <v>7000000</v>
      </c>
      <c r="M3940">
        <v>8000000</v>
      </c>
    </row>
    <row r="3941" spans="1:13" x14ac:dyDescent="0.25">
      <c r="A3941" t="s">
        <v>4606</v>
      </c>
      <c r="B3941">
        <v>2022</v>
      </c>
      <c r="C3941" t="s">
        <v>34</v>
      </c>
      <c r="D3941" t="s">
        <v>34</v>
      </c>
      <c r="E3941" t="s">
        <v>15</v>
      </c>
      <c r="F3941" s="1">
        <v>37380</v>
      </c>
      <c r="G3941">
        <v>2002</v>
      </c>
      <c r="H3941" t="s">
        <v>31</v>
      </c>
      <c r="I3941" t="s">
        <v>23</v>
      </c>
      <c r="J3941" t="s">
        <v>55</v>
      </c>
      <c r="K3941" t="s">
        <v>964</v>
      </c>
      <c r="L3941">
        <v>250000</v>
      </c>
      <c r="M3941">
        <v>250000</v>
      </c>
    </row>
    <row r="3942" spans="1:13" x14ac:dyDescent="0.25">
      <c r="A3942" t="s">
        <v>4607</v>
      </c>
      <c r="B3942">
        <v>2022</v>
      </c>
      <c r="C3942" t="s">
        <v>378</v>
      </c>
      <c r="D3942" t="s">
        <v>378</v>
      </c>
      <c r="E3942" t="s">
        <v>15</v>
      </c>
      <c r="F3942" s="1">
        <v>37380</v>
      </c>
      <c r="G3942">
        <v>2002</v>
      </c>
      <c r="H3942" t="s">
        <v>95</v>
      </c>
      <c r="I3942" t="s">
        <v>95</v>
      </c>
      <c r="J3942" t="s">
        <v>75</v>
      </c>
      <c r="K3942" t="s">
        <v>218</v>
      </c>
      <c r="L3942">
        <v>25000</v>
      </c>
      <c r="M3942">
        <v>25000</v>
      </c>
    </row>
    <row r="3943" spans="1:13" x14ac:dyDescent="0.25">
      <c r="A3943" t="s">
        <v>4608</v>
      </c>
      <c r="B3943">
        <v>2024</v>
      </c>
      <c r="C3943" t="s">
        <v>467</v>
      </c>
      <c r="D3943" t="s">
        <v>467</v>
      </c>
      <c r="E3943" t="s">
        <v>15</v>
      </c>
      <c r="F3943" s="1">
        <v>37380</v>
      </c>
      <c r="G3943">
        <v>2002</v>
      </c>
      <c r="H3943" t="s">
        <v>16</v>
      </c>
      <c r="I3943" t="s">
        <v>17</v>
      </c>
      <c r="J3943" t="s">
        <v>96</v>
      </c>
      <c r="K3943" t="s">
        <v>236</v>
      </c>
      <c r="L3943">
        <v>3000000</v>
      </c>
      <c r="M3943">
        <v>4000000</v>
      </c>
    </row>
    <row r="3944" spans="1:13" x14ac:dyDescent="0.25">
      <c r="A3944" t="s">
        <v>4609</v>
      </c>
      <c r="B3944">
        <v>2021</v>
      </c>
      <c r="C3944" t="s">
        <v>370</v>
      </c>
      <c r="D3944" t="s">
        <v>370</v>
      </c>
      <c r="E3944" t="s">
        <v>15</v>
      </c>
      <c r="F3944" s="1">
        <v>37381</v>
      </c>
      <c r="G3944">
        <v>2002</v>
      </c>
      <c r="H3944" t="s">
        <v>217</v>
      </c>
      <c r="I3944" t="s">
        <v>54</v>
      </c>
      <c r="J3944" t="s">
        <v>67</v>
      </c>
      <c r="K3944" t="s">
        <v>426</v>
      </c>
    </row>
    <row r="3945" spans="1:13" x14ac:dyDescent="0.25">
      <c r="A3945" t="s">
        <v>4610</v>
      </c>
      <c r="B3945">
        <v>2022</v>
      </c>
      <c r="C3945" t="s">
        <v>359</v>
      </c>
      <c r="D3945" t="s">
        <v>359</v>
      </c>
      <c r="E3945" t="s">
        <v>15</v>
      </c>
      <c r="F3945" s="1">
        <v>37381</v>
      </c>
      <c r="G3945">
        <v>2002</v>
      </c>
      <c r="H3945" t="s">
        <v>1114</v>
      </c>
      <c r="I3945" t="s">
        <v>17</v>
      </c>
      <c r="J3945" t="s">
        <v>67</v>
      </c>
      <c r="K3945" t="s">
        <v>1348</v>
      </c>
      <c r="L3945">
        <v>800000</v>
      </c>
      <c r="M3945">
        <v>3000000</v>
      </c>
    </row>
    <row r="3946" spans="1:13" x14ac:dyDescent="0.25">
      <c r="A3946" t="s">
        <v>4611</v>
      </c>
      <c r="B3946">
        <v>2024</v>
      </c>
      <c r="C3946" t="s">
        <v>390</v>
      </c>
      <c r="D3946" t="s">
        <v>390</v>
      </c>
      <c r="E3946" t="s">
        <v>15</v>
      </c>
      <c r="F3946" s="1">
        <v>37381</v>
      </c>
      <c r="G3946">
        <v>2002</v>
      </c>
      <c r="H3946" t="s">
        <v>217</v>
      </c>
      <c r="I3946" t="s">
        <v>54</v>
      </c>
      <c r="J3946" t="s">
        <v>67</v>
      </c>
      <c r="K3946" t="s">
        <v>1478</v>
      </c>
      <c r="L3946">
        <v>2500000</v>
      </c>
      <c r="M3946">
        <v>3500000</v>
      </c>
    </row>
    <row r="3947" spans="1:13" x14ac:dyDescent="0.25">
      <c r="A3947" t="s">
        <v>4612</v>
      </c>
      <c r="B3947">
        <v>2024</v>
      </c>
      <c r="C3947" t="s">
        <v>387</v>
      </c>
      <c r="D3947" t="s">
        <v>387</v>
      </c>
      <c r="E3947" t="s">
        <v>15</v>
      </c>
      <c r="F3947" s="1">
        <v>37381</v>
      </c>
      <c r="G3947">
        <v>2002</v>
      </c>
      <c r="H3947" t="s">
        <v>46</v>
      </c>
      <c r="I3947" t="s">
        <v>17</v>
      </c>
      <c r="J3947" t="s">
        <v>18</v>
      </c>
      <c r="K3947" t="s">
        <v>1895</v>
      </c>
      <c r="L3947">
        <v>500000</v>
      </c>
      <c r="M3947">
        <v>1000000</v>
      </c>
    </row>
    <row r="3948" spans="1:13" x14ac:dyDescent="0.25">
      <c r="A3948" t="s">
        <v>4613</v>
      </c>
      <c r="B3948">
        <v>2023</v>
      </c>
      <c r="C3948" t="s">
        <v>413</v>
      </c>
      <c r="D3948" t="s">
        <v>413</v>
      </c>
      <c r="E3948" t="s">
        <v>15</v>
      </c>
      <c r="F3948" s="1">
        <v>37382</v>
      </c>
      <c r="G3948">
        <v>2002</v>
      </c>
      <c r="H3948" t="s">
        <v>95</v>
      </c>
      <c r="I3948" t="s">
        <v>95</v>
      </c>
      <c r="J3948" t="s">
        <v>24</v>
      </c>
      <c r="K3948" t="s">
        <v>678</v>
      </c>
      <c r="L3948">
        <v>400000</v>
      </c>
      <c r="M3948">
        <v>500000</v>
      </c>
    </row>
    <row r="3949" spans="1:13" x14ac:dyDescent="0.25">
      <c r="A3949" t="s">
        <v>4614</v>
      </c>
      <c r="B3949">
        <v>2024</v>
      </c>
      <c r="C3949" t="s">
        <v>34</v>
      </c>
      <c r="D3949" t="s">
        <v>34</v>
      </c>
      <c r="E3949" t="s">
        <v>15</v>
      </c>
      <c r="F3949" s="1">
        <v>37382</v>
      </c>
      <c r="G3949">
        <v>2002</v>
      </c>
      <c r="H3949" t="s">
        <v>59</v>
      </c>
      <c r="I3949" t="s">
        <v>17</v>
      </c>
      <c r="J3949" t="s">
        <v>36</v>
      </c>
      <c r="K3949" t="s">
        <v>157</v>
      </c>
      <c r="L3949">
        <v>130000000</v>
      </c>
      <c r="M3949">
        <v>130000000</v>
      </c>
    </row>
    <row r="3950" spans="1:13" x14ac:dyDescent="0.25">
      <c r="A3950" t="s">
        <v>4615</v>
      </c>
      <c r="B3950">
        <v>2024</v>
      </c>
      <c r="C3950" t="s">
        <v>467</v>
      </c>
      <c r="D3950" t="s">
        <v>467</v>
      </c>
      <c r="E3950" t="s">
        <v>15</v>
      </c>
      <c r="F3950" s="1">
        <v>37382</v>
      </c>
      <c r="G3950">
        <v>2002</v>
      </c>
      <c r="H3950" t="s">
        <v>22</v>
      </c>
      <c r="I3950" t="s">
        <v>23</v>
      </c>
      <c r="J3950" t="s">
        <v>60</v>
      </c>
      <c r="K3950" t="s">
        <v>1105</v>
      </c>
      <c r="L3950">
        <v>9000000</v>
      </c>
      <c r="M3950">
        <v>12000000</v>
      </c>
    </row>
    <row r="3951" spans="1:13" x14ac:dyDescent="0.25">
      <c r="A3951" t="s">
        <v>4616</v>
      </c>
      <c r="B3951">
        <v>2024</v>
      </c>
      <c r="C3951" t="s">
        <v>2890</v>
      </c>
      <c r="D3951" t="s">
        <v>2890</v>
      </c>
      <c r="E3951" t="s">
        <v>15</v>
      </c>
      <c r="F3951" s="1">
        <v>37382</v>
      </c>
      <c r="G3951">
        <v>2002</v>
      </c>
      <c r="H3951" t="s">
        <v>46</v>
      </c>
      <c r="I3951" t="s">
        <v>17</v>
      </c>
      <c r="J3951" t="s">
        <v>85</v>
      </c>
      <c r="K3951" t="s">
        <v>1309</v>
      </c>
      <c r="L3951">
        <v>50000</v>
      </c>
      <c r="M3951">
        <v>50000</v>
      </c>
    </row>
    <row r="3952" spans="1:13" x14ac:dyDescent="0.25">
      <c r="A3952" t="s">
        <v>4617</v>
      </c>
      <c r="B3952">
        <v>2022</v>
      </c>
      <c r="C3952" t="s">
        <v>341</v>
      </c>
      <c r="D3952" t="s">
        <v>341</v>
      </c>
      <c r="E3952" t="s">
        <v>15</v>
      </c>
      <c r="F3952" s="1">
        <v>37383</v>
      </c>
      <c r="G3952">
        <v>2002</v>
      </c>
      <c r="H3952" t="s">
        <v>59</v>
      </c>
      <c r="I3952" t="s">
        <v>17</v>
      </c>
      <c r="J3952" t="s">
        <v>18</v>
      </c>
      <c r="K3952" t="s">
        <v>19</v>
      </c>
      <c r="L3952">
        <v>350000</v>
      </c>
      <c r="M3952">
        <v>500000</v>
      </c>
    </row>
    <row r="3953" spans="1:13" x14ac:dyDescent="0.25">
      <c r="A3953" t="s">
        <v>4618</v>
      </c>
      <c r="B3953">
        <v>2023</v>
      </c>
      <c r="C3953" t="s">
        <v>1780</v>
      </c>
      <c r="D3953" t="s">
        <v>1780</v>
      </c>
      <c r="E3953" t="s">
        <v>15</v>
      </c>
      <c r="F3953" s="1">
        <v>37383</v>
      </c>
      <c r="G3953">
        <v>2002</v>
      </c>
      <c r="H3953" t="s">
        <v>59</v>
      </c>
      <c r="I3953" t="s">
        <v>17</v>
      </c>
      <c r="J3953" t="s">
        <v>60</v>
      </c>
      <c r="K3953" t="s">
        <v>614</v>
      </c>
      <c r="L3953">
        <v>400000</v>
      </c>
      <c r="M3953">
        <v>500000</v>
      </c>
    </row>
    <row r="3954" spans="1:13" x14ac:dyDescent="0.25">
      <c r="A3954" t="s">
        <v>4619</v>
      </c>
      <c r="B3954">
        <v>2024</v>
      </c>
      <c r="C3954" t="s">
        <v>352</v>
      </c>
      <c r="D3954" t="s">
        <v>352</v>
      </c>
      <c r="E3954" t="s">
        <v>15</v>
      </c>
      <c r="F3954" s="1">
        <v>37383</v>
      </c>
      <c r="G3954">
        <v>2002</v>
      </c>
      <c r="H3954" t="s">
        <v>59</v>
      </c>
      <c r="I3954" t="s">
        <v>17</v>
      </c>
      <c r="J3954" t="s">
        <v>47</v>
      </c>
      <c r="K3954" t="s">
        <v>295</v>
      </c>
    </row>
    <row r="3955" spans="1:13" x14ac:dyDescent="0.25">
      <c r="A3955" t="s">
        <v>4620</v>
      </c>
      <c r="B3955">
        <v>2020</v>
      </c>
      <c r="C3955" t="s">
        <v>370</v>
      </c>
      <c r="D3955" t="s">
        <v>364</v>
      </c>
      <c r="E3955" t="s">
        <v>52</v>
      </c>
      <c r="F3955" s="1">
        <v>37384</v>
      </c>
      <c r="G3955">
        <v>2002</v>
      </c>
      <c r="H3955" t="s">
        <v>95</v>
      </c>
      <c r="I3955" t="s">
        <v>95</v>
      </c>
      <c r="J3955" t="s">
        <v>67</v>
      </c>
      <c r="K3955" t="s">
        <v>582</v>
      </c>
      <c r="L3955">
        <v>50000</v>
      </c>
      <c r="M3955">
        <v>50000</v>
      </c>
    </row>
    <row r="3956" spans="1:13" x14ac:dyDescent="0.25">
      <c r="A3956" t="s">
        <v>4621</v>
      </c>
      <c r="B3956">
        <v>2020</v>
      </c>
      <c r="C3956" t="s">
        <v>50</v>
      </c>
      <c r="D3956" t="s">
        <v>50</v>
      </c>
      <c r="E3956" t="s">
        <v>15</v>
      </c>
      <c r="F3956" s="1">
        <v>37384</v>
      </c>
      <c r="G3956">
        <v>2002</v>
      </c>
      <c r="H3956" t="s">
        <v>95</v>
      </c>
      <c r="I3956" t="s">
        <v>95</v>
      </c>
      <c r="J3956" t="s">
        <v>55</v>
      </c>
      <c r="K3956" t="s">
        <v>1115</v>
      </c>
      <c r="L3956">
        <v>100000</v>
      </c>
      <c r="M3956">
        <v>100000</v>
      </c>
    </row>
    <row r="3957" spans="1:13" x14ac:dyDescent="0.25">
      <c r="A3957" t="s">
        <v>4622</v>
      </c>
      <c r="B3957">
        <v>2023</v>
      </c>
      <c r="C3957" t="s">
        <v>425</v>
      </c>
      <c r="D3957" t="s">
        <v>425</v>
      </c>
      <c r="E3957" t="s">
        <v>15</v>
      </c>
      <c r="F3957" s="1">
        <v>37384</v>
      </c>
      <c r="G3957">
        <v>2002</v>
      </c>
      <c r="H3957" t="s">
        <v>16</v>
      </c>
      <c r="I3957" t="s">
        <v>17</v>
      </c>
      <c r="J3957" t="s">
        <v>75</v>
      </c>
      <c r="K3957" t="s">
        <v>971</v>
      </c>
      <c r="L3957">
        <v>6000000</v>
      </c>
      <c r="M3957">
        <v>6500000</v>
      </c>
    </row>
    <row r="3958" spans="1:13" x14ac:dyDescent="0.25">
      <c r="A3958" t="s">
        <v>4623</v>
      </c>
      <c r="B3958">
        <v>2023</v>
      </c>
      <c r="C3958" t="s">
        <v>413</v>
      </c>
      <c r="D3958" t="s">
        <v>413</v>
      </c>
      <c r="E3958" t="s">
        <v>15</v>
      </c>
      <c r="F3958" s="1">
        <v>37384</v>
      </c>
      <c r="G3958">
        <v>2002</v>
      </c>
      <c r="H3958" t="s">
        <v>35</v>
      </c>
      <c r="I3958" t="s">
        <v>23</v>
      </c>
      <c r="J3958" t="s">
        <v>24</v>
      </c>
      <c r="K3958" t="s">
        <v>91</v>
      </c>
      <c r="L3958">
        <v>250000</v>
      </c>
      <c r="M3958">
        <v>250000</v>
      </c>
    </row>
    <row r="3959" spans="1:13" x14ac:dyDescent="0.25">
      <c r="A3959" t="s">
        <v>4624</v>
      </c>
      <c r="B3959">
        <v>2021</v>
      </c>
      <c r="C3959" t="s">
        <v>475</v>
      </c>
      <c r="D3959" t="s">
        <v>475</v>
      </c>
      <c r="E3959" t="s">
        <v>15</v>
      </c>
      <c r="F3959" s="1">
        <v>37385</v>
      </c>
      <c r="G3959">
        <v>2002</v>
      </c>
      <c r="H3959" t="s">
        <v>31</v>
      </c>
      <c r="I3959" t="s">
        <v>23</v>
      </c>
      <c r="J3959" t="s">
        <v>112</v>
      </c>
      <c r="K3959" t="s">
        <v>279</v>
      </c>
      <c r="L3959">
        <v>200000</v>
      </c>
      <c r="M3959">
        <v>200000</v>
      </c>
    </row>
    <row r="3960" spans="1:13" x14ac:dyDescent="0.25">
      <c r="A3960" t="s">
        <v>4625</v>
      </c>
      <c r="B3960">
        <v>2021</v>
      </c>
      <c r="C3960" t="s">
        <v>413</v>
      </c>
      <c r="D3960" t="s">
        <v>413</v>
      </c>
      <c r="E3960" t="s">
        <v>15</v>
      </c>
      <c r="F3960" s="1">
        <v>37385</v>
      </c>
      <c r="G3960">
        <v>2002</v>
      </c>
      <c r="I3960" t="s">
        <v>1373</v>
      </c>
      <c r="J3960" t="s">
        <v>24</v>
      </c>
      <c r="K3960" t="s">
        <v>688</v>
      </c>
    </row>
    <row r="3961" spans="1:13" x14ac:dyDescent="0.25">
      <c r="A3961" t="s">
        <v>4626</v>
      </c>
      <c r="B3961">
        <v>2022</v>
      </c>
      <c r="C3961" t="s">
        <v>370</v>
      </c>
      <c r="D3961" t="s">
        <v>370</v>
      </c>
      <c r="E3961" t="s">
        <v>15</v>
      </c>
      <c r="F3961" s="1">
        <v>37385</v>
      </c>
      <c r="G3961">
        <v>2002</v>
      </c>
      <c r="H3961" t="s">
        <v>31</v>
      </c>
      <c r="I3961" t="s">
        <v>23</v>
      </c>
      <c r="J3961" t="s">
        <v>67</v>
      </c>
      <c r="K3961" t="s">
        <v>1478</v>
      </c>
      <c r="L3961">
        <v>50000</v>
      </c>
      <c r="M3961">
        <v>50000</v>
      </c>
    </row>
    <row r="3962" spans="1:13" x14ac:dyDescent="0.25">
      <c r="A3962" t="s">
        <v>4627</v>
      </c>
      <c r="B3962">
        <v>2023</v>
      </c>
      <c r="C3962" t="s">
        <v>393</v>
      </c>
      <c r="D3962" t="s">
        <v>393</v>
      </c>
      <c r="E3962" t="s">
        <v>15</v>
      </c>
      <c r="F3962" s="1">
        <v>37385</v>
      </c>
      <c r="G3962">
        <v>2002</v>
      </c>
      <c r="H3962" t="s">
        <v>59</v>
      </c>
      <c r="I3962" t="s">
        <v>17</v>
      </c>
      <c r="J3962" t="s">
        <v>18</v>
      </c>
      <c r="K3962" t="s">
        <v>215</v>
      </c>
      <c r="L3962">
        <v>1200000</v>
      </c>
      <c r="M3962">
        <v>1400000</v>
      </c>
    </row>
    <row r="3963" spans="1:13" x14ac:dyDescent="0.25">
      <c r="A3963" t="s">
        <v>4628</v>
      </c>
      <c r="B3963">
        <v>2023</v>
      </c>
      <c r="C3963" t="s">
        <v>488</v>
      </c>
      <c r="D3963" t="s">
        <v>488</v>
      </c>
      <c r="E3963" t="s">
        <v>15</v>
      </c>
      <c r="F3963" s="1">
        <v>37385</v>
      </c>
      <c r="G3963">
        <v>2002</v>
      </c>
      <c r="H3963" t="s">
        <v>124</v>
      </c>
      <c r="I3963" t="s">
        <v>54</v>
      </c>
      <c r="J3963" t="s">
        <v>18</v>
      </c>
      <c r="K3963" t="s">
        <v>215</v>
      </c>
      <c r="L3963">
        <v>250000</v>
      </c>
      <c r="M3963">
        <v>400000</v>
      </c>
    </row>
    <row r="3964" spans="1:13" x14ac:dyDescent="0.25">
      <c r="A3964" t="s">
        <v>4629</v>
      </c>
      <c r="B3964">
        <v>2024</v>
      </c>
      <c r="C3964" t="s">
        <v>393</v>
      </c>
      <c r="D3964" t="s">
        <v>393</v>
      </c>
      <c r="E3964" t="s">
        <v>15</v>
      </c>
      <c r="F3964" s="1">
        <v>37385</v>
      </c>
      <c r="G3964">
        <v>2002</v>
      </c>
      <c r="H3964" t="s">
        <v>16</v>
      </c>
      <c r="I3964" t="s">
        <v>17</v>
      </c>
      <c r="J3964" t="s">
        <v>40</v>
      </c>
      <c r="K3964" t="s">
        <v>1189</v>
      </c>
      <c r="L3964">
        <v>1800000</v>
      </c>
      <c r="M3964">
        <v>2000000</v>
      </c>
    </row>
    <row r="3965" spans="1:13" x14ac:dyDescent="0.25">
      <c r="A3965" t="s">
        <v>4630</v>
      </c>
      <c r="B3965">
        <v>2024</v>
      </c>
      <c r="C3965" t="s">
        <v>325</v>
      </c>
      <c r="D3965" t="s">
        <v>325</v>
      </c>
      <c r="E3965" t="s">
        <v>15</v>
      </c>
      <c r="F3965" s="1">
        <v>37385</v>
      </c>
      <c r="G3965">
        <v>2002</v>
      </c>
      <c r="H3965" t="s">
        <v>46</v>
      </c>
      <c r="I3965" t="s">
        <v>17</v>
      </c>
      <c r="J3965" t="s">
        <v>55</v>
      </c>
      <c r="K3965" t="s">
        <v>497</v>
      </c>
      <c r="L3965">
        <v>500000</v>
      </c>
      <c r="M3965">
        <v>800000</v>
      </c>
    </row>
    <row r="3966" spans="1:13" x14ac:dyDescent="0.25">
      <c r="A3966" t="s">
        <v>4631</v>
      </c>
      <c r="B3966">
        <v>2021</v>
      </c>
      <c r="C3966" t="s">
        <v>341</v>
      </c>
      <c r="D3966" t="s">
        <v>341</v>
      </c>
      <c r="E3966" t="s">
        <v>15</v>
      </c>
      <c r="F3966" s="1">
        <v>37386</v>
      </c>
      <c r="G3966">
        <v>2002</v>
      </c>
      <c r="H3966" t="s">
        <v>31</v>
      </c>
      <c r="I3966" t="s">
        <v>23</v>
      </c>
      <c r="J3966" t="s">
        <v>18</v>
      </c>
      <c r="K3966" t="s">
        <v>285</v>
      </c>
      <c r="L3966">
        <v>125000</v>
      </c>
      <c r="M3966">
        <v>125000</v>
      </c>
    </row>
    <row r="3967" spans="1:13" x14ac:dyDescent="0.25">
      <c r="A3967" t="s">
        <v>4632</v>
      </c>
      <c r="B3967">
        <v>2022</v>
      </c>
      <c r="C3967" t="s">
        <v>390</v>
      </c>
      <c r="D3967" t="s">
        <v>390</v>
      </c>
      <c r="E3967" t="s">
        <v>15</v>
      </c>
      <c r="F3967" s="1">
        <v>37386</v>
      </c>
      <c r="G3967">
        <v>2002</v>
      </c>
      <c r="H3967" t="s">
        <v>95</v>
      </c>
      <c r="I3967" t="s">
        <v>95</v>
      </c>
      <c r="J3967" t="s">
        <v>96</v>
      </c>
      <c r="K3967" t="s">
        <v>863</v>
      </c>
      <c r="L3967">
        <v>100000</v>
      </c>
      <c r="M3967">
        <v>125000</v>
      </c>
    </row>
    <row r="3968" spans="1:13" x14ac:dyDescent="0.25">
      <c r="A3968" t="s">
        <v>4633</v>
      </c>
      <c r="B3968">
        <v>2022</v>
      </c>
      <c r="C3968" t="s">
        <v>34</v>
      </c>
      <c r="D3968" t="s">
        <v>34</v>
      </c>
      <c r="E3968" t="s">
        <v>15</v>
      </c>
      <c r="F3968" s="1">
        <v>37386</v>
      </c>
      <c r="G3968">
        <v>2002</v>
      </c>
      <c r="H3968" t="s">
        <v>22</v>
      </c>
      <c r="I3968" t="s">
        <v>23</v>
      </c>
      <c r="J3968" t="s">
        <v>36</v>
      </c>
      <c r="K3968" t="s">
        <v>690</v>
      </c>
      <c r="L3968">
        <v>700000</v>
      </c>
      <c r="M3968">
        <v>700000</v>
      </c>
    </row>
    <row r="3969" spans="1:13" x14ac:dyDescent="0.25">
      <c r="A3969" t="s">
        <v>4634</v>
      </c>
      <c r="B3969">
        <v>2022</v>
      </c>
      <c r="C3969" t="s">
        <v>34</v>
      </c>
      <c r="D3969" t="s">
        <v>34</v>
      </c>
      <c r="E3969" t="s">
        <v>15</v>
      </c>
      <c r="F3969" s="1">
        <v>37386</v>
      </c>
      <c r="G3969">
        <v>2002</v>
      </c>
      <c r="H3969" t="s">
        <v>53</v>
      </c>
      <c r="I3969" t="s">
        <v>54</v>
      </c>
      <c r="J3969" t="s">
        <v>36</v>
      </c>
      <c r="K3969" t="s">
        <v>197</v>
      </c>
      <c r="L3969">
        <v>400000</v>
      </c>
      <c r="M3969">
        <v>400000</v>
      </c>
    </row>
    <row r="3970" spans="1:13" x14ac:dyDescent="0.25">
      <c r="A3970" t="s">
        <v>4635</v>
      </c>
      <c r="B3970">
        <v>2022</v>
      </c>
      <c r="C3970" t="s">
        <v>467</v>
      </c>
      <c r="D3970" t="s">
        <v>467</v>
      </c>
      <c r="E3970" t="s">
        <v>15</v>
      </c>
      <c r="F3970" s="1">
        <v>37386</v>
      </c>
      <c r="G3970">
        <v>2002</v>
      </c>
      <c r="H3970" t="s">
        <v>16</v>
      </c>
      <c r="I3970" t="s">
        <v>17</v>
      </c>
      <c r="J3970" t="s">
        <v>60</v>
      </c>
      <c r="K3970" t="s">
        <v>190</v>
      </c>
      <c r="L3970">
        <v>100000</v>
      </c>
      <c r="M3970">
        <v>100000</v>
      </c>
    </row>
    <row r="3971" spans="1:13" x14ac:dyDescent="0.25">
      <c r="A3971" t="s">
        <v>4636</v>
      </c>
      <c r="B3971">
        <v>2023</v>
      </c>
      <c r="C3971" t="s">
        <v>413</v>
      </c>
      <c r="D3971" t="s">
        <v>413</v>
      </c>
      <c r="E3971" t="s">
        <v>15</v>
      </c>
      <c r="F3971" s="1">
        <v>37386</v>
      </c>
      <c r="G3971">
        <v>2002</v>
      </c>
      <c r="H3971" t="s">
        <v>95</v>
      </c>
      <c r="I3971" t="s">
        <v>95</v>
      </c>
      <c r="J3971" t="s">
        <v>24</v>
      </c>
      <c r="K3971" t="s">
        <v>678</v>
      </c>
      <c r="L3971">
        <v>400000</v>
      </c>
      <c r="M3971">
        <v>700000</v>
      </c>
    </row>
    <row r="3972" spans="1:13" x14ac:dyDescent="0.25">
      <c r="A3972" t="s">
        <v>4637</v>
      </c>
      <c r="B3972">
        <v>2024</v>
      </c>
      <c r="C3972" t="s">
        <v>336</v>
      </c>
      <c r="D3972" t="s">
        <v>336</v>
      </c>
      <c r="E3972" t="s">
        <v>15</v>
      </c>
      <c r="F3972" s="1">
        <v>37386</v>
      </c>
      <c r="G3972">
        <v>2002</v>
      </c>
      <c r="H3972" t="s">
        <v>124</v>
      </c>
      <c r="I3972" t="s">
        <v>54</v>
      </c>
      <c r="J3972" t="s">
        <v>40</v>
      </c>
      <c r="K3972" t="s">
        <v>562</v>
      </c>
      <c r="L3972">
        <v>1300000</v>
      </c>
      <c r="M3972">
        <v>1300000</v>
      </c>
    </row>
    <row r="3973" spans="1:13" x14ac:dyDescent="0.25">
      <c r="A3973" t="s">
        <v>4638</v>
      </c>
      <c r="B3973">
        <v>2024</v>
      </c>
      <c r="C3973" t="s">
        <v>370</v>
      </c>
      <c r="D3973" t="s">
        <v>370</v>
      </c>
      <c r="E3973" t="s">
        <v>15</v>
      </c>
      <c r="F3973" s="1">
        <v>37386</v>
      </c>
      <c r="G3973">
        <v>2002</v>
      </c>
      <c r="H3973" t="s">
        <v>16</v>
      </c>
      <c r="I3973" t="s">
        <v>17</v>
      </c>
      <c r="J3973" t="s">
        <v>71</v>
      </c>
      <c r="K3973" t="s">
        <v>471</v>
      </c>
      <c r="L3973">
        <v>11000000</v>
      </c>
      <c r="M3973">
        <v>13000000</v>
      </c>
    </row>
    <row r="3974" spans="1:13" x14ac:dyDescent="0.25">
      <c r="A3974" t="s">
        <v>4639</v>
      </c>
      <c r="B3974">
        <v>2024</v>
      </c>
      <c r="C3974" t="s">
        <v>325</v>
      </c>
      <c r="D3974" t="s">
        <v>325</v>
      </c>
      <c r="E3974" t="s">
        <v>15</v>
      </c>
      <c r="F3974" s="1">
        <v>37386</v>
      </c>
      <c r="G3974">
        <v>2002</v>
      </c>
      <c r="H3974" t="s">
        <v>16</v>
      </c>
      <c r="I3974" t="s">
        <v>17</v>
      </c>
      <c r="J3974" t="s">
        <v>28</v>
      </c>
      <c r="K3974" t="s">
        <v>743</v>
      </c>
      <c r="L3974">
        <v>800000</v>
      </c>
      <c r="M3974">
        <v>800000</v>
      </c>
    </row>
    <row r="3975" spans="1:13" x14ac:dyDescent="0.25">
      <c r="A3975" t="s">
        <v>4640</v>
      </c>
      <c r="B3975">
        <v>2022</v>
      </c>
      <c r="C3975" t="s">
        <v>467</v>
      </c>
      <c r="D3975" t="s">
        <v>467</v>
      </c>
      <c r="E3975" t="s">
        <v>15</v>
      </c>
      <c r="F3975" s="1">
        <v>37387</v>
      </c>
      <c r="G3975">
        <v>2002</v>
      </c>
      <c r="H3975" t="s">
        <v>124</v>
      </c>
      <c r="I3975" t="s">
        <v>54</v>
      </c>
      <c r="J3975" t="s">
        <v>96</v>
      </c>
      <c r="K3975" t="s">
        <v>223</v>
      </c>
      <c r="L3975">
        <v>800000</v>
      </c>
      <c r="M3975">
        <v>1200000</v>
      </c>
    </row>
    <row r="3976" spans="1:13" x14ac:dyDescent="0.25">
      <c r="A3976" t="s">
        <v>4641</v>
      </c>
      <c r="B3976">
        <v>2022</v>
      </c>
      <c r="C3976" t="s">
        <v>450</v>
      </c>
      <c r="D3976" t="s">
        <v>450</v>
      </c>
      <c r="E3976" t="s">
        <v>15</v>
      </c>
      <c r="F3976" s="1">
        <v>37387</v>
      </c>
      <c r="G3976">
        <v>2002</v>
      </c>
      <c r="H3976" t="s">
        <v>154</v>
      </c>
      <c r="I3976" t="s">
        <v>17</v>
      </c>
      <c r="J3976" t="s">
        <v>112</v>
      </c>
      <c r="K3976" t="s">
        <v>169</v>
      </c>
      <c r="L3976">
        <v>250000</v>
      </c>
      <c r="M3976">
        <v>400000</v>
      </c>
    </row>
    <row r="3977" spans="1:13" x14ac:dyDescent="0.25">
      <c r="A3977" t="s">
        <v>4642</v>
      </c>
      <c r="B3977">
        <v>2023</v>
      </c>
      <c r="C3977" t="s">
        <v>378</v>
      </c>
      <c r="D3977" t="s">
        <v>378</v>
      </c>
      <c r="E3977" t="s">
        <v>15</v>
      </c>
      <c r="F3977" s="1">
        <v>37387</v>
      </c>
      <c r="G3977">
        <v>2002</v>
      </c>
      <c r="H3977" t="s">
        <v>53</v>
      </c>
      <c r="I3977" t="s">
        <v>54</v>
      </c>
      <c r="J3977" t="s">
        <v>75</v>
      </c>
      <c r="K3977" t="s">
        <v>634</v>
      </c>
      <c r="L3977">
        <v>150000</v>
      </c>
      <c r="M3977">
        <v>225000</v>
      </c>
    </row>
    <row r="3978" spans="1:13" x14ac:dyDescent="0.25">
      <c r="A3978" t="s">
        <v>4643</v>
      </c>
      <c r="B3978">
        <v>2024</v>
      </c>
      <c r="C3978" t="s">
        <v>413</v>
      </c>
      <c r="D3978" t="s">
        <v>873</v>
      </c>
      <c r="E3978" t="s">
        <v>52</v>
      </c>
      <c r="F3978" s="1">
        <v>37387</v>
      </c>
      <c r="G3978">
        <v>2002</v>
      </c>
      <c r="H3978" t="s">
        <v>16</v>
      </c>
      <c r="I3978" t="s">
        <v>17</v>
      </c>
      <c r="J3978" t="s">
        <v>40</v>
      </c>
      <c r="K3978" t="s">
        <v>1201</v>
      </c>
      <c r="L3978">
        <v>650000</v>
      </c>
      <c r="M3978">
        <v>650000</v>
      </c>
    </row>
    <row r="3979" spans="1:13" x14ac:dyDescent="0.25">
      <c r="A3979" t="s">
        <v>4644</v>
      </c>
      <c r="B3979">
        <v>2024</v>
      </c>
      <c r="C3979" t="s">
        <v>437</v>
      </c>
      <c r="D3979" t="s">
        <v>437</v>
      </c>
      <c r="E3979" t="s">
        <v>15</v>
      </c>
      <c r="F3979" s="1">
        <v>37387</v>
      </c>
      <c r="G3979">
        <v>2002</v>
      </c>
      <c r="H3979" t="s">
        <v>35</v>
      </c>
      <c r="I3979" t="s">
        <v>23</v>
      </c>
      <c r="J3979" t="s">
        <v>18</v>
      </c>
      <c r="K3979" t="s">
        <v>1158</v>
      </c>
      <c r="L3979">
        <v>350000</v>
      </c>
      <c r="M3979">
        <v>350000</v>
      </c>
    </row>
    <row r="3980" spans="1:13" x14ac:dyDescent="0.25">
      <c r="A3980" t="s">
        <v>4645</v>
      </c>
      <c r="B3980">
        <v>2020</v>
      </c>
      <c r="C3980" t="s">
        <v>364</v>
      </c>
      <c r="D3980" t="s">
        <v>364</v>
      </c>
      <c r="E3980" t="s">
        <v>15</v>
      </c>
      <c r="F3980" s="1">
        <v>37388</v>
      </c>
      <c r="G3980">
        <v>2002</v>
      </c>
      <c r="H3980" t="s">
        <v>59</v>
      </c>
      <c r="I3980" t="s">
        <v>17</v>
      </c>
      <c r="J3980" t="s">
        <v>71</v>
      </c>
      <c r="K3980" t="s">
        <v>1538</v>
      </c>
      <c r="L3980">
        <v>50000</v>
      </c>
      <c r="M3980">
        <v>100000</v>
      </c>
    </row>
    <row r="3981" spans="1:13" x14ac:dyDescent="0.25">
      <c r="A3981" t="s">
        <v>4646</v>
      </c>
      <c r="B3981">
        <v>2023</v>
      </c>
      <c r="C3981" t="s">
        <v>364</v>
      </c>
      <c r="D3981" t="s">
        <v>364</v>
      </c>
      <c r="E3981" t="s">
        <v>15</v>
      </c>
      <c r="F3981" s="1">
        <v>37388</v>
      </c>
      <c r="G3981">
        <v>2002</v>
      </c>
      <c r="H3981" t="s">
        <v>95</v>
      </c>
      <c r="I3981" t="s">
        <v>95</v>
      </c>
      <c r="J3981" t="s">
        <v>71</v>
      </c>
      <c r="K3981" t="s">
        <v>241</v>
      </c>
      <c r="L3981">
        <v>150000</v>
      </c>
      <c r="M3981">
        <v>150000</v>
      </c>
    </row>
    <row r="3982" spans="1:13" x14ac:dyDescent="0.25">
      <c r="A3982" t="s">
        <v>4647</v>
      </c>
      <c r="B3982">
        <v>2023</v>
      </c>
      <c r="C3982" t="s">
        <v>325</v>
      </c>
      <c r="D3982" t="s">
        <v>341</v>
      </c>
      <c r="E3982" t="s">
        <v>52</v>
      </c>
      <c r="F3982" s="1">
        <v>37388</v>
      </c>
      <c r="G3982">
        <v>2002</v>
      </c>
      <c r="H3982" t="s">
        <v>31</v>
      </c>
      <c r="I3982" t="s">
        <v>23</v>
      </c>
      <c r="J3982" t="s">
        <v>18</v>
      </c>
      <c r="K3982" t="s">
        <v>19</v>
      </c>
      <c r="L3982">
        <v>300000</v>
      </c>
      <c r="M3982">
        <v>350000</v>
      </c>
    </row>
    <row r="3983" spans="1:13" x14ac:dyDescent="0.25">
      <c r="A3983" t="s">
        <v>4648</v>
      </c>
      <c r="B3983">
        <v>2024</v>
      </c>
      <c r="C3983" t="s">
        <v>364</v>
      </c>
      <c r="D3983" t="s">
        <v>364</v>
      </c>
      <c r="E3983" t="s">
        <v>15</v>
      </c>
      <c r="F3983" s="1">
        <v>37388</v>
      </c>
      <c r="G3983">
        <v>2002</v>
      </c>
      <c r="H3983" t="s">
        <v>46</v>
      </c>
      <c r="I3983" t="s">
        <v>17</v>
      </c>
      <c r="J3983" t="s">
        <v>85</v>
      </c>
      <c r="K3983" t="s">
        <v>2180</v>
      </c>
      <c r="L3983">
        <v>300000</v>
      </c>
      <c r="M3983">
        <v>300000</v>
      </c>
    </row>
    <row r="3984" spans="1:13" x14ac:dyDescent="0.25">
      <c r="A3984" t="s">
        <v>167</v>
      </c>
      <c r="B3984">
        <v>2022</v>
      </c>
      <c r="C3984" t="s">
        <v>45</v>
      </c>
      <c r="D3984" t="s">
        <v>45</v>
      </c>
      <c r="E3984" t="s">
        <v>15</v>
      </c>
      <c r="F3984" s="1">
        <v>37389</v>
      </c>
      <c r="G3984">
        <v>2002</v>
      </c>
      <c r="H3984" t="s">
        <v>46</v>
      </c>
      <c r="I3984" t="s">
        <v>17</v>
      </c>
      <c r="J3984" t="s">
        <v>47</v>
      </c>
      <c r="K3984" t="s">
        <v>121</v>
      </c>
      <c r="L3984">
        <v>25000</v>
      </c>
      <c r="M3984">
        <v>100000</v>
      </c>
    </row>
    <row r="3985" spans="1:13" x14ac:dyDescent="0.25">
      <c r="A3985" t="s">
        <v>4649</v>
      </c>
      <c r="B3985">
        <v>2020</v>
      </c>
      <c r="C3985" t="s">
        <v>1602</v>
      </c>
      <c r="D3985" t="s">
        <v>1602</v>
      </c>
      <c r="E3985" t="s">
        <v>15</v>
      </c>
      <c r="F3985" s="1">
        <v>37389</v>
      </c>
      <c r="G3985">
        <v>2002</v>
      </c>
      <c r="H3985" t="s">
        <v>16</v>
      </c>
      <c r="I3985" t="s">
        <v>17</v>
      </c>
      <c r="J3985" t="s">
        <v>60</v>
      </c>
      <c r="K3985" t="s">
        <v>220</v>
      </c>
      <c r="L3985">
        <v>300000</v>
      </c>
      <c r="M3985">
        <v>300000</v>
      </c>
    </row>
    <row r="3986" spans="1:13" x14ac:dyDescent="0.25">
      <c r="A3986" t="s">
        <v>4650</v>
      </c>
      <c r="B3986">
        <v>2023</v>
      </c>
      <c r="C3986" t="s">
        <v>467</v>
      </c>
      <c r="D3986" t="s">
        <v>467</v>
      </c>
      <c r="E3986" t="s">
        <v>15</v>
      </c>
      <c r="F3986" s="1">
        <v>37389</v>
      </c>
      <c r="G3986">
        <v>2002</v>
      </c>
      <c r="H3986" t="s">
        <v>31</v>
      </c>
      <c r="I3986" t="s">
        <v>23</v>
      </c>
      <c r="J3986" t="s">
        <v>40</v>
      </c>
      <c r="K3986" t="s">
        <v>1325</v>
      </c>
      <c r="L3986">
        <v>200000</v>
      </c>
      <c r="M3986">
        <v>200000</v>
      </c>
    </row>
    <row r="3987" spans="1:13" x14ac:dyDescent="0.25">
      <c r="A3987" t="s">
        <v>3738</v>
      </c>
      <c r="B3987">
        <v>2024</v>
      </c>
      <c r="C3987" t="s">
        <v>413</v>
      </c>
      <c r="D3987" t="s">
        <v>413</v>
      </c>
      <c r="E3987" t="s">
        <v>15</v>
      </c>
      <c r="F3987" s="1">
        <v>37389</v>
      </c>
      <c r="G3987">
        <v>2002</v>
      </c>
      <c r="H3987" t="s">
        <v>124</v>
      </c>
      <c r="I3987" t="s">
        <v>54</v>
      </c>
      <c r="J3987" t="s">
        <v>24</v>
      </c>
      <c r="K3987" t="s">
        <v>399</v>
      </c>
      <c r="L3987">
        <v>10000000</v>
      </c>
      <c r="M3987">
        <v>14000000</v>
      </c>
    </row>
    <row r="3988" spans="1:13" x14ac:dyDescent="0.25">
      <c r="A3988" t="s">
        <v>4651</v>
      </c>
      <c r="B3988">
        <v>2024</v>
      </c>
      <c r="C3988" t="s">
        <v>445</v>
      </c>
      <c r="D3988" t="s">
        <v>445</v>
      </c>
      <c r="E3988" t="s">
        <v>15</v>
      </c>
      <c r="F3988" s="1">
        <v>37389</v>
      </c>
      <c r="G3988">
        <v>2002</v>
      </c>
      <c r="H3988" t="s">
        <v>95</v>
      </c>
      <c r="I3988" t="s">
        <v>95</v>
      </c>
      <c r="J3988" t="s">
        <v>112</v>
      </c>
      <c r="K3988" t="s">
        <v>1342</v>
      </c>
      <c r="L3988">
        <v>100000</v>
      </c>
      <c r="M3988">
        <v>200000</v>
      </c>
    </row>
    <row r="3989" spans="1:13" x14ac:dyDescent="0.25">
      <c r="A3989" t="s">
        <v>4652</v>
      </c>
      <c r="B3989">
        <v>2020</v>
      </c>
      <c r="C3989" t="s">
        <v>450</v>
      </c>
      <c r="D3989" t="s">
        <v>450</v>
      </c>
      <c r="E3989" t="s">
        <v>15</v>
      </c>
      <c r="F3989" s="1">
        <v>37390</v>
      </c>
      <c r="G3989">
        <v>2002</v>
      </c>
      <c r="H3989" t="s">
        <v>22</v>
      </c>
      <c r="I3989" t="s">
        <v>23</v>
      </c>
      <c r="J3989" t="s">
        <v>112</v>
      </c>
      <c r="K3989" t="s">
        <v>966</v>
      </c>
      <c r="L3989">
        <v>2200000</v>
      </c>
      <c r="M3989">
        <v>2200000</v>
      </c>
    </row>
    <row r="3990" spans="1:13" x14ac:dyDescent="0.25">
      <c r="A3990" t="s">
        <v>4653</v>
      </c>
      <c r="B3990">
        <v>2023</v>
      </c>
      <c r="C3990" t="s">
        <v>378</v>
      </c>
      <c r="D3990" t="s">
        <v>378</v>
      </c>
      <c r="E3990" t="s">
        <v>15</v>
      </c>
      <c r="F3990" s="1">
        <v>37390</v>
      </c>
      <c r="G3990">
        <v>2002</v>
      </c>
      <c r="H3990" t="s">
        <v>95</v>
      </c>
      <c r="I3990" t="s">
        <v>95</v>
      </c>
      <c r="J3990" t="s">
        <v>75</v>
      </c>
      <c r="K3990" t="s">
        <v>453</v>
      </c>
      <c r="L3990">
        <v>50000</v>
      </c>
      <c r="M3990">
        <v>50000</v>
      </c>
    </row>
    <row r="3991" spans="1:13" x14ac:dyDescent="0.25">
      <c r="A3991" t="s">
        <v>4654</v>
      </c>
      <c r="B3991">
        <v>2023</v>
      </c>
      <c r="C3991" t="s">
        <v>189</v>
      </c>
      <c r="D3991" t="s">
        <v>189</v>
      </c>
      <c r="E3991" t="s">
        <v>15</v>
      </c>
      <c r="F3991" s="1">
        <v>37390</v>
      </c>
      <c r="G3991">
        <v>2002</v>
      </c>
      <c r="H3991" t="s">
        <v>31</v>
      </c>
      <c r="I3991" t="s">
        <v>23</v>
      </c>
      <c r="J3991" t="s">
        <v>60</v>
      </c>
      <c r="K3991" t="s">
        <v>199</v>
      </c>
      <c r="L3991">
        <v>600000</v>
      </c>
      <c r="M3991">
        <v>600000</v>
      </c>
    </row>
    <row r="3992" spans="1:13" x14ac:dyDescent="0.25">
      <c r="A3992" t="s">
        <v>4655</v>
      </c>
      <c r="B3992">
        <v>2024</v>
      </c>
      <c r="C3992" t="s">
        <v>873</v>
      </c>
      <c r="D3992" t="s">
        <v>873</v>
      </c>
      <c r="E3992" t="s">
        <v>15</v>
      </c>
      <c r="F3992" s="1">
        <v>37390</v>
      </c>
      <c r="G3992">
        <v>2002</v>
      </c>
      <c r="H3992" t="s">
        <v>217</v>
      </c>
      <c r="I3992" t="s">
        <v>54</v>
      </c>
      <c r="J3992" t="s">
        <v>40</v>
      </c>
      <c r="K3992" t="s">
        <v>394</v>
      </c>
      <c r="L3992">
        <v>1000000</v>
      </c>
      <c r="M3992">
        <v>1200000</v>
      </c>
    </row>
    <row r="3993" spans="1:13" x14ac:dyDescent="0.25">
      <c r="A3993" t="s">
        <v>4656</v>
      </c>
      <c r="B3993">
        <v>2024</v>
      </c>
      <c r="C3993" t="s">
        <v>393</v>
      </c>
      <c r="D3993" t="s">
        <v>393</v>
      </c>
      <c r="E3993" t="s">
        <v>15</v>
      </c>
      <c r="F3993" s="1">
        <v>37390</v>
      </c>
      <c r="G3993">
        <v>2002</v>
      </c>
      <c r="H3993" t="s">
        <v>22</v>
      </c>
      <c r="I3993" t="s">
        <v>23</v>
      </c>
      <c r="J3993" t="s">
        <v>28</v>
      </c>
      <c r="K3993" t="s">
        <v>524</v>
      </c>
      <c r="L3993">
        <v>400000</v>
      </c>
      <c r="M3993">
        <v>500000</v>
      </c>
    </row>
    <row r="3994" spans="1:13" x14ac:dyDescent="0.25">
      <c r="A3994" t="s">
        <v>168</v>
      </c>
      <c r="B3994">
        <v>2022</v>
      </c>
      <c r="C3994" t="s">
        <v>45</v>
      </c>
      <c r="D3994" t="s">
        <v>45</v>
      </c>
      <c r="E3994" t="s">
        <v>15</v>
      </c>
      <c r="F3994" s="1">
        <v>37391</v>
      </c>
      <c r="G3994">
        <v>2002</v>
      </c>
      <c r="H3994" t="s">
        <v>46</v>
      </c>
      <c r="I3994" t="s">
        <v>17</v>
      </c>
      <c r="J3994" t="s">
        <v>112</v>
      </c>
      <c r="K3994" t="s">
        <v>169</v>
      </c>
      <c r="L3994">
        <v>600000</v>
      </c>
      <c r="M3994">
        <v>600000</v>
      </c>
    </row>
    <row r="3995" spans="1:13" x14ac:dyDescent="0.25">
      <c r="A3995" t="s">
        <v>4657</v>
      </c>
      <c r="B3995">
        <v>2020</v>
      </c>
      <c r="C3995" t="s">
        <v>2628</v>
      </c>
      <c r="D3995" t="s">
        <v>2628</v>
      </c>
      <c r="E3995" t="s">
        <v>15</v>
      </c>
      <c r="F3995" s="1">
        <v>37391</v>
      </c>
      <c r="G3995">
        <v>2002</v>
      </c>
      <c r="H3995" t="s">
        <v>59</v>
      </c>
      <c r="I3995" t="s">
        <v>17</v>
      </c>
      <c r="J3995" t="s">
        <v>18</v>
      </c>
      <c r="K3995" t="s">
        <v>652</v>
      </c>
      <c r="L3995">
        <v>700000</v>
      </c>
      <c r="M3995">
        <v>700000</v>
      </c>
    </row>
    <row r="3996" spans="1:13" x14ac:dyDescent="0.25">
      <c r="A3996" t="s">
        <v>4658</v>
      </c>
      <c r="B3996">
        <v>2021</v>
      </c>
      <c r="C3996" t="s">
        <v>950</v>
      </c>
      <c r="D3996" t="s">
        <v>467</v>
      </c>
      <c r="E3996" t="s">
        <v>52</v>
      </c>
      <c r="F3996" s="1">
        <v>37391</v>
      </c>
      <c r="G3996">
        <v>2002</v>
      </c>
      <c r="H3996" t="s">
        <v>59</v>
      </c>
      <c r="I3996" t="s">
        <v>17</v>
      </c>
      <c r="J3996" t="s">
        <v>60</v>
      </c>
      <c r="K3996" t="s">
        <v>220</v>
      </c>
      <c r="L3996">
        <v>200000</v>
      </c>
      <c r="M3996">
        <v>200000</v>
      </c>
    </row>
    <row r="3997" spans="1:13" x14ac:dyDescent="0.25">
      <c r="A3997" t="s">
        <v>4659</v>
      </c>
      <c r="B3997">
        <v>2021</v>
      </c>
      <c r="C3997" t="s">
        <v>1012</v>
      </c>
      <c r="D3997" t="s">
        <v>1012</v>
      </c>
      <c r="E3997" t="s">
        <v>15</v>
      </c>
      <c r="F3997" s="1">
        <v>37391</v>
      </c>
      <c r="G3997">
        <v>2002</v>
      </c>
      <c r="H3997" t="s">
        <v>59</v>
      </c>
      <c r="I3997" t="s">
        <v>17</v>
      </c>
      <c r="J3997" t="s">
        <v>40</v>
      </c>
      <c r="K3997" t="s">
        <v>118</v>
      </c>
      <c r="L3997">
        <v>100000</v>
      </c>
      <c r="M3997">
        <v>300000</v>
      </c>
    </row>
    <row r="3998" spans="1:13" x14ac:dyDescent="0.25">
      <c r="A3998" t="s">
        <v>4660</v>
      </c>
      <c r="B3998">
        <v>2021</v>
      </c>
      <c r="C3998" t="s">
        <v>413</v>
      </c>
      <c r="D3998" t="s">
        <v>413</v>
      </c>
      <c r="E3998" t="s">
        <v>15</v>
      </c>
      <c r="F3998" s="1">
        <v>37391</v>
      </c>
      <c r="G3998">
        <v>2002</v>
      </c>
      <c r="H3998" t="s">
        <v>59</v>
      </c>
      <c r="I3998" t="s">
        <v>17</v>
      </c>
      <c r="J3998" t="s">
        <v>24</v>
      </c>
      <c r="K3998" t="s">
        <v>93</v>
      </c>
      <c r="L3998">
        <v>50000</v>
      </c>
      <c r="M3998">
        <v>250000</v>
      </c>
    </row>
    <row r="3999" spans="1:13" x14ac:dyDescent="0.25">
      <c r="A3999" t="s">
        <v>4661</v>
      </c>
      <c r="B3999">
        <v>2021</v>
      </c>
      <c r="C3999" t="s">
        <v>467</v>
      </c>
      <c r="D3999" t="s">
        <v>467</v>
      </c>
      <c r="E3999" t="s">
        <v>15</v>
      </c>
      <c r="F3999" s="1">
        <v>37391</v>
      </c>
      <c r="G3999">
        <v>2002</v>
      </c>
      <c r="H3999" t="s">
        <v>53</v>
      </c>
      <c r="I3999" t="s">
        <v>54</v>
      </c>
      <c r="J3999" t="s">
        <v>60</v>
      </c>
      <c r="K3999" t="s">
        <v>686</v>
      </c>
      <c r="L3999">
        <v>100000</v>
      </c>
      <c r="M3999">
        <v>400000</v>
      </c>
    </row>
    <row r="4000" spans="1:13" x14ac:dyDescent="0.25">
      <c r="A4000" t="s">
        <v>4662</v>
      </c>
      <c r="B4000">
        <v>2023</v>
      </c>
      <c r="C4000" t="s">
        <v>378</v>
      </c>
      <c r="D4000" t="s">
        <v>378</v>
      </c>
      <c r="E4000" t="s">
        <v>15</v>
      </c>
      <c r="F4000" s="1">
        <v>37391</v>
      </c>
      <c r="G4000">
        <v>2002</v>
      </c>
      <c r="H4000" t="s">
        <v>59</v>
      </c>
      <c r="I4000" t="s">
        <v>17</v>
      </c>
      <c r="J4000" t="s">
        <v>75</v>
      </c>
      <c r="K4000" t="s">
        <v>511</v>
      </c>
      <c r="L4000">
        <v>25000</v>
      </c>
      <c r="M4000">
        <v>25000</v>
      </c>
    </row>
    <row r="4001" spans="1:13" x14ac:dyDescent="0.25">
      <c r="A4001" t="s">
        <v>4663</v>
      </c>
      <c r="B4001">
        <v>2024</v>
      </c>
      <c r="C4001" t="s">
        <v>467</v>
      </c>
      <c r="D4001" t="s">
        <v>467</v>
      </c>
      <c r="E4001" t="s">
        <v>15</v>
      </c>
      <c r="F4001" s="1">
        <v>37391</v>
      </c>
      <c r="G4001">
        <v>2002</v>
      </c>
      <c r="H4001" t="s">
        <v>31</v>
      </c>
      <c r="I4001" t="s">
        <v>23</v>
      </c>
      <c r="J4001" t="s">
        <v>96</v>
      </c>
      <c r="K4001" t="s">
        <v>822</v>
      </c>
      <c r="L4001">
        <v>17000000</v>
      </c>
      <c r="M4001">
        <v>17000000</v>
      </c>
    </row>
    <row r="4002" spans="1:13" x14ac:dyDescent="0.25">
      <c r="A4002" t="s">
        <v>4664</v>
      </c>
      <c r="B4002">
        <v>2023</v>
      </c>
      <c r="C4002" t="s">
        <v>478</v>
      </c>
      <c r="D4002" t="s">
        <v>478</v>
      </c>
      <c r="E4002" t="s">
        <v>15</v>
      </c>
      <c r="F4002" s="1">
        <v>37392</v>
      </c>
      <c r="G4002">
        <v>2002</v>
      </c>
      <c r="H4002" t="s">
        <v>95</v>
      </c>
      <c r="I4002" t="s">
        <v>95</v>
      </c>
      <c r="J4002" t="s">
        <v>40</v>
      </c>
      <c r="K4002" t="s">
        <v>562</v>
      </c>
    </row>
    <row r="4003" spans="1:13" x14ac:dyDescent="0.25">
      <c r="A4003" t="s">
        <v>4665</v>
      </c>
      <c r="B4003">
        <v>2024</v>
      </c>
      <c r="C4003" t="s">
        <v>378</v>
      </c>
      <c r="D4003" t="s">
        <v>378</v>
      </c>
      <c r="E4003" t="s">
        <v>15</v>
      </c>
      <c r="F4003" s="1">
        <v>37392</v>
      </c>
      <c r="G4003">
        <v>2002</v>
      </c>
      <c r="H4003" t="s">
        <v>46</v>
      </c>
      <c r="I4003" t="s">
        <v>17</v>
      </c>
      <c r="J4003" t="s">
        <v>75</v>
      </c>
      <c r="K4003" t="s">
        <v>971</v>
      </c>
      <c r="L4003">
        <v>23000000</v>
      </c>
      <c r="M4003">
        <v>23000000</v>
      </c>
    </row>
    <row r="4004" spans="1:13" x14ac:dyDescent="0.25">
      <c r="A4004" t="s">
        <v>4666</v>
      </c>
      <c r="B4004">
        <v>2024</v>
      </c>
      <c r="C4004" t="s">
        <v>378</v>
      </c>
      <c r="D4004" t="s">
        <v>378</v>
      </c>
      <c r="E4004" t="s">
        <v>15</v>
      </c>
      <c r="F4004" s="1">
        <v>37392</v>
      </c>
      <c r="G4004">
        <v>2002</v>
      </c>
      <c r="H4004" t="s">
        <v>16</v>
      </c>
      <c r="I4004" t="s">
        <v>17</v>
      </c>
      <c r="J4004" t="s">
        <v>36</v>
      </c>
      <c r="K4004" t="s">
        <v>2142</v>
      </c>
      <c r="L4004">
        <v>70000000</v>
      </c>
      <c r="M4004">
        <v>70000000</v>
      </c>
    </row>
    <row r="4005" spans="1:13" x14ac:dyDescent="0.25">
      <c r="A4005" t="s">
        <v>4667</v>
      </c>
      <c r="B4005">
        <v>2024</v>
      </c>
      <c r="C4005" t="s">
        <v>336</v>
      </c>
      <c r="D4005" t="s">
        <v>336</v>
      </c>
      <c r="E4005" t="s">
        <v>15</v>
      </c>
      <c r="F4005" s="1">
        <v>37392</v>
      </c>
      <c r="G4005">
        <v>2002</v>
      </c>
      <c r="H4005" t="s">
        <v>31</v>
      </c>
      <c r="I4005" t="s">
        <v>23</v>
      </c>
      <c r="J4005" t="s">
        <v>40</v>
      </c>
      <c r="K4005" t="s">
        <v>376</v>
      </c>
      <c r="L4005">
        <v>32000000</v>
      </c>
      <c r="M4005">
        <v>32000000</v>
      </c>
    </row>
    <row r="4006" spans="1:13" x14ac:dyDescent="0.25">
      <c r="A4006" t="s">
        <v>4668</v>
      </c>
      <c r="B4006">
        <v>2024</v>
      </c>
      <c r="C4006" t="s">
        <v>467</v>
      </c>
      <c r="D4006" t="s">
        <v>467</v>
      </c>
      <c r="E4006" t="s">
        <v>15</v>
      </c>
      <c r="F4006" s="1">
        <v>37392</v>
      </c>
      <c r="G4006">
        <v>2002</v>
      </c>
      <c r="H4006" t="s">
        <v>35</v>
      </c>
      <c r="I4006" t="s">
        <v>23</v>
      </c>
      <c r="J4006" t="s">
        <v>96</v>
      </c>
      <c r="K4006" t="s">
        <v>719</v>
      </c>
      <c r="L4006">
        <v>10000000</v>
      </c>
      <c r="M4006">
        <v>18000000</v>
      </c>
    </row>
    <row r="4007" spans="1:13" x14ac:dyDescent="0.25">
      <c r="A4007" t="s">
        <v>4669</v>
      </c>
      <c r="B4007">
        <v>2024</v>
      </c>
      <c r="C4007" t="s">
        <v>467</v>
      </c>
      <c r="D4007" t="s">
        <v>467</v>
      </c>
      <c r="E4007" t="s">
        <v>15</v>
      </c>
      <c r="F4007" s="1">
        <v>37392</v>
      </c>
      <c r="G4007">
        <v>2002</v>
      </c>
      <c r="H4007" t="s">
        <v>22</v>
      </c>
      <c r="I4007" t="s">
        <v>23</v>
      </c>
      <c r="J4007" t="s">
        <v>60</v>
      </c>
      <c r="K4007" t="s">
        <v>661</v>
      </c>
      <c r="L4007">
        <v>12000000</v>
      </c>
      <c r="M4007">
        <v>12000000</v>
      </c>
    </row>
    <row r="4008" spans="1:13" x14ac:dyDescent="0.25">
      <c r="A4008" t="s">
        <v>4670</v>
      </c>
      <c r="B4008">
        <v>2024</v>
      </c>
      <c r="C4008" t="s">
        <v>364</v>
      </c>
      <c r="D4008" t="s">
        <v>364</v>
      </c>
      <c r="E4008" t="s">
        <v>15</v>
      </c>
      <c r="F4008" s="1">
        <v>37392</v>
      </c>
      <c r="G4008">
        <v>2002</v>
      </c>
      <c r="H4008" t="s">
        <v>46</v>
      </c>
      <c r="I4008" t="s">
        <v>17</v>
      </c>
      <c r="J4008" t="s">
        <v>71</v>
      </c>
      <c r="K4008" t="s">
        <v>418</v>
      </c>
      <c r="L4008">
        <v>5000000</v>
      </c>
      <c r="M4008">
        <v>18000000</v>
      </c>
    </row>
    <row r="4009" spans="1:13" x14ac:dyDescent="0.25">
      <c r="A4009" t="s">
        <v>4671</v>
      </c>
      <c r="B4009">
        <v>2024</v>
      </c>
      <c r="C4009" t="s">
        <v>494</v>
      </c>
      <c r="D4009" t="s">
        <v>494</v>
      </c>
      <c r="E4009" t="s">
        <v>15</v>
      </c>
      <c r="F4009" s="1">
        <v>37392</v>
      </c>
      <c r="G4009">
        <v>2002</v>
      </c>
      <c r="H4009" t="s">
        <v>154</v>
      </c>
      <c r="I4009" t="s">
        <v>17</v>
      </c>
      <c r="J4009" t="s">
        <v>60</v>
      </c>
      <c r="K4009" t="s">
        <v>260</v>
      </c>
      <c r="L4009">
        <v>15000000</v>
      </c>
      <c r="M4009">
        <v>15000000</v>
      </c>
    </row>
    <row r="4010" spans="1:13" x14ac:dyDescent="0.25">
      <c r="A4010" t="s">
        <v>4672</v>
      </c>
      <c r="B4010">
        <v>2024</v>
      </c>
      <c r="C4010" t="s">
        <v>445</v>
      </c>
      <c r="D4010" t="s">
        <v>445</v>
      </c>
      <c r="E4010" t="s">
        <v>15</v>
      </c>
      <c r="F4010" s="1">
        <v>37392</v>
      </c>
      <c r="G4010">
        <v>2002</v>
      </c>
      <c r="H4010" t="s">
        <v>53</v>
      </c>
      <c r="I4010" t="s">
        <v>54</v>
      </c>
      <c r="J4010" t="s">
        <v>67</v>
      </c>
      <c r="K4010" t="s">
        <v>301</v>
      </c>
      <c r="L4010">
        <v>3000000</v>
      </c>
      <c r="M4010">
        <v>3000000</v>
      </c>
    </row>
    <row r="4011" spans="1:13" x14ac:dyDescent="0.25">
      <c r="A4011" t="s">
        <v>4673</v>
      </c>
      <c r="B4011">
        <v>2023</v>
      </c>
      <c r="C4011" t="s">
        <v>532</v>
      </c>
      <c r="D4011" t="s">
        <v>532</v>
      </c>
      <c r="E4011" t="s">
        <v>15</v>
      </c>
      <c r="F4011" s="1">
        <v>37393</v>
      </c>
      <c r="G4011">
        <v>2002</v>
      </c>
      <c r="H4011" t="s">
        <v>124</v>
      </c>
      <c r="I4011" t="s">
        <v>54</v>
      </c>
      <c r="J4011" t="s">
        <v>24</v>
      </c>
      <c r="K4011" t="s">
        <v>932</v>
      </c>
      <c r="L4011">
        <v>1500000</v>
      </c>
      <c r="M4011">
        <v>1900000</v>
      </c>
    </row>
    <row r="4012" spans="1:13" x14ac:dyDescent="0.25">
      <c r="A4012" t="s">
        <v>4674</v>
      </c>
      <c r="B4012">
        <v>2023</v>
      </c>
      <c r="C4012" t="s">
        <v>467</v>
      </c>
      <c r="D4012" t="s">
        <v>390</v>
      </c>
      <c r="E4012" t="s">
        <v>52</v>
      </c>
      <c r="F4012" s="1">
        <v>37393</v>
      </c>
      <c r="G4012">
        <v>2002</v>
      </c>
      <c r="H4012" t="s">
        <v>59</v>
      </c>
      <c r="I4012" t="s">
        <v>17</v>
      </c>
      <c r="J4012" t="s">
        <v>47</v>
      </c>
      <c r="K4012" t="s">
        <v>1646</v>
      </c>
      <c r="L4012">
        <v>50000</v>
      </c>
      <c r="M4012">
        <v>50000</v>
      </c>
    </row>
    <row r="4013" spans="1:13" x14ac:dyDescent="0.25">
      <c r="A4013" t="s">
        <v>4675</v>
      </c>
      <c r="B4013">
        <v>2024</v>
      </c>
      <c r="C4013" t="s">
        <v>34</v>
      </c>
      <c r="D4013" t="s">
        <v>50</v>
      </c>
      <c r="E4013" t="s">
        <v>52</v>
      </c>
      <c r="F4013" s="1">
        <v>37393</v>
      </c>
      <c r="G4013">
        <v>2002</v>
      </c>
      <c r="H4013" t="s">
        <v>46</v>
      </c>
      <c r="I4013" t="s">
        <v>17</v>
      </c>
      <c r="J4013" t="s">
        <v>55</v>
      </c>
      <c r="K4013" t="s">
        <v>346</v>
      </c>
      <c r="L4013">
        <v>900000</v>
      </c>
      <c r="M4013">
        <v>1800000</v>
      </c>
    </row>
    <row r="4014" spans="1:13" x14ac:dyDescent="0.25">
      <c r="A4014" t="s">
        <v>4676</v>
      </c>
      <c r="B4014">
        <v>2023</v>
      </c>
      <c r="C4014" t="s">
        <v>467</v>
      </c>
      <c r="D4014" t="s">
        <v>467</v>
      </c>
      <c r="E4014" t="s">
        <v>15</v>
      </c>
      <c r="F4014" s="1">
        <v>37394</v>
      </c>
      <c r="G4014">
        <v>2002</v>
      </c>
      <c r="H4014" t="s">
        <v>46</v>
      </c>
      <c r="I4014" t="s">
        <v>17</v>
      </c>
      <c r="J4014" t="s">
        <v>24</v>
      </c>
      <c r="K4014" t="s">
        <v>678</v>
      </c>
      <c r="L4014">
        <v>300000</v>
      </c>
      <c r="M4014">
        <v>500000</v>
      </c>
    </row>
    <row r="4015" spans="1:13" x14ac:dyDescent="0.25">
      <c r="A4015" t="s">
        <v>4677</v>
      </c>
      <c r="B4015">
        <v>2023</v>
      </c>
      <c r="C4015" t="s">
        <v>50</v>
      </c>
      <c r="D4015" t="s">
        <v>50</v>
      </c>
      <c r="E4015" t="s">
        <v>15</v>
      </c>
      <c r="F4015" s="1">
        <v>37394</v>
      </c>
      <c r="G4015">
        <v>2002</v>
      </c>
      <c r="H4015" t="s">
        <v>22</v>
      </c>
      <c r="I4015" t="s">
        <v>23</v>
      </c>
      <c r="J4015" t="s">
        <v>71</v>
      </c>
      <c r="K4015" t="s">
        <v>604</v>
      </c>
      <c r="L4015">
        <v>6000000</v>
      </c>
      <c r="M4015">
        <v>10000000</v>
      </c>
    </row>
    <row r="4016" spans="1:13" x14ac:dyDescent="0.25">
      <c r="A4016" t="s">
        <v>4678</v>
      </c>
      <c r="B4016">
        <v>2024</v>
      </c>
      <c r="C4016" t="s">
        <v>378</v>
      </c>
      <c r="D4016" t="s">
        <v>378</v>
      </c>
      <c r="E4016" t="s">
        <v>15</v>
      </c>
      <c r="F4016" s="1">
        <v>37394</v>
      </c>
      <c r="G4016">
        <v>2002</v>
      </c>
      <c r="H4016" t="s">
        <v>124</v>
      </c>
      <c r="I4016" t="s">
        <v>54</v>
      </c>
      <c r="J4016" t="s">
        <v>75</v>
      </c>
      <c r="K4016" t="s">
        <v>631</v>
      </c>
      <c r="L4016">
        <v>3500000</v>
      </c>
      <c r="M4016">
        <v>6000000</v>
      </c>
    </row>
    <row r="4017" spans="1:13" x14ac:dyDescent="0.25">
      <c r="A4017" t="s">
        <v>4679</v>
      </c>
      <c r="B4017">
        <v>2024</v>
      </c>
      <c r="C4017" t="s">
        <v>711</v>
      </c>
      <c r="D4017" t="s">
        <v>711</v>
      </c>
      <c r="E4017" t="s">
        <v>15</v>
      </c>
      <c r="F4017" s="1">
        <v>37394</v>
      </c>
      <c r="G4017">
        <v>2002</v>
      </c>
      <c r="H4017" t="s">
        <v>53</v>
      </c>
      <c r="I4017" t="s">
        <v>54</v>
      </c>
      <c r="J4017" t="s">
        <v>40</v>
      </c>
      <c r="K4017" t="s">
        <v>739</v>
      </c>
      <c r="L4017">
        <v>600000</v>
      </c>
      <c r="M4017">
        <v>600000</v>
      </c>
    </row>
    <row r="4018" spans="1:13" x14ac:dyDescent="0.25">
      <c r="A4018" t="s">
        <v>4680</v>
      </c>
      <c r="B4018">
        <v>2021</v>
      </c>
      <c r="C4018" t="s">
        <v>364</v>
      </c>
      <c r="D4018" t="s">
        <v>364</v>
      </c>
      <c r="E4018" t="s">
        <v>15</v>
      </c>
      <c r="F4018" s="1">
        <v>37395</v>
      </c>
      <c r="G4018">
        <v>2002</v>
      </c>
      <c r="H4018" t="s">
        <v>95</v>
      </c>
      <c r="I4018" t="s">
        <v>95</v>
      </c>
      <c r="J4018" t="s">
        <v>71</v>
      </c>
      <c r="K4018" t="s">
        <v>210</v>
      </c>
      <c r="L4018">
        <v>300000</v>
      </c>
      <c r="M4018">
        <v>300000</v>
      </c>
    </row>
    <row r="4019" spans="1:13" x14ac:dyDescent="0.25">
      <c r="A4019" t="s">
        <v>4681</v>
      </c>
      <c r="B4019">
        <v>2022</v>
      </c>
      <c r="C4019" t="s">
        <v>1335</v>
      </c>
      <c r="D4019" t="s">
        <v>1335</v>
      </c>
      <c r="E4019" t="s">
        <v>15</v>
      </c>
      <c r="F4019" s="1">
        <v>37395</v>
      </c>
      <c r="G4019">
        <v>2002</v>
      </c>
      <c r="H4019" t="s">
        <v>137</v>
      </c>
      <c r="I4019" t="s">
        <v>54</v>
      </c>
      <c r="J4019" t="s">
        <v>18</v>
      </c>
      <c r="K4019" t="s">
        <v>215</v>
      </c>
      <c r="L4019">
        <v>250000</v>
      </c>
      <c r="M4019">
        <v>300000</v>
      </c>
    </row>
    <row r="4020" spans="1:13" x14ac:dyDescent="0.25">
      <c r="A4020" t="s">
        <v>4682</v>
      </c>
      <c r="B4020">
        <v>2022</v>
      </c>
      <c r="C4020" t="s">
        <v>327</v>
      </c>
      <c r="D4020" t="s">
        <v>327</v>
      </c>
      <c r="E4020" t="s">
        <v>15</v>
      </c>
      <c r="F4020" s="1">
        <v>37395</v>
      </c>
      <c r="G4020">
        <v>2002</v>
      </c>
      <c r="H4020" t="s">
        <v>31</v>
      </c>
      <c r="I4020" t="s">
        <v>23</v>
      </c>
      <c r="J4020" t="s">
        <v>47</v>
      </c>
      <c r="K4020" t="s">
        <v>878</v>
      </c>
      <c r="L4020">
        <v>25000</v>
      </c>
      <c r="M4020">
        <v>75000</v>
      </c>
    </row>
    <row r="4021" spans="1:13" x14ac:dyDescent="0.25">
      <c r="A4021" t="s">
        <v>4683</v>
      </c>
      <c r="B4021">
        <v>2024</v>
      </c>
      <c r="C4021" t="s">
        <v>364</v>
      </c>
      <c r="D4021" t="s">
        <v>364</v>
      </c>
      <c r="E4021" t="s">
        <v>15</v>
      </c>
      <c r="F4021" s="1">
        <v>37395</v>
      </c>
      <c r="G4021">
        <v>2002</v>
      </c>
      <c r="H4021" t="s">
        <v>22</v>
      </c>
      <c r="I4021" t="s">
        <v>23</v>
      </c>
      <c r="J4021" t="s">
        <v>36</v>
      </c>
      <c r="K4021" t="s">
        <v>870</v>
      </c>
      <c r="L4021">
        <v>40000000</v>
      </c>
      <c r="M4021">
        <v>45000000</v>
      </c>
    </row>
    <row r="4022" spans="1:13" x14ac:dyDescent="0.25">
      <c r="A4022" t="s">
        <v>4684</v>
      </c>
      <c r="B4022">
        <v>2024</v>
      </c>
      <c r="C4022" t="s">
        <v>413</v>
      </c>
      <c r="D4022" t="s">
        <v>413</v>
      </c>
      <c r="E4022" t="s">
        <v>15</v>
      </c>
      <c r="F4022" s="1">
        <v>37395</v>
      </c>
      <c r="G4022">
        <v>2002</v>
      </c>
      <c r="H4022" t="s">
        <v>31</v>
      </c>
      <c r="I4022" t="s">
        <v>23</v>
      </c>
      <c r="J4022" t="s">
        <v>71</v>
      </c>
      <c r="K4022" t="s">
        <v>728</v>
      </c>
      <c r="L4022">
        <v>7000000</v>
      </c>
      <c r="M4022">
        <v>9000000</v>
      </c>
    </row>
    <row r="4023" spans="1:13" x14ac:dyDescent="0.25">
      <c r="A4023" t="s">
        <v>4685</v>
      </c>
      <c r="B4023">
        <v>2021</v>
      </c>
      <c r="C4023" t="s">
        <v>488</v>
      </c>
      <c r="D4023" t="s">
        <v>488</v>
      </c>
      <c r="E4023" t="s">
        <v>15</v>
      </c>
      <c r="F4023" s="1">
        <v>37396</v>
      </c>
      <c r="G4023">
        <v>2002</v>
      </c>
      <c r="H4023" t="s">
        <v>124</v>
      </c>
      <c r="I4023" t="s">
        <v>54</v>
      </c>
      <c r="J4023" t="s">
        <v>60</v>
      </c>
      <c r="K4023" t="s">
        <v>806</v>
      </c>
      <c r="L4023">
        <v>150000</v>
      </c>
      <c r="M4023">
        <v>150000</v>
      </c>
    </row>
    <row r="4024" spans="1:13" x14ac:dyDescent="0.25">
      <c r="A4024" t="s">
        <v>4686</v>
      </c>
      <c r="B4024">
        <v>2024</v>
      </c>
      <c r="C4024" t="s">
        <v>189</v>
      </c>
      <c r="D4024" t="s">
        <v>189</v>
      </c>
      <c r="E4024" t="s">
        <v>15</v>
      </c>
      <c r="F4024" s="1">
        <v>37396</v>
      </c>
      <c r="G4024">
        <v>2002</v>
      </c>
      <c r="H4024" t="s">
        <v>16</v>
      </c>
      <c r="I4024" t="s">
        <v>17</v>
      </c>
      <c r="J4024" t="s">
        <v>75</v>
      </c>
      <c r="K4024" t="s">
        <v>818</v>
      </c>
      <c r="L4024">
        <v>4000000</v>
      </c>
      <c r="M4024">
        <v>4000000</v>
      </c>
    </row>
    <row r="4025" spans="1:13" x14ac:dyDescent="0.25">
      <c r="A4025" t="s">
        <v>4687</v>
      </c>
      <c r="B4025">
        <v>2020</v>
      </c>
      <c r="C4025" t="s">
        <v>50</v>
      </c>
      <c r="D4025" t="s">
        <v>50</v>
      </c>
      <c r="E4025" t="s">
        <v>15</v>
      </c>
      <c r="F4025" s="1">
        <v>37397</v>
      </c>
      <c r="G4025">
        <v>2002</v>
      </c>
      <c r="H4025" t="s">
        <v>46</v>
      </c>
      <c r="I4025" t="s">
        <v>17</v>
      </c>
      <c r="J4025" t="s">
        <v>55</v>
      </c>
      <c r="K4025" t="s">
        <v>177</v>
      </c>
      <c r="L4025">
        <v>100000</v>
      </c>
      <c r="M4025">
        <v>100000</v>
      </c>
    </row>
    <row r="4026" spans="1:13" x14ac:dyDescent="0.25">
      <c r="A4026" t="s">
        <v>4688</v>
      </c>
      <c r="B4026">
        <v>2021</v>
      </c>
      <c r="C4026" t="s">
        <v>359</v>
      </c>
      <c r="D4026" t="s">
        <v>359</v>
      </c>
      <c r="E4026" t="s">
        <v>15</v>
      </c>
      <c r="F4026" s="1">
        <v>37397</v>
      </c>
      <c r="G4026">
        <v>2002</v>
      </c>
      <c r="H4026" t="s">
        <v>16</v>
      </c>
      <c r="I4026" t="s">
        <v>17</v>
      </c>
      <c r="J4026" t="s">
        <v>40</v>
      </c>
      <c r="K4026" t="s">
        <v>1608</v>
      </c>
    </row>
    <row r="4027" spans="1:13" x14ac:dyDescent="0.25">
      <c r="A4027" t="s">
        <v>4689</v>
      </c>
      <c r="B4027">
        <v>2022</v>
      </c>
      <c r="C4027" t="s">
        <v>359</v>
      </c>
      <c r="D4027" t="s">
        <v>359</v>
      </c>
      <c r="E4027" t="s">
        <v>15</v>
      </c>
      <c r="F4027" s="1">
        <v>37397</v>
      </c>
      <c r="G4027">
        <v>2002</v>
      </c>
      <c r="H4027" t="s">
        <v>53</v>
      </c>
      <c r="I4027" t="s">
        <v>54</v>
      </c>
      <c r="J4027" t="s">
        <v>40</v>
      </c>
      <c r="K4027" t="s">
        <v>1608</v>
      </c>
      <c r="L4027">
        <v>300000</v>
      </c>
      <c r="M4027">
        <v>300000</v>
      </c>
    </row>
    <row r="4028" spans="1:13" x14ac:dyDescent="0.25">
      <c r="A4028" t="s">
        <v>4690</v>
      </c>
      <c r="B4028">
        <v>2023</v>
      </c>
      <c r="C4028" t="s">
        <v>325</v>
      </c>
      <c r="D4028" t="s">
        <v>325</v>
      </c>
      <c r="E4028" t="s">
        <v>15</v>
      </c>
      <c r="F4028" s="1">
        <v>37397</v>
      </c>
      <c r="G4028">
        <v>2002</v>
      </c>
      <c r="H4028" t="s">
        <v>53</v>
      </c>
      <c r="I4028" t="s">
        <v>54</v>
      </c>
      <c r="J4028" t="s">
        <v>28</v>
      </c>
      <c r="K4028" t="s">
        <v>754</v>
      </c>
      <c r="L4028">
        <v>600000</v>
      </c>
      <c r="M4028">
        <v>700000</v>
      </c>
    </row>
    <row r="4029" spans="1:13" x14ac:dyDescent="0.25">
      <c r="A4029" t="s">
        <v>4691</v>
      </c>
      <c r="B4029">
        <v>2024</v>
      </c>
      <c r="C4029" t="s">
        <v>478</v>
      </c>
      <c r="D4029" t="s">
        <v>478</v>
      </c>
      <c r="E4029" t="s">
        <v>15</v>
      </c>
      <c r="F4029" s="1">
        <v>37397</v>
      </c>
      <c r="G4029">
        <v>2002</v>
      </c>
      <c r="H4029" t="s">
        <v>46</v>
      </c>
      <c r="I4029" t="s">
        <v>17</v>
      </c>
      <c r="J4029" t="s">
        <v>40</v>
      </c>
      <c r="K4029" t="s">
        <v>133</v>
      </c>
      <c r="L4029">
        <v>2000000</v>
      </c>
      <c r="M4029">
        <v>2000000</v>
      </c>
    </row>
    <row r="4030" spans="1:13" x14ac:dyDescent="0.25">
      <c r="A4030" t="s">
        <v>4692</v>
      </c>
      <c r="B4030">
        <v>2024</v>
      </c>
      <c r="C4030" t="s">
        <v>325</v>
      </c>
      <c r="D4030" t="s">
        <v>325</v>
      </c>
      <c r="E4030" t="s">
        <v>15</v>
      </c>
      <c r="F4030" s="1">
        <v>37397</v>
      </c>
      <c r="G4030">
        <v>2002</v>
      </c>
      <c r="H4030" t="s">
        <v>46</v>
      </c>
      <c r="I4030" t="s">
        <v>17</v>
      </c>
      <c r="J4030" t="s">
        <v>28</v>
      </c>
      <c r="K4030" t="s">
        <v>824</v>
      </c>
      <c r="L4030">
        <v>100000</v>
      </c>
      <c r="M4030">
        <v>125000</v>
      </c>
    </row>
    <row r="4031" spans="1:13" x14ac:dyDescent="0.25">
      <c r="A4031" t="s">
        <v>4693</v>
      </c>
      <c r="B4031">
        <v>2020</v>
      </c>
      <c r="C4031" t="s">
        <v>756</v>
      </c>
      <c r="D4031" t="s">
        <v>341</v>
      </c>
      <c r="E4031" t="s">
        <v>52</v>
      </c>
      <c r="F4031" s="1">
        <v>37398</v>
      </c>
      <c r="G4031">
        <v>2002</v>
      </c>
      <c r="H4031" t="s">
        <v>217</v>
      </c>
      <c r="I4031" t="s">
        <v>54</v>
      </c>
      <c r="J4031" t="s">
        <v>18</v>
      </c>
      <c r="K4031" t="s">
        <v>702</v>
      </c>
      <c r="L4031">
        <v>100000</v>
      </c>
      <c r="M4031">
        <v>300000</v>
      </c>
    </row>
    <row r="4032" spans="1:13" x14ac:dyDescent="0.25">
      <c r="A4032" t="s">
        <v>4694</v>
      </c>
      <c r="B4032">
        <v>2023</v>
      </c>
      <c r="C4032" t="s">
        <v>359</v>
      </c>
      <c r="D4032" t="s">
        <v>359</v>
      </c>
      <c r="E4032" t="s">
        <v>15</v>
      </c>
      <c r="F4032" s="1">
        <v>37398</v>
      </c>
      <c r="G4032">
        <v>2002</v>
      </c>
      <c r="H4032" t="s">
        <v>53</v>
      </c>
      <c r="I4032" t="s">
        <v>54</v>
      </c>
      <c r="J4032" t="s">
        <v>71</v>
      </c>
      <c r="K4032" t="s">
        <v>484</v>
      </c>
      <c r="L4032">
        <v>2000000</v>
      </c>
      <c r="M4032">
        <v>2000000</v>
      </c>
    </row>
    <row r="4033" spans="1:13" x14ac:dyDescent="0.25">
      <c r="A4033" t="s">
        <v>4695</v>
      </c>
      <c r="B4033">
        <v>2020</v>
      </c>
      <c r="C4033" t="s">
        <v>325</v>
      </c>
      <c r="D4033" t="s">
        <v>325</v>
      </c>
      <c r="E4033" t="s">
        <v>15</v>
      </c>
      <c r="F4033" s="1">
        <v>37399</v>
      </c>
      <c r="G4033">
        <v>2002</v>
      </c>
      <c r="H4033" t="s">
        <v>22</v>
      </c>
      <c r="I4033" t="s">
        <v>23</v>
      </c>
      <c r="J4033" t="s">
        <v>28</v>
      </c>
      <c r="K4033" t="s">
        <v>845</v>
      </c>
      <c r="L4033">
        <v>50000</v>
      </c>
      <c r="M4033">
        <v>200000</v>
      </c>
    </row>
    <row r="4034" spans="1:13" x14ac:dyDescent="0.25">
      <c r="A4034" t="s">
        <v>4696</v>
      </c>
      <c r="B4034">
        <v>2021</v>
      </c>
      <c r="C4034" t="s">
        <v>483</v>
      </c>
      <c r="D4034" t="s">
        <v>483</v>
      </c>
      <c r="E4034" t="s">
        <v>15</v>
      </c>
      <c r="F4034" s="1">
        <v>37399</v>
      </c>
      <c r="G4034">
        <v>2002</v>
      </c>
      <c r="H4034" t="s">
        <v>35</v>
      </c>
      <c r="I4034" t="s">
        <v>23</v>
      </c>
      <c r="J4034" t="s">
        <v>60</v>
      </c>
      <c r="K4034" t="s">
        <v>686</v>
      </c>
      <c r="L4034">
        <v>200000</v>
      </c>
      <c r="M4034">
        <v>200000</v>
      </c>
    </row>
    <row r="4035" spans="1:13" x14ac:dyDescent="0.25">
      <c r="A4035" t="s">
        <v>4697</v>
      </c>
      <c r="B4035">
        <v>2020</v>
      </c>
      <c r="C4035" t="s">
        <v>34</v>
      </c>
      <c r="D4035" t="s">
        <v>34</v>
      </c>
      <c r="E4035" t="s">
        <v>15</v>
      </c>
      <c r="F4035" s="1">
        <v>37400</v>
      </c>
      <c r="G4035">
        <v>2002</v>
      </c>
      <c r="H4035" t="s">
        <v>31</v>
      </c>
      <c r="I4035" t="s">
        <v>23</v>
      </c>
      <c r="J4035" t="s">
        <v>36</v>
      </c>
      <c r="K4035" t="s">
        <v>1219</v>
      </c>
      <c r="L4035">
        <v>250000</v>
      </c>
      <c r="M4035">
        <v>250000</v>
      </c>
    </row>
    <row r="4036" spans="1:13" x14ac:dyDescent="0.25">
      <c r="A4036" t="s">
        <v>4698</v>
      </c>
      <c r="B4036">
        <v>2022</v>
      </c>
      <c r="C4036" t="s">
        <v>341</v>
      </c>
      <c r="D4036" t="s">
        <v>341</v>
      </c>
      <c r="E4036" t="s">
        <v>15</v>
      </c>
      <c r="F4036" s="1">
        <v>37400</v>
      </c>
      <c r="G4036">
        <v>2002</v>
      </c>
      <c r="H4036" t="s">
        <v>46</v>
      </c>
      <c r="I4036" t="s">
        <v>17</v>
      </c>
      <c r="J4036" t="s">
        <v>18</v>
      </c>
      <c r="K4036" t="s">
        <v>149</v>
      </c>
      <c r="L4036">
        <v>250000</v>
      </c>
      <c r="M4036">
        <v>250000</v>
      </c>
    </row>
    <row r="4037" spans="1:13" x14ac:dyDescent="0.25">
      <c r="A4037" t="s">
        <v>4699</v>
      </c>
      <c r="B4037">
        <v>2022</v>
      </c>
      <c r="C4037" t="s">
        <v>336</v>
      </c>
      <c r="D4037" t="s">
        <v>336</v>
      </c>
      <c r="E4037" t="s">
        <v>15</v>
      </c>
      <c r="F4037" s="1">
        <v>37400</v>
      </c>
      <c r="G4037">
        <v>2002</v>
      </c>
      <c r="H4037" t="s">
        <v>31</v>
      </c>
      <c r="I4037" t="s">
        <v>23</v>
      </c>
      <c r="J4037" t="s">
        <v>40</v>
      </c>
      <c r="K4037" t="s">
        <v>1608</v>
      </c>
    </row>
    <row r="4038" spans="1:13" x14ac:dyDescent="0.25">
      <c r="A4038" t="s">
        <v>4700</v>
      </c>
      <c r="B4038">
        <v>2021</v>
      </c>
      <c r="C4038" t="s">
        <v>364</v>
      </c>
      <c r="D4038" t="s">
        <v>364</v>
      </c>
      <c r="E4038" t="s">
        <v>15</v>
      </c>
      <c r="F4038" s="1">
        <v>37401</v>
      </c>
      <c r="G4038">
        <v>2002</v>
      </c>
      <c r="H4038" t="s">
        <v>95</v>
      </c>
      <c r="I4038" t="s">
        <v>95</v>
      </c>
      <c r="J4038" t="s">
        <v>71</v>
      </c>
      <c r="K4038" t="s">
        <v>192</v>
      </c>
      <c r="L4038">
        <v>225000</v>
      </c>
      <c r="M4038">
        <v>225000</v>
      </c>
    </row>
    <row r="4039" spans="1:13" x14ac:dyDescent="0.25">
      <c r="A4039" t="s">
        <v>4701</v>
      </c>
      <c r="B4039">
        <v>2021</v>
      </c>
      <c r="C4039" t="s">
        <v>467</v>
      </c>
      <c r="D4039" t="s">
        <v>467</v>
      </c>
      <c r="E4039" t="s">
        <v>15</v>
      </c>
      <c r="F4039" s="1">
        <v>37401</v>
      </c>
      <c r="G4039">
        <v>2002</v>
      </c>
      <c r="H4039" t="s">
        <v>46</v>
      </c>
      <c r="I4039" t="s">
        <v>17</v>
      </c>
      <c r="J4039" t="s">
        <v>60</v>
      </c>
      <c r="K4039" t="s">
        <v>1358</v>
      </c>
      <c r="L4039">
        <v>150000</v>
      </c>
      <c r="M4039">
        <v>150000</v>
      </c>
    </row>
    <row r="4040" spans="1:13" x14ac:dyDescent="0.25">
      <c r="A4040" t="s">
        <v>4702</v>
      </c>
      <c r="B4040">
        <v>2022</v>
      </c>
      <c r="C4040" t="s">
        <v>382</v>
      </c>
      <c r="D4040" t="s">
        <v>382</v>
      </c>
      <c r="E4040" t="s">
        <v>15</v>
      </c>
      <c r="F4040" s="1">
        <v>37401</v>
      </c>
      <c r="G4040">
        <v>2002</v>
      </c>
      <c r="H4040" t="s">
        <v>35</v>
      </c>
      <c r="I4040" t="s">
        <v>23</v>
      </c>
      <c r="J4040" t="s">
        <v>85</v>
      </c>
      <c r="K4040" t="s">
        <v>283</v>
      </c>
      <c r="L4040">
        <v>100000</v>
      </c>
      <c r="M4040">
        <v>100000</v>
      </c>
    </row>
    <row r="4041" spans="1:13" x14ac:dyDescent="0.25">
      <c r="A4041" t="s">
        <v>4703</v>
      </c>
      <c r="B4041">
        <v>2024</v>
      </c>
      <c r="C4041" t="s">
        <v>341</v>
      </c>
      <c r="D4041" t="s">
        <v>341</v>
      </c>
      <c r="E4041" t="s">
        <v>15</v>
      </c>
      <c r="F4041" s="1">
        <v>37401</v>
      </c>
      <c r="G4041">
        <v>2002</v>
      </c>
      <c r="H4041" t="s">
        <v>22</v>
      </c>
      <c r="I4041" t="s">
        <v>23</v>
      </c>
      <c r="J4041" t="s">
        <v>18</v>
      </c>
      <c r="K4041" t="s">
        <v>1001</v>
      </c>
      <c r="L4041">
        <v>500000</v>
      </c>
      <c r="M4041">
        <v>550000</v>
      </c>
    </row>
    <row r="4042" spans="1:13" x14ac:dyDescent="0.25">
      <c r="A4042" t="s">
        <v>4704</v>
      </c>
      <c r="B4042">
        <v>2024</v>
      </c>
      <c r="C4042" t="s">
        <v>343</v>
      </c>
      <c r="D4042" t="s">
        <v>343</v>
      </c>
      <c r="E4042" t="s">
        <v>15</v>
      </c>
      <c r="F4042" s="1">
        <v>37401</v>
      </c>
      <c r="G4042">
        <v>2002</v>
      </c>
      <c r="H4042" t="s">
        <v>95</v>
      </c>
      <c r="I4042" t="s">
        <v>95</v>
      </c>
      <c r="J4042" t="s">
        <v>96</v>
      </c>
      <c r="K4042" t="s">
        <v>719</v>
      </c>
      <c r="L4042">
        <v>15000000</v>
      </c>
      <c r="M4042">
        <v>15000000</v>
      </c>
    </row>
    <row r="4043" spans="1:13" x14ac:dyDescent="0.25">
      <c r="A4043" t="s">
        <v>4705</v>
      </c>
      <c r="B4043">
        <v>2024</v>
      </c>
      <c r="C4043" t="s">
        <v>1265</v>
      </c>
      <c r="D4043" t="s">
        <v>1265</v>
      </c>
      <c r="E4043" t="s">
        <v>15</v>
      </c>
      <c r="F4043" s="1">
        <v>37401</v>
      </c>
      <c r="G4043">
        <v>2002</v>
      </c>
      <c r="H4043" t="s">
        <v>53</v>
      </c>
      <c r="I4043" t="s">
        <v>54</v>
      </c>
      <c r="J4043" t="s">
        <v>18</v>
      </c>
      <c r="K4043" t="s">
        <v>702</v>
      </c>
      <c r="L4043">
        <v>15000000</v>
      </c>
      <c r="M4043">
        <v>15000000</v>
      </c>
    </row>
    <row r="4044" spans="1:13" x14ac:dyDescent="0.25">
      <c r="A4044" t="s">
        <v>4706</v>
      </c>
      <c r="B4044">
        <v>2024</v>
      </c>
      <c r="C4044" t="s">
        <v>2014</v>
      </c>
      <c r="D4044" t="s">
        <v>2014</v>
      </c>
      <c r="E4044" t="s">
        <v>15</v>
      </c>
      <c r="F4044" s="1">
        <v>37401</v>
      </c>
      <c r="G4044">
        <v>2002</v>
      </c>
      <c r="H4044" t="s">
        <v>124</v>
      </c>
      <c r="I4044" t="s">
        <v>54</v>
      </c>
      <c r="J4044" t="s">
        <v>55</v>
      </c>
      <c r="K4044" t="s">
        <v>344</v>
      </c>
      <c r="L4044">
        <v>2500000</v>
      </c>
      <c r="M4044">
        <v>2500000</v>
      </c>
    </row>
    <row r="4045" spans="1:13" x14ac:dyDescent="0.25">
      <c r="A4045" t="s">
        <v>4707</v>
      </c>
      <c r="B4045">
        <v>2020</v>
      </c>
      <c r="C4045" t="s">
        <v>467</v>
      </c>
      <c r="D4045" t="s">
        <v>467</v>
      </c>
      <c r="E4045" t="s">
        <v>15</v>
      </c>
      <c r="F4045" s="1">
        <v>37402</v>
      </c>
      <c r="G4045">
        <v>2002</v>
      </c>
      <c r="H4045" t="s">
        <v>217</v>
      </c>
      <c r="I4045" t="s">
        <v>54</v>
      </c>
      <c r="J4045" t="s">
        <v>71</v>
      </c>
      <c r="K4045" t="s">
        <v>187</v>
      </c>
      <c r="L4045">
        <v>175000</v>
      </c>
      <c r="M4045">
        <v>175000</v>
      </c>
    </row>
    <row r="4046" spans="1:13" x14ac:dyDescent="0.25">
      <c r="A4046" t="s">
        <v>4708</v>
      </c>
      <c r="B4046">
        <v>2020</v>
      </c>
      <c r="C4046" t="s">
        <v>382</v>
      </c>
      <c r="D4046" t="s">
        <v>382</v>
      </c>
      <c r="E4046" t="s">
        <v>15</v>
      </c>
      <c r="F4046" s="1">
        <v>37402</v>
      </c>
      <c r="G4046">
        <v>2002</v>
      </c>
      <c r="H4046" t="s">
        <v>31</v>
      </c>
      <c r="I4046" t="s">
        <v>23</v>
      </c>
      <c r="J4046" t="s">
        <v>85</v>
      </c>
      <c r="K4046" t="s">
        <v>1217</v>
      </c>
    </row>
    <row r="4047" spans="1:13" x14ac:dyDescent="0.25">
      <c r="A4047" t="s">
        <v>4709</v>
      </c>
      <c r="B4047">
        <v>2022</v>
      </c>
      <c r="C4047" t="s">
        <v>325</v>
      </c>
      <c r="D4047" t="s">
        <v>341</v>
      </c>
      <c r="E4047" t="s">
        <v>52</v>
      </c>
      <c r="F4047" s="1">
        <v>37402</v>
      </c>
      <c r="G4047">
        <v>2002</v>
      </c>
      <c r="H4047" t="s">
        <v>46</v>
      </c>
      <c r="I4047" t="s">
        <v>17</v>
      </c>
      <c r="J4047" t="s">
        <v>18</v>
      </c>
      <c r="K4047" t="s">
        <v>149</v>
      </c>
      <c r="L4047">
        <v>300000</v>
      </c>
      <c r="M4047">
        <v>350000</v>
      </c>
    </row>
    <row r="4048" spans="1:13" x14ac:dyDescent="0.25">
      <c r="A4048" t="s">
        <v>4710</v>
      </c>
      <c r="B4048">
        <v>2023</v>
      </c>
      <c r="C4048" t="s">
        <v>343</v>
      </c>
      <c r="D4048" t="s">
        <v>343</v>
      </c>
      <c r="E4048" t="s">
        <v>15</v>
      </c>
      <c r="F4048" s="1">
        <v>37402</v>
      </c>
      <c r="G4048">
        <v>2002</v>
      </c>
      <c r="H4048" t="s">
        <v>35</v>
      </c>
      <c r="I4048" t="s">
        <v>23</v>
      </c>
      <c r="J4048" t="s">
        <v>96</v>
      </c>
      <c r="K4048" t="s">
        <v>97</v>
      </c>
      <c r="L4048">
        <v>5000000</v>
      </c>
      <c r="M4048">
        <v>9000000</v>
      </c>
    </row>
    <row r="4049" spans="1:13" x14ac:dyDescent="0.25">
      <c r="A4049" t="s">
        <v>4711</v>
      </c>
      <c r="B4049">
        <v>2023</v>
      </c>
      <c r="C4049" t="s">
        <v>467</v>
      </c>
      <c r="D4049" t="s">
        <v>467</v>
      </c>
      <c r="E4049" t="s">
        <v>15</v>
      </c>
      <c r="F4049" s="1">
        <v>37402</v>
      </c>
      <c r="G4049">
        <v>2002</v>
      </c>
      <c r="H4049" t="s">
        <v>31</v>
      </c>
      <c r="I4049" t="s">
        <v>23</v>
      </c>
      <c r="J4049" t="s">
        <v>36</v>
      </c>
      <c r="K4049" t="s">
        <v>1491</v>
      </c>
      <c r="L4049">
        <v>7000000</v>
      </c>
      <c r="M4049">
        <v>7000000</v>
      </c>
    </row>
    <row r="4050" spans="1:13" x14ac:dyDescent="0.25">
      <c r="A4050" t="s">
        <v>4712</v>
      </c>
      <c r="B4050">
        <v>2020</v>
      </c>
      <c r="C4050" t="s">
        <v>341</v>
      </c>
      <c r="D4050" t="s">
        <v>341</v>
      </c>
      <c r="E4050" t="s">
        <v>15</v>
      </c>
      <c r="F4050" s="1">
        <v>37403</v>
      </c>
      <c r="G4050">
        <v>2002</v>
      </c>
      <c r="H4050" t="s">
        <v>16</v>
      </c>
      <c r="I4050" t="s">
        <v>17</v>
      </c>
      <c r="J4050" t="s">
        <v>18</v>
      </c>
      <c r="K4050" t="s">
        <v>3216</v>
      </c>
      <c r="L4050">
        <v>50000</v>
      </c>
      <c r="M4050">
        <v>125000</v>
      </c>
    </row>
    <row r="4051" spans="1:13" x14ac:dyDescent="0.25">
      <c r="A4051" t="s">
        <v>4713</v>
      </c>
      <c r="B4051">
        <v>2023</v>
      </c>
      <c r="C4051" t="s">
        <v>413</v>
      </c>
      <c r="D4051" t="s">
        <v>413</v>
      </c>
      <c r="E4051" t="s">
        <v>15</v>
      </c>
      <c r="F4051" s="1">
        <v>37403</v>
      </c>
      <c r="G4051">
        <v>2002</v>
      </c>
      <c r="H4051" t="s">
        <v>46</v>
      </c>
      <c r="I4051" t="s">
        <v>17</v>
      </c>
      <c r="J4051" t="s">
        <v>24</v>
      </c>
      <c r="K4051" t="s">
        <v>91</v>
      </c>
      <c r="L4051">
        <v>25000000</v>
      </c>
      <c r="M4051">
        <v>30000000</v>
      </c>
    </row>
    <row r="4052" spans="1:13" x14ac:dyDescent="0.25">
      <c r="A4052" t="s">
        <v>2440</v>
      </c>
      <c r="B4052">
        <v>2023</v>
      </c>
      <c r="C4052" t="s">
        <v>336</v>
      </c>
      <c r="D4052" t="s">
        <v>336</v>
      </c>
      <c r="E4052" t="s">
        <v>15</v>
      </c>
      <c r="F4052" s="1">
        <v>37403</v>
      </c>
      <c r="G4052">
        <v>2002</v>
      </c>
      <c r="H4052" t="s">
        <v>31</v>
      </c>
      <c r="I4052" t="s">
        <v>23</v>
      </c>
      <c r="J4052" t="s">
        <v>40</v>
      </c>
      <c r="K4052" t="s">
        <v>397</v>
      </c>
      <c r="L4052">
        <v>100000</v>
      </c>
      <c r="M4052">
        <v>200000</v>
      </c>
    </row>
    <row r="4053" spans="1:13" x14ac:dyDescent="0.25">
      <c r="A4053" t="s">
        <v>4714</v>
      </c>
      <c r="B4053">
        <v>2024</v>
      </c>
      <c r="C4053" t="s">
        <v>370</v>
      </c>
      <c r="D4053" t="s">
        <v>370</v>
      </c>
      <c r="E4053" t="s">
        <v>15</v>
      </c>
      <c r="F4053" s="1">
        <v>37403</v>
      </c>
      <c r="G4053">
        <v>2002</v>
      </c>
      <c r="H4053" t="s">
        <v>217</v>
      </c>
      <c r="I4053" t="s">
        <v>54</v>
      </c>
      <c r="J4053" t="s">
        <v>36</v>
      </c>
      <c r="K4053" t="s">
        <v>247</v>
      </c>
      <c r="L4053">
        <v>55000000</v>
      </c>
      <c r="M4053">
        <v>65000000</v>
      </c>
    </row>
    <row r="4054" spans="1:13" x14ac:dyDescent="0.25">
      <c r="A4054" t="s">
        <v>4715</v>
      </c>
      <c r="B4054">
        <v>2024</v>
      </c>
      <c r="C4054" t="s">
        <v>325</v>
      </c>
      <c r="D4054" t="s">
        <v>325</v>
      </c>
      <c r="E4054" t="s">
        <v>15</v>
      </c>
      <c r="F4054" s="1">
        <v>37403</v>
      </c>
      <c r="G4054">
        <v>2002</v>
      </c>
      <c r="H4054" t="s">
        <v>31</v>
      </c>
      <c r="I4054" t="s">
        <v>23</v>
      </c>
      <c r="J4054" t="s">
        <v>28</v>
      </c>
      <c r="K4054" t="s">
        <v>367</v>
      </c>
      <c r="L4054">
        <v>300000</v>
      </c>
      <c r="M4054">
        <v>400000</v>
      </c>
    </row>
    <row r="4055" spans="1:13" x14ac:dyDescent="0.25">
      <c r="A4055" t="s">
        <v>170</v>
      </c>
      <c r="B4055">
        <v>2022</v>
      </c>
      <c r="C4055" t="s">
        <v>74</v>
      </c>
      <c r="D4055" t="s">
        <v>74</v>
      </c>
      <c r="E4055" t="s">
        <v>15</v>
      </c>
      <c r="F4055" s="1">
        <v>37404</v>
      </c>
      <c r="G4055">
        <v>2002</v>
      </c>
      <c r="H4055" t="s">
        <v>16</v>
      </c>
      <c r="I4055" t="s">
        <v>17</v>
      </c>
      <c r="J4055" t="s">
        <v>96</v>
      </c>
      <c r="K4055" t="s">
        <v>171</v>
      </c>
      <c r="L4055">
        <v>600000</v>
      </c>
      <c r="M4055">
        <v>3000000</v>
      </c>
    </row>
    <row r="4056" spans="1:13" x14ac:dyDescent="0.25">
      <c r="A4056" t="s">
        <v>4716</v>
      </c>
      <c r="B4056">
        <v>2020</v>
      </c>
      <c r="C4056" t="s">
        <v>50</v>
      </c>
      <c r="D4056" t="s">
        <v>50</v>
      </c>
      <c r="E4056" t="s">
        <v>15</v>
      </c>
      <c r="F4056" s="1">
        <v>37404</v>
      </c>
      <c r="G4056">
        <v>2002</v>
      </c>
      <c r="H4056" t="s">
        <v>53</v>
      </c>
      <c r="I4056" t="s">
        <v>54</v>
      </c>
      <c r="J4056" t="s">
        <v>55</v>
      </c>
      <c r="K4056" t="s">
        <v>964</v>
      </c>
      <c r="L4056">
        <v>25000</v>
      </c>
      <c r="M4056">
        <v>25000</v>
      </c>
    </row>
    <row r="4057" spans="1:13" x14ac:dyDescent="0.25">
      <c r="A4057" t="s">
        <v>4717</v>
      </c>
      <c r="B4057">
        <v>2020</v>
      </c>
      <c r="C4057" t="s">
        <v>327</v>
      </c>
      <c r="D4057" t="s">
        <v>327</v>
      </c>
      <c r="E4057" t="s">
        <v>15</v>
      </c>
      <c r="F4057" s="1">
        <v>37404</v>
      </c>
      <c r="G4057">
        <v>2002</v>
      </c>
      <c r="H4057" t="s">
        <v>46</v>
      </c>
      <c r="I4057" t="s">
        <v>17</v>
      </c>
      <c r="J4057" t="s">
        <v>47</v>
      </c>
      <c r="K4057" t="s">
        <v>435</v>
      </c>
      <c r="L4057">
        <v>50000</v>
      </c>
      <c r="M4057">
        <v>50000</v>
      </c>
    </row>
    <row r="4058" spans="1:13" x14ac:dyDescent="0.25">
      <c r="A4058" t="s">
        <v>4718</v>
      </c>
      <c r="B4058">
        <v>2022</v>
      </c>
      <c r="C4058" t="s">
        <v>370</v>
      </c>
      <c r="D4058" t="s">
        <v>370</v>
      </c>
      <c r="E4058" t="s">
        <v>15</v>
      </c>
      <c r="F4058" s="1">
        <v>37404</v>
      </c>
      <c r="G4058">
        <v>2002</v>
      </c>
      <c r="H4058" t="s">
        <v>46</v>
      </c>
      <c r="I4058" t="s">
        <v>17</v>
      </c>
      <c r="J4058" t="s">
        <v>67</v>
      </c>
      <c r="K4058" t="s">
        <v>1318</v>
      </c>
      <c r="L4058">
        <v>50000</v>
      </c>
      <c r="M4058">
        <v>100000</v>
      </c>
    </row>
    <row r="4059" spans="1:13" x14ac:dyDescent="0.25">
      <c r="A4059" t="s">
        <v>4719</v>
      </c>
      <c r="B4059">
        <v>2024</v>
      </c>
      <c r="C4059" t="s">
        <v>343</v>
      </c>
      <c r="D4059" t="s">
        <v>551</v>
      </c>
      <c r="E4059" t="s">
        <v>52</v>
      </c>
      <c r="F4059" s="1">
        <v>37404</v>
      </c>
      <c r="G4059">
        <v>2002</v>
      </c>
      <c r="H4059" t="s">
        <v>59</v>
      </c>
      <c r="I4059" t="s">
        <v>17</v>
      </c>
      <c r="J4059" t="s">
        <v>75</v>
      </c>
      <c r="K4059" t="s">
        <v>1383</v>
      </c>
      <c r="L4059">
        <v>30000000</v>
      </c>
      <c r="M4059">
        <v>30000000</v>
      </c>
    </row>
    <row r="4060" spans="1:13" x14ac:dyDescent="0.25">
      <c r="A4060" t="s">
        <v>4720</v>
      </c>
      <c r="B4060">
        <v>2024</v>
      </c>
      <c r="C4060" t="s">
        <v>551</v>
      </c>
      <c r="D4060" t="s">
        <v>551</v>
      </c>
      <c r="E4060" t="s">
        <v>15</v>
      </c>
      <c r="F4060" s="1">
        <v>37404</v>
      </c>
      <c r="G4060">
        <v>2002</v>
      </c>
      <c r="H4060" t="s">
        <v>46</v>
      </c>
      <c r="I4060" t="s">
        <v>17</v>
      </c>
      <c r="J4060" t="s">
        <v>71</v>
      </c>
      <c r="K4060" t="s">
        <v>957</v>
      </c>
      <c r="L4060">
        <v>6500000</v>
      </c>
      <c r="M4060">
        <v>10000000</v>
      </c>
    </row>
    <row r="4061" spans="1:13" x14ac:dyDescent="0.25">
      <c r="A4061" t="s">
        <v>4721</v>
      </c>
      <c r="B4061">
        <v>2024</v>
      </c>
      <c r="C4061" t="s">
        <v>34</v>
      </c>
      <c r="D4061" t="s">
        <v>34</v>
      </c>
      <c r="E4061" t="s">
        <v>15</v>
      </c>
      <c r="F4061" s="1">
        <v>37404</v>
      </c>
      <c r="G4061">
        <v>2002</v>
      </c>
      <c r="H4061" t="s">
        <v>22</v>
      </c>
      <c r="I4061" t="s">
        <v>23</v>
      </c>
      <c r="J4061" t="s">
        <v>67</v>
      </c>
      <c r="K4061" t="s">
        <v>1478</v>
      </c>
      <c r="L4061">
        <v>8000000</v>
      </c>
      <c r="M4061">
        <v>8000000</v>
      </c>
    </row>
    <row r="4062" spans="1:13" x14ac:dyDescent="0.25">
      <c r="A4062" t="s">
        <v>4722</v>
      </c>
      <c r="B4062">
        <v>2024</v>
      </c>
      <c r="C4062" t="s">
        <v>343</v>
      </c>
      <c r="D4062" t="s">
        <v>343</v>
      </c>
      <c r="E4062" t="s">
        <v>15</v>
      </c>
      <c r="F4062" s="1">
        <v>37405</v>
      </c>
      <c r="G4062">
        <v>2002</v>
      </c>
      <c r="H4062" t="s">
        <v>46</v>
      </c>
      <c r="I4062" t="s">
        <v>17</v>
      </c>
      <c r="J4062" t="s">
        <v>96</v>
      </c>
      <c r="K4062" t="s">
        <v>309</v>
      </c>
      <c r="L4062">
        <v>15000000</v>
      </c>
      <c r="M4062">
        <v>15000000</v>
      </c>
    </row>
    <row r="4063" spans="1:13" x14ac:dyDescent="0.25">
      <c r="A4063" t="s">
        <v>4723</v>
      </c>
      <c r="B4063">
        <v>2021</v>
      </c>
      <c r="C4063" t="s">
        <v>467</v>
      </c>
      <c r="D4063" t="s">
        <v>467</v>
      </c>
      <c r="E4063" t="s">
        <v>15</v>
      </c>
      <c r="F4063" s="1">
        <v>37406</v>
      </c>
      <c r="G4063">
        <v>2002</v>
      </c>
      <c r="H4063" t="s">
        <v>124</v>
      </c>
      <c r="I4063" t="s">
        <v>54</v>
      </c>
      <c r="J4063" t="s">
        <v>60</v>
      </c>
      <c r="K4063" t="s">
        <v>686</v>
      </c>
      <c r="L4063">
        <v>350000</v>
      </c>
      <c r="M4063">
        <v>2500000</v>
      </c>
    </row>
    <row r="4064" spans="1:13" x14ac:dyDescent="0.25">
      <c r="A4064" t="s">
        <v>4724</v>
      </c>
      <c r="B4064">
        <v>2021</v>
      </c>
      <c r="C4064" t="s">
        <v>325</v>
      </c>
      <c r="D4064" t="s">
        <v>325</v>
      </c>
      <c r="E4064" t="s">
        <v>15</v>
      </c>
      <c r="F4064" s="1">
        <v>37406</v>
      </c>
      <c r="G4064">
        <v>2002</v>
      </c>
      <c r="H4064" t="s">
        <v>95</v>
      </c>
      <c r="I4064" t="s">
        <v>95</v>
      </c>
      <c r="J4064" t="s">
        <v>28</v>
      </c>
      <c r="K4064" t="s">
        <v>317</v>
      </c>
      <c r="L4064">
        <v>75000</v>
      </c>
      <c r="M4064">
        <v>100000</v>
      </c>
    </row>
    <row r="4065" spans="1:13" x14ac:dyDescent="0.25">
      <c r="A4065" t="s">
        <v>4725</v>
      </c>
      <c r="B4065">
        <v>2022</v>
      </c>
      <c r="C4065" t="s">
        <v>336</v>
      </c>
      <c r="D4065" t="s">
        <v>336</v>
      </c>
      <c r="E4065" t="s">
        <v>15</v>
      </c>
      <c r="F4065" s="1">
        <v>37406</v>
      </c>
      <c r="G4065">
        <v>2002</v>
      </c>
      <c r="H4065" t="s">
        <v>46</v>
      </c>
      <c r="I4065" t="s">
        <v>17</v>
      </c>
      <c r="J4065" t="s">
        <v>40</v>
      </c>
      <c r="K4065" t="s">
        <v>118</v>
      </c>
      <c r="L4065">
        <v>300000</v>
      </c>
      <c r="M4065">
        <v>300000</v>
      </c>
    </row>
    <row r="4066" spans="1:13" x14ac:dyDescent="0.25">
      <c r="A4066" t="s">
        <v>4726</v>
      </c>
      <c r="B4066">
        <v>2023</v>
      </c>
      <c r="C4066" t="s">
        <v>382</v>
      </c>
      <c r="D4066" t="s">
        <v>382</v>
      </c>
      <c r="E4066" t="s">
        <v>15</v>
      </c>
      <c r="F4066" s="1">
        <v>37406</v>
      </c>
      <c r="G4066">
        <v>2002</v>
      </c>
      <c r="H4066" t="s">
        <v>31</v>
      </c>
      <c r="I4066" t="s">
        <v>23</v>
      </c>
      <c r="J4066" t="s">
        <v>85</v>
      </c>
      <c r="K4066" t="s">
        <v>287</v>
      </c>
      <c r="L4066">
        <v>300000</v>
      </c>
      <c r="M4066">
        <v>300000</v>
      </c>
    </row>
    <row r="4067" spans="1:13" x14ac:dyDescent="0.25">
      <c r="A4067" t="s">
        <v>4727</v>
      </c>
      <c r="B4067">
        <v>2023</v>
      </c>
      <c r="C4067" t="s">
        <v>467</v>
      </c>
      <c r="D4067" t="s">
        <v>467</v>
      </c>
      <c r="E4067" t="s">
        <v>15</v>
      </c>
      <c r="F4067" s="1">
        <v>37407</v>
      </c>
      <c r="G4067">
        <v>2002</v>
      </c>
      <c r="H4067" t="s">
        <v>31</v>
      </c>
      <c r="I4067" t="s">
        <v>23</v>
      </c>
      <c r="J4067" t="s">
        <v>60</v>
      </c>
      <c r="K4067" t="s">
        <v>356</v>
      </c>
      <c r="L4067">
        <v>50000</v>
      </c>
      <c r="M4067">
        <v>100000</v>
      </c>
    </row>
    <row r="4068" spans="1:13" x14ac:dyDescent="0.25">
      <c r="A4068" t="s">
        <v>4728</v>
      </c>
      <c r="B4068">
        <v>2024</v>
      </c>
      <c r="C4068" t="s">
        <v>34</v>
      </c>
      <c r="D4068" t="s">
        <v>34</v>
      </c>
      <c r="E4068" t="s">
        <v>15</v>
      </c>
      <c r="F4068" s="1">
        <v>37407</v>
      </c>
      <c r="G4068">
        <v>2002</v>
      </c>
      <c r="H4068" t="s">
        <v>31</v>
      </c>
      <c r="I4068" t="s">
        <v>23</v>
      </c>
      <c r="J4068" t="s">
        <v>36</v>
      </c>
      <c r="K4068" t="s">
        <v>251</v>
      </c>
      <c r="L4068">
        <v>3800000</v>
      </c>
      <c r="M4068">
        <v>5000000</v>
      </c>
    </row>
    <row r="4069" spans="1:13" x14ac:dyDescent="0.25">
      <c r="A4069" t="s">
        <v>4729</v>
      </c>
      <c r="B4069">
        <v>2020</v>
      </c>
      <c r="C4069" t="s">
        <v>488</v>
      </c>
      <c r="D4069" t="s">
        <v>488</v>
      </c>
      <c r="E4069" t="s">
        <v>15</v>
      </c>
      <c r="F4069" s="1">
        <v>37408</v>
      </c>
      <c r="G4069">
        <v>2002</v>
      </c>
      <c r="H4069" t="s">
        <v>124</v>
      </c>
      <c r="I4069" t="s">
        <v>54</v>
      </c>
      <c r="J4069" t="s">
        <v>71</v>
      </c>
      <c r="K4069" t="s">
        <v>241</v>
      </c>
      <c r="L4069">
        <v>50000</v>
      </c>
      <c r="M4069">
        <v>100000</v>
      </c>
    </row>
    <row r="4070" spans="1:13" x14ac:dyDescent="0.25">
      <c r="A4070" t="s">
        <v>4730</v>
      </c>
      <c r="B4070">
        <v>2023</v>
      </c>
      <c r="C4070" t="s">
        <v>437</v>
      </c>
      <c r="D4070" t="s">
        <v>437</v>
      </c>
      <c r="E4070" t="s">
        <v>15</v>
      </c>
      <c r="F4070" s="1">
        <v>37408</v>
      </c>
      <c r="G4070">
        <v>2002</v>
      </c>
      <c r="H4070" t="s">
        <v>124</v>
      </c>
      <c r="I4070" t="s">
        <v>54</v>
      </c>
      <c r="J4070" t="s">
        <v>40</v>
      </c>
      <c r="K4070" t="s">
        <v>723</v>
      </c>
      <c r="L4070">
        <v>4000000</v>
      </c>
      <c r="M4070">
        <v>4000000</v>
      </c>
    </row>
    <row r="4071" spans="1:13" x14ac:dyDescent="0.25">
      <c r="A4071" t="s">
        <v>4731</v>
      </c>
      <c r="B4071">
        <v>2024</v>
      </c>
      <c r="C4071" t="s">
        <v>450</v>
      </c>
      <c r="D4071" t="s">
        <v>450</v>
      </c>
      <c r="E4071" t="s">
        <v>15</v>
      </c>
      <c r="F4071" s="1">
        <v>37408</v>
      </c>
      <c r="G4071">
        <v>2002</v>
      </c>
      <c r="H4071" t="s">
        <v>35</v>
      </c>
      <c r="I4071" t="s">
        <v>23</v>
      </c>
      <c r="J4071" t="s">
        <v>112</v>
      </c>
      <c r="K4071" t="s">
        <v>446</v>
      </c>
      <c r="L4071">
        <v>700000</v>
      </c>
      <c r="M4071">
        <v>750000</v>
      </c>
    </row>
    <row r="4072" spans="1:13" x14ac:dyDescent="0.25">
      <c r="A4072" t="s">
        <v>4732</v>
      </c>
      <c r="B4072">
        <v>2020</v>
      </c>
      <c r="C4072" t="s">
        <v>467</v>
      </c>
      <c r="D4072" t="s">
        <v>581</v>
      </c>
      <c r="E4072" t="s">
        <v>52</v>
      </c>
      <c r="F4072" s="1">
        <v>37409</v>
      </c>
      <c r="G4072">
        <v>2002</v>
      </c>
      <c r="H4072" t="s">
        <v>1114</v>
      </c>
      <c r="I4072" t="s">
        <v>17</v>
      </c>
      <c r="J4072" t="s">
        <v>60</v>
      </c>
      <c r="K4072" t="s">
        <v>260</v>
      </c>
      <c r="L4072">
        <v>75000</v>
      </c>
      <c r="M4072">
        <v>200000</v>
      </c>
    </row>
    <row r="4073" spans="1:13" x14ac:dyDescent="0.25">
      <c r="A4073" t="s">
        <v>4733</v>
      </c>
      <c r="B4073">
        <v>2021</v>
      </c>
      <c r="C4073" t="s">
        <v>364</v>
      </c>
      <c r="D4073" t="s">
        <v>364</v>
      </c>
      <c r="E4073" t="s">
        <v>15</v>
      </c>
      <c r="F4073" s="1">
        <v>37409</v>
      </c>
      <c r="G4073">
        <v>2002</v>
      </c>
      <c r="H4073" t="s">
        <v>16</v>
      </c>
      <c r="I4073" t="s">
        <v>17</v>
      </c>
      <c r="J4073" t="s">
        <v>71</v>
      </c>
      <c r="K4073" t="s">
        <v>256</v>
      </c>
      <c r="L4073">
        <v>350000</v>
      </c>
      <c r="M4073">
        <v>375000</v>
      </c>
    </row>
    <row r="4074" spans="1:13" x14ac:dyDescent="0.25">
      <c r="A4074" t="s">
        <v>172</v>
      </c>
      <c r="B4074">
        <v>2022</v>
      </c>
      <c r="C4074" t="s">
        <v>173</v>
      </c>
      <c r="D4074" t="s">
        <v>173</v>
      </c>
      <c r="E4074" t="s">
        <v>15</v>
      </c>
      <c r="F4074" s="1">
        <v>37410</v>
      </c>
      <c r="G4074">
        <v>2002</v>
      </c>
      <c r="H4074" t="s">
        <v>95</v>
      </c>
      <c r="I4074" t="s">
        <v>95</v>
      </c>
      <c r="J4074" t="s">
        <v>40</v>
      </c>
      <c r="K4074" t="s">
        <v>133</v>
      </c>
      <c r="L4074">
        <v>100000</v>
      </c>
      <c r="M4074">
        <v>200000</v>
      </c>
    </row>
    <row r="4075" spans="1:13" x14ac:dyDescent="0.25">
      <c r="A4075" t="s">
        <v>4734</v>
      </c>
      <c r="B4075">
        <v>2023</v>
      </c>
      <c r="C4075" t="s">
        <v>343</v>
      </c>
      <c r="D4075" t="s">
        <v>343</v>
      </c>
      <c r="E4075" t="s">
        <v>15</v>
      </c>
      <c r="F4075" s="1">
        <v>37410</v>
      </c>
      <c r="G4075">
        <v>2002</v>
      </c>
      <c r="H4075" t="s">
        <v>31</v>
      </c>
      <c r="I4075" t="s">
        <v>23</v>
      </c>
      <c r="J4075" t="s">
        <v>96</v>
      </c>
      <c r="K4075" t="s">
        <v>719</v>
      </c>
      <c r="L4075">
        <v>2500000</v>
      </c>
      <c r="M4075">
        <v>3000000</v>
      </c>
    </row>
    <row r="4076" spans="1:13" x14ac:dyDescent="0.25">
      <c r="A4076" t="s">
        <v>4735</v>
      </c>
      <c r="B4076">
        <v>2023</v>
      </c>
      <c r="C4076" t="s">
        <v>393</v>
      </c>
      <c r="D4076" t="s">
        <v>393</v>
      </c>
      <c r="E4076" t="s">
        <v>15</v>
      </c>
      <c r="F4076" s="1">
        <v>37410</v>
      </c>
      <c r="G4076">
        <v>2002</v>
      </c>
      <c r="H4076" t="s">
        <v>124</v>
      </c>
      <c r="I4076" t="s">
        <v>54</v>
      </c>
      <c r="J4076" t="s">
        <v>18</v>
      </c>
      <c r="K4076" t="s">
        <v>861</v>
      </c>
      <c r="L4076">
        <v>1000000</v>
      </c>
      <c r="M4076">
        <v>1000000</v>
      </c>
    </row>
    <row r="4077" spans="1:13" x14ac:dyDescent="0.25">
      <c r="A4077" t="s">
        <v>4736</v>
      </c>
      <c r="B4077">
        <v>2024</v>
      </c>
      <c r="C4077" t="s">
        <v>393</v>
      </c>
      <c r="D4077" t="s">
        <v>393</v>
      </c>
      <c r="E4077" t="s">
        <v>15</v>
      </c>
      <c r="F4077" s="1">
        <v>37410</v>
      </c>
      <c r="G4077">
        <v>2002</v>
      </c>
      <c r="H4077" t="s">
        <v>35</v>
      </c>
      <c r="I4077" t="s">
        <v>23</v>
      </c>
      <c r="J4077" t="s">
        <v>96</v>
      </c>
      <c r="K4077" t="s">
        <v>1994</v>
      </c>
      <c r="L4077">
        <v>20000000</v>
      </c>
      <c r="M4077">
        <v>25000000</v>
      </c>
    </row>
    <row r="4078" spans="1:13" x14ac:dyDescent="0.25">
      <c r="A4078" t="s">
        <v>4737</v>
      </c>
      <c r="B4078">
        <v>2024</v>
      </c>
      <c r="C4078" t="s">
        <v>1012</v>
      </c>
      <c r="D4078" t="s">
        <v>1012</v>
      </c>
      <c r="E4078" t="s">
        <v>15</v>
      </c>
      <c r="F4078" s="1">
        <v>37410</v>
      </c>
      <c r="G4078">
        <v>2002</v>
      </c>
      <c r="H4078" t="s">
        <v>217</v>
      </c>
      <c r="I4078" t="s">
        <v>54</v>
      </c>
      <c r="J4078" t="s">
        <v>40</v>
      </c>
      <c r="K4078" t="s">
        <v>1201</v>
      </c>
      <c r="L4078">
        <v>2500000</v>
      </c>
      <c r="M4078">
        <v>2500000</v>
      </c>
    </row>
    <row r="4079" spans="1:13" x14ac:dyDescent="0.25">
      <c r="A4079" t="s">
        <v>4738</v>
      </c>
      <c r="B4079">
        <v>2024</v>
      </c>
      <c r="C4079" t="s">
        <v>467</v>
      </c>
      <c r="D4079" t="s">
        <v>467</v>
      </c>
      <c r="E4079" t="s">
        <v>15</v>
      </c>
      <c r="F4079" s="1">
        <v>37410</v>
      </c>
      <c r="G4079">
        <v>2002</v>
      </c>
      <c r="H4079" t="s">
        <v>16</v>
      </c>
      <c r="I4079" t="s">
        <v>17</v>
      </c>
      <c r="J4079" t="s">
        <v>60</v>
      </c>
      <c r="K4079" t="s">
        <v>686</v>
      </c>
      <c r="L4079">
        <v>800000</v>
      </c>
      <c r="M4079">
        <v>800000</v>
      </c>
    </row>
    <row r="4080" spans="1:13" x14ac:dyDescent="0.25">
      <c r="A4080" t="s">
        <v>4739</v>
      </c>
      <c r="B4080">
        <v>2021</v>
      </c>
      <c r="C4080" t="s">
        <v>467</v>
      </c>
      <c r="D4080" t="s">
        <v>467</v>
      </c>
      <c r="E4080" t="s">
        <v>15</v>
      </c>
      <c r="F4080" s="1">
        <v>37411</v>
      </c>
      <c r="G4080">
        <v>2002</v>
      </c>
      <c r="H4080" t="s">
        <v>46</v>
      </c>
      <c r="I4080" t="s">
        <v>17</v>
      </c>
      <c r="J4080" t="s">
        <v>60</v>
      </c>
      <c r="K4080" t="s">
        <v>806</v>
      </c>
    </row>
    <row r="4081" spans="1:13" x14ac:dyDescent="0.25">
      <c r="A4081" t="s">
        <v>4740</v>
      </c>
      <c r="B4081">
        <v>2023</v>
      </c>
      <c r="C4081" t="s">
        <v>370</v>
      </c>
      <c r="D4081" t="s">
        <v>370</v>
      </c>
      <c r="E4081" t="s">
        <v>15</v>
      </c>
      <c r="F4081" s="1">
        <v>37411</v>
      </c>
      <c r="G4081">
        <v>2002</v>
      </c>
      <c r="H4081" t="s">
        <v>53</v>
      </c>
      <c r="I4081" t="s">
        <v>54</v>
      </c>
      <c r="J4081" t="s">
        <v>75</v>
      </c>
      <c r="K4081" t="s">
        <v>746</v>
      </c>
      <c r="L4081">
        <v>600000</v>
      </c>
      <c r="M4081">
        <v>1000000</v>
      </c>
    </row>
    <row r="4082" spans="1:13" x14ac:dyDescent="0.25">
      <c r="A4082" t="s">
        <v>174</v>
      </c>
      <c r="B4082">
        <v>2022</v>
      </c>
      <c r="C4082" t="s">
        <v>74</v>
      </c>
      <c r="D4082" t="s">
        <v>74</v>
      </c>
      <c r="E4082" t="s">
        <v>15</v>
      </c>
      <c r="F4082" s="1">
        <v>37412</v>
      </c>
      <c r="G4082">
        <v>2002</v>
      </c>
      <c r="H4082" t="s">
        <v>124</v>
      </c>
      <c r="I4082" t="s">
        <v>54</v>
      </c>
      <c r="J4082" t="s">
        <v>75</v>
      </c>
      <c r="K4082" t="s">
        <v>175</v>
      </c>
      <c r="L4082">
        <v>25000</v>
      </c>
      <c r="M4082">
        <v>25000</v>
      </c>
    </row>
    <row r="4083" spans="1:13" x14ac:dyDescent="0.25">
      <c r="A4083" t="s">
        <v>4741</v>
      </c>
      <c r="B4083">
        <v>2020</v>
      </c>
      <c r="C4083" t="s">
        <v>327</v>
      </c>
      <c r="D4083" t="s">
        <v>327</v>
      </c>
      <c r="E4083" t="s">
        <v>15</v>
      </c>
      <c r="F4083" s="1">
        <v>37412</v>
      </c>
      <c r="G4083">
        <v>2002</v>
      </c>
      <c r="H4083" t="s">
        <v>31</v>
      </c>
      <c r="I4083" t="s">
        <v>23</v>
      </c>
      <c r="J4083" t="s">
        <v>47</v>
      </c>
      <c r="K4083" t="s">
        <v>640</v>
      </c>
    </row>
    <row r="4084" spans="1:13" x14ac:dyDescent="0.25">
      <c r="A4084" t="s">
        <v>4742</v>
      </c>
      <c r="B4084">
        <v>2021</v>
      </c>
      <c r="C4084" t="s">
        <v>341</v>
      </c>
      <c r="D4084" t="s">
        <v>341</v>
      </c>
      <c r="E4084" t="s">
        <v>15</v>
      </c>
      <c r="F4084" s="1">
        <v>37412</v>
      </c>
      <c r="G4084">
        <v>2002</v>
      </c>
      <c r="H4084" t="s">
        <v>53</v>
      </c>
      <c r="I4084" t="s">
        <v>54</v>
      </c>
      <c r="J4084" t="s">
        <v>18</v>
      </c>
      <c r="K4084" t="s">
        <v>644</v>
      </c>
      <c r="L4084">
        <v>100000</v>
      </c>
      <c r="M4084">
        <v>100000</v>
      </c>
    </row>
    <row r="4085" spans="1:13" x14ac:dyDescent="0.25">
      <c r="A4085" t="s">
        <v>4743</v>
      </c>
      <c r="B4085">
        <v>2022</v>
      </c>
      <c r="C4085" t="s">
        <v>325</v>
      </c>
      <c r="D4085" t="s">
        <v>325</v>
      </c>
      <c r="E4085" t="s">
        <v>15</v>
      </c>
      <c r="F4085" s="1">
        <v>37412</v>
      </c>
      <c r="G4085">
        <v>2002</v>
      </c>
      <c r="H4085" t="s">
        <v>59</v>
      </c>
      <c r="I4085" t="s">
        <v>17</v>
      </c>
      <c r="J4085" t="s">
        <v>28</v>
      </c>
      <c r="K4085" t="s">
        <v>125</v>
      </c>
      <c r="L4085">
        <v>200000</v>
      </c>
      <c r="M4085">
        <v>200000</v>
      </c>
    </row>
    <row r="4086" spans="1:13" x14ac:dyDescent="0.25">
      <c r="A4086" t="s">
        <v>4744</v>
      </c>
      <c r="B4086">
        <v>2024</v>
      </c>
      <c r="C4086" t="s">
        <v>656</v>
      </c>
      <c r="D4086" t="s">
        <v>656</v>
      </c>
      <c r="E4086" t="s">
        <v>15</v>
      </c>
      <c r="F4086" s="1">
        <v>37412</v>
      </c>
      <c r="G4086">
        <v>2002</v>
      </c>
      <c r="H4086" t="s">
        <v>217</v>
      </c>
      <c r="I4086" t="s">
        <v>54</v>
      </c>
      <c r="J4086" t="s">
        <v>96</v>
      </c>
      <c r="K4086" t="s">
        <v>1451</v>
      </c>
      <c r="L4086">
        <v>6000000</v>
      </c>
      <c r="M4086">
        <v>12000000</v>
      </c>
    </row>
    <row r="4087" spans="1:13" x14ac:dyDescent="0.25">
      <c r="A4087" t="s">
        <v>4745</v>
      </c>
      <c r="B4087">
        <v>2024</v>
      </c>
      <c r="C4087" t="s">
        <v>336</v>
      </c>
      <c r="D4087" t="s">
        <v>336</v>
      </c>
      <c r="E4087" t="s">
        <v>15</v>
      </c>
      <c r="F4087" s="1">
        <v>37412</v>
      </c>
      <c r="G4087">
        <v>2002</v>
      </c>
      <c r="H4087" t="s">
        <v>22</v>
      </c>
      <c r="I4087" t="s">
        <v>23</v>
      </c>
      <c r="J4087" t="s">
        <v>40</v>
      </c>
      <c r="K4087" t="s">
        <v>462</v>
      </c>
      <c r="L4087">
        <v>2500000</v>
      </c>
      <c r="M4087">
        <v>3000000</v>
      </c>
    </row>
    <row r="4088" spans="1:13" x14ac:dyDescent="0.25">
      <c r="A4088" t="s">
        <v>4746</v>
      </c>
      <c r="B4088">
        <v>2024</v>
      </c>
      <c r="C4088" t="s">
        <v>382</v>
      </c>
      <c r="D4088" t="s">
        <v>382</v>
      </c>
      <c r="E4088" t="s">
        <v>15</v>
      </c>
      <c r="F4088" s="1">
        <v>37412</v>
      </c>
      <c r="G4088">
        <v>2002</v>
      </c>
      <c r="H4088" t="s">
        <v>22</v>
      </c>
      <c r="I4088" t="s">
        <v>23</v>
      </c>
      <c r="J4088" t="s">
        <v>85</v>
      </c>
      <c r="K4088" t="s">
        <v>549</v>
      </c>
      <c r="L4088">
        <v>75000</v>
      </c>
      <c r="M4088">
        <v>75000</v>
      </c>
    </row>
    <row r="4089" spans="1:13" x14ac:dyDescent="0.25">
      <c r="A4089" t="s">
        <v>4747</v>
      </c>
      <c r="B4089">
        <v>2024</v>
      </c>
      <c r="C4089" t="s">
        <v>393</v>
      </c>
      <c r="D4089" t="s">
        <v>393</v>
      </c>
      <c r="E4089" t="s">
        <v>15</v>
      </c>
      <c r="F4089" s="1">
        <v>37412</v>
      </c>
      <c r="G4089">
        <v>2002</v>
      </c>
      <c r="H4089" t="s">
        <v>53</v>
      </c>
      <c r="I4089" t="s">
        <v>54</v>
      </c>
      <c r="J4089" t="s">
        <v>112</v>
      </c>
      <c r="K4089" t="s">
        <v>948</v>
      </c>
      <c r="L4089">
        <v>800000</v>
      </c>
      <c r="M4089">
        <v>800000</v>
      </c>
    </row>
    <row r="4090" spans="1:13" x14ac:dyDescent="0.25">
      <c r="A4090" t="s">
        <v>4748</v>
      </c>
      <c r="B4090">
        <v>2021</v>
      </c>
      <c r="C4090" t="s">
        <v>355</v>
      </c>
      <c r="D4090" t="s">
        <v>355</v>
      </c>
      <c r="E4090" t="s">
        <v>15</v>
      </c>
      <c r="F4090" s="1">
        <v>37413</v>
      </c>
      <c r="G4090">
        <v>2002</v>
      </c>
      <c r="H4090" t="s">
        <v>95</v>
      </c>
      <c r="I4090" t="s">
        <v>95</v>
      </c>
      <c r="J4090" t="s">
        <v>60</v>
      </c>
      <c r="K4090" t="s">
        <v>356</v>
      </c>
      <c r="L4090">
        <v>400000</v>
      </c>
      <c r="M4090">
        <v>400000</v>
      </c>
    </row>
    <row r="4091" spans="1:13" x14ac:dyDescent="0.25">
      <c r="A4091" t="s">
        <v>4749</v>
      </c>
      <c r="B4091">
        <v>2021</v>
      </c>
      <c r="C4091" t="s">
        <v>355</v>
      </c>
      <c r="D4091" t="s">
        <v>355</v>
      </c>
      <c r="E4091" t="s">
        <v>15</v>
      </c>
      <c r="F4091" s="1">
        <v>37413</v>
      </c>
      <c r="G4091">
        <v>2002</v>
      </c>
      <c r="H4091" t="s">
        <v>124</v>
      </c>
      <c r="I4091" t="s">
        <v>54</v>
      </c>
      <c r="J4091" t="s">
        <v>60</v>
      </c>
      <c r="K4091" t="s">
        <v>686</v>
      </c>
      <c r="L4091">
        <v>250000</v>
      </c>
      <c r="M4091">
        <v>250000</v>
      </c>
    </row>
    <row r="4092" spans="1:13" x14ac:dyDescent="0.25">
      <c r="A4092" t="s">
        <v>4750</v>
      </c>
      <c r="B4092">
        <v>2022</v>
      </c>
      <c r="C4092" t="s">
        <v>370</v>
      </c>
      <c r="D4092" t="s">
        <v>370</v>
      </c>
      <c r="E4092" t="s">
        <v>15</v>
      </c>
      <c r="F4092" s="1">
        <v>37413</v>
      </c>
      <c r="G4092">
        <v>2002</v>
      </c>
      <c r="H4092" t="s">
        <v>46</v>
      </c>
      <c r="I4092" t="s">
        <v>17</v>
      </c>
      <c r="J4092" t="s">
        <v>67</v>
      </c>
      <c r="K4092" t="s">
        <v>68</v>
      </c>
      <c r="L4092">
        <v>100000</v>
      </c>
      <c r="M4092">
        <v>100000</v>
      </c>
    </row>
    <row r="4093" spans="1:13" x14ac:dyDescent="0.25">
      <c r="A4093" t="s">
        <v>4751</v>
      </c>
      <c r="B4093">
        <v>2024</v>
      </c>
      <c r="C4093" t="s">
        <v>1546</v>
      </c>
      <c r="D4093" t="s">
        <v>1546</v>
      </c>
      <c r="E4093" t="s">
        <v>15</v>
      </c>
      <c r="F4093" s="1">
        <v>37413</v>
      </c>
      <c r="G4093">
        <v>2002</v>
      </c>
      <c r="H4093" t="s">
        <v>31</v>
      </c>
      <c r="I4093" t="s">
        <v>23</v>
      </c>
      <c r="J4093" t="s">
        <v>71</v>
      </c>
      <c r="K4093" t="s">
        <v>471</v>
      </c>
      <c r="L4093">
        <v>2500000</v>
      </c>
      <c r="M4093">
        <v>2500000</v>
      </c>
    </row>
    <row r="4094" spans="1:13" x14ac:dyDescent="0.25">
      <c r="A4094" t="s">
        <v>4752</v>
      </c>
      <c r="B4094">
        <v>2020</v>
      </c>
      <c r="C4094" t="s">
        <v>382</v>
      </c>
      <c r="D4094" t="s">
        <v>382</v>
      </c>
      <c r="E4094" t="s">
        <v>15</v>
      </c>
      <c r="F4094" s="1">
        <v>37414</v>
      </c>
      <c r="G4094">
        <v>2002</v>
      </c>
      <c r="H4094" t="s">
        <v>59</v>
      </c>
      <c r="I4094" t="s">
        <v>17</v>
      </c>
      <c r="J4094" t="s">
        <v>85</v>
      </c>
      <c r="K4094" t="s">
        <v>1217</v>
      </c>
      <c r="L4094">
        <v>75000</v>
      </c>
      <c r="M4094">
        <v>75000</v>
      </c>
    </row>
    <row r="4095" spans="1:13" x14ac:dyDescent="0.25">
      <c r="A4095" t="s">
        <v>592</v>
      </c>
      <c r="B4095">
        <v>2021</v>
      </c>
      <c r="C4095" t="s">
        <v>450</v>
      </c>
      <c r="D4095" t="s">
        <v>450</v>
      </c>
      <c r="E4095" t="s">
        <v>15</v>
      </c>
      <c r="F4095" s="1">
        <v>37414</v>
      </c>
      <c r="G4095">
        <v>2002</v>
      </c>
      <c r="H4095" t="s">
        <v>22</v>
      </c>
      <c r="I4095" t="s">
        <v>23</v>
      </c>
      <c r="J4095" t="s">
        <v>112</v>
      </c>
      <c r="K4095" t="s">
        <v>948</v>
      </c>
      <c r="L4095">
        <v>200000</v>
      </c>
      <c r="M4095">
        <v>250000</v>
      </c>
    </row>
    <row r="4096" spans="1:13" x14ac:dyDescent="0.25">
      <c r="A4096" t="s">
        <v>4753</v>
      </c>
      <c r="B4096">
        <v>2021</v>
      </c>
      <c r="C4096" t="s">
        <v>359</v>
      </c>
      <c r="D4096" t="s">
        <v>359</v>
      </c>
      <c r="E4096" t="s">
        <v>15</v>
      </c>
      <c r="F4096" s="1">
        <v>37414</v>
      </c>
      <c r="G4096">
        <v>2002</v>
      </c>
      <c r="H4096" t="s">
        <v>124</v>
      </c>
      <c r="I4096" t="s">
        <v>54</v>
      </c>
      <c r="J4096" t="s">
        <v>112</v>
      </c>
      <c r="K4096" t="s">
        <v>590</v>
      </c>
      <c r="L4096">
        <v>1000000</v>
      </c>
      <c r="M4096">
        <v>4000000</v>
      </c>
    </row>
    <row r="4097" spans="1:13" x14ac:dyDescent="0.25">
      <c r="A4097" t="s">
        <v>4754</v>
      </c>
      <c r="B4097">
        <v>2022</v>
      </c>
      <c r="C4097" t="s">
        <v>546</v>
      </c>
      <c r="D4097" t="s">
        <v>546</v>
      </c>
      <c r="E4097" t="s">
        <v>15</v>
      </c>
      <c r="F4097" s="1">
        <v>37414</v>
      </c>
      <c r="G4097">
        <v>2002</v>
      </c>
      <c r="H4097" t="s">
        <v>22</v>
      </c>
      <c r="I4097" t="s">
        <v>23</v>
      </c>
      <c r="J4097" t="s">
        <v>36</v>
      </c>
      <c r="K4097" t="s">
        <v>690</v>
      </c>
      <c r="L4097">
        <v>275000</v>
      </c>
      <c r="M4097">
        <v>275000</v>
      </c>
    </row>
    <row r="4098" spans="1:13" x14ac:dyDescent="0.25">
      <c r="A4098" t="s">
        <v>4755</v>
      </c>
      <c r="B4098">
        <v>2022</v>
      </c>
      <c r="C4098" t="s">
        <v>413</v>
      </c>
      <c r="D4098" t="s">
        <v>413</v>
      </c>
      <c r="E4098" t="s">
        <v>15</v>
      </c>
      <c r="F4098" s="1">
        <v>37414</v>
      </c>
      <c r="G4098">
        <v>2002</v>
      </c>
      <c r="H4098" t="s">
        <v>95</v>
      </c>
      <c r="I4098" t="s">
        <v>95</v>
      </c>
      <c r="J4098" t="s">
        <v>24</v>
      </c>
      <c r="K4098" t="s">
        <v>399</v>
      </c>
      <c r="L4098">
        <v>25000</v>
      </c>
      <c r="M4098">
        <v>25000</v>
      </c>
    </row>
    <row r="4099" spans="1:13" x14ac:dyDescent="0.25">
      <c r="A4099" t="s">
        <v>4756</v>
      </c>
      <c r="B4099">
        <v>2024</v>
      </c>
      <c r="C4099" t="s">
        <v>343</v>
      </c>
      <c r="D4099" t="s">
        <v>343</v>
      </c>
      <c r="E4099" t="s">
        <v>15</v>
      </c>
      <c r="F4099" s="1">
        <v>37414</v>
      </c>
      <c r="G4099">
        <v>2002</v>
      </c>
      <c r="H4099" t="s">
        <v>59</v>
      </c>
      <c r="I4099" t="s">
        <v>17</v>
      </c>
      <c r="J4099" t="s">
        <v>67</v>
      </c>
      <c r="K4099" t="s">
        <v>1215</v>
      </c>
      <c r="L4099">
        <v>600000</v>
      </c>
      <c r="M4099">
        <v>1500000</v>
      </c>
    </row>
    <row r="4100" spans="1:13" x14ac:dyDescent="0.25">
      <c r="A4100" t="s">
        <v>4757</v>
      </c>
      <c r="B4100">
        <v>2024</v>
      </c>
      <c r="C4100" t="s">
        <v>467</v>
      </c>
      <c r="D4100" t="s">
        <v>467</v>
      </c>
      <c r="E4100" t="s">
        <v>15</v>
      </c>
      <c r="F4100" s="1">
        <v>37414</v>
      </c>
      <c r="G4100">
        <v>2002</v>
      </c>
      <c r="H4100" t="s">
        <v>31</v>
      </c>
      <c r="I4100" t="s">
        <v>23</v>
      </c>
      <c r="J4100" t="s">
        <v>24</v>
      </c>
      <c r="K4100" t="s">
        <v>619</v>
      </c>
      <c r="L4100">
        <v>3000000</v>
      </c>
      <c r="M4100">
        <v>12000000</v>
      </c>
    </row>
    <row r="4101" spans="1:13" x14ac:dyDescent="0.25">
      <c r="A4101" t="s">
        <v>4758</v>
      </c>
      <c r="B4101">
        <v>2024</v>
      </c>
      <c r="C4101" t="s">
        <v>1545</v>
      </c>
      <c r="D4101" t="s">
        <v>1545</v>
      </c>
      <c r="E4101" t="s">
        <v>15</v>
      </c>
      <c r="F4101" s="1">
        <v>37414</v>
      </c>
      <c r="G4101">
        <v>2002</v>
      </c>
      <c r="H4101" t="s">
        <v>59</v>
      </c>
      <c r="I4101" t="s">
        <v>17</v>
      </c>
      <c r="J4101" t="s">
        <v>71</v>
      </c>
      <c r="K4101" t="s">
        <v>604</v>
      </c>
      <c r="L4101">
        <v>6000000</v>
      </c>
      <c r="M4101">
        <v>7000000</v>
      </c>
    </row>
    <row r="4102" spans="1:13" x14ac:dyDescent="0.25">
      <c r="A4102" t="s">
        <v>4759</v>
      </c>
      <c r="B4102">
        <v>2024</v>
      </c>
      <c r="C4102" t="s">
        <v>378</v>
      </c>
      <c r="D4102" t="s">
        <v>378</v>
      </c>
      <c r="E4102" t="s">
        <v>15</v>
      </c>
      <c r="F4102" s="1">
        <v>37414</v>
      </c>
      <c r="G4102">
        <v>2002</v>
      </c>
      <c r="H4102" t="s">
        <v>46</v>
      </c>
      <c r="I4102" t="s">
        <v>17</v>
      </c>
      <c r="J4102" t="s">
        <v>75</v>
      </c>
      <c r="K4102" t="s">
        <v>1047</v>
      </c>
      <c r="L4102">
        <v>3000000</v>
      </c>
      <c r="M4102">
        <v>3000000</v>
      </c>
    </row>
    <row r="4103" spans="1:13" x14ac:dyDescent="0.25">
      <c r="A4103" t="s">
        <v>4760</v>
      </c>
      <c r="B4103">
        <v>2024</v>
      </c>
      <c r="C4103" t="s">
        <v>370</v>
      </c>
      <c r="D4103" t="s">
        <v>437</v>
      </c>
      <c r="E4103" t="s">
        <v>52</v>
      </c>
      <c r="F4103" s="1">
        <v>37414</v>
      </c>
      <c r="G4103">
        <v>2002</v>
      </c>
      <c r="H4103" t="s">
        <v>35</v>
      </c>
      <c r="I4103" t="s">
        <v>23</v>
      </c>
      <c r="J4103" t="s">
        <v>67</v>
      </c>
      <c r="K4103" t="s">
        <v>602</v>
      </c>
      <c r="L4103">
        <v>1200000</v>
      </c>
      <c r="M4103">
        <v>1200000</v>
      </c>
    </row>
    <row r="4104" spans="1:13" x14ac:dyDescent="0.25">
      <c r="A4104" t="s">
        <v>4761</v>
      </c>
      <c r="B4104">
        <v>2020</v>
      </c>
      <c r="C4104" t="s">
        <v>229</v>
      </c>
      <c r="D4104" t="s">
        <v>229</v>
      </c>
      <c r="E4104" t="s">
        <v>15</v>
      </c>
      <c r="F4104" s="1">
        <v>37415</v>
      </c>
      <c r="G4104">
        <v>2002</v>
      </c>
      <c r="H4104" t="s">
        <v>31</v>
      </c>
      <c r="I4104" t="s">
        <v>23</v>
      </c>
      <c r="J4104" t="s">
        <v>71</v>
      </c>
      <c r="K4104" t="s">
        <v>241</v>
      </c>
      <c r="L4104">
        <v>400000</v>
      </c>
      <c r="M4104">
        <v>400000</v>
      </c>
    </row>
    <row r="4105" spans="1:13" x14ac:dyDescent="0.25">
      <c r="A4105" t="s">
        <v>4762</v>
      </c>
      <c r="B4105">
        <v>2021</v>
      </c>
      <c r="C4105" t="s">
        <v>378</v>
      </c>
      <c r="D4105" t="s">
        <v>378</v>
      </c>
      <c r="E4105" t="s">
        <v>15</v>
      </c>
      <c r="F4105" s="1">
        <v>37415</v>
      </c>
      <c r="G4105">
        <v>2002</v>
      </c>
      <c r="H4105" t="s">
        <v>124</v>
      </c>
      <c r="I4105" t="s">
        <v>54</v>
      </c>
      <c r="J4105" t="s">
        <v>75</v>
      </c>
      <c r="K4105" t="s">
        <v>781</v>
      </c>
      <c r="L4105">
        <v>200000</v>
      </c>
      <c r="M4105">
        <v>200000</v>
      </c>
    </row>
    <row r="4106" spans="1:13" x14ac:dyDescent="0.25">
      <c r="A4106" t="s">
        <v>4763</v>
      </c>
      <c r="B4106">
        <v>2021</v>
      </c>
      <c r="C4106" t="s">
        <v>341</v>
      </c>
      <c r="D4106" t="s">
        <v>341</v>
      </c>
      <c r="E4106" t="s">
        <v>15</v>
      </c>
      <c r="F4106" s="1">
        <v>37415</v>
      </c>
      <c r="G4106">
        <v>2002</v>
      </c>
      <c r="H4106" t="s">
        <v>31</v>
      </c>
      <c r="I4106" t="s">
        <v>23</v>
      </c>
      <c r="J4106" t="s">
        <v>18</v>
      </c>
      <c r="K4106" t="s">
        <v>19</v>
      </c>
      <c r="L4106">
        <v>25000</v>
      </c>
      <c r="M4106">
        <v>50000</v>
      </c>
    </row>
    <row r="4107" spans="1:13" x14ac:dyDescent="0.25">
      <c r="A4107" t="s">
        <v>4764</v>
      </c>
      <c r="B4107">
        <v>2020</v>
      </c>
      <c r="C4107" t="s">
        <v>370</v>
      </c>
      <c r="D4107" t="s">
        <v>370</v>
      </c>
      <c r="E4107" t="s">
        <v>15</v>
      </c>
      <c r="F4107" s="1">
        <v>37416</v>
      </c>
      <c r="G4107">
        <v>2002</v>
      </c>
      <c r="H4107" t="s">
        <v>16</v>
      </c>
      <c r="I4107" t="s">
        <v>17</v>
      </c>
      <c r="J4107" t="s">
        <v>67</v>
      </c>
      <c r="K4107" t="s">
        <v>185</v>
      </c>
    </row>
    <row r="4108" spans="1:13" x14ac:dyDescent="0.25">
      <c r="A4108" t="s">
        <v>4765</v>
      </c>
      <c r="B4108">
        <v>2020</v>
      </c>
      <c r="C4108" t="s">
        <v>50</v>
      </c>
      <c r="D4108" t="s">
        <v>50</v>
      </c>
      <c r="E4108" t="s">
        <v>15</v>
      </c>
      <c r="F4108" s="1">
        <v>37416</v>
      </c>
      <c r="G4108">
        <v>2002</v>
      </c>
      <c r="H4108" t="s">
        <v>31</v>
      </c>
      <c r="I4108" t="s">
        <v>23</v>
      </c>
      <c r="J4108" t="s">
        <v>55</v>
      </c>
      <c r="K4108" t="s">
        <v>964</v>
      </c>
      <c r="L4108">
        <v>25000</v>
      </c>
      <c r="M4108">
        <v>25000</v>
      </c>
    </row>
    <row r="4109" spans="1:13" x14ac:dyDescent="0.25">
      <c r="A4109" t="s">
        <v>4766</v>
      </c>
      <c r="B4109">
        <v>2021</v>
      </c>
      <c r="C4109" t="s">
        <v>488</v>
      </c>
      <c r="D4109" t="s">
        <v>488</v>
      </c>
      <c r="E4109" t="s">
        <v>15</v>
      </c>
      <c r="F4109" s="1">
        <v>37416</v>
      </c>
      <c r="G4109">
        <v>2002</v>
      </c>
      <c r="H4109" t="s">
        <v>46</v>
      </c>
      <c r="I4109" t="s">
        <v>17</v>
      </c>
      <c r="J4109" t="s">
        <v>71</v>
      </c>
      <c r="K4109" t="s">
        <v>256</v>
      </c>
      <c r="L4109">
        <v>750000</v>
      </c>
      <c r="M4109">
        <v>1000000</v>
      </c>
    </row>
    <row r="4110" spans="1:13" x14ac:dyDescent="0.25">
      <c r="A4110" t="s">
        <v>4767</v>
      </c>
      <c r="B4110">
        <v>2020</v>
      </c>
      <c r="C4110" t="s">
        <v>327</v>
      </c>
      <c r="D4110" t="s">
        <v>327</v>
      </c>
      <c r="E4110" t="s">
        <v>15</v>
      </c>
      <c r="F4110" s="1">
        <v>37417</v>
      </c>
      <c r="G4110">
        <v>2002</v>
      </c>
      <c r="H4110" t="s">
        <v>95</v>
      </c>
      <c r="I4110" t="s">
        <v>95</v>
      </c>
      <c r="J4110" t="s">
        <v>47</v>
      </c>
      <c r="K4110" t="s">
        <v>338</v>
      </c>
      <c r="L4110">
        <v>50000</v>
      </c>
      <c r="M4110">
        <v>50000</v>
      </c>
    </row>
    <row r="4111" spans="1:13" x14ac:dyDescent="0.25">
      <c r="A4111" t="s">
        <v>4768</v>
      </c>
      <c r="B4111">
        <v>2022</v>
      </c>
      <c r="C4111" t="s">
        <v>467</v>
      </c>
      <c r="D4111" t="s">
        <v>467</v>
      </c>
      <c r="E4111" t="s">
        <v>15</v>
      </c>
      <c r="F4111" s="1">
        <v>37417</v>
      </c>
      <c r="G4111">
        <v>2002</v>
      </c>
      <c r="H4111" t="s">
        <v>35</v>
      </c>
      <c r="I4111" t="s">
        <v>23</v>
      </c>
      <c r="J4111" t="s">
        <v>60</v>
      </c>
      <c r="K4111" t="s">
        <v>408</v>
      </c>
      <c r="L4111">
        <v>4000000</v>
      </c>
      <c r="M4111">
        <v>4000000</v>
      </c>
    </row>
    <row r="4112" spans="1:13" x14ac:dyDescent="0.25">
      <c r="A4112" t="s">
        <v>4769</v>
      </c>
      <c r="B4112">
        <v>2023</v>
      </c>
      <c r="C4112" t="s">
        <v>378</v>
      </c>
      <c r="D4112" t="s">
        <v>378</v>
      </c>
      <c r="E4112" t="s">
        <v>15</v>
      </c>
      <c r="F4112" s="1">
        <v>37417</v>
      </c>
      <c r="G4112">
        <v>2002</v>
      </c>
      <c r="H4112" t="s">
        <v>46</v>
      </c>
      <c r="I4112" t="s">
        <v>17</v>
      </c>
      <c r="J4112" t="s">
        <v>75</v>
      </c>
      <c r="K4112" t="s">
        <v>616</v>
      </c>
      <c r="L4112">
        <v>150000</v>
      </c>
      <c r="M4112">
        <v>200000</v>
      </c>
    </row>
    <row r="4113" spans="1:13" x14ac:dyDescent="0.25">
      <c r="A4113" t="s">
        <v>4770</v>
      </c>
      <c r="B4113">
        <v>2024</v>
      </c>
      <c r="C4113" t="s">
        <v>50</v>
      </c>
      <c r="D4113" t="s">
        <v>50</v>
      </c>
      <c r="E4113" t="s">
        <v>15</v>
      </c>
      <c r="F4113" s="1">
        <v>37417</v>
      </c>
      <c r="G4113">
        <v>2002</v>
      </c>
      <c r="H4113" t="s">
        <v>35</v>
      </c>
      <c r="I4113" t="s">
        <v>23</v>
      </c>
      <c r="J4113" t="s">
        <v>36</v>
      </c>
      <c r="K4113" t="s">
        <v>1706</v>
      </c>
      <c r="L4113">
        <v>18000000</v>
      </c>
      <c r="M4113">
        <v>30000000</v>
      </c>
    </row>
    <row r="4114" spans="1:13" x14ac:dyDescent="0.25">
      <c r="A4114" t="s">
        <v>4771</v>
      </c>
      <c r="B4114">
        <v>2024</v>
      </c>
      <c r="C4114" t="s">
        <v>325</v>
      </c>
      <c r="D4114" t="s">
        <v>325</v>
      </c>
      <c r="E4114" t="s">
        <v>15</v>
      </c>
      <c r="F4114" s="1">
        <v>37417</v>
      </c>
      <c r="G4114">
        <v>2002</v>
      </c>
      <c r="H4114" t="s">
        <v>22</v>
      </c>
      <c r="I4114" t="s">
        <v>23</v>
      </c>
      <c r="J4114" t="s">
        <v>28</v>
      </c>
      <c r="K4114" t="s">
        <v>428</v>
      </c>
      <c r="L4114">
        <v>1800000</v>
      </c>
      <c r="M4114">
        <v>2000000</v>
      </c>
    </row>
    <row r="4115" spans="1:13" x14ac:dyDescent="0.25">
      <c r="A4115" t="s">
        <v>4772</v>
      </c>
      <c r="B4115">
        <v>2024</v>
      </c>
      <c r="C4115" t="s">
        <v>359</v>
      </c>
      <c r="D4115" t="s">
        <v>359</v>
      </c>
      <c r="E4115" t="s">
        <v>15</v>
      </c>
      <c r="F4115" s="1">
        <v>37417</v>
      </c>
      <c r="G4115">
        <v>2002</v>
      </c>
      <c r="H4115" t="s">
        <v>53</v>
      </c>
      <c r="I4115" t="s">
        <v>54</v>
      </c>
      <c r="J4115" t="s">
        <v>55</v>
      </c>
      <c r="K4115" t="s">
        <v>130</v>
      </c>
      <c r="L4115">
        <v>400000</v>
      </c>
      <c r="M4115">
        <v>400000</v>
      </c>
    </row>
    <row r="4116" spans="1:13" x14ac:dyDescent="0.25">
      <c r="A4116" t="s">
        <v>4773</v>
      </c>
      <c r="B4116">
        <v>2020</v>
      </c>
      <c r="C4116" t="s">
        <v>364</v>
      </c>
      <c r="D4116" t="s">
        <v>364</v>
      </c>
      <c r="E4116" t="s">
        <v>15</v>
      </c>
      <c r="F4116" s="1">
        <v>37418</v>
      </c>
      <c r="G4116">
        <v>2002</v>
      </c>
      <c r="H4116" t="s">
        <v>95</v>
      </c>
      <c r="I4116" t="s">
        <v>95</v>
      </c>
      <c r="J4116" t="s">
        <v>71</v>
      </c>
      <c r="K4116" t="s">
        <v>671</v>
      </c>
      <c r="L4116">
        <v>75000</v>
      </c>
      <c r="M4116">
        <v>100000</v>
      </c>
    </row>
    <row r="4117" spans="1:13" x14ac:dyDescent="0.25">
      <c r="A4117" t="s">
        <v>4774</v>
      </c>
      <c r="B4117">
        <v>2022</v>
      </c>
      <c r="C4117" t="s">
        <v>325</v>
      </c>
      <c r="D4117" t="s">
        <v>325</v>
      </c>
      <c r="E4117" t="s">
        <v>15</v>
      </c>
      <c r="F4117" s="1">
        <v>37418</v>
      </c>
      <c r="G4117">
        <v>2002</v>
      </c>
      <c r="H4117" t="s">
        <v>31</v>
      </c>
      <c r="I4117" t="s">
        <v>23</v>
      </c>
      <c r="J4117" t="s">
        <v>28</v>
      </c>
      <c r="K4117" t="s">
        <v>829</v>
      </c>
      <c r="L4117">
        <v>50000</v>
      </c>
      <c r="M4117">
        <v>50000</v>
      </c>
    </row>
    <row r="4118" spans="1:13" x14ac:dyDescent="0.25">
      <c r="A4118" t="s">
        <v>4775</v>
      </c>
      <c r="B4118">
        <v>2024</v>
      </c>
      <c r="C4118" t="s">
        <v>34</v>
      </c>
      <c r="D4118" t="s">
        <v>34</v>
      </c>
      <c r="E4118" t="s">
        <v>15</v>
      </c>
      <c r="F4118" s="1">
        <v>37418</v>
      </c>
      <c r="G4118">
        <v>2002</v>
      </c>
      <c r="H4118" t="s">
        <v>53</v>
      </c>
      <c r="I4118" t="s">
        <v>54</v>
      </c>
      <c r="J4118" t="s">
        <v>55</v>
      </c>
      <c r="K4118" t="s">
        <v>1016</v>
      </c>
      <c r="L4118">
        <v>350000</v>
      </c>
      <c r="M4118">
        <v>350000</v>
      </c>
    </row>
    <row r="4119" spans="1:13" x14ac:dyDescent="0.25">
      <c r="A4119" t="s">
        <v>4776</v>
      </c>
      <c r="B4119">
        <v>2020</v>
      </c>
      <c r="C4119" t="s">
        <v>370</v>
      </c>
      <c r="D4119" t="s">
        <v>370</v>
      </c>
      <c r="E4119" t="s">
        <v>15</v>
      </c>
      <c r="F4119" s="1">
        <v>37419</v>
      </c>
      <c r="G4119">
        <v>2002</v>
      </c>
      <c r="H4119" t="s">
        <v>31</v>
      </c>
      <c r="I4119" t="s">
        <v>23</v>
      </c>
      <c r="J4119" t="s">
        <v>67</v>
      </c>
      <c r="K4119" t="s">
        <v>68</v>
      </c>
      <c r="L4119">
        <v>200000</v>
      </c>
      <c r="M4119">
        <v>200000</v>
      </c>
    </row>
    <row r="4120" spans="1:13" x14ac:dyDescent="0.25">
      <c r="A4120" t="s">
        <v>4777</v>
      </c>
      <c r="B4120">
        <v>2023</v>
      </c>
      <c r="C4120" t="s">
        <v>352</v>
      </c>
      <c r="D4120" t="s">
        <v>352</v>
      </c>
      <c r="E4120" t="s">
        <v>15</v>
      </c>
      <c r="F4120" s="1">
        <v>37419</v>
      </c>
      <c r="G4120">
        <v>2002</v>
      </c>
      <c r="H4120" t="s">
        <v>22</v>
      </c>
      <c r="I4120" t="s">
        <v>23</v>
      </c>
      <c r="J4120" t="s">
        <v>47</v>
      </c>
      <c r="K4120" t="s">
        <v>640</v>
      </c>
      <c r="L4120">
        <v>50000</v>
      </c>
      <c r="M4120">
        <v>125000</v>
      </c>
    </row>
    <row r="4121" spans="1:13" x14ac:dyDescent="0.25">
      <c r="A4121" t="s">
        <v>4778</v>
      </c>
      <c r="B4121">
        <v>2024</v>
      </c>
      <c r="C4121" t="s">
        <v>370</v>
      </c>
      <c r="D4121" t="s">
        <v>370</v>
      </c>
      <c r="E4121" t="s">
        <v>15</v>
      </c>
      <c r="F4121" s="1">
        <v>37419</v>
      </c>
      <c r="G4121">
        <v>2002</v>
      </c>
      <c r="H4121" t="s">
        <v>31</v>
      </c>
      <c r="I4121" t="s">
        <v>23</v>
      </c>
      <c r="J4121" t="s">
        <v>71</v>
      </c>
      <c r="K4121" t="s">
        <v>484</v>
      </c>
      <c r="L4121">
        <v>18000000</v>
      </c>
      <c r="M4121">
        <v>18000000</v>
      </c>
    </row>
    <row r="4122" spans="1:13" x14ac:dyDescent="0.25">
      <c r="A4122" t="s">
        <v>4779</v>
      </c>
      <c r="B4122">
        <v>2024</v>
      </c>
      <c r="C4122" t="s">
        <v>325</v>
      </c>
      <c r="D4122" t="s">
        <v>325</v>
      </c>
      <c r="E4122" t="s">
        <v>15</v>
      </c>
      <c r="F4122" s="1">
        <v>37419</v>
      </c>
      <c r="G4122">
        <v>2002</v>
      </c>
      <c r="H4122" t="s">
        <v>53</v>
      </c>
      <c r="I4122" t="s">
        <v>54</v>
      </c>
      <c r="J4122" t="s">
        <v>28</v>
      </c>
      <c r="K4122" t="s">
        <v>778</v>
      </c>
      <c r="L4122">
        <v>300000</v>
      </c>
      <c r="M4122">
        <v>300000</v>
      </c>
    </row>
    <row r="4123" spans="1:13" x14ac:dyDescent="0.25">
      <c r="A4123" t="s">
        <v>4780</v>
      </c>
      <c r="B4123">
        <v>2023</v>
      </c>
      <c r="C4123" t="s">
        <v>940</v>
      </c>
      <c r="D4123" t="s">
        <v>940</v>
      </c>
      <c r="E4123" t="s">
        <v>15</v>
      </c>
      <c r="F4123" s="1">
        <v>37420</v>
      </c>
      <c r="G4123">
        <v>2002</v>
      </c>
      <c r="H4123" t="s">
        <v>1114</v>
      </c>
      <c r="I4123" t="s">
        <v>17</v>
      </c>
      <c r="J4123" t="s">
        <v>71</v>
      </c>
      <c r="K4123" t="s">
        <v>187</v>
      </c>
      <c r="L4123">
        <v>500000</v>
      </c>
      <c r="M4123">
        <v>500000</v>
      </c>
    </row>
    <row r="4124" spans="1:13" x14ac:dyDescent="0.25">
      <c r="A4124" t="s">
        <v>4781</v>
      </c>
      <c r="B4124">
        <v>2024</v>
      </c>
      <c r="C4124" t="s">
        <v>341</v>
      </c>
      <c r="D4124" t="s">
        <v>341</v>
      </c>
      <c r="E4124" t="s">
        <v>15</v>
      </c>
      <c r="F4124" s="1">
        <v>37420</v>
      </c>
      <c r="G4124">
        <v>2002</v>
      </c>
      <c r="H4124" t="s">
        <v>16</v>
      </c>
      <c r="I4124" t="s">
        <v>17</v>
      </c>
      <c r="J4124" t="s">
        <v>18</v>
      </c>
      <c r="K4124" t="s">
        <v>1125</v>
      </c>
      <c r="L4124">
        <v>6000000</v>
      </c>
      <c r="M4124">
        <v>6000000</v>
      </c>
    </row>
    <row r="4125" spans="1:13" x14ac:dyDescent="0.25">
      <c r="A4125" t="s">
        <v>4782</v>
      </c>
      <c r="B4125">
        <v>2024</v>
      </c>
      <c r="C4125" t="s">
        <v>551</v>
      </c>
      <c r="D4125" t="s">
        <v>551</v>
      </c>
      <c r="E4125" t="s">
        <v>15</v>
      </c>
      <c r="F4125" s="1">
        <v>37420</v>
      </c>
      <c r="G4125">
        <v>2002</v>
      </c>
      <c r="H4125" t="s">
        <v>53</v>
      </c>
      <c r="I4125" t="s">
        <v>54</v>
      </c>
      <c r="J4125" t="s">
        <v>67</v>
      </c>
      <c r="K4125" t="s">
        <v>388</v>
      </c>
      <c r="L4125">
        <v>1200000</v>
      </c>
      <c r="M4125">
        <v>1500000</v>
      </c>
    </row>
    <row r="4126" spans="1:13" x14ac:dyDescent="0.25">
      <c r="A4126" t="s">
        <v>4783</v>
      </c>
      <c r="B4126">
        <v>2021</v>
      </c>
      <c r="C4126" t="s">
        <v>364</v>
      </c>
      <c r="D4126" t="s">
        <v>364</v>
      </c>
      <c r="E4126" t="s">
        <v>15</v>
      </c>
      <c r="F4126" s="1">
        <v>37421</v>
      </c>
      <c r="G4126">
        <v>2002</v>
      </c>
      <c r="H4126" t="s">
        <v>46</v>
      </c>
      <c r="I4126" t="s">
        <v>17</v>
      </c>
      <c r="J4126" t="s">
        <v>71</v>
      </c>
      <c r="K4126" t="s">
        <v>187</v>
      </c>
      <c r="L4126">
        <v>200000</v>
      </c>
      <c r="M4126">
        <v>200000</v>
      </c>
    </row>
    <row r="4127" spans="1:13" x14ac:dyDescent="0.25">
      <c r="A4127" t="s">
        <v>4784</v>
      </c>
      <c r="B4127">
        <v>2022</v>
      </c>
      <c r="C4127" t="s">
        <v>34</v>
      </c>
      <c r="D4127" t="s">
        <v>34</v>
      </c>
      <c r="E4127" t="s">
        <v>15</v>
      </c>
      <c r="F4127" s="1">
        <v>37421</v>
      </c>
      <c r="G4127">
        <v>2002</v>
      </c>
      <c r="H4127" t="s">
        <v>124</v>
      </c>
      <c r="I4127" t="s">
        <v>54</v>
      </c>
      <c r="J4127" t="s">
        <v>36</v>
      </c>
      <c r="K4127" t="s">
        <v>247</v>
      </c>
      <c r="L4127">
        <v>300000</v>
      </c>
      <c r="M4127">
        <v>300000</v>
      </c>
    </row>
    <row r="4128" spans="1:13" x14ac:dyDescent="0.25">
      <c r="A4128" t="s">
        <v>4785</v>
      </c>
      <c r="B4128">
        <v>2023</v>
      </c>
      <c r="C4128" t="s">
        <v>341</v>
      </c>
      <c r="D4128" t="s">
        <v>341</v>
      </c>
      <c r="E4128" t="s">
        <v>15</v>
      </c>
      <c r="F4128" s="1">
        <v>37421</v>
      </c>
      <c r="G4128">
        <v>2002</v>
      </c>
      <c r="H4128" t="s">
        <v>16</v>
      </c>
      <c r="I4128" t="s">
        <v>17</v>
      </c>
      <c r="J4128" t="s">
        <v>18</v>
      </c>
      <c r="K4128" t="s">
        <v>644</v>
      </c>
      <c r="L4128">
        <v>1500000</v>
      </c>
      <c r="M4128">
        <v>1500000</v>
      </c>
    </row>
    <row r="4129" spans="1:13" x14ac:dyDescent="0.25">
      <c r="A4129" t="s">
        <v>4786</v>
      </c>
      <c r="B4129">
        <v>2023</v>
      </c>
      <c r="C4129" t="s">
        <v>352</v>
      </c>
      <c r="D4129" t="s">
        <v>352</v>
      </c>
      <c r="E4129" t="s">
        <v>15</v>
      </c>
      <c r="F4129" s="1">
        <v>37421</v>
      </c>
      <c r="G4129">
        <v>2002</v>
      </c>
      <c r="H4129" t="s">
        <v>46</v>
      </c>
      <c r="I4129" t="s">
        <v>17</v>
      </c>
      <c r="J4129" t="s">
        <v>47</v>
      </c>
      <c r="K4129" t="s">
        <v>522</v>
      </c>
      <c r="L4129">
        <v>300000</v>
      </c>
      <c r="M4129">
        <v>450000</v>
      </c>
    </row>
    <row r="4130" spans="1:13" x14ac:dyDescent="0.25">
      <c r="A4130" t="s">
        <v>4787</v>
      </c>
      <c r="B4130">
        <v>2022</v>
      </c>
      <c r="C4130" t="s">
        <v>413</v>
      </c>
      <c r="D4130" t="s">
        <v>413</v>
      </c>
      <c r="E4130" t="s">
        <v>15</v>
      </c>
      <c r="F4130" s="1">
        <v>37422</v>
      </c>
      <c r="G4130">
        <v>2002</v>
      </c>
      <c r="H4130" t="s">
        <v>46</v>
      </c>
      <c r="I4130" t="s">
        <v>17</v>
      </c>
      <c r="J4130" t="s">
        <v>24</v>
      </c>
      <c r="K4130" t="s">
        <v>25</v>
      </c>
      <c r="L4130">
        <v>50000</v>
      </c>
      <c r="M4130">
        <v>50000</v>
      </c>
    </row>
    <row r="4131" spans="1:13" x14ac:dyDescent="0.25">
      <c r="A4131" t="s">
        <v>4788</v>
      </c>
      <c r="B4131">
        <v>2024</v>
      </c>
      <c r="C4131" t="s">
        <v>336</v>
      </c>
      <c r="D4131" t="s">
        <v>336</v>
      </c>
      <c r="E4131" t="s">
        <v>15</v>
      </c>
      <c r="F4131" s="1">
        <v>37422</v>
      </c>
      <c r="G4131">
        <v>2002</v>
      </c>
      <c r="H4131" t="s">
        <v>95</v>
      </c>
      <c r="I4131" t="s">
        <v>95</v>
      </c>
      <c r="J4131" t="s">
        <v>40</v>
      </c>
      <c r="K4131" t="s">
        <v>376</v>
      </c>
      <c r="L4131">
        <v>4000000</v>
      </c>
      <c r="M4131">
        <v>4000000</v>
      </c>
    </row>
    <row r="4132" spans="1:13" x14ac:dyDescent="0.25">
      <c r="A4132" t="s">
        <v>4789</v>
      </c>
      <c r="B4132">
        <v>2024</v>
      </c>
      <c r="C4132" t="s">
        <v>352</v>
      </c>
      <c r="D4132" t="s">
        <v>352</v>
      </c>
      <c r="E4132" t="s">
        <v>15</v>
      </c>
      <c r="F4132" s="1">
        <v>37422</v>
      </c>
      <c r="G4132">
        <v>2002</v>
      </c>
      <c r="H4132" t="s">
        <v>53</v>
      </c>
      <c r="I4132" t="s">
        <v>54</v>
      </c>
      <c r="J4132" t="s">
        <v>47</v>
      </c>
      <c r="K4132" t="s">
        <v>522</v>
      </c>
      <c r="L4132">
        <v>4000000</v>
      </c>
      <c r="M4132">
        <v>4800000</v>
      </c>
    </row>
    <row r="4133" spans="1:13" x14ac:dyDescent="0.25">
      <c r="A4133" t="s">
        <v>4790</v>
      </c>
      <c r="B4133">
        <v>2024</v>
      </c>
      <c r="C4133" t="s">
        <v>359</v>
      </c>
      <c r="D4133" t="s">
        <v>359</v>
      </c>
      <c r="E4133" t="s">
        <v>15</v>
      </c>
      <c r="F4133" s="1">
        <v>37422</v>
      </c>
      <c r="G4133">
        <v>2002</v>
      </c>
      <c r="H4133" t="s">
        <v>124</v>
      </c>
      <c r="I4133" t="s">
        <v>54</v>
      </c>
      <c r="J4133" t="s">
        <v>112</v>
      </c>
      <c r="K4133" t="s">
        <v>948</v>
      </c>
      <c r="L4133">
        <v>900000</v>
      </c>
      <c r="M4133">
        <v>1000000</v>
      </c>
    </row>
    <row r="4134" spans="1:13" x14ac:dyDescent="0.25">
      <c r="A4134" t="s">
        <v>4791</v>
      </c>
      <c r="B4134">
        <v>2020</v>
      </c>
      <c r="C4134" t="s">
        <v>341</v>
      </c>
      <c r="D4134" t="s">
        <v>341</v>
      </c>
      <c r="E4134" t="s">
        <v>15</v>
      </c>
      <c r="F4134" s="1">
        <v>37423</v>
      </c>
      <c r="G4134">
        <v>2002</v>
      </c>
      <c r="H4134" t="s">
        <v>35</v>
      </c>
      <c r="I4134" t="s">
        <v>23</v>
      </c>
      <c r="J4134" t="s">
        <v>18</v>
      </c>
      <c r="K4134" t="s">
        <v>285</v>
      </c>
      <c r="L4134">
        <v>25000</v>
      </c>
      <c r="M4134">
        <v>100000</v>
      </c>
    </row>
    <row r="4135" spans="1:13" x14ac:dyDescent="0.25">
      <c r="A4135" t="s">
        <v>4792</v>
      </c>
      <c r="B4135">
        <v>2020</v>
      </c>
      <c r="C4135" t="s">
        <v>327</v>
      </c>
      <c r="D4135" t="s">
        <v>327</v>
      </c>
      <c r="E4135" t="s">
        <v>15</v>
      </c>
      <c r="F4135" s="1">
        <v>37423</v>
      </c>
      <c r="G4135">
        <v>2002</v>
      </c>
      <c r="H4135" t="s">
        <v>22</v>
      </c>
      <c r="I4135" t="s">
        <v>23</v>
      </c>
      <c r="J4135" t="s">
        <v>47</v>
      </c>
      <c r="K4135" t="s">
        <v>234</v>
      </c>
      <c r="L4135">
        <v>25000</v>
      </c>
      <c r="M4135">
        <v>50000</v>
      </c>
    </row>
    <row r="4136" spans="1:13" x14ac:dyDescent="0.25">
      <c r="A4136" t="s">
        <v>4793</v>
      </c>
      <c r="B4136">
        <v>2020</v>
      </c>
      <c r="C4136" t="s">
        <v>327</v>
      </c>
      <c r="D4136" t="s">
        <v>327</v>
      </c>
      <c r="E4136" t="s">
        <v>15</v>
      </c>
      <c r="F4136" s="1">
        <v>37423</v>
      </c>
      <c r="G4136">
        <v>2002</v>
      </c>
      <c r="H4136" t="s">
        <v>217</v>
      </c>
      <c r="I4136" t="s">
        <v>54</v>
      </c>
      <c r="J4136" t="s">
        <v>47</v>
      </c>
      <c r="K4136" t="s">
        <v>435</v>
      </c>
      <c r="L4136">
        <v>50000</v>
      </c>
      <c r="M4136">
        <v>50000</v>
      </c>
    </row>
    <row r="4137" spans="1:13" x14ac:dyDescent="0.25">
      <c r="A4137" t="s">
        <v>4794</v>
      </c>
      <c r="B4137">
        <v>2021</v>
      </c>
      <c r="C4137" t="s">
        <v>529</v>
      </c>
      <c r="D4137" t="s">
        <v>529</v>
      </c>
      <c r="E4137" t="s">
        <v>15</v>
      </c>
      <c r="F4137" s="1">
        <v>37423</v>
      </c>
      <c r="G4137">
        <v>2002</v>
      </c>
      <c r="H4137" t="s">
        <v>53</v>
      </c>
      <c r="I4137" t="s">
        <v>54</v>
      </c>
      <c r="J4137" t="s">
        <v>71</v>
      </c>
      <c r="K4137" t="s">
        <v>418</v>
      </c>
      <c r="L4137">
        <v>1400000</v>
      </c>
      <c r="M4137">
        <v>1400000</v>
      </c>
    </row>
    <row r="4138" spans="1:13" x14ac:dyDescent="0.25">
      <c r="A4138" t="s">
        <v>4795</v>
      </c>
      <c r="B4138">
        <v>2021</v>
      </c>
      <c r="C4138" t="s">
        <v>382</v>
      </c>
      <c r="D4138" t="s">
        <v>382</v>
      </c>
      <c r="E4138" t="s">
        <v>15</v>
      </c>
      <c r="F4138" s="1">
        <v>37423</v>
      </c>
      <c r="G4138">
        <v>2002</v>
      </c>
      <c r="H4138" t="s">
        <v>22</v>
      </c>
      <c r="I4138" t="s">
        <v>23</v>
      </c>
      <c r="J4138" t="s">
        <v>85</v>
      </c>
      <c r="K4138" t="s">
        <v>576</v>
      </c>
      <c r="L4138">
        <v>50000</v>
      </c>
      <c r="M4138">
        <v>50000</v>
      </c>
    </row>
    <row r="4139" spans="1:13" x14ac:dyDescent="0.25">
      <c r="A4139" t="s">
        <v>4796</v>
      </c>
      <c r="B4139">
        <v>2023</v>
      </c>
      <c r="C4139" t="s">
        <v>413</v>
      </c>
      <c r="D4139" t="s">
        <v>1012</v>
      </c>
      <c r="E4139" t="s">
        <v>52</v>
      </c>
      <c r="F4139" s="1">
        <v>37423</v>
      </c>
      <c r="G4139">
        <v>2002</v>
      </c>
      <c r="H4139" t="s">
        <v>217</v>
      </c>
      <c r="I4139" t="s">
        <v>54</v>
      </c>
      <c r="J4139" t="s">
        <v>36</v>
      </c>
      <c r="K4139" t="s">
        <v>690</v>
      </c>
      <c r="L4139">
        <v>7000000</v>
      </c>
      <c r="M4139">
        <v>7000000</v>
      </c>
    </row>
    <row r="4140" spans="1:13" x14ac:dyDescent="0.25">
      <c r="A4140" t="s">
        <v>4797</v>
      </c>
      <c r="B4140">
        <v>2024</v>
      </c>
      <c r="C4140" t="s">
        <v>336</v>
      </c>
      <c r="D4140" t="s">
        <v>336</v>
      </c>
      <c r="E4140" t="s">
        <v>15</v>
      </c>
      <c r="F4140" s="1">
        <v>37423</v>
      </c>
      <c r="G4140">
        <v>2002</v>
      </c>
      <c r="H4140" t="s">
        <v>53</v>
      </c>
      <c r="I4140" t="s">
        <v>54</v>
      </c>
      <c r="J4140" t="s">
        <v>96</v>
      </c>
      <c r="K4140" t="s">
        <v>1451</v>
      </c>
      <c r="L4140">
        <v>12000000</v>
      </c>
      <c r="M4140">
        <v>12000000</v>
      </c>
    </row>
    <row r="4141" spans="1:13" x14ac:dyDescent="0.25">
      <c r="A4141" t="s">
        <v>4798</v>
      </c>
      <c r="B4141">
        <v>2024</v>
      </c>
      <c r="C4141" t="s">
        <v>488</v>
      </c>
      <c r="D4141" t="s">
        <v>532</v>
      </c>
      <c r="E4141" t="s">
        <v>52</v>
      </c>
      <c r="F4141" s="1">
        <v>37423</v>
      </c>
      <c r="G4141">
        <v>2002</v>
      </c>
      <c r="H4141" t="s">
        <v>46</v>
      </c>
      <c r="I4141" t="s">
        <v>17</v>
      </c>
      <c r="J4141" t="s">
        <v>60</v>
      </c>
      <c r="K4141" t="s">
        <v>199</v>
      </c>
      <c r="L4141">
        <v>10000000</v>
      </c>
      <c r="M4141">
        <v>12000000</v>
      </c>
    </row>
    <row r="4142" spans="1:13" x14ac:dyDescent="0.25">
      <c r="A4142" t="s">
        <v>4799</v>
      </c>
      <c r="B4142">
        <v>2024</v>
      </c>
      <c r="C4142" t="s">
        <v>390</v>
      </c>
      <c r="D4142" t="s">
        <v>390</v>
      </c>
      <c r="E4142" t="s">
        <v>15</v>
      </c>
      <c r="F4142" s="1">
        <v>37424</v>
      </c>
      <c r="G4142">
        <v>2002</v>
      </c>
      <c r="H4142" t="s">
        <v>46</v>
      </c>
      <c r="I4142" t="s">
        <v>17</v>
      </c>
      <c r="J4142" t="s">
        <v>75</v>
      </c>
      <c r="K4142" t="s">
        <v>453</v>
      </c>
      <c r="L4142">
        <v>1000000</v>
      </c>
      <c r="M4142">
        <v>1000000</v>
      </c>
    </row>
    <row r="4143" spans="1:13" x14ac:dyDescent="0.25">
      <c r="A4143" t="s">
        <v>4800</v>
      </c>
      <c r="B4143">
        <v>2024</v>
      </c>
      <c r="C4143" t="s">
        <v>2014</v>
      </c>
      <c r="D4143" t="s">
        <v>2014</v>
      </c>
      <c r="E4143" t="s">
        <v>15</v>
      </c>
      <c r="F4143" s="1">
        <v>37424</v>
      </c>
      <c r="G4143">
        <v>2002</v>
      </c>
      <c r="H4143" t="s">
        <v>31</v>
      </c>
      <c r="I4143" t="s">
        <v>23</v>
      </c>
      <c r="J4143" t="s">
        <v>112</v>
      </c>
      <c r="K4143" t="s">
        <v>966</v>
      </c>
      <c r="L4143">
        <v>1000000</v>
      </c>
      <c r="M4143">
        <v>1000000</v>
      </c>
    </row>
    <row r="4144" spans="1:13" x14ac:dyDescent="0.25">
      <c r="A4144" t="s">
        <v>4801</v>
      </c>
      <c r="B4144">
        <v>2021</v>
      </c>
      <c r="C4144" t="s">
        <v>676</v>
      </c>
      <c r="D4144" t="s">
        <v>676</v>
      </c>
      <c r="E4144" t="s">
        <v>15</v>
      </c>
      <c r="F4144" s="1">
        <v>37425</v>
      </c>
      <c r="G4144">
        <v>2002</v>
      </c>
      <c r="H4144" t="s">
        <v>31</v>
      </c>
      <c r="I4144" t="s">
        <v>23</v>
      </c>
      <c r="J4144" t="s">
        <v>96</v>
      </c>
      <c r="K4144" t="s">
        <v>171</v>
      </c>
      <c r="L4144">
        <v>200000</v>
      </c>
      <c r="M4144">
        <v>200000</v>
      </c>
    </row>
    <row r="4145" spans="1:13" x14ac:dyDescent="0.25">
      <c r="A4145" t="s">
        <v>4802</v>
      </c>
      <c r="B4145">
        <v>2021</v>
      </c>
      <c r="C4145" t="s">
        <v>382</v>
      </c>
      <c r="D4145" t="s">
        <v>382</v>
      </c>
      <c r="E4145" t="s">
        <v>15</v>
      </c>
      <c r="F4145" s="1">
        <v>37425</v>
      </c>
      <c r="G4145">
        <v>2002</v>
      </c>
      <c r="H4145" t="s">
        <v>31</v>
      </c>
      <c r="I4145" t="s">
        <v>23</v>
      </c>
      <c r="J4145" t="s">
        <v>85</v>
      </c>
      <c r="K4145" t="s">
        <v>988</v>
      </c>
      <c r="L4145">
        <v>100000</v>
      </c>
      <c r="M4145">
        <v>100000</v>
      </c>
    </row>
    <row r="4146" spans="1:13" x14ac:dyDescent="0.25">
      <c r="A4146" t="s">
        <v>4803</v>
      </c>
      <c r="B4146">
        <v>2023</v>
      </c>
      <c r="C4146" t="s">
        <v>362</v>
      </c>
      <c r="D4146" t="s">
        <v>362</v>
      </c>
      <c r="E4146" t="s">
        <v>15</v>
      </c>
      <c r="F4146" s="1">
        <v>37425</v>
      </c>
      <c r="G4146">
        <v>2002</v>
      </c>
      <c r="H4146" t="s">
        <v>53</v>
      </c>
      <c r="I4146" t="s">
        <v>54</v>
      </c>
      <c r="J4146" t="s">
        <v>40</v>
      </c>
      <c r="K4146" t="s">
        <v>41</v>
      </c>
      <c r="L4146">
        <v>350000</v>
      </c>
      <c r="M4146">
        <v>500000</v>
      </c>
    </row>
    <row r="4147" spans="1:13" x14ac:dyDescent="0.25">
      <c r="A4147" t="s">
        <v>4804</v>
      </c>
      <c r="B4147">
        <v>2024</v>
      </c>
      <c r="C4147" t="s">
        <v>355</v>
      </c>
      <c r="D4147" t="s">
        <v>355</v>
      </c>
      <c r="E4147" t="s">
        <v>15</v>
      </c>
      <c r="F4147" s="1">
        <v>37425</v>
      </c>
      <c r="G4147">
        <v>2002</v>
      </c>
      <c r="H4147" t="s">
        <v>22</v>
      </c>
      <c r="I4147" t="s">
        <v>23</v>
      </c>
      <c r="J4147" t="s">
        <v>67</v>
      </c>
      <c r="K4147" t="s">
        <v>1348</v>
      </c>
      <c r="L4147">
        <v>3000000</v>
      </c>
      <c r="M4147">
        <v>3000000</v>
      </c>
    </row>
    <row r="4148" spans="1:13" x14ac:dyDescent="0.25">
      <c r="A4148" t="s">
        <v>176</v>
      </c>
      <c r="B4148">
        <v>2022</v>
      </c>
      <c r="C4148" t="s">
        <v>142</v>
      </c>
      <c r="D4148" t="s">
        <v>142</v>
      </c>
      <c r="E4148" t="s">
        <v>15</v>
      </c>
      <c r="F4148" s="1">
        <v>37426</v>
      </c>
      <c r="G4148">
        <v>2002</v>
      </c>
      <c r="H4148" t="s">
        <v>95</v>
      </c>
      <c r="I4148" t="s">
        <v>95</v>
      </c>
      <c r="J4148" t="s">
        <v>55</v>
      </c>
      <c r="K4148" t="s">
        <v>177</v>
      </c>
    </row>
    <row r="4149" spans="1:13" x14ac:dyDescent="0.25">
      <c r="A4149" t="s">
        <v>4805</v>
      </c>
      <c r="B4149">
        <v>2021</v>
      </c>
      <c r="C4149" t="s">
        <v>364</v>
      </c>
      <c r="D4149" t="s">
        <v>417</v>
      </c>
      <c r="E4149" t="s">
        <v>52</v>
      </c>
      <c r="F4149" s="1">
        <v>37426</v>
      </c>
      <c r="G4149">
        <v>2002</v>
      </c>
      <c r="H4149" t="s">
        <v>95</v>
      </c>
      <c r="I4149" t="s">
        <v>95</v>
      </c>
      <c r="J4149" t="s">
        <v>71</v>
      </c>
      <c r="K4149" t="s">
        <v>505</v>
      </c>
      <c r="L4149">
        <v>25000</v>
      </c>
      <c r="M4149">
        <v>100000</v>
      </c>
    </row>
    <row r="4150" spans="1:13" x14ac:dyDescent="0.25">
      <c r="A4150" t="s">
        <v>4806</v>
      </c>
      <c r="B4150">
        <v>2021</v>
      </c>
      <c r="C4150" t="s">
        <v>467</v>
      </c>
      <c r="D4150" t="s">
        <v>467</v>
      </c>
      <c r="E4150" t="s">
        <v>15</v>
      </c>
      <c r="F4150" s="1">
        <v>37426</v>
      </c>
      <c r="G4150">
        <v>2002</v>
      </c>
      <c r="H4150" t="s">
        <v>46</v>
      </c>
      <c r="I4150" t="s">
        <v>17</v>
      </c>
      <c r="J4150" t="s">
        <v>60</v>
      </c>
      <c r="K4150" t="s">
        <v>554</v>
      </c>
      <c r="L4150">
        <v>100000</v>
      </c>
      <c r="M4150">
        <v>100000</v>
      </c>
    </row>
    <row r="4151" spans="1:13" x14ac:dyDescent="0.25">
      <c r="A4151" t="s">
        <v>4807</v>
      </c>
      <c r="B4151">
        <v>2021</v>
      </c>
      <c r="C4151" t="s">
        <v>336</v>
      </c>
      <c r="D4151" t="s">
        <v>336</v>
      </c>
      <c r="E4151" t="s">
        <v>15</v>
      </c>
      <c r="F4151" s="1">
        <v>37426</v>
      </c>
      <c r="G4151">
        <v>2002</v>
      </c>
      <c r="H4151" t="s">
        <v>217</v>
      </c>
      <c r="I4151" t="s">
        <v>54</v>
      </c>
      <c r="J4151" t="s">
        <v>40</v>
      </c>
      <c r="K4151" t="s">
        <v>1608</v>
      </c>
    </row>
    <row r="4152" spans="1:13" x14ac:dyDescent="0.25">
      <c r="A4152" t="s">
        <v>4808</v>
      </c>
      <c r="B4152">
        <v>2021</v>
      </c>
      <c r="C4152" t="s">
        <v>336</v>
      </c>
      <c r="D4152" t="s">
        <v>336</v>
      </c>
      <c r="E4152" t="s">
        <v>15</v>
      </c>
      <c r="F4152" s="1">
        <v>37426</v>
      </c>
      <c r="G4152">
        <v>2002</v>
      </c>
      <c r="H4152" t="s">
        <v>95</v>
      </c>
      <c r="I4152" t="s">
        <v>95</v>
      </c>
      <c r="J4152" t="s">
        <v>40</v>
      </c>
      <c r="K4152" t="s">
        <v>140</v>
      </c>
      <c r="L4152">
        <v>100000</v>
      </c>
      <c r="M4152">
        <v>100000</v>
      </c>
    </row>
    <row r="4153" spans="1:13" x14ac:dyDescent="0.25">
      <c r="A4153" t="s">
        <v>4809</v>
      </c>
      <c r="B4153">
        <v>2022</v>
      </c>
      <c r="C4153" t="s">
        <v>327</v>
      </c>
      <c r="D4153" t="s">
        <v>327</v>
      </c>
      <c r="E4153" t="s">
        <v>15</v>
      </c>
      <c r="F4153" s="1">
        <v>37426</v>
      </c>
      <c r="G4153">
        <v>2002</v>
      </c>
      <c r="H4153" t="s">
        <v>217</v>
      </c>
      <c r="I4153" t="s">
        <v>54</v>
      </c>
      <c r="J4153" t="s">
        <v>47</v>
      </c>
      <c r="K4153" t="s">
        <v>48</v>
      </c>
      <c r="L4153">
        <v>75000</v>
      </c>
      <c r="M4153">
        <v>100000</v>
      </c>
    </row>
    <row r="4154" spans="1:13" x14ac:dyDescent="0.25">
      <c r="A4154" t="s">
        <v>4810</v>
      </c>
      <c r="B4154">
        <v>2023</v>
      </c>
      <c r="C4154" t="s">
        <v>359</v>
      </c>
      <c r="D4154" t="s">
        <v>359</v>
      </c>
      <c r="E4154" t="s">
        <v>15</v>
      </c>
      <c r="F4154" s="1">
        <v>37426</v>
      </c>
      <c r="G4154">
        <v>2002</v>
      </c>
      <c r="H4154" t="s">
        <v>16</v>
      </c>
      <c r="I4154" t="s">
        <v>17</v>
      </c>
      <c r="J4154" t="s">
        <v>85</v>
      </c>
      <c r="K4154" t="s">
        <v>704</v>
      </c>
      <c r="L4154">
        <v>350000</v>
      </c>
      <c r="M4154">
        <v>350000</v>
      </c>
    </row>
    <row r="4155" spans="1:13" x14ac:dyDescent="0.25">
      <c r="A4155" t="s">
        <v>4811</v>
      </c>
      <c r="B4155">
        <v>2024</v>
      </c>
      <c r="C4155" t="s">
        <v>450</v>
      </c>
      <c r="D4155" t="s">
        <v>352</v>
      </c>
      <c r="E4155" t="s">
        <v>52</v>
      </c>
      <c r="F4155" s="1">
        <v>37426</v>
      </c>
      <c r="G4155">
        <v>2002</v>
      </c>
      <c r="H4155" t="s">
        <v>217</v>
      </c>
      <c r="I4155" t="s">
        <v>54</v>
      </c>
      <c r="J4155" t="s">
        <v>112</v>
      </c>
      <c r="K4155" t="s">
        <v>966</v>
      </c>
      <c r="L4155">
        <v>2500000</v>
      </c>
      <c r="M4155">
        <v>2500000</v>
      </c>
    </row>
    <row r="4156" spans="1:13" x14ac:dyDescent="0.25">
      <c r="A4156" t="s">
        <v>4812</v>
      </c>
      <c r="B4156">
        <v>2024</v>
      </c>
      <c r="C4156" t="s">
        <v>336</v>
      </c>
      <c r="D4156" t="s">
        <v>336</v>
      </c>
      <c r="E4156" t="s">
        <v>15</v>
      </c>
      <c r="F4156" s="1">
        <v>37426</v>
      </c>
      <c r="G4156">
        <v>2002</v>
      </c>
      <c r="H4156" t="s">
        <v>22</v>
      </c>
      <c r="I4156" t="s">
        <v>23</v>
      </c>
      <c r="J4156" t="s">
        <v>60</v>
      </c>
      <c r="K4156" t="s">
        <v>852</v>
      </c>
      <c r="L4156">
        <v>55000000</v>
      </c>
      <c r="M4156">
        <v>65000000</v>
      </c>
    </row>
    <row r="4157" spans="1:13" x14ac:dyDescent="0.25">
      <c r="A4157" t="s">
        <v>4813</v>
      </c>
      <c r="B4157">
        <v>2023</v>
      </c>
      <c r="C4157" t="s">
        <v>359</v>
      </c>
      <c r="D4157" t="s">
        <v>359</v>
      </c>
      <c r="E4157" t="s">
        <v>15</v>
      </c>
      <c r="F4157" s="1">
        <v>37427</v>
      </c>
      <c r="G4157">
        <v>2002</v>
      </c>
      <c r="H4157" t="s">
        <v>53</v>
      </c>
      <c r="I4157" t="s">
        <v>54</v>
      </c>
      <c r="J4157" t="s">
        <v>67</v>
      </c>
      <c r="K4157" t="s">
        <v>1478</v>
      </c>
    </row>
    <row r="4158" spans="1:13" x14ac:dyDescent="0.25">
      <c r="A4158" t="s">
        <v>4814</v>
      </c>
      <c r="B4158">
        <v>2023</v>
      </c>
      <c r="C4158" t="s">
        <v>393</v>
      </c>
      <c r="D4158" t="s">
        <v>393</v>
      </c>
      <c r="E4158" t="s">
        <v>15</v>
      </c>
      <c r="F4158" s="1">
        <v>37427</v>
      </c>
      <c r="G4158">
        <v>2002</v>
      </c>
      <c r="H4158" t="s">
        <v>31</v>
      </c>
      <c r="I4158" t="s">
        <v>23</v>
      </c>
      <c r="J4158" t="s">
        <v>40</v>
      </c>
      <c r="K4158" t="s">
        <v>140</v>
      </c>
      <c r="L4158">
        <v>350000</v>
      </c>
      <c r="M4158">
        <v>400000</v>
      </c>
    </row>
    <row r="4159" spans="1:13" x14ac:dyDescent="0.25">
      <c r="A4159" t="s">
        <v>4815</v>
      </c>
      <c r="B4159">
        <v>2024</v>
      </c>
      <c r="C4159" t="s">
        <v>467</v>
      </c>
      <c r="D4159" t="s">
        <v>467</v>
      </c>
      <c r="E4159" t="s">
        <v>15</v>
      </c>
      <c r="F4159" s="1">
        <v>37427</v>
      </c>
      <c r="G4159">
        <v>2002</v>
      </c>
      <c r="H4159" t="s">
        <v>53</v>
      </c>
      <c r="I4159" t="s">
        <v>54</v>
      </c>
      <c r="J4159" t="s">
        <v>96</v>
      </c>
      <c r="K4159" t="s">
        <v>439</v>
      </c>
      <c r="L4159">
        <v>55000000</v>
      </c>
      <c r="M4159">
        <v>55000000</v>
      </c>
    </row>
    <row r="4160" spans="1:13" x14ac:dyDescent="0.25">
      <c r="A4160" t="s">
        <v>4816</v>
      </c>
      <c r="B4160">
        <v>2020</v>
      </c>
      <c r="C4160" t="s">
        <v>467</v>
      </c>
      <c r="D4160" t="s">
        <v>343</v>
      </c>
      <c r="E4160" t="s">
        <v>52</v>
      </c>
      <c r="F4160" s="1">
        <v>37428</v>
      </c>
      <c r="G4160">
        <v>2002</v>
      </c>
      <c r="H4160" t="s">
        <v>31</v>
      </c>
      <c r="I4160" t="s">
        <v>23</v>
      </c>
      <c r="J4160" t="s">
        <v>96</v>
      </c>
      <c r="K4160" t="s">
        <v>439</v>
      </c>
      <c r="L4160">
        <v>200000</v>
      </c>
      <c r="M4160">
        <v>200000</v>
      </c>
    </row>
    <row r="4161" spans="1:13" x14ac:dyDescent="0.25">
      <c r="A4161" t="s">
        <v>4817</v>
      </c>
      <c r="B4161">
        <v>2020</v>
      </c>
      <c r="C4161" t="s">
        <v>327</v>
      </c>
      <c r="D4161" t="s">
        <v>327</v>
      </c>
      <c r="E4161" t="s">
        <v>15</v>
      </c>
      <c r="F4161" s="1">
        <v>37428</v>
      </c>
      <c r="G4161">
        <v>2002</v>
      </c>
      <c r="H4161" t="s">
        <v>217</v>
      </c>
      <c r="I4161" t="s">
        <v>54</v>
      </c>
      <c r="J4161" t="s">
        <v>47</v>
      </c>
      <c r="K4161" t="s">
        <v>165</v>
      </c>
    </row>
    <row r="4162" spans="1:13" x14ac:dyDescent="0.25">
      <c r="A4162" t="s">
        <v>4818</v>
      </c>
      <c r="B4162">
        <v>2023</v>
      </c>
      <c r="C4162" t="s">
        <v>370</v>
      </c>
      <c r="D4162" t="s">
        <v>370</v>
      </c>
      <c r="E4162" t="s">
        <v>15</v>
      </c>
      <c r="F4162" s="1">
        <v>37428</v>
      </c>
      <c r="G4162">
        <v>2002</v>
      </c>
      <c r="H4162" t="s">
        <v>16</v>
      </c>
      <c r="I4162" t="s">
        <v>17</v>
      </c>
      <c r="J4162" t="s">
        <v>75</v>
      </c>
      <c r="K4162" t="s">
        <v>746</v>
      </c>
      <c r="L4162">
        <v>550000</v>
      </c>
      <c r="M4162">
        <v>550000</v>
      </c>
    </row>
    <row r="4163" spans="1:13" x14ac:dyDescent="0.25">
      <c r="A4163" t="s">
        <v>4819</v>
      </c>
      <c r="B4163">
        <v>2023</v>
      </c>
      <c r="C4163" t="s">
        <v>551</v>
      </c>
      <c r="D4163" t="s">
        <v>551</v>
      </c>
      <c r="E4163" t="s">
        <v>15</v>
      </c>
      <c r="F4163" s="1">
        <v>37428</v>
      </c>
      <c r="G4163">
        <v>2002</v>
      </c>
      <c r="H4163" t="s">
        <v>35</v>
      </c>
      <c r="I4163" t="s">
        <v>23</v>
      </c>
      <c r="J4163" t="s">
        <v>75</v>
      </c>
      <c r="K4163" t="s">
        <v>814</v>
      </c>
      <c r="L4163">
        <v>250000</v>
      </c>
      <c r="M4163">
        <v>250000</v>
      </c>
    </row>
    <row r="4164" spans="1:13" x14ac:dyDescent="0.25">
      <c r="A4164" t="s">
        <v>4820</v>
      </c>
      <c r="B4164">
        <v>2024</v>
      </c>
      <c r="C4164" t="s">
        <v>529</v>
      </c>
      <c r="D4164" t="s">
        <v>529</v>
      </c>
      <c r="E4164" t="s">
        <v>15</v>
      </c>
      <c r="F4164" s="1">
        <v>37428</v>
      </c>
      <c r="G4164">
        <v>2002</v>
      </c>
      <c r="H4164" t="s">
        <v>95</v>
      </c>
      <c r="I4164" t="s">
        <v>95</v>
      </c>
      <c r="J4164" t="s">
        <v>71</v>
      </c>
      <c r="K4164" t="s">
        <v>210</v>
      </c>
      <c r="L4164">
        <v>2500000</v>
      </c>
      <c r="M4164">
        <v>2500000</v>
      </c>
    </row>
    <row r="4165" spans="1:13" x14ac:dyDescent="0.25">
      <c r="A4165" t="s">
        <v>4821</v>
      </c>
      <c r="B4165">
        <v>2024</v>
      </c>
      <c r="C4165" t="s">
        <v>341</v>
      </c>
      <c r="D4165" t="s">
        <v>341</v>
      </c>
      <c r="E4165" t="s">
        <v>15</v>
      </c>
      <c r="F4165" s="1">
        <v>37428</v>
      </c>
      <c r="G4165">
        <v>2002</v>
      </c>
      <c r="H4165" t="s">
        <v>31</v>
      </c>
      <c r="I4165" t="s">
        <v>23</v>
      </c>
      <c r="J4165" t="s">
        <v>18</v>
      </c>
      <c r="K4165" t="s">
        <v>455</v>
      </c>
      <c r="L4165">
        <v>400000</v>
      </c>
      <c r="M4165">
        <v>400000</v>
      </c>
    </row>
    <row r="4166" spans="1:13" x14ac:dyDescent="0.25">
      <c r="A4166" t="s">
        <v>4822</v>
      </c>
      <c r="B4166">
        <v>2020</v>
      </c>
      <c r="C4166" t="s">
        <v>341</v>
      </c>
      <c r="D4166" t="s">
        <v>341</v>
      </c>
      <c r="E4166" t="s">
        <v>15</v>
      </c>
      <c r="F4166" s="1">
        <v>37429</v>
      </c>
      <c r="G4166">
        <v>2002</v>
      </c>
      <c r="H4166" t="s">
        <v>59</v>
      </c>
      <c r="I4166" t="s">
        <v>17</v>
      </c>
      <c r="J4166" t="s">
        <v>18</v>
      </c>
      <c r="K4166" t="s">
        <v>212</v>
      </c>
      <c r="L4166">
        <v>350000</v>
      </c>
      <c r="M4166">
        <v>800000</v>
      </c>
    </row>
    <row r="4167" spans="1:13" x14ac:dyDescent="0.25">
      <c r="A4167" t="s">
        <v>4823</v>
      </c>
      <c r="B4167">
        <v>2021</v>
      </c>
      <c r="C4167" t="s">
        <v>378</v>
      </c>
      <c r="D4167" t="s">
        <v>378</v>
      </c>
      <c r="E4167" t="s">
        <v>15</v>
      </c>
      <c r="F4167" s="1">
        <v>37429</v>
      </c>
      <c r="G4167">
        <v>2002</v>
      </c>
      <c r="H4167" t="s">
        <v>31</v>
      </c>
      <c r="I4167" t="s">
        <v>23</v>
      </c>
      <c r="J4167" t="s">
        <v>75</v>
      </c>
      <c r="K4167" t="s">
        <v>781</v>
      </c>
      <c r="L4167">
        <v>25000</v>
      </c>
      <c r="M4167">
        <v>25000</v>
      </c>
    </row>
    <row r="4168" spans="1:13" x14ac:dyDescent="0.25">
      <c r="A4168" t="s">
        <v>4824</v>
      </c>
      <c r="B4168">
        <v>2021</v>
      </c>
      <c r="C4168" t="s">
        <v>413</v>
      </c>
      <c r="D4168" t="s">
        <v>413</v>
      </c>
      <c r="E4168" t="s">
        <v>15</v>
      </c>
      <c r="F4168" s="1">
        <v>37429</v>
      </c>
      <c r="G4168">
        <v>2002</v>
      </c>
      <c r="H4168" t="s">
        <v>95</v>
      </c>
      <c r="I4168" t="s">
        <v>95</v>
      </c>
      <c r="J4168" t="s">
        <v>24</v>
      </c>
      <c r="K4168" t="s">
        <v>932</v>
      </c>
      <c r="L4168">
        <v>150000</v>
      </c>
      <c r="M4168">
        <v>150000</v>
      </c>
    </row>
    <row r="4169" spans="1:13" x14ac:dyDescent="0.25">
      <c r="A4169" t="s">
        <v>4825</v>
      </c>
      <c r="B4169">
        <v>2024</v>
      </c>
      <c r="C4169" t="s">
        <v>341</v>
      </c>
      <c r="D4169" t="s">
        <v>341</v>
      </c>
      <c r="E4169" t="s">
        <v>15</v>
      </c>
      <c r="F4169" s="1">
        <v>37429</v>
      </c>
      <c r="G4169">
        <v>2002</v>
      </c>
      <c r="H4169" t="s">
        <v>53</v>
      </c>
      <c r="I4169" t="s">
        <v>54</v>
      </c>
      <c r="J4169" t="s">
        <v>18</v>
      </c>
      <c r="K4169" t="s">
        <v>201</v>
      </c>
      <c r="L4169">
        <v>16000000</v>
      </c>
      <c r="M4169">
        <v>16000000</v>
      </c>
    </row>
    <row r="4170" spans="1:13" x14ac:dyDescent="0.25">
      <c r="A4170" t="s">
        <v>4826</v>
      </c>
      <c r="B4170">
        <v>2024</v>
      </c>
      <c r="C4170" t="s">
        <v>355</v>
      </c>
      <c r="D4170" t="s">
        <v>413</v>
      </c>
      <c r="E4170" t="s">
        <v>52</v>
      </c>
      <c r="F4170" s="1">
        <v>37429</v>
      </c>
      <c r="G4170">
        <v>2002</v>
      </c>
      <c r="H4170" t="s">
        <v>22</v>
      </c>
      <c r="I4170" t="s">
        <v>23</v>
      </c>
      <c r="J4170" t="s">
        <v>24</v>
      </c>
      <c r="K4170" t="s">
        <v>1255</v>
      </c>
      <c r="L4170">
        <v>2500000</v>
      </c>
      <c r="M4170">
        <v>2500000</v>
      </c>
    </row>
    <row r="4171" spans="1:13" x14ac:dyDescent="0.25">
      <c r="A4171" t="s">
        <v>4827</v>
      </c>
      <c r="B4171">
        <v>2022</v>
      </c>
      <c r="C4171" t="s">
        <v>370</v>
      </c>
      <c r="D4171" t="s">
        <v>370</v>
      </c>
      <c r="E4171" t="s">
        <v>15</v>
      </c>
      <c r="F4171" s="1">
        <v>37430</v>
      </c>
      <c r="G4171">
        <v>2002</v>
      </c>
      <c r="H4171" t="s">
        <v>53</v>
      </c>
      <c r="I4171" t="s">
        <v>54</v>
      </c>
      <c r="J4171" t="s">
        <v>67</v>
      </c>
      <c r="K4171" t="s">
        <v>787</v>
      </c>
    </row>
    <row r="4172" spans="1:13" x14ac:dyDescent="0.25">
      <c r="A4172" t="s">
        <v>4828</v>
      </c>
      <c r="B4172">
        <v>2024</v>
      </c>
      <c r="C4172" t="s">
        <v>546</v>
      </c>
      <c r="D4172" t="s">
        <v>546</v>
      </c>
      <c r="E4172" t="s">
        <v>15</v>
      </c>
      <c r="F4172" s="1">
        <v>37430</v>
      </c>
      <c r="G4172">
        <v>2002</v>
      </c>
      <c r="H4172" t="s">
        <v>31</v>
      </c>
      <c r="I4172" t="s">
        <v>23</v>
      </c>
      <c r="J4172" t="s">
        <v>60</v>
      </c>
      <c r="K4172" t="s">
        <v>260</v>
      </c>
      <c r="L4172">
        <v>10000000</v>
      </c>
      <c r="M4172">
        <v>11000000</v>
      </c>
    </row>
    <row r="4173" spans="1:13" x14ac:dyDescent="0.25">
      <c r="A4173" t="s">
        <v>4829</v>
      </c>
      <c r="B4173">
        <v>2022</v>
      </c>
      <c r="C4173" t="s">
        <v>327</v>
      </c>
      <c r="D4173" t="s">
        <v>327</v>
      </c>
      <c r="E4173" t="s">
        <v>15</v>
      </c>
      <c r="F4173" s="1">
        <v>37431</v>
      </c>
      <c r="G4173">
        <v>2002</v>
      </c>
      <c r="H4173" t="s">
        <v>31</v>
      </c>
      <c r="I4173" t="s">
        <v>23</v>
      </c>
      <c r="J4173" t="s">
        <v>47</v>
      </c>
      <c r="K4173" t="s">
        <v>165</v>
      </c>
      <c r="L4173">
        <v>50000</v>
      </c>
      <c r="M4173">
        <v>100000</v>
      </c>
    </row>
    <row r="4174" spans="1:13" x14ac:dyDescent="0.25">
      <c r="A4174" t="s">
        <v>4830</v>
      </c>
      <c r="B4174">
        <v>2022</v>
      </c>
      <c r="C4174" t="s">
        <v>413</v>
      </c>
      <c r="D4174" t="s">
        <v>413</v>
      </c>
      <c r="E4174" t="s">
        <v>15</v>
      </c>
      <c r="F4174" s="1">
        <v>37431</v>
      </c>
      <c r="G4174">
        <v>2002</v>
      </c>
      <c r="H4174" t="s">
        <v>217</v>
      </c>
      <c r="I4174" t="s">
        <v>54</v>
      </c>
      <c r="J4174" t="s">
        <v>24</v>
      </c>
      <c r="K4174" t="s">
        <v>688</v>
      </c>
      <c r="L4174">
        <v>25000</v>
      </c>
      <c r="M4174">
        <v>25000</v>
      </c>
    </row>
    <row r="4175" spans="1:13" x14ac:dyDescent="0.25">
      <c r="A4175" t="s">
        <v>4831</v>
      </c>
      <c r="B4175">
        <v>2024</v>
      </c>
      <c r="C4175" t="s">
        <v>378</v>
      </c>
      <c r="D4175" t="s">
        <v>378</v>
      </c>
      <c r="E4175" t="s">
        <v>15</v>
      </c>
      <c r="F4175" s="1">
        <v>37431</v>
      </c>
      <c r="G4175">
        <v>2002</v>
      </c>
      <c r="H4175" t="s">
        <v>16</v>
      </c>
      <c r="I4175" t="s">
        <v>17</v>
      </c>
      <c r="J4175" t="s">
        <v>75</v>
      </c>
      <c r="K4175" t="s">
        <v>997</v>
      </c>
      <c r="L4175">
        <v>600000</v>
      </c>
      <c r="M4175">
        <v>600000</v>
      </c>
    </row>
    <row r="4176" spans="1:13" x14ac:dyDescent="0.25">
      <c r="A4176" t="s">
        <v>4832</v>
      </c>
      <c r="B4176">
        <v>2024</v>
      </c>
      <c r="C4176" t="s">
        <v>1428</v>
      </c>
      <c r="D4176" t="s">
        <v>1428</v>
      </c>
      <c r="E4176" t="s">
        <v>15</v>
      </c>
      <c r="F4176" s="1">
        <v>37431</v>
      </c>
      <c r="G4176">
        <v>2002</v>
      </c>
      <c r="H4176" t="s">
        <v>31</v>
      </c>
      <c r="I4176" t="s">
        <v>23</v>
      </c>
      <c r="J4176" t="s">
        <v>75</v>
      </c>
      <c r="K4176" t="s">
        <v>306</v>
      </c>
      <c r="L4176">
        <v>600000</v>
      </c>
      <c r="M4176">
        <v>1000000</v>
      </c>
    </row>
    <row r="4177" spans="1:13" x14ac:dyDescent="0.25">
      <c r="A4177" t="s">
        <v>4833</v>
      </c>
      <c r="B4177">
        <v>2020</v>
      </c>
      <c r="C4177" t="s">
        <v>341</v>
      </c>
      <c r="D4177" t="s">
        <v>341</v>
      </c>
      <c r="E4177" t="s">
        <v>15</v>
      </c>
      <c r="F4177" s="1">
        <v>37432</v>
      </c>
      <c r="G4177">
        <v>2002</v>
      </c>
      <c r="H4177" t="s">
        <v>53</v>
      </c>
      <c r="I4177" t="s">
        <v>54</v>
      </c>
      <c r="J4177" t="s">
        <v>18</v>
      </c>
      <c r="K4177" t="s">
        <v>3216</v>
      </c>
      <c r="L4177">
        <v>25000</v>
      </c>
      <c r="M4177">
        <v>150000</v>
      </c>
    </row>
    <row r="4178" spans="1:13" x14ac:dyDescent="0.25">
      <c r="A4178" t="s">
        <v>4834</v>
      </c>
      <c r="B4178">
        <v>2021</v>
      </c>
      <c r="C4178" t="s">
        <v>382</v>
      </c>
      <c r="D4178" t="s">
        <v>382</v>
      </c>
      <c r="E4178" t="s">
        <v>15</v>
      </c>
      <c r="F4178" s="1">
        <v>37432</v>
      </c>
      <c r="G4178">
        <v>2002</v>
      </c>
      <c r="H4178" t="s">
        <v>31</v>
      </c>
      <c r="I4178" t="s">
        <v>23</v>
      </c>
      <c r="J4178" t="s">
        <v>85</v>
      </c>
      <c r="K4178" t="s">
        <v>760</v>
      </c>
      <c r="L4178">
        <v>50000</v>
      </c>
      <c r="M4178">
        <v>50000</v>
      </c>
    </row>
    <row r="4179" spans="1:13" x14ac:dyDescent="0.25">
      <c r="A4179" t="s">
        <v>4835</v>
      </c>
      <c r="B4179">
        <v>2023</v>
      </c>
      <c r="C4179" t="s">
        <v>364</v>
      </c>
      <c r="D4179" t="s">
        <v>494</v>
      </c>
      <c r="E4179" t="s">
        <v>52</v>
      </c>
      <c r="F4179" s="1">
        <v>37432</v>
      </c>
      <c r="G4179">
        <v>2002</v>
      </c>
      <c r="H4179" t="s">
        <v>124</v>
      </c>
      <c r="I4179" t="s">
        <v>54</v>
      </c>
      <c r="J4179" t="s">
        <v>71</v>
      </c>
      <c r="K4179" t="s">
        <v>253</v>
      </c>
      <c r="L4179">
        <v>500000</v>
      </c>
      <c r="M4179">
        <v>500000</v>
      </c>
    </row>
    <row r="4180" spans="1:13" x14ac:dyDescent="0.25">
      <c r="A4180" t="s">
        <v>4836</v>
      </c>
      <c r="B4180">
        <v>2023</v>
      </c>
      <c r="C4180" t="s">
        <v>325</v>
      </c>
      <c r="D4180" t="s">
        <v>325</v>
      </c>
      <c r="E4180" t="s">
        <v>15</v>
      </c>
      <c r="F4180" s="1">
        <v>37432</v>
      </c>
      <c r="G4180">
        <v>2002</v>
      </c>
      <c r="H4180" t="s">
        <v>31</v>
      </c>
      <c r="I4180" t="s">
        <v>23</v>
      </c>
      <c r="J4180" t="s">
        <v>28</v>
      </c>
      <c r="K4180" t="s">
        <v>524</v>
      </c>
      <c r="L4180">
        <v>700000</v>
      </c>
      <c r="M4180">
        <v>700000</v>
      </c>
    </row>
    <row r="4181" spans="1:13" x14ac:dyDescent="0.25">
      <c r="A4181" t="s">
        <v>4837</v>
      </c>
      <c r="B4181">
        <v>2020</v>
      </c>
      <c r="C4181" t="s">
        <v>341</v>
      </c>
      <c r="D4181" t="s">
        <v>341</v>
      </c>
      <c r="E4181" t="s">
        <v>15</v>
      </c>
      <c r="F4181" s="1">
        <v>37433</v>
      </c>
      <c r="G4181">
        <v>2002</v>
      </c>
      <c r="H4181" t="s">
        <v>31</v>
      </c>
      <c r="I4181" t="s">
        <v>23</v>
      </c>
      <c r="J4181" t="s">
        <v>18</v>
      </c>
      <c r="K4181" t="s">
        <v>3216</v>
      </c>
      <c r="L4181">
        <v>125000</v>
      </c>
      <c r="M4181">
        <v>150000</v>
      </c>
    </row>
    <row r="4182" spans="1:13" x14ac:dyDescent="0.25">
      <c r="A4182" t="s">
        <v>4838</v>
      </c>
      <c r="B4182">
        <v>2021</v>
      </c>
      <c r="C4182" t="s">
        <v>658</v>
      </c>
      <c r="D4182" t="s">
        <v>659</v>
      </c>
      <c r="E4182" t="s">
        <v>52</v>
      </c>
      <c r="F4182" s="1">
        <v>37433</v>
      </c>
      <c r="G4182">
        <v>2002</v>
      </c>
      <c r="H4182" t="s">
        <v>22</v>
      </c>
      <c r="I4182" t="s">
        <v>23</v>
      </c>
      <c r="J4182" t="s">
        <v>112</v>
      </c>
      <c r="K4182" t="s">
        <v>115</v>
      </c>
      <c r="L4182">
        <v>500000</v>
      </c>
      <c r="M4182">
        <v>500000</v>
      </c>
    </row>
    <row r="4183" spans="1:13" x14ac:dyDescent="0.25">
      <c r="A4183" t="s">
        <v>4839</v>
      </c>
      <c r="B4183">
        <v>2022</v>
      </c>
      <c r="C4183" t="s">
        <v>430</v>
      </c>
      <c r="D4183" t="s">
        <v>430</v>
      </c>
      <c r="E4183" t="s">
        <v>15</v>
      </c>
      <c r="F4183" s="1">
        <v>37433</v>
      </c>
      <c r="G4183">
        <v>2002</v>
      </c>
      <c r="H4183" t="s">
        <v>59</v>
      </c>
      <c r="I4183" t="s">
        <v>17</v>
      </c>
      <c r="J4183" t="s">
        <v>67</v>
      </c>
      <c r="K4183" t="s">
        <v>226</v>
      </c>
      <c r="L4183">
        <v>600000</v>
      </c>
      <c r="M4183">
        <v>600000</v>
      </c>
    </row>
    <row r="4184" spans="1:13" x14ac:dyDescent="0.25">
      <c r="A4184" t="s">
        <v>4840</v>
      </c>
      <c r="B4184">
        <v>2023</v>
      </c>
      <c r="C4184" t="s">
        <v>450</v>
      </c>
      <c r="D4184" t="s">
        <v>450</v>
      </c>
      <c r="E4184" t="s">
        <v>15</v>
      </c>
      <c r="F4184" s="1">
        <v>37433</v>
      </c>
      <c r="G4184">
        <v>2002</v>
      </c>
      <c r="H4184" t="s">
        <v>53</v>
      </c>
      <c r="I4184" t="s">
        <v>54</v>
      </c>
      <c r="J4184" t="s">
        <v>112</v>
      </c>
      <c r="K4184" t="s">
        <v>1556</v>
      </c>
      <c r="L4184">
        <v>3000000</v>
      </c>
      <c r="M4184">
        <v>3000000</v>
      </c>
    </row>
    <row r="4185" spans="1:13" x14ac:dyDescent="0.25">
      <c r="A4185" t="s">
        <v>4841</v>
      </c>
      <c r="B4185">
        <v>2020</v>
      </c>
      <c r="C4185" t="s">
        <v>327</v>
      </c>
      <c r="D4185" t="s">
        <v>327</v>
      </c>
      <c r="E4185" t="s">
        <v>15</v>
      </c>
      <c r="F4185" s="1">
        <v>37434</v>
      </c>
      <c r="G4185">
        <v>2002</v>
      </c>
      <c r="H4185" t="s">
        <v>46</v>
      </c>
      <c r="I4185" t="s">
        <v>17</v>
      </c>
      <c r="J4185" t="s">
        <v>47</v>
      </c>
      <c r="K4185" t="s">
        <v>311</v>
      </c>
    </row>
    <row r="4186" spans="1:13" x14ac:dyDescent="0.25">
      <c r="A4186" t="s">
        <v>4842</v>
      </c>
      <c r="B4186">
        <v>2021</v>
      </c>
      <c r="C4186" t="s">
        <v>378</v>
      </c>
      <c r="D4186" t="s">
        <v>378</v>
      </c>
      <c r="E4186" t="s">
        <v>15</v>
      </c>
      <c r="F4186" s="1">
        <v>37434</v>
      </c>
      <c r="G4186">
        <v>2002</v>
      </c>
      <c r="H4186" t="s">
        <v>46</v>
      </c>
      <c r="I4186" t="s">
        <v>17</v>
      </c>
      <c r="J4186" t="s">
        <v>75</v>
      </c>
      <c r="K4186" t="s">
        <v>76</v>
      </c>
      <c r="L4186">
        <v>50000</v>
      </c>
      <c r="M4186">
        <v>50000</v>
      </c>
    </row>
    <row r="4187" spans="1:13" x14ac:dyDescent="0.25">
      <c r="A4187" t="s">
        <v>4843</v>
      </c>
      <c r="B4187">
        <v>2024</v>
      </c>
      <c r="C4187" t="s">
        <v>382</v>
      </c>
      <c r="D4187" t="s">
        <v>382</v>
      </c>
      <c r="E4187" t="s">
        <v>15</v>
      </c>
      <c r="F4187" s="1">
        <v>37434</v>
      </c>
      <c r="G4187">
        <v>2002</v>
      </c>
      <c r="H4187" t="s">
        <v>95</v>
      </c>
      <c r="I4187" t="s">
        <v>95</v>
      </c>
      <c r="J4187" t="s">
        <v>85</v>
      </c>
      <c r="K4187" t="s">
        <v>135</v>
      </c>
      <c r="L4187">
        <v>50000</v>
      </c>
      <c r="M4187">
        <v>75000</v>
      </c>
    </row>
    <row r="4188" spans="1:13" x14ac:dyDescent="0.25">
      <c r="A4188" t="s">
        <v>4844</v>
      </c>
      <c r="B4188">
        <v>2024</v>
      </c>
      <c r="C4188" t="s">
        <v>352</v>
      </c>
      <c r="D4188" t="s">
        <v>352</v>
      </c>
      <c r="E4188" t="s">
        <v>15</v>
      </c>
      <c r="F4188" s="1">
        <v>37434</v>
      </c>
      <c r="G4188">
        <v>2002</v>
      </c>
      <c r="H4188" t="s">
        <v>217</v>
      </c>
      <c r="I4188" t="s">
        <v>54</v>
      </c>
      <c r="J4188" t="s">
        <v>47</v>
      </c>
      <c r="K4188" t="s">
        <v>311</v>
      </c>
      <c r="L4188">
        <v>75000</v>
      </c>
      <c r="M4188">
        <v>750000</v>
      </c>
    </row>
    <row r="4189" spans="1:13" x14ac:dyDescent="0.25">
      <c r="A4189" t="s">
        <v>4845</v>
      </c>
      <c r="B4189">
        <v>2024</v>
      </c>
      <c r="C4189" t="s">
        <v>34</v>
      </c>
      <c r="D4189" t="s">
        <v>34</v>
      </c>
      <c r="E4189" t="s">
        <v>15</v>
      </c>
      <c r="F4189" s="1">
        <v>37434</v>
      </c>
      <c r="G4189">
        <v>2002</v>
      </c>
      <c r="H4189" t="s">
        <v>31</v>
      </c>
      <c r="I4189" t="s">
        <v>23</v>
      </c>
      <c r="J4189" t="s">
        <v>36</v>
      </c>
      <c r="K4189" t="s">
        <v>982</v>
      </c>
      <c r="L4189">
        <v>50000000</v>
      </c>
      <c r="M4189">
        <v>50000000</v>
      </c>
    </row>
    <row r="4190" spans="1:13" x14ac:dyDescent="0.25">
      <c r="A4190" t="s">
        <v>4846</v>
      </c>
      <c r="B4190">
        <v>2024</v>
      </c>
      <c r="C4190" t="s">
        <v>336</v>
      </c>
      <c r="D4190" t="s">
        <v>336</v>
      </c>
      <c r="E4190" t="s">
        <v>15</v>
      </c>
      <c r="F4190" s="1">
        <v>37435</v>
      </c>
      <c r="G4190">
        <v>2002</v>
      </c>
      <c r="H4190" t="s">
        <v>31</v>
      </c>
      <c r="I4190" t="s">
        <v>23</v>
      </c>
      <c r="J4190" t="s">
        <v>55</v>
      </c>
      <c r="K4190" t="s">
        <v>177</v>
      </c>
      <c r="L4190">
        <v>1000000</v>
      </c>
      <c r="M4190">
        <v>1500000</v>
      </c>
    </row>
    <row r="4191" spans="1:13" x14ac:dyDescent="0.25">
      <c r="A4191" t="s">
        <v>4847</v>
      </c>
      <c r="B4191">
        <v>2024</v>
      </c>
      <c r="C4191" t="s">
        <v>325</v>
      </c>
      <c r="D4191" t="s">
        <v>325</v>
      </c>
      <c r="E4191" t="s">
        <v>15</v>
      </c>
      <c r="F4191" s="1">
        <v>37435</v>
      </c>
      <c r="G4191">
        <v>2002</v>
      </c>
      <c r="H4191" t="s">
        <v>35</v>
      </c>
      <c r="I4191" t="s">
        <v>23</v>
      </c>
      <c r="J4191" t="s">
        <v>28</v>
      </c>
      <c r="K4191" t="s">
        <v>490</v>
      </c>
      <c r="L4191">
        <v>250000</v>
      </c>
      <c r="M4191">
        <v>250000</v>
      </c>
    </row>
    <row r="4192" spans="1:13" x14ac:dyDescent="0.25">
      <c r="A4192" t="s">
        <v>4848</v>
      </c>
      <c r="B4192">
        <v>2020</v>
      </c>
      <c r="C4192" t="s">
        <v>450</v>
      </c>
      <c r="D4192" t="s">
        <v>450</v>
      </c>
      <c r="E4192" t="s">
        <v>15</v>
      </c>
      <c r="F4192" s="1">
        <v>37436</v>
      </c>
      <c r="G4192">
        <v>2002</v>
      </c>
      <c r="H4192" t="s">
        <v>217</v>
      </c>
      <c r="I4192" t="s">
        <v>54</v>
      </c>
      <c r="J4192" t="s">
        <v>112</v>
      </c>
      <c r="K4192" t="s">
        <v>578</v>
      </c>
      <c r="L4192">
        <v>50000</v>
      </c>
      <c r="M4192">
        <v>50000</v>
      </c>
    </row>
    <row r="4193" spans="1:13" x14ac:dyDescent="0.25">
      <c r="A4193" t="s">
        <v>4849</v>
      </c>
      <c r="B4193">
        <v>2021</v>
      </c>
      <c r="C4193" t="s">
        <v>382</v>
      </c>
      <c r="D4193" t="s">
        <v>382</v>
      </c>
      <c r="E4193" t="s">
        <v>15</v>
      </c>
      <c r="F4193" s="1">
        <v>37436</v>
      </c>
      <c r="G4193">
        <v>2002</v>
      </c>
      <c r="H4193" t="s">
        <v>95</v>
      </c>
      <c r="I4193" t="s">
        <v>95</v>
      </c>
      <c r="J4193" t="s">
        <v>85</v>
      </c>
      <c r="K4193" t="s">
        <v>576</v>
      </c>
      <c r="L4193">
        <v>150000</v>
      </c>
      <c r="M4193">
        <v>150000</v>
      </c>
    </row>
    <row r="4194" spans="1:13" x14ac:dyDescent="0.25">
      <c r="A4194" t="s">
        <v>4850</v>
      </c>
      <c r="B4194">
        <v>2022</v>
      </c>
      <c r="C4194" t="s">
        <v>341</v>
      </c>
      <c r="D4194" t="s">
        <v>341</v>
      </c>
      <c r="E4194" t="s">
        <v>15</v>
      </c>
      <c r="F4194" s="1">
        <v>37436</v>
      </c>
      <c r="G4194">
        <v>2002</v>
      </c>
      <c r="H4194" t="s">
        <v>31</v>
      </c>
      <c r="I4194" t="s">
        <v>23</v>
      </c>
      <c r="J4194" t="s">
        <v>18</v>
      </c>
      <c r="K4194" t="s">
        <v>106</v>
      </c>
      <c r="L4194">
        <v>175000</v>
      </c>
      <c r="M4194">
        <v>175000</v>
      </c>
    </row>
    <row r="4195" spans="1:13" x14ac:dyDescent="0.25">
      <c r="A4195" t="s">
        <v>4851</v>
      </c>
      <c r="B4195">
        <v>2023</v>
      </c>
      <c r="C4195" t="s">
        <v>378</v>
      </c>
      <c r="D4195" t="s">
        <v>378</v>
      </c>
      <c r="E4195" t="s">
        <v>15</v>
      </c>
      <c r="F4195" s="1">
        <v>37436</v>
      </c>
      <c r="G4195">
        <v>2002</v>
      </c>
      <c r="H4195" t="s">
        <v>16</v>
      </c>
      <c r="I4195" t="s">
        <v>17</v>
      </c>
      <c r="J4195" t="s">
        <v>75</v>
      </c>
      <c r="K4195" t="s">
        <v>634</v>
      </c>
      <c r="L4195">
        <v>375000</v>
      </c>
      <c r="M4195">
        <v>600000</v>
      </c>
    </row>
    <row r="4196" spans="1:13" x14ac:dyDescent="0.25">
      <c r="A4196" t="s">
        <v>4852</v>
      </c>
      <c r="B4196">
        <v>2023</v>
      </c>
      <c r="C4196" t="s">
        <v>2261</v>
      </c>
      <c r="D4196" t="s">
        <v>467</v>
      </c>
      <c r="E4196" t="s">
        <v>52</v>
      </c>
      <c r="F4196" s="1">
        <v>37436</v>
      </c>
      <c r="G4196">
        <v>2002</v>
      </c>
      <c r="H4196" t="s">
        <v>53</v>
      </c>
      <c r="I4196" t="s">
        <v>54</v>
      </c>
      <c r="J4196" t="s">
        <v>60</v>
      </c>
      <c r="K4196" t="s">
        <v>61</v>
      </c>
      <c r="L4196">
        <v>100000</v>
      </c>
      <c r="M4196">
        <v>150000</v>
      </c>
    </row>
    <row r="4197" spans="1:13" x14ac:dyDescent="0.25">
      <c r="A4197" t="s">
        <v>4853</v>
      </c>
      <c r="B4197">
        <v>2024</v>
      </c>
      <c r="C4197" t="s">
        <v>756</v>
      </c>
      <c r="D4197" t="s">
        <v>756</v>
      </c>
      <c r="E4197" t="s">
        <v>15</v>
      </c>
      <c r="F4197" s="1">
        <v>37436</v>
      </c>
      <c r="G4197">
        <v>2002</v>
      </c>
      <c r="H4197" t="s">
        <v>217</v>
      </c>
      <c r="I4197" t="s">
        <v>54</v>
      </c>
      <c r="J4197" t="s">
        <v>18</v>
      </c>
      <c r="K4197" t="s">
        <v>215</v>
      </c>
      <c r="L4197">
        <v>1800000</v>
      </c>
      <c r="M4197">
        <v>1800000</v>
      </c>
    </row>
    <row r="4198" spans="1:13" x14ac:dyDescent="0.25">
      <c r="A4198" t="s">
        <v>4854</v>
      </c>
      <c r="B4198">
        <v>2024</v>
      </c>
      <c r="C4198" t="s">
        <v>382</v>
      </c>
      <c r="D4198" t="s">
        <v>382</v>
      </c>
      <c r="E4198" t="s">
        <v>15</v>
      </c>
      <c r="F4198" s="1">
        <v>37437</v>
      </c>
      <c r="G4198">
        <v>2002</v>
      </c>
      <c r="H4198" t="s">
        <v>95</v>
      </c>
      <c r="I4198" t="s">
        <v>95</v>
      </c>
      <c r="J4198" t="s">
        <v>85</v>
      </c>
      <c r="K4198" t="s">
        <v>86</v>
      </c>
      <c r="L4198">
        <v>200000</v>
      </c>
      <c r="M4198">
        <v>200000</v>
      </c>
    </row>
    <row r="4199" spans="1:13" x14ac:dyDescent="0.25">
      <c r="A4199" t="s">
        <v>4855</v>
      </c>
      <c r="B4199">
        <v>2020</v>
      </c>
      <c r="C4199" t="s">
        <v>34</v>
      </c>
      <c r="D4199" t="s">
        <v>34</v>
      </c>
      <c r="E4199" t="s">
        <v>15</v>
      </c>
      <c r="F4199" s="1">
        <v>37438</v>
      </c>
      <c r="G4199">
        <v>2002</v>
      </c>
      <c r="H4199" t="s">
        <v>46</v>
      </c>
      <c r="I4199" t="s">
        <v>17</v>
      </c>
      <c r="J4199" t="s">
        <v>36</v>
      </c>
      <c r="K4199" t="s">
        <v>1711</v>
      </c>
      <c r="L4199">
        <v>150000</v>
      </c>
      <c r="M4199">
        <v>150000</v>
      </c>
    </row>
    <row r="4200" spans="1:13" x14ac:dyDescent="0.25">
      <c r="A4200" t="s">
        <v>4856</v>
      </c>
      <c r="B4200">
        <v>2021</v>
      </c>
      <c r="C4200" t="s">
        <v>1119</v>
      </c>
      <c r="D4200" t="s">
        <v>1119</v>
      </c>
      <c r="E4200" t="s">
        <v>15</v>
      </c>
      <c r="F4200" s="1">
        <v>37438</v>
      </c>
      <c r="G4200">
        <v>2002</v>
      </c>
      <c r="H4200" t="s">
        <v>53</v>
      </c>
      <c r="I4200" t="s">
        <v>54</v>
      </c>
      <c r="J4200" t="s">
        <v>71</v>
      </c>
      <c r="K4200" t="s">
        <v>713</v>
      </c>
      <c r="L4200">
        <v>25000</v>
      </c>
      <c r="M4200">
        <v>50000</v>
      </c>
    </row>
    <row r="4201" spans="1:13" x14ac:dyDescent="0.25">
      <c r="A4201" t="s">
        <v>4857</v>
      </c>
      <c r="B4201">
        <v>2023</v>
      </c>
      <c r="C4201" t="s">
        <v>352</v>
      </c>
      <c r="D4201" t="s">
        <v>352</v>
      </c>
      <c r="E4201" t="s">
        <v>15</v>
      </c>
      <c r="F4201" s="1">
        <v>37438</v>
      </c>
      <c r="G4201">
        <v>2002</v>
      </c>
      <c r="H4201" t="s">
        <v>31</v>
      </c>
      <c r="I4201" t="s">
        <v>23</v>
      </c>
      <c r="J4201" t="s">
        <v>47</v>
      </c>
      <c r="K4201" t="s">
        <v>338</v>
      </c>
      <c r="L4201">
        <v>325000</v>
      </c>
      <c r="M4201">
        <v>325000</v>
      </c>
    </row>
    <row r="4202" spans="1:13" x14ac:dyDescent="0.25">
      <c r="A4202" t="s">
        <v>1438</v>
      </c>
      <c r="B4202">
        <v>2020</v>
      </c>
      <c r="C4202" t="s">
        <v>393</v>
      </c>
      <c r="D4202" t="s">
        <v>393</v>
      </c>
      <c r="E4202" t="s">
        <v>15</v>
      </c>
      <c r="F4202" s="1">
        <v>37439</v>
      </c>
      <c r="G4202">
        <v>2002</v>
      </c>
      <c r="H4202" t="s">
        <v>95</v>
      </c>
      <c r="I4202" t="s">
        <v>95</v>
      </c>
      <c r="J4202" t="s">
        <v>71</v>
      </c>
      <c r="K4202" t="s">
        <v>208</v>
      </c>
      <c r="L4202">
        <v>200000</v>
      </c>
      <c r="M4202">
        <v>200000</v>
      </c>
    </row>
    <row r="4203" spans="1:13" x14ac:dyDescent="0.25">
      <c r="A4203" t="s">
        <v>4858</v>
      </c>
      <c r="B4203">
        <v>2024</v>
      </c>
      <c r="C4203" t="s">
        <v>364</v>
      </c>
      <c r="D4203" t="s">
        <v>364</v>
      </c>
      <c r="E4203" t="s">
        <v>15</v>
      </c>
      <c r="F4203" s="1">
        <v>37439</v>
      </c>
      <c r="G4203">
        <v>2002</v>
      </c>
      <c r="H4203" t="s">
        <v>137</v>
      </c>
      <c r="I4203" t="s">
        <v>54</v>
      </c>
      <c r="J4203" t="s">
        <v>71</v>
      </c>
      <c r="K4203" t="s">
        <v>253</v>
      </c>
      <c r="L4203">
        <v>10000000</v>
      </c>
      <c r="M4203">
        <v>10000000</v>
      </c>
    </row>
    <row r="4204" spans="1:13" x14ac:dyDescent="0.25">
      <c r="A4204" t="s">
        <v>4859</v>
      </c>
      <c r="B4204">
        <v>2019</v>
      </c>
      <c r="C4204" t="s">
        <v>364</v>
      </c>
      <c r="D4204" t="s">
        <v>364</v>
      </c>
      <c r="E4204" t="s">
        <v>15</v>
      </c>
      <c r="F4204" s="1">
        <v>37440</v>
      </c>
      <c r="G4204">
        <v>2002</v>
      </c>
      <c r="H4204" t="s">
        <v>31</v>
      </c>
      <c r="I4204" t="s">
        <v>23</v>
      </c>
      <c r="J4204" t="s">
        <v>71</v>
      </c>
      <c r="K4204" t="s">
        <v>1951</v>
      </c>
      <c r="L4204">
        <v>1800000</v>
      </c>
      <c r="M4204">
        <v>2200000</v>
      </c>
    </row>
    <row r="4205" spans="1:13" x14ac:dyDescent="0.25">
      <c r="A4205" t="s">
        <v>4860</v>
      </c>
      <c r="B4205">
        <v>2022</v>
      </c>
      <c r="C4205" t="s">
        <v>467</v>
      </c>
      <c r="D4205" t="s">
        <v>437</v>
      </c>
      <c r="E4205" t="s">
        <v>52</v>
      </c>
      <c r="F4205" s="1">
        <v>37440</v>
      </c>
      <c r="G4205">
        <v>2002</v>
      </c>
      <c r="H4205" t="s">
        <v>124</v>
      </c>
      <c r="I4205" t="s">
        <v>54</v>
      </c>
      <c r="J4205" t="s">
        <v>60</v>
      </c>
      <c r="K4205" t="s">
        <v>1358</v>
      </c>
      <c r="L4205">
        <v>150000</v>
      </c>
      <c r="M4205">
        <v>150000</v>
      </c>
    </row>
    <row r="4206" spans="1:13" x14ac:dyDescent="0.25">
      <c r="A4206" t="s">
        <v>4861</v>
      </c>
      <c r="B4206">
        <v>2022</v>
      </c>
      <c r="C4206" t="s">
        <v>393</v>
      </c>
      <c r="D4206" t="s">
        <v>393</v>
      </c>
      <c r="E4206" t="s">
        <v>15</v>
      </c>
      <c r="F4206" s="1">
        <v>37440</v>
      </c>
      <c r="G4206">
        <v>2002</v>
      </c>
      <c r="H4206" t="s">
        <v>53</v>
      </c>
      <c r="I4206" t="s">
        <v>54</v>
      </c>
      <c r="J4206" t="s">
        <v>40</v>
      </c>
      <c r="K4206" t="s">
        <v>1969</v>
      </c>
      <c r="L4206">
        <v>900000</v>
      </c>
      <c r="M4206">
        <v>900000</v>
      </c>
    </row>
    <row r="4207" spans="1:13" x14ac:dyDescent="0.25">
      <c r="A4207" t="s">
        <v>4862</v>
      </c>
      <c r="B4207">
        <v>2024</v>
      </c>
      <c r="C4207" t="s">
        <v>478</v>
      </c>
      <c r="D4207" t="s">
        <v>478</v>
      </c>
      <c r="E4207" t="s">
        <v>15</v>
      </c>
      <c r="F4207" s="1">
        <v>37440</v>
      </c>
      <c r="G4207">
        <v>2002</v>
      </c>
      <c r="H4207" t="s">
        <v>53</v>
      </c>
      <c r="I4207" t="s">
        <v>54</v>
      </c>
      <c r="J4207" t="s">
        <v>85</v>
      </c>
      <c r="K4207" t="s">
        <v>135</v>
      </c>
      <c r="L4207">
        <v>800000</v>
      </c>
      <c r="M4207">
        <v>800000</v>
      </c>
    </row>
    <row r="4208" spans="1:13" x14ac:dyDescent="0.25">
      <c r="A4208" t="s">
        <v>1582</v>
      </c>
      <c r="B4208">
        <v>2024</v>
      </c>
      <c r="C4208" t="s">
        <v>413</v>
      </c>
      <c r="D4208" t="s">
        <v>413</v>
      </c>
      <c r="E4208" t="s">
        <v>15</v>
      </c>
      <c r="F4208" s="1">
        <v>37440</v>
      </c>
      <c r="G4208">
        <v>2002</v>
      </c>
      <c r="H4208" t="s">
        <v>53</v>
      </c>
      <c r="I4208" t="s">
        <v>54</v>
      </c>
      <c r="J4208" t="s">
        <v>24</v>
      </c>
      <c r="K4208" t="s">
        <v>93</v>
      </c>
      <c r="L4208">
        <v>4000000</v>
      </c>
      <c r="M4208">
        <v>4000000</v>
      </c>
    </row>
    <row r="4209" spans="1:13" x14ac:dyDescent="0.25">
      <c r="A4209" t="s">
        <v>4863</v>
      </c>
      <c r="B4209">
        <v>2021</v>
      </c>
      <c r="C4209" t="s">
        <v>364</v>
      </c>
      <c r="D4209" t="s">
        <v>364</v>
      </c>
      <c r="E4209" t="s">
        <v>15</v>
      </c>
      <c r="F4209" s="1">
        <v>37441</v>
      </c>
      <c r="G4209">
        <v>2002</v>
      </c>
      <c r="H4209" t="s">
        <v>31</v>
      </c>
      <c r="I4209" t="s">
        <v>23</v>
      </c>
      <c r="J4209" t="s">
        <v>71</v>
      </c>
      <c r="K4209" t="s">
        <v>728</v>
      </c>
      <c r="L4209">
        <v>50000</v>
      </c>
      <c r="M4209">
        <v>125000</v>
      </c>
    </row>
    <row r="4210" spans="1:13" x14ac:dyDescent="0.25">
      <c r="A4210" t="s">
        <v>4864</v>
      </c>
      <c r="B4210">
        <v>2023</v>
      </c>
      <c r="C4210" t="s">
        <v>393</v>
      </c>
      <c r="D4210" t="s">
        <v>393</v>
      </c>
      <c r="E4210" t="s">
        <v>15</v>
      </c>
      <c r="F4210" s="1">
        <v>37441</v>
      </c>
      <c r="G4210">
        <v>2002</v>
      </c>
      <c r="H4210" t="s">
        <v>95</v>
      </c>
      <c r="I4210" t="s">
        <v>95</v>
      </c>
      <c r="J4210" t="s">
        <v>40</v>
      </c>
      <c r="K4210" t="s">
        <v>1325</v>
      </c>
      <c r="L4210">
        <v>100000</v>
      </c>
      <c r="M4210">
        <v>100000</v>
      </c>
    </row>
    <row r="4211" spans="1:13" x14ac:dyDescent="0.25">
      <c r="A4211" t="s">
        <v>4865</v>
      </c>
      <c r="B4211">
        <v>2024</v>
      </c>
      <c r="C4211" t="s">
        <v>831</v>
      </c>
      <c r="D4211" t="s">
        <v>831</v>
      </c>
      <c r="E4211" t="s">
        <v>15</v>
      </c>
      <c r="F4211" s="1">
        <v>37441</v>
      </c>
      <c r="G4211">
        <v>2002</v>
      </c>
      <c r="H4211" t="s">
        <v>31</v>
      </c>
      <c r="I4211" t="s">
        <v>23</v>
      </c>
      <c r="J4211" t="s">
        <v>60</v>
      </c>
      <c r="K4211" t="s">
        <v>61</v>
      </c>
      <c r="L4211">
        <v>6000000</v>
      </c>
      <c r="M4211">
        <v>6000000</v>
      </c>
    </row>
    <row r="4212" spans="1:13" x14ac:dyDescent="0.25">
      <c r="A4212" t="s">
        <v>4866</v>
      </c>
      <c r="B4212">
        <v>2024</v>
      </c>
      <c r="C4212" t="s">
        <v>393</v>
      </c>
      <c r="D4212" t="s">
        <v>393</v>
      </c>
      <c r="E4212" t="s">
        <v>15</v>
      </c>
      <c r="F4212" s="1">
        <v>37441</v>
      </c>
      <c r="G4212">
        <v>2002</v>
      </c>
      <c r="H4212" t="s">
        <v>31</v>
      </c>
      <c r="I4212" t="s">
        <v>23</v>
      </c>
      <c r="J4212" t="s">
        <v>36</v>
      </c>
      <c r="K4212" t="s">
        <v>680</v>
      </c>
      <c r="L4212">
        <v>55000000</v>
      </c>
      <c r="M4212">
        <v>55000000</v>
      </c>
    </row>
    <row r="4213" spans="1:13" x14ac:dyDescent="0.25">
      <c r="A4213" t="s">
        <v>4867</v>
      </c>
      <c r="B4213">
        <v>2021</v>
      </c>
      <c r="C4213" t="s">
        <v>831</v>
      </c>
      <c r="D4213" t="s">
        <v>336</v>
      </c>
      <c r="E4213" t="s">
        <v>52</v>
      </c>
      <c r="F4213" s="1">
        <v>37442</v>
      </c>
      <c r="G4213">
        <v>2002</v>
      </c>
      <c r="H4213" t="s">
        <v>217</v>
      </c>
      <c r="I4213" t="s">
        <v>54</v>
      </c>
      <c r="J4213" t="s">
        <v>71</v>
      </c>
      <c r="K4213" t="s">
        <v>957</v>
      </c>
      <c r="L4213">
        <v>75000</v>
      </c>
      <c r="M4213">
        <v>100000</v>
      </c>
    </row>
    <row r="4214" spans="1:13" x14ac:dyDescent="0.25">
      <c r="A4214" t="s">
        <v>4868</v>
      </c>
      <c r="B4214">
        <v>2023</v>
      </c>
      <c r="C4214" t="s">
        <v>34</v>
      </c>
      <c r="D4214" t="s">
        <v>34</v>
      </c>
      <c r="E4214" t="s">
        <v>15</v>
      </c>
      <c r="F4214" s="1">
        <v>37442</v>
      </c>
      <c r="G4214">
        <v>2002</v>
      </c>
      <c r="H4214" t="s">
        <v>16</v>
      </c>
      <c r="I4214" t="s">
        <v>17</v>
      </c>
      <c r="J4214" t="s">
        <v>55</v>
      </c>
      <c r="K4214" t="s">
        <v>385</v>
      </c>
      <c r="L4214">
        <v>450000</v>
      </c>
      <c r="M4214">
        <v>450000</v>
      </c>
    </row>
    <row r="4215" spans="1:13" x14ac:dyDescent="0.25">
      <c r="A4215" t="s">
        <v>4869</v>
      </c>
      <c r="B4215">
        <v>2024</v>
      </c>
      <c r="C4215" t="s">
        <v>343</v>
      </c>
      <c r="D4215" t="s">
        <v>343</v>
      </c>
      <c r="E4215" t="s">
        <v>15</v>
      </c>
      <c r="F4215" s="1">
        <v>37442</v>
      </c>
      <c r="G4215">
        <v>2002</v>
      </c>
      <c r="H4215" t="s">
        <v>59</v>
      </c>
      <c r="I4215" t="s">
        <v>17</v>
      </c>
      <c r="J4215" t="s">
        <v>96</v>
      </c>
      <c r="K4215" t="s">
        <v>719</v>
      </c>
      <c r="L4215">
        <v>12000000</v>
      </c>
      <c r="M4215">
        <v>12000000</v>
      </c>
    </row>
    <row r="4216" spans="1:13" x14ac:dyDescent="0.25">
      <c r="A4216" t="s">
        <v>4870</v>
      </c>
      <c r="B4216">
        <v>2024</v>
      </c>
      <c r="C4216" t="s">
        <v>658</v>
      </c>
      <c r="D4216" t="s">
        <v>659</v>
      </c>
      <c r="E4216" t="s">
        <v>52</v>
      </c>
      <c r="F4216" s="1">
        <v>37442</v>
      </c>
      <c r="G4216">
        <v>2002</v>
      </c>
      <c r="H4216" t="s">
        <v>95</v>
      </c>
      <c r="I4216" t="s">
        <v>95</v>
      </c>
      <c r="J4216" t="s">
        <v>40</v>
      </c>
      <c r="K4216" t="s">
        <v>562</v>
      </c>
      <c r="L4216">
        <v>200000</v>
      </c>
      <c r="M4216">
        <v>200000</v>
      </c>
    </row>
    <row r="4217" spans="1:13" x14ac:dyDescent="0.25">
      <c r="A4217" t="s">
        <v>4871</v>
      </c>
      <c r="B4217">
        <v>2020</v>
      </c>
      <c r="C4217" t="s">
        <v>364</v>
      </c>
      <c r="D4217" t="s">
        <v>364</v>
      </c>
      <c r="E4217" t="s">
        <v>15</v>
      </c>
      <c r="F4217" s="1">
        <v>37443</v>
      </c>
      <c r="G4217">
        <v>2002</v>
      </c>
      <c r="H4217" t="s">
        <v>46</v>
      </c>
      <c r="I4217" t="s">
        <v>17</v>
      </c>
      <c r="J4217" t="s">
        <v>71</v>
      </c>
      <c r="K4217" t="s">
        <v>441</v>
      </c>
      <c r="L4217">
        <v>75000</v>
      </c>
      <c r="M4217">
        <v>100000</v>
      </c>
    </row>
    <row r="4218" spans="1:13" x14ac:dyDescent="0.25">
      <c r="A4218" t="s">
        <v>4872</v>
      </c>
      <c r="B4218">
        <v>2021</v>
      </c>
      <c r="C4218" t="s">
        <v>1119</v>
      </c>
      <c r="D4218" t="s">
        <v>1119</v>
      </c>
      <c r="E4218" t="s">
        <v>15</v>
      </c>
      <c r="F4218" s="1">
        <v>37443</v>
      </c>
      <c r="G4218">
        <v>2002</v>
      </c>
      <c r="H4218" t="s">
        <v>31</v>
      </c>
      <c r="I4218" t="s">
        <v>23</v>
      </c>
      <c r="J4218" t="s">
        <v>71</v>
      </c>
      <c r="K4218" t="s">
        <v>365</v>
      </c>
      <c r="L4218">
        <v>100000</v>
      </c>
      <c r="M4218">
        <v>100000</v>
      </c>
    </row>
    <row r="4219" spans="1:13" x14ac:dyDescent="0.25">
      <c r="A4219" t="s">
        <v>4873</v>
      </c>
      <c r="B4219">
        <v>2021</v>
      </c>
      <c r="C4219" t="s">
        <v>445</v>
      </c>
      <c r="D4219" t="s">
        <v>445</v>
      </c>
      <c r="E4219" t="s">
        <v>15</v>
      </c>
      <c r="F4219" s="1">
        <v>37443</v>
      </c>
      <c r="G4219">
        <v>2002</v>
      </c>
      <c r="H4219" t="s">
        <v>46</v>
      </c>
      <c r="I4219" t="s">
        <v>17</v>
      </c>
      <c r="J4219" t="s">
        <v>67</v>
      </c>
      <c r="K4219" t="s">
        <v>1187</v>
      </c>
      <c r="L4219">
        <v>50000</v>
      </c>
      <c r="M4219">
        <v>50000</v>
      </c>
    </row>
    <row r="4220" spans="1:13" x14ac:dyDescent="0.25">
      <c r="A4220" t="s">
        <v>4874</v>
      </c>
      <c r="B4220">
        <v>2024</v>
      </c>
      <c r="C4220" t="s">
        <v>343</v>
      </c>
      <c r="D4220" t="s">
        <v>343</v>
      </c>
      <c r="E4220" t="s">
        <v>15</v>
      </c>
      <c r="F4220" s="1">
        <v>37443</v>
      </c>
      <c r="G4220">
        <v>2002</v>
      </c>
      <c r="H4220" t="s">
        <v>217</v>
      </c>
      <c r="I4220" t="s">
        <v>54</v>
      </c>
      <c r="J4220" t="s">
        <v>96</v>
      </c>
      <c r="K4220" t="s">
        <v>236</v>
      </c>
      <c r="L4220">
        <v>450000</v>
      </c>
      <c r="M4220">
        <v>500000</v>
      </c>
    </row>
    <row r="4221" spans="1:13" x14ac:dyDescent="0.25">
      <c r="A4221" t="s">
        <v>4875</v>
      </c>
      <c r="B4221">
        <v>2024</v>
      </c>
      <c r="C4221" t="s">
        <v>393</v>
      </c>
      <c r="D4221" t="s">
        <v>393</v>
      </c>
      <c r="E4221" t="s">
        <v>15</v>
      </c>
      <c r="F4221" s="1">
        <v>37443</v>
      </c>
      <c r="G4221">
        <v>2002</v>
      </c>
      <c r="H4221" t="s">
        <v>22</v>
      </c>
      <c r="I4221" t="s">
        <v>23</v>
      </c>
      <c r="J4221" t="s">
        <v>28</v>
      </c>
      <c r="K4221" t="s">
        <v>524</v>
      </c>
      <c r="L4221">
        <v>250000</v>
      </c>
      <c r="M4221">
        <v>250000</v>
      </c>
    </row>
    <row r="4222" spans="1:13" x14ac:dyDescent="0.25">
      <c r="A4222" t="s">
        <v>4876</v>
      </c>
      <c r="B4222">
        <v>2022</v>
      </c>
      <c r="C4222" t="s">
        <v>364</v>
      </c>
      <c r="D4222" t="s">
        <v>364</v>
      </c>
      <c r="E4222" t="s">
        <v>15</v>
      </c>
      <c r="F4222" s="1">
        <v>37444</v>
      </c>
      <c r="G4222">
        <v>2002</v>
      </c>
      <c r="H4222" t="s">
        <v>46</v>
      </c>
      <c r="I4222" t="s">
        <v>17</v>
      </c>
      <c r="J4222" t="s">
        <v>71</v>
      </c>
      <c r="K4222" t="s">
        <v>89</v>
      </c>
      <c r="L4222">
        <v>150000</v>
      </c>
      <c r="M4222">
        <v>150000</v>
      </c>
    </row>
    <row r="4223" spans="1:13" x14ac:dyDescent="0.25">
      <c r="A4223" t="s">
        <v>4877</v>
      </c>
      <c r="B4223">
        <v>2022</v>
      </c>
      <c r="C4223" t="s">
        <v>370</v>
      </c>
      <c r="D4223" t="s">
        <v>370</v>
      </c>
      <c r="E4223" t="s">
        <v>15</v>
      </c>
      <c r="F4223" s="1">
        <v>37444</v>
      </c>
      <c r="G4223">
        <v>2002</v>
      </c>
      <c r="H4223" t="s">
        <v>22</v>
      </c>
      <c r="I4223" t="s">
        <v>23</v>
      </c>
      <c r="J4223" t="s">
        <v>75</v>
      </c>
      <c r="K4223" t="s">
        <v>453</v>
      </c>
    </row>
    <row r="4224" spans="1:13" x14ac:dyDescent="0.25">
      <c r="A4224" t="s">
        <v>4878</v>
      </c>
      <c r="B4224">
        <v>2024</v>
      </c>
      <c r="C4224" t="s">
        <v>370</v>
      </c>
      <c r="D4224" t="s">
        <v>370</v>
      </c>
      <c r="E4224" t="s">
        <v>15</v>
      </c>
      <c r="F4224" s="1">
        <v>37444</v>
      </c>
      <c r="G4224">
        <v>2002</v>
      </c>
      <c r="H4224" t="s">
        <v>95</v>
      </c>
      <c r="I4224" t="s">
        <v>95</v>
      </c>
      <c r="J4224" t="s">
        <v>67</v>
      </c>
      <c r="K4224" t="s">
        <v>1215</v>
      </c>
      <c r="L4224">
        <v>7500000</v>
      </c>
      <c r="M4224">
        <v>7500000</v>
      </c>
    </row>
    <row r="4225" spans="1:13" x14ac:dyDescent="0.25">
      <c r="A4225" t="s">
        <v>4879</v>
      </c>
      <c r="B4225">
        <v>2020</v>
      </c>
      <c r="C4225" t="s">
        <v>378</v>
      </c>
      <c r="D4225" t="s">
        <v>378</v>
      </c>
      <c r="E4225" t="s">
        <v>15</v>
      </c>
      <c r="F4225" s="1">
        <v>37445</v>
      </c>
      <c r="G4225">
        <v>2002</v>
      </c>
      <c r="H4225" t="s">
        <v>16</v>
      </c>
      <c r="I4225" t="s">
        <v>17</v>
      </c>
      <c r="J4225" t="s">
        <v>75</v>
      </c>
      <c r="K4225" t="s">
        <v>595</v>
      </c>
      <c r="L4225">
        <v>150000</v>
      </c>
      <c r="M4225">
        <v>150000</v>
      </c>
    </row>
    <row r="4226" spans="1:13" x14ac:dyDescent="0.25">
      <c r="A4226" t="s">
        <v>4880</v>
      </c>
      <c r="B4226">
        <v>2021</v>
      </c>
      <c r="C4226" t="s">
        <v>396</v>
      </c>
      <c r="D4226" t="s">
        <v>396</v>
      </c>
      <c r="E4226" t="s">
        <v>15</v>
      </c>
      <c r="F4226" s="1">
        <v>37446</v>
      </c>
      <c r="G4226">
        <v>2002</v>
      </c>
      <c r="H4226" t="s">
        <v>22</v>
      </c>
      <c r="I4226" t="s">
        <v>23</v>
      </c>
      <c r="J4226" t="s">
        <v>40</v>
      </c>
      <c r="K4226" t="s">
        <v>140</v>
      </c>
      <c r="L4226">
        <v>10000</v>
      </c>
      <c r="M4226">
        <v>300000</v>
      </c>
    </row>
    <row r="4227" spans="1:13" x14ac:dyDescent="0.25">
      <c r="A4227" t="s">
        <v>4881</v>
      </c>
      <c r="B4227">
        <v>2024</v>
      </c>
      <c r="C4227" t="s">
        <v>370</v>
      </c>
      <c r="D4227" t="s">
        <v>370</v>
      </c>
      <c r="E4227" t="s">
        <v>15</v>
      </c>
      <c r="F4227" s="1">
        <v>37446</v>
      </c>
      <c r="G4227">
        <v>2002</v>
      </c>
      <c r="H4227" t="s">
        <v>35</v>
      </c>
      <c r="I4227" t="s">
        <v>23</v>
      </c>
      <c r="J4227" t="s">
        <v>67</v>
      </c>
      <c r="K4227" t="s">
        <v>291</v>
      </c>
      <c r="L4227">
        <v>3500000</v>
      </c>
      <c r="M4227">
        <v>7000000</v>
      </c>
    </row>
    <row r="4228" spans="1:13" x14ac:dyDescent="0.25">
      <c r="A4228" t="s">
        <v>4882</v>
      </c>
      <c r="B4228">
        <v>2019</v>
      </c>
      <c r="C4228" t="s">
        <v>364</v>
      </c>
      <c r="D4228" t="s">
        <v>364</v>
      </c>
      <c r="E4228" t="s">
        <v>15</v>
      </c>
      <c r="F4228" s="1">
        <v>37447</v>
      </c>
      <c r="G4228">
        <v>2002</v>
      </c>
      <c r="H4228" t="s">
        <v>95</v>
      </c>
      <c r="I4228" t="s">
        <v>95</v>
      </c>
      <c r="J4228" t="s">
        <v>71</v>
      </c>
      <c r="K4228" t="s">
        <v>728</v>
      </c>
      <c r="L4228">
        <v>10000</v>
      </c>
      <c r="M4228">
        <v>10000</v>
      </c>
    </row>
    <row r="4229" spans="1:13" x14ac:dyDescent="0.25">
      <c r="A4229" t="s">
        <v>4883</v>
      </c>
      <c r="B4229">
        <v>2022</v>
      </c>
      <c r="C4229" t="s">
        <v>488</v>
      </c>
      <c r="D4229" t="s">
        <v>488</v>
      </c>
      <c r="E4229" t="s">
        <v>15</v>
      </c>
      <c r="F4229" s="1">
        <v>37447</v>
      </c>
      <c r="G4229">
        <v>2002</v>
      </c>
      <c r="H4229" t="s">
        <v>217</v>
      </c>
      <c r="I4229" t="s">
        <v>54</v>
      </c>
      <c r="J4229" t="s">
        <v>85</v>
      </c>
      <c r="K4229" t="s">
        <v>249</v>
      </c>
      <c r="L4229">
        <v>250000</v>
      </c>
      <c r="M4229">
        <v>350000</v>
      </c>
    </row>
    <row r="4230" spans="1:13" x14ac:dyDescent="0.25">
      <c r="A4230" t="s">
        <v>4884</v>
      </c>
      <c r="B4230">
        <v>2024</v>
      </c>
      <c r="C4230" t="s">
        <v>488</v>
      </c>
      <c r="D4230" t="s">
        <v>488</v>
      </c>
      <c r="E4230" t="s">
        <v>15</v>
      </c>
      <c r="F4230" s="1">
        <v>37448</v>
      </c>
      <c r="G4230">
        <v>2002</v>
      </c>
      <c r="H4230" t="s">
        <v>124</v>
      </c>
      <c r="I4230" t="s">
        <v>54</v>
      </c>
      <c r="J4230" t="s">
        <v>36</v>
      </c>
      <c r="K4230" t="s">
        <v>499</v>
      </c>
      <c r="L4230">
        <v>40000000</v>
      </c>
      <c r="M4230">
        <v>40000000</v>
      </c>
    </row>
    <row r="4231" spans="1:13" x14ac:dyDescent="0.25">
      <c r="A4231" t="s">
        <v>4885</v>
      </c>
      <c r="B4231">
        <v>2024</v>
      </c>
      <c r="C4231" t="s">
        <v>364</v>
      </c>
      <c r="D4231" t="s">
        <v>364</v>
      </c>
      <c r="E4231" t="s">
        <v>15</v>
      </c>
      <c r="F4231" s="1">
        <v>37448</v>
      </c>
      <c r="G4231">
        <v>2002</v>
      </c>
      <c r="H4231" t="s">
        <v>154</v>
      </c>
      <c r="I4231" t="s">
        <v>17</v>
      </c>
      <c r="J4231" t="s">
        <v>71</v>
      </c>
      <c r="K4231" t="s">
        <v>256</v>
      </c>
      <c r="L4231">
        <v>20000000</v>
      </c>
      <c r="M4231">
        <v>20000000</v>
      </c>
    </row>
    <row r="4232" spans="1:13" x14ac:dyDescent="0.25">
      <c r="A4232" t="s">
        <v>4886</v>
      </c>
      <c r="B4232">
        <v>2024</v>
      </c>
      <c r="C4232" t="s">
        <v>467</v>
      </c>
      <c r="D4232" t="s">
        <v>4887</v>
      </c>
      <c r="E4232" t="s">
        <v>52</v>
      </c>
      <c r="F4232" s="1">
        <v>37448</v>
      </c>
      <c r="G4232">
        <v>2002</v>
      </c>
      <c r="H4232" t="s">
        <v>53</v>
      </c>
      <c r="I4232" t="s">
        <v>54</v>
      </c>
      <c r="J4232" t="s">
        <v>67</v>
      </c>
      <c r="K4232" t="s">
        <v>350</v>
      </c>
      <c r="L4232">
        <v>2800000</v>
      </c>
      <c r="M4232">
        <v>2800000</v>
      </c>
    </row>
    <row r="4233" spans="1:13" x14ac:dyDescent="0.25">
      <c r="A4233" t="s">
        <v>4888</v>
      </c>
      <c r="B4233">
        <v>2024</v>
      </c>
      <c r="C4233" t="s">
        <v>325</v>
      </c>
      <c r="D4233" t="s">
        <v>325</v>
      </c>
      <c r="E4233" t="s">
        <v>15</v>
      </c>
      <c r="F4233" s="1">
        <v>37448</v>
      </c>
      <c r="G4233">
        <v>2002</v>
      </c>
      <c r="H4233" t="s">
        <v>46</v>
      </c>
      <c r="I4233" t="s">
        <v>17</v>
      </c>
      <c r="J4233" t="s">
        <v>28</v>
      </c>
      <c r="K4233" t="s">
        <v>367</v>
      </c>
      <c r="L4233">
        <v>100000</v>
      </c>
      <c r="M4233">
        <v>200000</v>
      </c>
    </row>
    <row r="4234" spans="1:13" x14ac:dyDescent="0.25">
      <c r="A4234" t="s">
        <v>4889</v>
      </c>
      <c r="B4234">
        <v>2024</v>
      </c>
      <c r="C4234" t="s">
        <v>393</v>
      </c>
      <c r="D4234" t="s">
        <v>393</v>
      </c>
      <c r="E4234" t="s">
        <v>15</v>
      </c>
      <c r="F4234" s="1">
        <v>37448</v>
      </c>
      <c r="G4234">
        <v>2002</v>
      </c>
      <c r="H4234" t="s">
        <v>22</v>
      </c>
      <c r="I4234" t="s">
        <v>23</v>
      </c>
      <c r="J4234" t="s">
        <v>28</v>
      </c>
      <c r="K4234" t="s">
        <v>754</v>
      </c>
      <c r="L4234">
        <v>2500000</v>
      </c>
      <c r="M4234">
        <v>2500000</v>
      </c>
    </row>
    <row r="4235" spans="1:13" x14ac:dyDescent="0.25">
      <c r="A4235" t="s">
        <v>4890</v>
      </c>
      <c r="B4235">
        <v>2020</v>
      </c>
      <c r="C4235" t="s">
        <v>343</v>
      </c>
      <c r="D4235" t="s">
        <v>343</v>
      </c>
      <c r="E4235" t="s">
        <v>15</v>
      </c>
      <c r="F4235" s="1">
        <v>37449</v>
      </c>
      <c r="G4235">
        <v>2002</v>
      </c>
      <c r="H4235" t="s">
        <v>95</v>
      </c>
      <c r="I4235" t="s">
        <v>95</v>
      </c>
      <c r="J4235" t="s">
        <v>96</v>
      </c>
      <c r="K4235" t="s">
        <v>1238</v>
      </c>
      <c r="L4235">
        <v>50000</v>
      </c>
      <c r="M4235">
        <v>100000</v>
      </c>
    </row>
    <row r="4236" spans="1:13" x14ac:dyDescent="0.25">
      <c r="A4236" t="s">
        <v>4891</v>
      </c>
      <c r="B4236">
        <v>2021</v>
      </c>
      <c r="C4236" t="s">
        <v>343</v>
      </c>
      <c r="D4236" t="s">
        <v>343</v>
      </c>
      <c r="E4236" t="s">
        <v>15</v>
      </c>
      <c r="F4236" s="1">
        <v>37449</v>
      </c>
      <c r="G4236">
        <v>2002</v>
      </c>
      <c r="H4236" t="s">
        <v>35</v>
      </c>
      <c r="I4236" t="s">
        <v>23</v>
      </c>
      <c r="J4236" t="s">
        <v>96</v>
      </c>
      <c r="K4236" t="s">
        <v>1451</v>
      </c>
      <c r="L4236">
        <v>125000</v>
      </c>
      <c r="M4236">
        <v>200000</v>
      </c>
    </row>
    <row r="4237" spans="1:13" x14ac:dyDescent="0.25">
      <c r="A4237" t="s">
        <v>4892</v>
      </c>
      <c r="B4237">
        <v>2024</v>
      </c>
      <c r="C4237" t="s">
        <v>352</v>
      </c>
      <c r="D4237" t="s">
        <v>352</v>
      </c>
      <c r="E4237" t="s">
        <v>15</v>
      </c>
      <c r="F4237" s="1">
        <v>37449</v>
      </c>
      <c r="G4237">
        <v>2002</v>
      </c>
      <c r="H4237" t="s">
        <v>53</v>
      </c>
      <c r="I4237" t="s">
        <v>54</v>
      </c>
      <c r="J4237" t="s">
        <v>24</v>
      </c>
      <c r="K4237" t="s">
        <v>688</v>
      </c>
      <c r="L4237">
        <v>2500000</v>
      </c>
      <c r="M4237">
        <v>5000000</v>
      </c>
    </row>
    <row r="4238" spans="1:13" x14ac:dyDescent="0.25">
      <c r="A4238" t="s">
        <v>4893</v>
      </c>
      <c r="B4238">
        <v>2024</v>
      </c>
      <c r="C4238" t="s">
        <v>413</v>
      </c>
      <c r="D4238" t="s">
        <v>413</v>
      </c>
      <c r="E4238" t="s">
        <v>15</v>
      </c>
      <c r="F4238" s="1">
        <v>37449</v>
      </c>
      <c r="G4238">
        <v>2002</v>
      </c>
      <c r="H4238" t="s">
        <v>217</v>
      </c>
      <c r="I4238" t="s">
        <v>54</v>
      </c>
      <c r="J4238" t="s">
        <v>24</v>
      </c>
      <c r="K4238" t="s">
        <v>1255</v>
      </c>
      <c r="L4238">
        <v>70000000</v>
      </c>
      <c r="M4238">
        <v>70000000</v>
      </c>
    </row>
    <row r="4239" spans="1:13" x14ac:dyDescent="0.25">
      <c r="A4239" t="s">
        <v>4894</v>
      </c>
      <c r="B4239">
        <v>2021</v>
      </c>
      <c r="C4239" t="s">
        <v>425</v>
      </c>
      <c r="D4239" t="s">
        <v>903</v>
      </c>
      <c r="E4239" t="s">
        <v>52</v>
      </c>
      <c r="F4239" s="1">
        <v>37450</v>
      </c>
      <c r="G4239">
        <v>2002</v>
      </c>
      <c r="H4239" t="s">
        <v>217</v>
      </c>
      <c r="I4239" t="s">
        <v>54</v>
      </c>
      <c r="J4239" t="s">
        <v>75</v>
      </c>
      <c r="K4239" t="s">
        <v>1404</v>
      </c>
      <c r="L4239">
        <v>300000</v>
      </c>
      <c r="M4239">
        <v>350000</v>
      </c>
    </row>
    <row r="4240" spans="1:13" x14ac:dyDescent="0.25">
      <c r="A4240" t="s">
        <v>4895</v>
      </c>
      <c r="B4240">
        <v>2021</v>
      </c>
      <c r="C4240" t="s">
        <v>382</v>
      </c>
      <c r="D4240" t="s">
        <v>382</v>
      </c>
      <c r="E4240" t="s">
        <v>15</v>
      </c>
      <c r="F4240" s="1">
        <v>37450</v>
      </c>
      <c r="G4240">
        <v>2002</v>
      </c>
      <c r="H4240" t="s">
        <v>59</v>
      </c>
      <c r="I4240" t="s">
        <v>17</v>
      </c>
      <c r="J4240" t="s">
        <v>85</v>
      </c>
      <c r="K4240" t="s">
        <v>698</v>
      </c>
      <c r="L4240">
        <v>50000</v>
      </c>
      <c r="M4240">
        <v>50000</v>
      </c>
    </row>
    <row r="4241" spans="1:13" x14ac:dyDescent="0.25">
      <c r="A4241" t="s">
        <v>4896</v>
      </c>
      <c r="B4241">
        <v>2021</v>
      </c>
      <c r="C4241" t="s">
        <v>494</v>
      </c>
      <c r="D4241" t="s">
        <v>494</v>
      </c>
      <c r="E4241" t="s">
        <v>15</v>
      </c>
      <c r="F4241" s="1">
        <v>37450</v>
      </c>
      <c r="G4241">
        <v>2002</v>
      </c>
      <c r="H4241" t="s">
        <v>53</v>
      </c>
      <c r="I4241" t="s">
        <v>54</v>
      </c>
      <c r="J4241" t="s">
        <v>75</v>
      </c>
      <c r="K4241" t="s">
        <v>1404</v>
      </c>
      <c r="L4241">
        <v>75000</v>
      </c>
      <c r="M4241">
        <v>75000</v>
      </c>
    </row>
    <row r="4242" spans="1:13" x14ac:dyDescent="0.25">
      <c r="A4242" t="s">
        <v>4897</v>
      </c>
      <c r="B4242">
        <v>2023</v>
      </c>
      <c r="C4242" t="s">
        <v>325</v>
      </c>
      <c r="D4242" t="s">
        <v>325</v>
      </c>
      <c r="E4242" t="s">
        <v>15</v>
      </c>
      <c r="F4242" s="1">
        <v>37450</v>
      </c>
      <c r="G4242">
        <v>2002</v>
      </c>
      <c r="H4242" t="s">
        <v>53</v>
      </c>
      <c r="I4242" t="s">
        <v>54</v>
      </c>
      <c r="J4242" t="s">
        <v>28</v>
      </c>
      <c r="K4242" t="s">
        <v>1548</v>
      </c>
      <c r="L4242">
        <v>150000</v>
      </c>
      <c r="M4242">
        <v>150000</v>
      </c>
    </row>
    <row r="4243" spans="1:13" x14ac:dyDescent="0.25">
      <c r="A4243" t="s">
        <v>4898</v>
      </c>
      <c r="B4243">
        <v>2023</v>
      </c>
      <c r="C4243" t="s">
        <v>325</v>
      </c>
      <c r="D4243" t="s">
        <v>325</v>
      </c>
      <c r="E4243" t="s">
        <v>15</v>
      </c>
      <c r="F4243" s="1">
        <v>37450</v>
      </c>
      <c r="G4243">
        <v>2002</v>
      </c>
      <c r="H4243" t="s">
        <v>35</v>
      </c>
      <c r="I4243" t="s">
        <v>23</v>
      </c>
      <c r="J4243" t="s">
        <v>28</v>
      </c>
      <c r="K4243" t="s">
        <v>1350</v>
      </c>
      <c r="L4243">
        <v>200000</v>
      </c>
      <c r="M4243">
        <v>300000</v>
      </c>
    </row>
    <row r="4244" spans="1:13" x14ac:dyDescent="0.25">
      <c r="A4244" t="s">
        <v>4899</v>
      </c>
      <c r="B4244">
        <v>2024</v>
      </c>
      <c r="C4244" t="s">
        <v>711</v>
      </c>
      <c r="D4244" t="s">
        <v>711</v>
      </c>
      <c r="E4244" t="s">
        <v>15</v>
      </c>
      <c r="F4244" s="1">
        <v>37450</v>
      </c>
      <c r="G4244">
        <v>2002</v>
      </c>
      <c r="H4244" t="s">
        <v>95</v>
      </c>
      <c r="I4244" t="s">
        <v>95</v>
      </c>
      <c r="J4244" t="s">
        <v>40</v>
      </c>
      <c r="K4244" t="s">
        <v>610</v>
      </c>
      <c r="L4244">
        <v>3000000</v>
      </c>
      <c r="M4244">
        <v>3000000</v>
      </c>
    </row>
    <row r="4245" spans="1:13" x14ac:dyDescent="0.25">
      <c r="A4245" t="s">
        <v>4900</v>
      </c>
      <c r="B4245">
        <v>2020</v>
      </c>
      <c r="C4245" t="s">
        <v>364</v>
      </c>
      <c r="D4245" t="s">
        <v>364</v>
      </c>
      <c r="E4245" t="s">
        <v>15</v>
      </c>
      <c r="F4245" s="1">
        <v>37451</v>
      </c>
      <c r="G4245">
        <v>2002</v>
      </c>
      <c r="H4245" t="s">
        <v>53</v>
      </c>
      <c r="I4245" t="s">
        <v>54</v>
      </c>
      <c r="J4245" t="s">
        <v>71</v>
      </c>
      <c r="K4245" t="s">
        <v>471</v>
      </c>
      <c r="L4245">
        <v>75000</v>
      </c>
      <c r="M4245">
        <v>125000</v>
      </c>
    </row>
    <row r="4246" spans="1:13" x14ac:dyDescent="0.25">
      <c r="A4246" t="s">
        <v>4901</v>
      </c>
      <c r="B4246">
        <v>2022</v>
      </c>
      <c r="C4246" t="s">
        <v>341</v>
      </c>
      <c r="D4246" t="s">
        <v>341</v>
      </c>
      <c r="E4246" t="s">
        <v>15</v>
      </c>
      <c r="F4246" s="1">
        <v>37451</v>
      </c>
      <c r="G4246">
        <v>2002</v>
      </c>
      <c r="H4246" t="s">
        <v>31</v>
      </c>
      <c r="I4246" t="s">
        <v>23</v>
      </c>
      <c r="J4246" t="s">
        <v>18</v>
      </c>
      <c r="K4246" t="s">
        <v>520</v>
      </c>
      <c r="L4246">
        <v>150000</v>
      </c>
      <c r="M4246">
        <v>1500000</v>
      </c>
    </row>
    <row r="4247" spans="1:13" x14ac:dyDescent="0.25">
      <c r="A4247" t="s">
        <v>4902</v>
      </c>
      <c r="B4247">
        <v>2021</v>
      </c>
      <c r="C4247" t="s">
        <v>343</v>
      </c>
      <c r="D4247" t="s">
        <v>343</v>
      </c>
      <c r="E4247" t="s">
        <v>15</v>
      </c>
      <c r="F4247" s="1">
        <v>37452</v>
      </c>
      <c r="G4247">
        <v>2002</v>
      </c>
      <c r="H4247" t="s">
        <v>16</v>
      </c>
      <c r="I4247" t="s">
        <v>17</v>
      </c>
      <c r="J4247" t="s">
        <v>96</v>
      </c>
      <c r="K4247" t="s">
        <v>223</v>
      </c>
      <c r="L4247">
        <v>150000</v>
      </c>
      <c r="M4247">
        <v>200000</v>
      </c>
    </row>
    <row r="4248" spans="1:13" x14ac:dyDescent="0.25">
      <c r="A4248" t="s">
        <v>4903</v>
      </c>
      <c r="B4248">
        <v>2021</v>
      </c>
      <c r="C4248" t="s">
        <v>327</v>
      </c>
      <c r="D4248" t="s">
        <v>327</v>
      </c>
      <c r="E4248" t="s">
        <v>15</v>
      </c>
      <c r="F4248" s="1">
        <v>37452</v>
      </c>
      <c r="G4248">
        <v>2002</v>
      </c>
      <c r="H4248" t="s">
        <v>35</v>
      </c>
      <c r="I4248" t="s">
        <v>23</v>
      </c>
      <c r="J4248" t="s">
        <v>47</v>
      </c>
      <c r="K4248" t="s">
        <v>826</v>
      </c>
      <c r="L4248">
        <v>50000</v>
      </c>
      <c r="M4248">
        <v>50000</v>
      </c>
    </row>
    <row r="4249" spans="1:13" x14ac:dyDescent="0.25">
      <c r="A4249" t="s">
        <v>4904</v>
      </c>
      <c r="B4249">
        <v>2022</v>
      </c>
      <c r="C4249" t="s">
        <v>467</v>
      </c>
      <c r="D4249" t="s">
        <v>467</v>
      </c>
      <c r="E4249" t="s">
        <v>15</v>
      </c>
      <c r="F4249" s="1">
        <v>37452</v>
      </c>
      <c r="G4249">
        <v>2002</v>
      </c>
      <c r="H4249" t="s">
        <v>59</v>
      </c>
      <c r="I4249" t="s">
        <v>17</v>
      </c>
      <c r="J4249" t="s">
        <v>60</v>
      </c>
      <c r="K4249" t="s">
        <v>559</v>
      </c>
      <c r="L4249">
        <v>2200000</v>
      </c>
      <c r="M4249">
        <v>10000000</v>
      </c>
    </row>
    <row r="4250" spans="1:13" x14ac:dyDescent="0.25">
      <c r="A4250" t="s">
        <v>4905</v>
      </c>
      <c r="B4250">
        <v>2023</v>
      </c>
      <c r="C4250" t="s">
        <v>343</v>
      </c>
      <c r="D4250" t="s">
        <v>352</v>
      </c>
      <c r="E4250" t="s">
        <v>52</v>
      </c>
      <c r="F4250" s="1">
        <v>37452</v>
      </c>
      <c r="G4250">
        <v>2002</v>
      </c>
      <c r="H4250" t="s">
        <v>124</v>
      </c>
      <c r="I4250" t="s">
        <v>54</v>
      </c>
      <c r="J4250" t="s">
        <v>47</v>
      </c>
      <c r="K4250" t="s">
        <v>165</v>
      </c>
      <c r="L4250">
        <v>400000</v>
      </c>
      <c r="M4250">
        <v>500000</v>
      </c>
    </row>
    <row r="4251" spans="1:13" x14ac:dyDescent="0.25">
      <c r="A4251" t="s">
        <v>4906</v>
      </c>
      <c r="B4251">
        <v>2023</v>
      </c>
      <c r="C4251" t="s">
        <v>467</v>
      </c>
      <c r="D4251" t="s">
        <v>467</v>
      </c>
      <c r="E4251" t="s">
        <v>15</v>
      </c>
      <c r="F4251" s="1">
        <v>37452</v>
      </c>
      <c r="G4251">
        <v>2002</v>
      </c>
      <c r="H4251" t="s">
        <v>95</v>
      </c>
      <c r="I4251" t="s">
        <v>95</v>
      </c>
      <c r="J4251" t="s">
        <v>60</v>
      </c>
      <c r="K4251" t="s">
        <v>182</v>
      </c>
      <c r="L4251">
        <v>50000</v>
      </c>
      <c r="M4251">
        <v>100000</v>
      </c>
    </row>
    <row r="4252" spans="1:13" x14ac:dyDescent="0.25">
      <c r="A4252" t="s">
        <v>4907</v>
      </c>
      <c r="B4252">
        <v>2024</v>
      </c>
      <c r="C4252" t="s">
        <v>467</v>
      </c>
      <c r="D4252" t="s">
        <v>467</v>
      </c>
      <c r="E4252" t="s">
        <v>15</v>
      </c>
      <c r="F4252" s="1">
        <v>37452</v>
      </c>
      <c r="G4252">
        <v>2002</v>
      </c>
      <c r="H4252" t="s">
        <v>217</v>
      </c>
      <c r="I4252" t="s">
        <v>54</v>
      </c>
      <c r="J4252" t="s">
        <v>40</v>
      </c>
      <c r="K4252" t="s">
        <v>415</v>
      </c>
      <c r="L4252">
        <v>500000</v>
      </c>
      <c r="M4252">
        <v>500000</v>
      </c>
    </row>
    <row r="4253" spans="1:13" x14ac:dyDescent="0.25">
      <c r="A4253" t="s">
        <v>4908</v>
      </c>
      <c r="B4253">
        <v>2020</v>
      </c>
      <c r="C4253" t="s">
        <v>450</v>
      </c>
      <c r="D4253" t="s">
        <v>450</v>
      </c>
      <c r="E4253" t="s">
        <v>15</v>
      </c>
      <c r="F4253" s="1">
        <v>37453</v>
      </c>
      <c r="G4253">
        <v>2002</v>
      </c>
      <c r="H4253" t="s">
        <v>31</v>
      </c>
      <c r="I4253" t="s">
        <v>23</v>
      </c>
      <c r="J4253" t="s">
        <v>112</v>
      </c>
      <c r="K4253" t="s">
        <v>279</v>
      </c>
      <c r="L4253">
        <v>125000</v>
      </c>
      <c r="M4253">
        <v>200000</v>
      </c>
    </row>
    <row r="4254" spans="1:13" x14ac:dyDescent="0.25">
      <c r="A4254" t="s">
        <v>4909</v>
      </c>
      <c r="B4254">
        <v>2022</v>
      </c>
      <c r="C4254" t="s">
        <v>494</v>
      </c>
      <c r="D4254" t="s">
        <v>494</v>
      </c>
      <c r="E4254" t="s">
        <v>15</v>
      </c>
      <c r="F4254" s="1">
        <v>37453</v>
      </c>
      <c r="G4254">
        <v>2002</v>
      </c>
      <c r="H4254" t="s">
        <v>217</v>
      </c>
      <c r="I4254" t="s">
        <v>54</v>
      </c>
      <c r="J4254" t="s">
        <v>75</v>
      </c>
      <c r="K4254" t="s">
        <v>1404</v>
      </c>
      <c r="L4254">
        <v>700000</v>
      </c>
      <c r="M4254">
        <v>2000000</v>
      </c>
    </row>
    <row r="4255" spans="1:13" x14ac:dyDescent="0.25">
      <c r="A4255" t="s">
        <v>4910</v>
      </c>
      <c r="B4255">
        <v>2022</v>
      </c>
      <c r="C4255" t="s">
        <v>1214</v>
      </c>
      <c r="D4255" t="s">
        <v>1214</v>
      </c>
      <c r="E4255" t="s">
        <v>15</v>
      </c>
      <c r="F4255" s="1">
        <v>37454</v>
      </c>
      <c r="G4255">
        <v>2002</v>
      </c>
      <c r="H4255" t="s">
        <v>31</v>
      </c>
      <c r="I4255" t="s">
        <v>23</v>
      </c>
      <c r="J4255" t="s">
        <v>47</v>
      </c>
      <c r="K4255" t="s">
        <v>321</v>
      </c>
      <c r="L4255">
        <v>250000</v>
      </c>
      <c r="M4255">
        <v>250000</v>
      </c>
    </row>
    <row r="4256" spans="1:13" x14ac:dyDescent="0.25">
      <c r="A4256" t="s">
        <v>4911</v>
      </c>
      <c r="B4256">
        <v>2024</v>
      </c>
      <c r="C4256" t="s">
        <v>467</v>
      </c>
      <c r="D4256" t="s">
        <v>467</v>
      </c>
      <c r="E4256" t="s">
        <v>15</v>
      </c>
      <c r="F4256" s="1">
        <v>37454</v>
      </c>
      <c r="G4256">
        <v>2002</v>
      </c>
      <c r="H4256" t="s">
        <v>59</v>
      </c>
      <c r="I4256" t="s">
        <v>17</v>
      </c>
      <c r="J4256" t="s">
        <v>96</v>
      </c>
      <c r="K4256" t="s">
        <v>863</v>
      </c>
      <c r="L4256">
        <v>35000000</v>
      </c>
      <c r="M4256">
        <v>42000000</v>
      </c>
    </row>
    <row r="4257" spans="1:13" x14ac:dyDescent="0.25">
      <c r="A4257" t="s">
        <v>4912</v>
      </c>
      <c r="B4257">
        <v>2024</v>
      </c>
      <c r="C4257" t="s">
        <v>359</v>
      </c>
      <c r="D4257" t="s">
        <v>359</v>
      </c>
      <c r="E4257" t="s">
        <v>15</v>
      </c>
      <c r="F4257" s="1">
        <v>37454</v>
      </c>
      <c r="G4257">
        <v>2002</v>
      </c>
      <c r="H4257" t="s">
        <v>53</v>
      </c>
      <c r="I4257" t="s">
        <v>54</v>
      </c>
      <c r="J4257" t="s">
        <v>96</v>
      </c>
      <c r="K4257" t="s">
        <v>171</v>
      </c>
      <c r="L4257">
        <v>10000000</v>
      </c>
      <c r="M4257">
        <v>20000000</v>
      </c>
    </row>
    <row r="4258" spans="1:13" x14ac:dyDescent="0.25">
      <c r="A4258" t="s">
        <v>4913</v>
      </c>
      <c r="B4258">
        <v>2024</v>
      </c>
      <c r="C4258" t="s">
        <v>393</v>
      </c>
      <c r="D4258" t="s">
        <v>393</v>
      </c>
      <c r="E4258" t="s">
        <v>15</v>
      </c>
      <c r="F4258" s="1">
        <v>37454</v>
      </c>
      <c r="G4258">
        <v>2002</v>
      </c>
      <c r="H4258" t="s">
        <v>124</v>
      </c>
      <c r="I4258" t="s">
        <v>54</v>
      </c>
      <c r="J4258" t="s">
        <v>85</v>
      </c>
      <c r="K4258" t="s">
        <v>283</v>
      </c>
      <c r="L4258">
        <v>400000</v>
      </c>
      <c r="M4258">
        <v>400000</v>
      </c>
    </row>
    <row r="4259" spans="1:13" x14ac:dyDescent="0.25">
      <c r="A4259" t="s">
        <v>4914</v>
      </c>
      <c r="B4259">
        <v>2023</v>
      </c>
      <c r="C4259" t="s">
        <v>343</v>
      </c>
      <c r="D4259" t="s">
        <v>352</v>
      </c>
      <c r="E4259" t="s">
        <v>52</v>
      </c>
      <c r="F4259" s="1">
        <v>37455</v>
      </c>
      <c r="G4259">
        <v>2002</v>
      </c>
      <c r="H4259" t="s">
        <v>59</v>
      </c>
      <c r="I4259" t="s">
        <v>17</v>
      </c>
      <c r="J4259" t="s">
        <v>47</v>
      </c>
      <c r="K4259" t="s">
        <v>295</v>
      </c>
      <c r="L4259">
        <v>75000</v>
      </c>
      <c r="M4259">
        <v>175000</v>
      </c>
    </row>
    <row r="4260" spans="1:13" x14ac:dyDescent="0.25">
      <c r="A4260" t="s">
        <v>4915</v>
      </c>
      <c r="B4260">
        <v>2023</v>
      </c>
      <c r="C4260" t="s">
        <v>50</v>
      </c>
      <c r="D4260" t="s">
        <v>50</v>
      </c>
      <c r="E4260" t="s">
        <v>15</v>
      </c>
      <c r="F4260" s="1">
        <v>37455</v>
      </c>
      <c r="G4260">
        <v>2002</v>
      </c>
      <c r="H4260" t="s">
        <v>22</v>
      </c>
      <c r="I4260" t="s">
        <v>23</v>
      </c>
      <c r="J4260" t="s">
        <v>55</v>
      </c>
      <c r="K4260" t="s">
        <v>1016</v>
      </c>
      <c r="L4260">
        <v>500000</v>
      </c>
      <c r="M4260">
        <v>500000</v>
      </c>
    </row>
    <row r="4261" spans="1:13" x14ac:dyDescent="0.25">
      <c r="A4261" t="s">
        <v>4916</v>
      </c>
      <c r="B4261">
        <v>2023</v>
      </c>
      <c r="C4261" t="s">
        <v>387</v>
      </c>
      <c r="D4261" t="s">
        <v>387</v>
      </c>
      <c r="E4261" t="s">
        <v>15</v>
      </c>
      <c r="F4261" s="1">
        <v>37455</v>
      </c>
      <c r="G4261">
        <v>2002</v>
      </c>
      <c r="H4261" t="s">
        <v>31</v>
      </c>
      <c r="I4261" t="s">
        <v>23</v>
      </c>
      <c r="J4261" t="s">
        <v>71</v>
      </c>
      <c r="K4261" t="s">
        <v>203</v>
      </c>
      <c r="L4261">
        <v>3500000</v>
      </c>
      <c r="M4261">
        <v>3500000</v>
      </c>
    </row>
    <row r="4262" spans="1:13" x14ac:dyDescent="0.25">
      <c r="A4262" t="s">
        <v>4917</v>
      </c>
      <c r="B4262">
        <v>2024</v>
      </c>
      <c r="C4262" t="s">
        <v>413</v>
      </c>
      <c r="D4262" t="s">
        <v>378</v>
      </c>
      <c r="E4262" t="s">
        <v>52</v>
      </c>
      <c r="F4262" s="1">
        <v>37455</v>
      </c>
      <c r="G4262">
        <v>2002</v>
      </c>
      <c r="H4262" t="s">
        <v>95</v>
      </c>
      <c r="I4262" t="s">
        <v>95</v>
      </c>
      <c r="J4262" t="s">
        <v>75</v>
      </c>
      <c r="K4262" t="s">
        <v>1047</v>
      </c>
      <c r="L4262">
        <v>250000</v>
      </c>
      <c r="M4262">
        <v>500000</v>
      </c>
    </row>
    <row r="4263" spans="1:13" x14ac:dyDescent="0.25">
      <c r="A4263" t="s">
        <v>4918</v>
      </c>
      <c r="B4263">
        <v>2021</v>
      </c>
      <c r="C4263" t="s">
        <v>341</v>
      </c>
      <c r="D4263" t="s">
        <v>341</v>
      </c>
      <c r="E4263" t="s">
        <v>15</v>
      </c>
      <c r="F4263" s="1">
        <v>37456</v>
      </c>
      <c r="G4263">
        <v>2002</v>
      </c>
      <c r="H4263" t="s">
        <v>95</v>
      </c>
      <c r="I4263" t="s">
        <v>95</v>
      </c>
      <c r="J4263" t="s">
        <v>18</v>
      </c>
      <c r="K4263" t="s">
        <v>106</v>
      </c>
      <c r="L4263">
        <v>75000</v>
      </c>
      <c r="M4263">
        <v>150000</v>
      </c>
    </row>
    <row r="4264" spans="1:13" x14ac:dyDescent="0.25">
      <c r="A4264" t="s">
        <v>4919</v>
      </c>
      <c r="B4264">
        <v>2024</v>
      </c>
      <c r="C4264" t="s">
        <v>336</v>
      </c>
      <c r="D4264" t="s">
        <v>336</v>
      </c>
      <c r="E4264" t="s">
        <v>15</v>
      </c>
      <c r="F4264" s="1">
        <v>37456</v>
      </c>
      <c r="G4264">
        <v>2002</v>
      </c>
      <c r="H4264" t="s">
        <v>53</v>
      </c>
      <c r="I4264" t="s">
        <v>54</v>
      </c>
      <c r="J4264" t="s">
        <v>24</v>
      </c>
      <c r="K4264" t="s">
        <v>1078</v>
      </c>
      <c r="L4264">
        <v>20000000</v>
      </c>
      <c r="M4264">
        <v>25000000</v>
      </c>
    </row>
    <row r="4265" spans="1:13" x14ac:dyDescent="0.25">
      <c r="A4265" t="s">
        <v>4920</v>
      </c>
      <c r="B4265">
        <v>2021</v>
      </c>
      <c r="C4265" t="s">
        <v>343</v>
      </c>
      <c r="D4265" t="s">
        <v>343</v>
      </c>
      <c r="E4265" t="s">
        <v>15</v>
      </c>
      <c r="F4265" s="1">
        <v>37457</v>
      </c>
      <c r="G4265">
        <v>2002</v>
      </c>
      <c r="H4265" t="s">
        <v>124</v>
      </c>
      <c r="I4265" t="s">
        <v>54</v>
      </c>
      <c r="J4265" t="s">
        <v>96</v>
      </c>
      <c r="K4265" t="s">
        <v>606</v>
      </c>
      <c r="L4265">
        <v>200000</v>
      </c>
      <c r="M4265">
        <v>400000</v>
      </c>
    </row>
    <row r="4266" spans="1:13" x14ac:dyDescent="0.25">
      <c r="A4266" t="s">
        <v>4921</v>
      </c>
      <c r="B4266">
        <v>2021</v>
      </c>
      <c r="C4266" t="s">
        <v>467</v>
      </c>
      <c r="D4266" t="s">
        <v>467</v>
      </c>
      <c r="E4266" t="s">
        <v>15</v>
      </c>
      <c r="F4266" s="1">
        <v>37457</v>
      </c>
      <c r="G4266">
        <v>2002</v>
      </c>
      <c r="H4266" t="s">
        <v>95</v>
      </c>
      <c r="I4266" t="s">
        <v>95</v>
      </c>
      <c r="J4266" t="s">
        <v>60</v>
      </c>
      <c r="K4266" t="s">
        <v>661</v>
      </c>
      <c r="L4266">
        <v>150000</v>
      </c>
      <c r="M4266">
        <v>150000</v>
      </c>
    </row>
    <row r="4267" spans="1:13" x14ac:dyDescent="0.25">
      <c r="A4267" t="s">
        <v>4922</v>
      </c>
      <c r="B4267">
        <v>2022</v>
      </c>
      <c r="C4267" t="s">
        <v>229</v>
      </c>
      <c r="D4267" t="s">
        <v>229</v>
      </c>
      <c r="E4267" t="s">
        <v>15</v>
      </c>
      <c r="F4267" s="1">
        <v>37457</v>
      </c>
      <c r="G4267">
        <v>2002</v>
      </c>
      <c r="H4267" t="s">
        <v>31</v>
      </c>
      <c r="I4267" t="s">
        <v>23</v>
      </c>
      <c r="J4267" t="s">
        <v>85</v>
      </c>
      <c r="K4267" t="s">
        <v>86</v>
      </c>
      <c r="L4267">
        <v>200000</v>
      </c>
      <c r="M4267">
        <v>400000</v>
      </c>
    </row>
    <row r="4268" spans="1:13" x14ac:dyDescent="0.25">
      <c r="A4268" t="s">
        <v>4923</v>
      </c>
      <c r="B4268">
        <v>2023</v>
      </c>
      <c r="C4268" t="s">
        <v>413</v>
      </c>
      <c r="D4268" t="s">
        <v>413</v>
      </c>
      <c r="E4268" t="s">
        <v>15</v>
      </c>
      <c r="F4268" s="1">
        <v>37457</v>
      </c>
      <c r="G4268">
        <v>2002</v>
      </c>
      <c r="H4268" t="s">
        <v>124</v>
      </c>
      <c r="I4268" t="s">
        <v>54</v>
      </c>
      <c r="J4268" t="s">
        <v>24</v>
      </c>
      <c r="K4268" t="s">
        <v>1388</v>
      </c>
      <c r="L4268">
        <v>250000</v>
      </c>
      <c r="M4268">
        <v>250000</v>
      </c>
    </row>
    <row r="4269" spans="1:13" x14ac:dyDescent="0.25">
      <c r="A4269" t="s">
        <v>4924</v>
      </c>
      <c r="B4269">
        <v>2022</v>
      </c>
      <c r="C4269" t="s">
        <v>658</v>
      </c>
      <c r="D4269" t="s">
        <v>659</v>
      </c>
      <c r="E4269" t="s">
        <v>52</v>
      </c>
      <c r="F4269" s="1">
        <v>37458</v>
      </c>
      <c r="G4269">
        <v>2002</v>
      </c>
      <c r="H4269" t="s">
        <v>46</v>
      </c>
      <c r="I4269" t="s">
        <v>17</v>
      </c>
      <c r="J4269" t="s">
        <v>24</v>
      </c>
      <c r="K4269" t="s">
        <v>25</v>
      </c>
      <c r="L4269">
        <v>150000</v>
      </c>
      <c r="M4269">
        <v>400000</v>
      </c>
    </row>
    <row r="4270" spans="1:13" x14ac:dyDescent="0.25">
      <c r="A4270" t="s">
        <v>4925</v>
      </c>
      <c r="B4270">
        <v>2024</v>
      </c>
      <c r="C4270" t="s">
        <v>325</v>
      </c>
      <c r="D4270" t="s">
        <v>325</v>
      </c>
      <c r="E4270" t="s">
        <v>15</v>
      </c>
      <c r="F4270" s="1">
        <v>37458</v>
      </c>
      <c r="G4270">
        <v>2002</v>
      </c>
      <c r="H4270" t="s">
        <v>217</v>
      </c>
      <c r="I4270" t="s">
        <v>54</v>
      </c>
      <c r="J4270" t="s">
        <v>28</v>
      </c>
      <c r="K4270" t="s">
        <v>428</v>
      </c>
      <c r="L4270">
        <v>1000000</v>
      </c>
      <c r="M4270">
        <v>1000000</v>
      </c>
    </row>
    <row r="4271" spans="1:13" x14ac:dyDescent="0.25">
      <c r="A4271" t="s">
        <v>4926</v>
      </c>
      <c r="B4271">
        <v>2024</v>
      </c>
      <c r="C4271" t="s">
        <v>352</v>
      </c>
      <c r="D4271" t="s">
        <v>352</v>
      </c>
      <c r="E4271" t="s">
        <v>15</v>
      </c>
      <c r="F4271" s="1">
        <v>37458</v>
      </c>
      <c r="G4271">
        <v>2002</v>
      </c>
      <c r="H4271" t="s">
        <v>46</v>
      </c>
      <c r="I4271" t="s">
        <v>17</v>
      </c>
      <c r="J4271" t="s">
        <v>47</v>
      </c>
      <c r="K4271" t="s">
        <v>295</v>
      </c>
      <c r="L4271">
        <v>75000</v>
      </c>
      <c r="M4271">
        <v>75000</v>
      </c>
    </row>
    <row r="4272" spans="1:13" x14ac:dyDescent="0.25">
      <c r="A4272" t="s">
        <v>4927</v>
      </c>
      <c r="B4272">
        <v>2020</v>
      </c>
      <c r="C4272" t="s">
        <v>413</v>
      </c>
      <c r="D4272" t="s">
        <v>413</v>
      </c>
      <c r="E4272" t="s">
        <v>15</v>
      </c>
      <c r="F4272" s="1">
        <v>37459</v>
      </c>
      <c r="G4272">
        <v>2002</v>
      </c>
      <c r="H4272" t="s">
        <v>31</v>
      </c>
      <c r="I4272" t="s">
        <v>23</v>
      </c>
      <c r="J4272" t="s">
        <v>24</v>
      </c>
      <c r="K4272" t="s">
        <v>91</v>
      </c>
      <c r="L4272">
        <v>150000</v>
      </c>
      <c r="M4272">
        <v>150000</v>
      </c>
    </row>
    <row r="4273" spans="1:13" x14ac:dyDescent="0.25">
      <c r="A4273" t="s">
        <v>4928</v>
      </c>
      <c r="B4273">
        <v>2023</v>
      </c>
      <c r="C4273" t="s">
        <v>336</v>
      </c>
      <c r="D4273" t="s">
        <v>336</v>
      </c>
      <c r="E4273" t="s">
        <v>15</v>
      </c>
      <c r="F4273" s="1">
        <v>37459</v>
      </c>
      <c r="G4273">
        <v>2002</v>
      </c>
      <c r="H4273" t="s">
        <v>217</v>
      </c>
      <c r="I4273" t="s">
        <v>54</v>
      </c>
      <c r="J4273" t="s">
        <v>40</v>
      </c>
      <c r="K4273" t="s">
        <v>133</v>
      </c>
      <c r="L4273">
        <v>100000</v>
      </c>
      <c r="M4273">
        <v>200000</v>
      </c>
    </row>
    <row r="4274" spans="1:13" x14ac:dyDescent="0.25">
      <c r="A4274" t="s">
        <v>4929</v>
      </c>
      <c r="B4274">
        <v>2023</v>
      </c>
      <c r="C4274" t="s">
        <v>370</v>
      </c>
      <c r="D4274" t="s">
        <v>370</v>
      </c>
      <c r="E4274" t="s">
        <v>15</v>
      </c>
      <c r="F4274" s="1">
        <v>37459</v>
      </c>
      <c r="G4274">
        <v>2002</v>
      </c>
      <c r="H4274" t="s">
        <v>46</v>
      </c>
      <c r="I4274" t="s">
        <v>17</v>
      </c>
      <c r="J4274" t="s">
        <v>67</v>
      </c>
      <c r="K4274" t="s">
        <v>1297</v>
      </c>
      <c r="L4274">
        <v>150000</v>
      </c>
      <c r="M4274">
        <v>300000</v>
      </c>
    </row>
    <row r="4275" spans="1:13" x14ac:dyDescent="0.25">
      <c r="A4275" t="s">
        <v>4930</v>
      </c>
      <c r="B4275">
        <v>2024</v>
      </c>
      <c r="C4275" t="s">
        <v>467</v>
      </c>
      <c r="D4275" t="s">
        <v>467</v>
      </c>
      <c r="E4275" t="s">
        <v>15</v>
      </c>
      <c r="F4275" s="1">
        <v>37459</v>
      </c>
      <c r="G4275">
        <v>2002</v>
      </c>
      <c r="H4275" t="s">
        <v>217</v>
      </c>
      <c r="I4275" t="s">
        <v>54</v>
      </c>
      <c r="J4275" t="s">
        <v>75</v>
      </c>
      <c r="K4275" t="s">
        <v>814</v>
      </c>
      <c r="L4275">
        <v>6000000</v>
      </c>
      <c r="M4275">
        <v>6000000</v>
      </c>
    </row>
    <row r="4276" spans="1:13" x14ac:dyDescent="0.25">
      <c r="A4276" t="s">
        <v>4931</v>
      </c>
      <c r="B4276">
        <v>2023</v>
      </c>
      <c r="C4276" t="s">
        <v>393</v>
      </c>
      <c r="D4276" t="s">
        <v>393</v>
      </c>
      <c r="E4276" t="s">
        <v>15</v>
      </c>
      <c r="F4276" s="1">
        <v>37460</v>
      </c>
      <c r="G4276">
        <v>2002</v>
      </c>
      <c r="H4276" t="s">
        <v>95</v>
      </c>
      <c r="I4276" t="s">
        <v>95</v>
      </c>
      <c r="J4276" t="s">
        <v>40</v>
      </c>
      <c r="K4276" t="s">
        <v>610</v>
      </c>
    </row>
    <row r="4277" spans="1:13" x14ac:dyDescent="0.25">
      <c r="A4277" t="s">
        <v>4932</v>
      </c>
      <c r="B4277">
        <v>2024</v>
      </c>
      <c r="C4277" t="s">
        <v>362</v>
      </c>
      <c r="D4277" t="s">
        <v>362</v>
      </c>
      <c r="E4277" t="s">
        <v>15</v>
      </c>
      <c r="F4277" s="1">
        <v>37460</v>
      </c>
      <c r="G4277">
        <v>2002</v>
      </c>
      <c r="H4277" t="s">
        <v>35</v>
      </c>
      <c r="I4277" t="s">
        <v>23</v>
      </c>
      <c r="J4277" t="s">
        <v>24</v>
      </c>
      <c r="K4277" t="s">
        <v>1388</v>
      </c>
      <c r="L4277">
        <v>12000000</v>
      </c>
      <c r="M4277">
        <v>12000000</v>
      </c>
    </row>
    <row r="4278" spans="1:13" x14ac:dyDescent="0.25">
      <c r="A4278" t="s">
        <v>4933</v>
      </c>
      <c r="B4278">
        <v>2024</v>
      </c>
      <c r="C4278" t="s">
        <v>370</v>
      </c>
      <c r="D4278" t="s">
        <v>370</v>
      </c>
      <c r="E4278" t="s">
        <v>15</v>
      </c>
      <c r="F4278" s="1">
        <v>37460</v>
      </c>
      <c r="G4278">
        <v>2002</v>
      </c>
      <c r="H4278" t="s">
        <v>46</v>
      </c>
      <c r="I4278" t="s">
        <v>17</v>
      </c>
      <c r="J4278" t="s">
        <v>67</v>
      </c>
      <c r="K4278" t="s">
        <v>1037</v>
      </c>
      <c r="L4278">
        <v>300000</v>
      </c>
      <c r="M4278">
        <v>300000</v>
      </c>
    </row>
    <row r="4279" spans="1:13" x14ac:dyDescent="0.25">
      <c r="A4279" t="s">
        <v>4934</v>
      </c>
      <c r="B4279">
        <v>2024</v>
      </c>
      <c r="C4279" t="s">
        <v>336</v>
      </c>
      <c r="D4279" t="s">
        <v>336</v>
      </c>
      <c r="E4279" t="s">
        <v>15</v>
      </c>
      <c r="F4279" s="1">
        <v>37460</v>
      </c>
      <c r="G4279">
        <v>2002</v>
      </c>
      <c r="H4279" t="s">
        <v>35</v>
      </c>
      <c r="I4279" t="s">
        <v>23</v>
      </c>
      <c r="J4279" t="s">
        <v>60</v>
      </c>
      <c r="K4279" t="s">
        <v>220</v>
      </c>
      <c r="L4279">
        <v>15000000</v>
      </c>
      <c r="M4279">
        <v>15000000</v>
      </c>
    </row>
    <row r="4280" spans="1:13" x14ac:dyDescent="0.25">
      <c r="A4280" t="s">
        <v>4935</v>
      </c>
      <c r="B4280">
        <v>2020</v>
      </c>
      <c r="C4280" t="s">
        <v>450</v>
      </c>
      <c r="D4280" t="s">
        <v>450</v>
      </c>
      <c r="E4280" t="s">
        <v>15</v>
      </c>
      <c r="F4280" s="1">
        <v>37461</v>
      </c>
      <c r="G4280">
        <v>2002</v>
      </c>
      <c r="H4280" t="s">
        <v>95</v>
      </c>
      <c r="I4280" t="s">
        <v>95</v>
      </c>
      <c r="J4280" t="s">
        <v>112</v>
      </c>
      <c r="K4280" t="s">
        <v>1342</v>
      </c>
      <c r="L4280">
        <v>50000</v>
      </c>
      <c r="M4280">
        <v>50000</v>
      </c>
    </row>
    <row r="4281" spans="1:13" x14ac:dyDescent="0.25">
      <c r="A4281" t="s">
        <v>4936</v>
      </c>
      <c r="B4281">
        <v>2023</v>
      </c>
      <c r="C4281" t="s">
        <v>341</v>
      </c>
      <c r="D4281" t="s">
        <v>341</v>
      </c>
      <c r="E4281" t="s">
        <v>15</v>
      </c>
      <c r="F4281" s="1">
        <v>37461</v>
      </c>
      <c r="G4281">
        <v>2002</v>
      </c>
      <c r="H4281" t="s">
        <v>95</v>
      </c>
      <c r="I4281" t="s">
        <v>95</v>
      </c>
      <c r="J4281" t="s">
        <v>18</v>
      </c>
      <c r="K4281" t="s">
        <v>19</v>
      </c>
      <c r="L4281">
        <v>150000</v>
      </c>
      <c r="M4281">
        <v>250000</v>
      </c>
    </row>
    <row r="4282" spans="1:13" x14ac:dyDescent="0.25">
      <c r="A4282" t="s">
        <v>4937</v>
      </c>
      <c r="B4282">
        <v>2024</v>
      </c>
      <c r="C4282" t="s">
        <v>759</v>
      </c>
      <c r="D4282" t="s">
        <v>759</v>
      </c>
      <c r="E4282" t="s">
        <v>15</v>
      </c>
      <c r="F4282" s="1">
        <v>37461</v>
      </c>
      <c r="G4282">
        <v>2002</v>
      </c>
      <c r="H4282" t="s">
        <v>31</v>
      </c>
      <c r="I4282" t="s">
        <v>23</v>
      </c>
      <c r="J4282" t="s">
        <v>67</v>
      </c>
      <c r="K4282" t="s">
        <v>68</v>
      </c>
      <c r="L4282">
        <v>3000000</v>
      </c>
      <c r="M4282">
        <v>3000000</v>
      </c>
    </row>
    <row r="4283" spans="1:13" x14ac:dyDescent="0.25">
      <c r="A4283" t="s">
        <v>4938</v>
      </c>
      <c r="B4283">
        <v>2024</v>
      </c>
      <c r="C4283" t="s">
        <v>370</v>
      </c>
      <c r="D4283" t="s">
        <v>370</v>
      </c>
      <c r="E4283" t="s">
        <v>15</v>
      </c>
      <c r="F4283" s="1">
        <v>37461</v>
      </c>
      <c r="G4283">
        <v>2002</v>
      </c>
      <c r="H4283" t="s">
        <v>31</v>
      </c>
      <c r="I4283" t="s">
        <v>23</v>
      </c>
      <c r="J4283" t="s">
        <v>67</v>
      </c>
      <c r="K4283" t="s">
        <v>388</v>
      </c>
      <c r="L4283">
        <v>2500000</v>
      </c>
      <c r="M4283">
        <v>3000000</v>
      </c>
    </row>
    <row r="4284" spans="1:13" x14ac:dyDescent="0.25">
      <c r="A4284" t="s">
        <v>4939</v>
      </c>
      <c r="B4284">
        <v>2018</v>
      </c>
      <c r="C4284" t="s">
        <v>378</v>
      </c>
      <c r="D4284" t="s">
        <v>378</v>
      </c>
      <c r="E4284" t="s">
        <v>15</v>
      </c>
      <c r="F4284" s="1">
        <v>37462</v>
      </c>
      <c r="G4284">
        <v>2002</v>
      </c>
      <c r="I4284" t="s">
        <v>1373</v>
      </c>
      <c r="J4284" t="s">
        <v>75</v>
      </c>
      <c r="K4284" t="s">
        <v>453</v>
      </c>
    </row>
    <row r="4285" spans="1:13" x14ac:dyDescent="0.25">
      <c r="A4285" t="s">
        <v>4940</v>
      </c>
      <c r="B4285">
        <v>2020</v>
      </c>
      <c r="C4285" t="s">
        <v>450</v>
      </c>
      <c r="D4285" t="s">
        <v>450</v>
      </c>
      <c r="E4285" t="s">
        <v>15</v>
      </c>
      <c r="F4285" s="1">
        <v>37462</v>
      </c>
      <c r="G4285">
        <v>2002</v>
      </c>
      <c r="H4285" t="s">
        <v>53</v>
      </c>
      <c r="I4285" t="s">
        <v>54</v>
      </c>
      <c r="J4285" t="s">
        <v>112</v>
      </c>
      <c r="K4285" t="s">
        <v>578</v>
      </c>
      <c r="L4285">
        <v>100000</v>
      </c>
      <c r="M4285">
        <v>100000</v>
      </c>
    </row>
    <row r="4286" spans="1:13" x14ac:dyDescent="0.25">
      <c r="A4286" t="s">
        <v>4941</v>
      </c>
      <c r="B4286">
        <v>2020</v>
      </c>
      <c r="C4286" t="s">
        <v>364</v>
      </c>
      <c r="D4286" t="s">
        <v>364</v>
      </c>
      <c r="E4286" t="s">
        <v>15</v>
      </c>
      <c r="F4286" s="1">
        <v>37462</v>
      </c>
      <c r="G4286">
        <v>2002</v>
      </c>
      <c r="H4286" t="s">
        <v>31</v>
      </c>
      <c r="I4286" t="s">
        <v>23</v>
      </c>
      <c r="J4286" t="s">
        <v>71</v>
      </c>
      <c r="K4286" t="s">
        <v>241</v>
      </c>
      <c r="L4286">
        <v>250000</v>
      </c>
      <c r="M4286">
        <v>250000</v>
      </c>
    </row>
    <row r="4287" spans="1:13" x14ac:dyDescent="0.25">
      <c r="A4287" t="s">
        <v>4942</v>
      </c>
      <c r="B4287">
        <v>2022</v>
      </c>
      <c r="C4287" t="s">
        <v>325</v>
      </c>
      <c r="D4287" t="s">
        <v>325</v>
      </c>
      <c r="E4287" t="s">
        <v>15</v>
      </c>
      <c r="F4287" s="1">
        <v>37462</v>
      </c>
      <c r="G4287">
        <v>2002</v>
      </c>
      <c r="H4287" t="s">
        <v>1114</v>
      </c>
      <c r="I4287" t="s">
        <v>17</v>
      </c>
      <c r="J4287" t="s">
        <v>28</v>
      </c>
      <c r="K4287" t="s">
        <v>524</v>
      </c>
      <c r="L4287">
        <v>50000</v>
      </c>
      <c r="M4287">
        <v>50000</v>
      </c>
    </row>
    <row r="4288" spans="1:13" x14ac:dyDescent="0.25">
      <c r="A4288" t="s">
        <v>4943</v>
      </c>
      <c r="B4288">
        <v>2024</v>
      </c>
      <c r="C4288" t="s">
        <v>711</v>
      </c>
      <c r="D4288" t="s">
        <v>711</v>
      </c>
      <c r="E4288" t="s">
        <v>15</v>
      </c>
      <c r="F4288" s="1">
        <v>37462</v>
      </c>
      <c r="G4288">
        <v>2002</v>
      </c>
      <c r="H4288" t="s">
        <v>137</v>
      </c>
      <c r="I4288" t="s">
        <v>54</v>
      </c>
      <c r="J4288" t="s">
        <v>96</v>
      </c>
      <c r="K4288" t="s">
        <v>171</v>
      </c>
      <c r="L4288">
        <v>18000000</v>
      </c>
      <c r="M4288">
        <v>20000000</v>
      </c>
    </row>
    <row r="4289" spans="1:13" x14ac:dyDescent="0.25">
      <c r="A4289" t="s">
        <v>4944</v>
      </c>
      <c r="B4289">
        <v>2024</v>
      </c>
      <c r="C4289" t="s">
        <v>467</v>
      </c>
      <c r="D4289" t="s">
        <v>467</v>
      </c>
      <c r="E4289" t="s">
        <v>15</v>
      </c>
      <c r="F4289" s="1">
        <v>37462</v>
      </c>
      <c r="G4289">
        <v>2002</v>
      </c>
      <c r="H4289" t="s">
        <v>46</v>
      </c>
      <c r="I4289" t="s">
        <v>17</v>
      </c>
      <c r="J4289" t="s">
        <v>40</v>
      </c>
      <c r="K4289" t="s">
        <v>610</v>
      </c>
      <c r="L4289">
        <v>4000000</v>
      </c>
      <c r="M4289">
        <v>4000000</v>
      </c>
    </row>
    <row r="4290" spans="1:13" x14ac:dyDescent="0.25">
      <c r="A4290" t="s">
        <v>4945</v>
      </c>
      <c r="B4290">
        <v>2024</v>
      </c>
      <c r="C4290" t="s">
        <v>413</v>
      </c>
      <c r="D4290" t="s">
        <v>536</v>
      </c>
      <c r="E4290" t="s">
        <v>52</v>
      </c>
      <c r="F4290" s="1">
        <v>37462</v>
      </c>
      <c r="G4290">
        <v>2002</v>
      </c>
      <c r="H4290" t="s">
        <v>124</v>
      </c>
      <c r="I4290" t="s">
        <v>54</v>
      </c>
      <c r="J4290" t="s">
        <v>24</v>
      </c>
      <c r="K4290" t="s">
        <v>688</v>
      </c>
      <c r="L4290">
        <v>1500000</v>
      </c>
      <c r="M4290">
        <v>3000000</v>
      </c>
    </row>
    <row r="4291" spans="1:13" x14ac:dyDescent="0.25">
      <c r="A4291" t="s">
        <v>4946</v>
      </c>
      <c r="B4291">
        <v>2019</v>
      </c>
      <c r="C4291" t="s">
        <v>382</v>
      </c>
      <c r="D4291" t="s">
        <v>382</v>
      </c>
      <c r="E4291" t="s">
        <v>15</v>
      </c>
      <c r="F4291" s="1">
        <v>37463</v>
      </c>
      <c r="G4291">
        <v>2002</v>
      </c>
      <c r="H4291" t="s">
        <v>53</v>
      </c>
      <c r="I4291" t="s">
        <v>54</v>
      </c>
      <c r="J4291" t="s">
        <v>85</v>
      </c>
      <c r="K4291" t="s">
        <v>1005</v>
      </c>
      <c r="L4291">
        <v>75000</v>
      </c>
      <c r="M4291">
        <v>75000</v>
      </c>
    </row>
    <row r="4292" spans="1:13" x14ac:dyDescent="0.25">
      <c r="A4292" t="s">
        <v>4947</v>
      </c>
      <c r="B4292">
        <v>2023</v>
      </c>
      <c r="C4292" t="s">
        <v>378</v>
      </c>
      <c r="D4292" t="s">
        <v>378</v>
      </c>
      <c r="E4292" t="s">
        <v>15</v>
      </c>
      <c r="F4292" s="1">
        <v>37463</v>
      </c>
      <c r="G4292">
        <v>2002</v>
      </c>
      <c r="H4292" t="s">
        <v>59</v>
      </c>
      <c r="I4292" t="s">
        <v>17</v>
      </c>
      <c r="J4292" t="s">
        <v>75</v>
      </c>
      <c r="K4292" t="s">
        <v>634</v>
      </c>
      <c r="L4292">
        <v>350000</v>
      </c>
      <c r="M4292">
        <v>500000</v>
      </c>
    </row>
    <row r="4293" spans="1:13" x14ac:dyDescent="0.25">
      <c r="A4293" t="s">
        <v>4948</v>
      </c>
      <c r="B4293">
        <v>2024</v>
      </c>
      <c r="C4293" t="s">
        <v>34</v>
      </c>
      <c r="D4293" t="s">
        <v>34</v>
      </c>
      <c r="E4293" t="s">
        <v>15</v>
      </c>
      <c r="F4293" s="1">
        <v>37463</v>
      </c>
      <c r="G4293">
        <v>2002</v>
      </c>
      <c r="H4293" t="s">
        <v>59</v>
      </c>
      <c r="I4293" t="s">
        <v>17</v>
      </c>
      <c r="J4293" t="s">
        <v>36</v>
      </c>
      <c r="K4293" t="s">
        <v>1711</v>
      </c>
      <c r="L4293">
        <v>50000000</v>
      </c>
      <c r="M4293">
        <v>50000000</v>
      </c>
    </row>
    <row r="4294" spans="1:13" x14ac:dyDescent="0.25">
      <c r="A4294" t="s">
        <v>4949</v>
      </c>
      <c r="B4294">
        <v>2024</v>
      </c>
      <c r="C4294" t="s">
        <v>413</v>
      </c>
      <c r="D4294" t="s">
        <v>413</v>
      </c>
      <c r="E4294" t="s">
        <v>15</v>
      </c>
      <c r="F4294" s="1">
        <v>37463</v>
      </c>
      <c r="G4294">
        <v>2002</v>
      </c>
      <c r="H4294" t="s">
        <v>217</v>
      </c>
      <c r="I4294" t="s">
        <v>54</v>
      </c>
      <c r="J4294" t="s">
        <v>24</v>
      </c>
      <c r="K4294" t="s">
        <v>688</v>
      </c>
      <c r="L4294">
        <v>3000000</v>
      </c>
      <c r="M4294">
        <v>3000000</v>
      </c>
    </row>
    <row r="4295" spans="1:13" x14ac:dyDescent="0.25">
      <c r="A4295" t="s">
        <v>4950</v>
      </c>
      <c r="B4295">
        <v>2021</v>
      </c>
      <c r="C4295" t="s">
        <v>413</v>
      </c>
      <c r="D4295" t="s">
        <v>413</v>
      </c>
      <c r="E4295" t="s">
        <v>15</v>
      </c>
      <c r="F4295" s="1">
        <v>37464</v>
      </c>
      <c r="G4295">
        <v>2002</v>
      </c>
      <c r="H4295" t="s">
        <v>46</v>
      </c>
      <c r="I4295" t="s">
        <v>17</v>
      </c>
      <c r="J4295" t="s">
        <v>24</v>
      </c>
      <c r="K4295" t="s">
        <v>459</v>
      </c>
      <c r="L4295">
        <v>100000</v>
      </c>
      <c r="M4295">
        <v>100000</v>
      </c>
    </row>
    <row r="4296" spans="1:13" x14ac:dyDescent="0.25">
      <c r="A4296" t="s">
        <v>4951</v>
      </c>
      <c r="B4296">
        <v>2022</v>
      </c>
      <c r="C4296" t="s">
        <v>413</v>
      </c>
      <c r="D4296" t="s">
        <v>413</v>
      </c>
      <c r="E4296" t="s">
        <v>15</v>
      </c>
      <c r="F4296" s="1">
        <v>37465</v>
      </c>
      <c r="G4296">
        <v>2002</v>
      </c>
      <c r="H4296" t="s">
        <v>31</v>
      </c>
      <c r="I4296" t="s">
        <v>23</v>
      </c>
      <c r="J4296" t="s">
        <v>24</v>
      </c>
      <c r="K4296" t="s">
        <v>243</v>
      </c>
      <c r="L4296">
        <v>150000</v>
      </c>
      <c r="M4296">
        <v>150000</v>
      </c>
    </row>
    <row r="4297" spans="1:13" x14ac:dyDescent="0.25">
      <c r="A4297" t="s">
        <v>2933</v>
      </c>
      <c r="B4297">
        <v>2023</v>
      </c>
      <c r="C4297" t="s">
        <v>450</v>
      </c>
      <c r="D4297" t="s">
        <v>450</v>
      </c>
      <c r="E4297" t="s">
        <v>15</v>
      </c>
      <c r="F4297" s="1">
        <v>37465</v>
      </c>
      <c r="G4297">
        <v>2002</v>
      </c>
      <c r="H4297" t="s">
        <v>124</v>
      </c>
      <c r="I4297" t="s">
        <v>54</v>
      </c>
      <c r="J4297" t="s">
        <v>112</v>
      </c>
      <c r="K4297" t="s">
        <v>113</v>
      </c>
      <c r="L4297">
        <v>1000000</v>
      </c>
      <c r="M4297">
        <v>1000000</v>
      </c>
    </row>
    <row r="4298" spans="1:13" x14ac:dyDescent="0.25">
      <c r="A4298" t="s">
        <v>4952</v>
      </c>
      <c r="B4298">
        <v>2024</v>
      </c>
      <c r="C4298" t="s">
        <v>658</v>
      </c>
      <c r="D4298" t="s">
        <v>179</v>
      </c>
      <c r="E4298" t="s">
        <v>52</v>
      </c>
      <c r="F4298" s="1">
        <v>37465</v>
      </c>
      <c r="G4298">
        <v>2002</v>
      </c>
      <c r="H4298" t="s">
        <v>1114</v>
      </c>
      <c r="I4298" t="s">
        <v>17</v>
      </c>
      <c r="J4298" t="s">
        <v>28</v>
      </c>
      <c r="K4298" t="s">
        <v>778</v>
      </c>
      <c r="L4298">
        <v>250000</v>
      </c>
      <c r="M4298">
        <v>250000</v>
      </c>
    </row>
    <row r="4299" spans="1:13" x14ac:dyDescent="0.25">
      <c r="A4299" t="s">
        <v>4953</v>
      </c>
      <c r="B4299">
        <v>2023</v>
      </c>
      <c r="C4299" t="s">
        <v>352</v>
      </c>
      <c r="D4299" t="s">
        <v>352</v>
      </c>
      <c r="E4299" t="s">
        <v>15</v>
      </c>
      <c r="F4299" s="1">
        <v>37466</v>
      </c>
      <c r="G4299">
        <v>2002</v>
      </c>
      <c r="H4299" t="s">
        <v>46</v>
      </c>
      <c r="I4299" t="s">
        <v>17</v>
      </c>
      <c r="J4299" t="s">
        <v>47</v>
      </c>
      <c r="K4299" t="s">
        <v>165</v>
      </c>
      <c r="L4299">
        <v>50000</v>
      </c>
      <c r="M4299">
        <v>850000</v>
      </c>
    </row>
    <row r="4300" spans="1:13" x14ac:dyDescent="0.25">
      <c r="A4300" t="s">
        <v>4954</v>
      </c>
      <c r="B4300">
        <v>2024</v>
      </c>
      <c r="C4300" t="s">
        <v>382</v>
      </c>
      <c r="D4300" t="s">
        <v>382</v>
      </c>
      <c r="E4300" t="s">
        <v>15</v>
      </c>
      <c r="F4300" s="1">
        <v>37466</v>
      </c>
      <c r="G4300">
        <v>2002</v>
      </c>
      <c r="H4300" t="s">
        <v>59</v>
      </c>
      <c r="I4300" t="s">
        <v>17</v>
      </c>
      <c r="J4300" t="s">
        <v>85</v>
      </c>
      <c r="K4300" t="s">
        <v>760</v>
      </c>
      <c r="L4300">
        <v>300000</v>
      </c>
      <c r="M4300">
        <v>300000</v>
      </c>
    </row>
    <row r="4301" spans="1:13" x14ac:dyDescent="0.25">
      <c r="A4301" t="s">
        <v>4955</v>
      </c>
      <c r="B4301">
        <v>2021</v>
      </c>
      <c r="C4301" t="s">
        <v>364</v>
      </c>
      <c r="D4301" t="s">
        <v>364</v>
      </c>
      <c r="E4301" t="s">
        <v>15</v>
      </c>
      <c r="F4301" s="1">
        <v>37467</v>
      </c>
      <c r="G4301">
        <v>2002</v>
      </c>
      <c r="H4301" t="s">
        <v>31</v>
      </c>
      <c r="I4301" t="s">
        <v>23</v>
      </c>
      <c r="J4301" t="s">
        <v>71</v>
      </c>
      <c r="K4301" t="s">
        <v>418</v>
      </c>
      <c r="L4301">
        <v>75000</v>
      </c>
      <c r="M4301">
        <v>150000</v>
      </c>
    </row>
    <row r="4302" spans="1:13" x14ac:dyDescent="0.25">
      <c r="A4302" t="s">
        <v>4956</v>
      </c>
      <c r="B4302">
        <v>2022</v>
      </c>
      <c r="C4302" t="s">
        <v>467</v>
      </c>
      <c r="D4302" t="s">
        <v>467</v>
      </c>
      <c r="E4302" t="s">
        <v>15</v>
      </c>
      <c r="F4302" s="1">
        <v>37467</v>
      </c>
      <c r="G4302">
        <v>2002</v>
      </c>
      <c r="H4302" t="s">
        <v>22</v>
      </c>
      <c r="I4302" t="s">
        <v>23</v>
      </c>
      <c r="J4302" t="s">
        <v>60</v>
      </c>
      <c r="K4302" t="s">
        <v>190</v>
      </c>
      <c r="L4302">
        <v>150000</v>
      </c>
      <c r="M4302">
        <v>150000</v>
      </c>
    </row>
    <row r="4303" spans="1:13" x14ac:dyDescent="0.25">
      <c r="A4303" t="s">
        <v>4957</v>
      </c>
      <c r="B4303">
        <v>2023</v>
      </c>
      <c r="C4303" t="s">
        <v>378</v>
      </c>
      <c r="D4303" t="s">
        <v>378</v>
      </c>
      <c r="E4303" t="s">
        <v>15</v>
      </c>
      <c r="F4303" s="1">
        <v>37467</v>
      </c>
      <c r="G4303">
        <v>2002</v>
      </c>
      <c r="H4303" t="s">
        <v>124</v>
      </c>
      <c r="I4303" t="s">
        <v>54</v>
      </c>
      <c r="J4303" t="s">
        <v>75</v>
      </c>
      <c r="K4303" t="s">
        <v>175</v>
      </c>
    </row>
    <row r="4304" spans="1:13" x14ac:dyDescent="0.25">
      <c r="A4304" t="s">
        <v>4958</v>
      </c>
      <c r="B4304">
        <v>2024</v>
      </c>
      <c r="C4304" t="s">
        <v>467</v>
      </c>
      <c r="D4304" t="s">
        <v>467</v>
      </c>
      <c r="E4304" t="s">
        <v>15</v>
      </c>
      <c r="F4304" s="1">
        <v>37467</v>
      </c>
      <c r="G4304">
        <v>2002</v>
      </c>
      <c r="H4304" t="s">
        <v>53</v>
      </c>
      <c r="I4304" t="s">
        <v>54</v>
      </c>
      <c r="J4304" t="s">
        <v>60</v>
      </c>
      <c r="K4304" t="s">
        <v>260</v>
      </c>
      <c r="L4304">
        <v>6000000</v>
      </c>
      <c r="M4304">
        <v>12000000</v>
      </c>
    </row>
    <row r="4305" spans="1:13" x14ac:dyDescent="0.25">
      <c r="A4305" t="s">
        <v>4959</v>
      </c>
      <c r="B4305">
        <v>2024</v>
      </c>
      <c r="C4305" t="s">
        <v>370</v>
      </c>
      <c r="D4305" t="s">
        <v>370</v>
      </c>
      <c r="E4305" t="s">
        <v>15</v>
      </c>
      <c r="F4305" s="1">
        <v>37467</v>
      </c>
      <c r="G4305">
        <v>2002</v>
      </c>
      <c r="H4305" t="s">
        <v>31</v>
      </c>
      <c r="I4305" t="s">
        <v>23</v>
      </c>
      <c r="J4305" t="s">
        <v>67</v>
      </c>
      <c r="K4305" t="s">
        <v>426</v>
      </c>
      <c r="L4305">
        <v>5000000</v>
      </c>
      <c r="M4305">
        <v>6000000</v>
      </c>
    </row>
    <row r="4306" spans="1:13" x14ac:dyDescent="0.25">
      <c r="A4306" t="s">
        <v>4960</v>
      </c>
      <c r="B4306">
        <v>2024</v>
      </c>
      <c r="C4306" t="s">
        <v>390</v>
      </c>
      <c r="D4306" t="s">
        <v>390</v>
      </c>
      <c r="E4306" t="s">
        <v>15</v>
      </c>
      <c r="F4306" s="1">
        <v>37467</v>
      </c>
      <c r="G4306">
        <v>2002</v>
      </c>
      <c r="H4306" t="s">
        <v>16</v>
      </c>
      <c r="I4306" t="s">
        <v>17</v>
      </c>
      <c r="J4306" t="s">
        <v>67</v>
      </c>
      <c r="K4306" t="s">
        <v>291</v>
      </c>
      <c r="L4306">
        <v>25000000</v>
      </c>
      <c r="M4306">
        <v>25000000</v>
      </c>
    </row>
    <row r="4307" spans="1:13" x14ac:dyDescent="0.25">
      <c r="A4307" t="s">
        <v>4961</v>
      </c>
      <c r="B4307">
        <v>2021</v>
      </c>
      <c r="C4307" t="s">
        <v>343</v>
      </c>
      <c r="D4307" t="s">
        <v>343</v>
      </c>
      <c r="E4307" t="s">
        <v>15</v>
      </c>
      <c r="F4307" s="1">
        <v>37468</v>
      </c>
      <c r="G4307">
        <v>2002</v>
      </c>
      <c r="H4307" t="s">
        <v>46</v>
      </c>
      <c r="I4307" t="s">
        <v>17</v>
      </c>
      <c r="J4307" t="s">
        <v>96</v>
      </c>
      <c r="K4307" t="s">
        <v>1238</v>
      </c>
      <c r="L4307">
        <v>125000</v>
      </c>
      <c r="M4307">
        <v>200000</v>
      </c>
    </row>
    <row r="4308" spans="1:13" x14ac:dyDescent="0.25">
      <c r="A4308" t="s">
        <v>4962</v>
      </c>
      <c r="B4308">
        <v>2021</v>
      </c>
      <c r="C4308" t="s">
        <v>370</v>
      </c>
      <c r="D4308" t="s">
        <v>370</v>
      </c>
      <c r="E4308" t="s">
        <v>15</v>
      </c>
      <c r="F4308" s="1">
        <v>37468</v>
      </c>
      <c r="G4308">
        <v>2002</v>
      </c>
      <c r="H4308" t="s">
        <v>95</v>
      </c>
      <c r="I4308" t="s">
        <v>95</v>
      </c>
      <c r="J4308" t="s">
        <v>67</v>
      </c>
      <c r="K4308" t="s">
        <v>388</v>
      </c>
      <c r="L4308">
        <v>100000</v>
      </c>
      <c r="M4308">
        <v>100000</v>
      </c>
    </row>
    <row r="4309" spans="1:13" x14ac:dyDescent="0.25">
      <c r="A4309" t="s">
        <v>4963</v>
      </c>
      <c r="B4309">
        <v>2022</v>
      </c>
      <c r="C4309" t="s">
        <v>364</v>
      </c>
      <c r="D4309" t="s">
        <v>364</v>
      </c>
      <c r="E4309" t="s">
        <v>15</v>
      </c>
      <c r="F4309" s="1">
        <v>37468</v>
      </c>
      <c r="G4309">
        <v>2002</v>
      </c>
      <c r="H4309" t="s">
        <v>46</v>
      </c>
      <c r="I4309" t="s">
        <v>17</v>
      </c>
      <c r="J4309" t="s">
        <v>71</v>
      </c>
      <c r="K4309" t="s">
        <v>89</v>
      </c>
      <c r="L4309">
        <v>1200000</v>
      </c>
      <c r="M4309">
        <v>2000000</v>
      </c>
    </row>
    <row r="4310" spans="1:13" x14ac:dyDescent="0.25">
      <c r="A4310" t="s">
        <v>4964</v>
      </c>
      <c r="B4310">
        <v>2024</v>
      </c>
      <c r="C4310" t="s">
        <v>551</v>
      </c>
      <c r="D4310" t="s">
        <v>551</v>
      </c>
      <c r="E4310" t="s">
        <v>15</v>
      </c>
      <c r="F4310" s="1">
        <v>37468</v>
      </c>
      <c r="G4310">
        <v>2002</v>
      </c>
      <c r="H4310" t="s">
        <v>22</v>
      </c>
      <c r="I4310" t="s">
        <v>23</v>
      </c>
      <c r="J4310" t="s">
        <v>96</v>
      </c>
      <c r="K4310" t="s">
        <v>411</v>
      </c>
      <c r="L4310">
        <v>3000000</v>
      </c>
      <c r="M4310">
        <v>4000000</v>
      </c>
    </row>
    <row r="4311" spans="1:13" x14ac:dyDescent="0.25">
      <c r="A4311" t="s">
        <v>4965</v>
      </c>
      <c r="B4311">
        <v>2022</v>
      </c>
      <c r="C4311" t="s">
        <v>413</v>
      </c>
      <c r="D4311" t="s">
        <v>413</v>
      </c>
      <c r="E4311" t="s">
        <v>15</v>
      </c>
      <c r="F4311" s="1">
        <v>37469</v>
      </c>
      <c r="G4311">
        <v>2002</v>
      </c>
      <c r="H4311" t="s">
        <v>95</v>
      </c>
      <c r="I4311" t="s">
        <v>95</v>
      </c>
      <c r="J4311" t="s">
        <v>24</v>
      </c>
      <c r="K4311" t="s">
        <v>25</v>
      </c>
    </row>
    <row r="4312" spans="1:13" x14ac:dyDescent="0.25">
      <c r="A4312" t="s">
        <v>4966</v>
      </c>
      <c r="B4312">
        <v>2023</v>
      </c>
      <c r="C4312" t="s">
        <v>325</v>
      </c>
      <c r="D4312" t="s">
        <v>325</v>
      </c>
      <c r="E4312" t="s">
        <v>15</v>
      </c>
      <c r="F4312" s="1">
        <v>37469</v>
      </c>
      <c r="G4312">
        <v>2002</v>
      </c>
      <c r="H4312" t="s">
        <v>31</v>
      </c>
      <c r="I4312" t="s">
        <v>23</v>
      </c>
      <c r="J4312" t="s">
        <v>28</v>
      </c>
      <c r="K4312" t="s">
        <v>317</v>
      </c>
      <c r="L4312">
        <v>100000</v>
      </c>
      <c r="M4312">
        <v>150000</v>
      </c>
    </row>
    <row r="4313" spans="1:13" x14ac:dyDescent="0.25">
      <c r="A4313" t="s">
        <v>4967</v>
      </c>
      <c r="B4313">
        <v>2024</v>
      </c>
      <c r="C4313" t="s">
        <v>413</v>
      </c>
      <c r="D4313" t="s">
        <v>413</v>
      </c>
      <c r="E4313" t="s">
        <v>15</v>
      </c>
      <c r="F4313" s="1">
        <v>37469</v>
      </c>
      <c r="G4313">
        <v>2002</v>
      </c>
      <c r="H4313" t="s">
        <v>31</v>
      </c>
      <c r="I4313" t="s">
        <v>23</v>
      </c>
      <c r="J4313" t="s">
        <v>24</v>
      </c>
      <c r="K4313" t="s">
        <v>147</v>
      </c>
      <c r="L4313">
        <v>2500000</v>
      </c>
      <c r="M4313">
        <v>5000000</v>
      </c>
    </row>
    <row r="4314" spans="1:13" x14ac:dyDescent="0.25">
      <c r="A4314" t="s">
        <v>4968</v>
      </c>
      <c r="B4314">
        <v>2021</v>
      </c>
      <c r="C4314" t="s">
        <v>336</v>
      </c>
      <c r="D4314" t="s">
        <v>336</v>
      </c>
      <c r="E4314" t="s">
        <v>15</v>
      </c>
      <c r="F4314" s="1">
        <v>37470</v>
      </c>
      <c r="G4314">
        <v>2002</v>
      </c>
      <c r="H4314" t="s">
        <v>124</v>
      </c>
      <c r="I4314" t="s">
        <v>54</v>
      </c>
      <c r="J4314" t="s">
        <v>40</v>
      </c>
      <c r="K4314" t="s">
        <v>415</v>
      </c>
      <c r="L4314">
        <v>100000</v>
      </c>
      <c r="M4314">
        <v>100000</v>
      </c>
    </row>
    <row r="4315" spans="1:13" x14ac:dyDescent="0.25">
      <c r="A4315" t="s">
        <v>4969</v>
      </c>
      <c r="B4315">
        <v>2023</v>
      </c>
      <c r="C4315" t="s">
        <v>475</v>
      </c>
      <c r="D4315" t="s">
        <v>475</v>
      </c>
      <c r="E4315" t="s">
        <v>15</v>
      </c>
      <c r="F4315" s="1">
        <v>37470</v>
      </c>
      <c r="G4315">
        <v>2002</v>
      </c>
      <c r="H4315" t="s">
        <v>124</v>
      </c>
      <c r="I4315" t="s">
        <v>54</v>
      </c>
      <c r="J4315" t="s">
        <v>67</v>
      </c>
      <c r="K4315" t="s">
        <v>787</v>
      </c>
      <c r="L4315">
        <v>800000</v>
      </c>
      <c r="M4315">
        <v>1000000</v>
      </c>
    </row>
    <row r="4316" spans="1:13" x14ac:dyDescent="0.25">
      <c r="A4316" t="s">
        <v>4970</v>
      </c>
      <c r="B4316">
        <v>2024</v>
      </c>
      <c r="C4316" t="s">
        <v>382</v>
      </c>
      <c r="D4316" t="s">
        <v>382</v>
      </c>
      <c r="E4316" t="s">
        <v>15</v>
      </c>
      <c r="F4316" s="1">
        <v>37470</v>
      </c>
      <c r="G4316">
        <v>2002</v>
      </c>
      <c r="H4316" t="s">
        <v>31</v>
      </c>
      <c r="I4316" t="s">
        <v>23</v>
      </c>
      <c r="J4316" t="s">
        <v>67</v>
      </c>
      <c r="K4316" t="s">
        <v>1187</v>
      </c>
      <c r="L4316">
        <v>800000</v>
      </c>
      <c r="M4316">
        <v>800000</v>
      </c>
    </row>
    <row r="4317" spans="1:13" x14ac:dyDescent="0.25">
      <c r="A4317" t="s">
        <v>4971</v>
      </c>
      <c r="B4317">
        <v>2024</v>
      </c>
      <c r="C4317" t="s">
        <v>546</v>
      </c>
      <c r="D4317" t="s">
        <v>546</v>
      </c>
      <c r="E4317" t="s">
        <v>15</v>
      </c>
      <c r="F4317" s="1">
        <v>37470</v>
      </c>
      <c r="G4317">
        <v>2002</v>
      </c>
      <c r="H4317" t="s">
        <v>35</v>
      </c>
      <c r="I4317" t="s">
        <v>23</v>
      </c>
      <c r="J4317" t="s">
        <v>47</v>
      </c>
      <c r="K4317" t="s">
        <v>321</v>
      </c>
      <c r="L4317">
        <v>5500000</v>
      </c>
      <c r="M4317">
        <v>6000000</v>
      </c>
    </row>
    <row r="4318" spans="1:13" x14ac:dyDescent="0.25">
      <c r="A4318" t="s">
        <v>4972</v>
      </c>
      <c r="B4318">
        <v>2024</v>
      </c>
      <c r="C4318" t="s">
        <v>393</v>
      </c>
      <c r="D4318" t="s">
        <v>393</v>
      </c>
      <c r="E4318" t="s">
        <v>15</v>
      </c>
      <c r="F4318" s="1">
        <v>37470</v>
      </c>
      <c r="G4318">
        <v>2002</v>
      </c>
      <c r="H4318" t="s">
        <v>46</v>
      </c>
      <c r="I4318" t="s">
        <v>17</v>
      </c>
      <c r="J4318" t="s">
        <v>28</v>
      </c>
      <c r="K4318" t="s">
        <v>743</v>
      </c>
      <c r="L4318">
        <v>1500000</v>
      </c>
      <c r="M4318">
        <v>2000000</v>
      </c>
    </row>
    <row r="4319" spans="1:13" x14ac:dyDescent="0.25">
      <c r="A4319" t="s">
        <v>4973</v>
      </c>
      <c r="B4319">
        <v>2024</v>
      </c>
      <c r="C4319" t="s">
        <v>325</v>
      </c>
      <c r="D4319" t="s">
        <v>325</v>
      </c>
      <c r="E4319" t="s">
        <v>15</v>
      </c>
      <c r="F4319" s="1">
        <v>37470</v>
      </c>
      <c r="G4319">
        <v>2002</v>
      </c>
      <c r="H4319" t="s">
        <v>46</v>
      </c>
      <c r="I4319" t="s">
        <v>17</v>
      </c>
      <c r="J4319" t="s">
        <v>28</v>
      </c>
      <c r="K4319" t="s">
        <v>490</v>
      </c>
      <c r="L4319">
        <v>150000</v>
      </c>
      <c r="M4319">
        <v>150000</v>
      </c>
    </row>
    <row r="4320" spans="1:13" x14ac:dyDescent="0.25">
      <c r="A4320" t="s">
        <v>4974</v>
      </c>
      <c r="B4320">
        <v>2024</v>
      </c>
      <c r="C4320" t="s">
        <v>370</v>
      </c>
      <c r="D4320" t="s">
        <v>370</v>
      </c>
      <c r="E4320" t="s">
        <v>15</v>
      </c>
      <c r="F4320" s="1">
        <v>37470</v>
      </c>
      <c r="G4320">
        <v>2002</v>
      </c>
      <c r="H4320" t="s">
        <v>46</v>
      </c>
      <c r="I4320" t="s">
        <v>17</v>
      </c>
      <c r="J4320" t="s">
        <v>67</v>
      </c>
      <c r="K4320" t="s">
        <v>1037</v>
      </c>
      <c r="L4320">
        <v>50000</v>
      </c>
      <c r="M4320">
        <v>50000</v>
      </c>
    </row>
    <row r="4321" spans="1:13" x14ac:dyDescent="0.25">
      <c r="A4321" t="s">
        <v>4975</v>
      </c>
      <c r="B4321">
        <v>2021</v>
      </c>
      <c r="C4321" t="s">
        <v>364</v>
      </c>
      <c r="D4321" t="s">
        <v>659</v>
      </c>
      <c r="E4321" t="s">
        <v>52</v>
      </c>
      <c r="F4321" s="1">
        <v>37471</v>
      </c>
      <c r="G4321">
        <v>2002</v>
      </c>
      <c r="H4321" t="s">
        <v>59</v>
      </c>
      <c r="I4321" t="s">
        <v>17</v>
      </c>
      <c r="J4321" t="s">
        <v>71</v>
      </c>
      <c r="K4321" t="s">
        <v>713</v>
      </c>
      <c r="L4321">
        <v>150000</v>
      </c>
      <c r="M4321">
        <v>400000</v>
      </c>
    </row>
    <row r="4322" spans="1:13" x14ac:dyDescent="0.25">
      <c r="A4322" t="s">
        <v>4976</v>
      </c>
      <c r="B4322">
        <v>2021</v>
      </c>
      <c r="C4322" t="s">
        <v>450</v>
      </c>
      <c r="D4322" t="s">
        <v>450</v>
      </c>
      <c r="E4322" t="s">
        <v>15</v>
      </c>
      <c r="F4322" s="1">
        <v>37473</v>
      </c>
      <c r="G4322">
        <v>2002</v>
      </c>
      <c r="H4322" t="s">
        <v>95</v>
      </c>
      <c r="I4322" t="s">
        <v>95</v>
      </c>
      <c r="J4322" t="s">
        <v>112</v>
      </c>
      <c r="K4322" t="s">
        <v>1696</v>
      </c>
      <c r="L4322">
        <v>50000</v>
      </c>
      <c r="M4322">
        <v>50000</v>
      </c>
    </row>
    <row r="4323" spans="1:13" x14ac:dyDescent="0.25">
      <c r="A4323" t="s">
        <v>4977</v>
      </c>
      <c r="B4323">
        <v>2024</v>
      </c>
      <c r="C4323" t="s">
        <v>325</v>
      </c>
      <c r="D4323" t="s">
        <v>325</v>
      </c>
      <c r="E4323" t="s">
        <v>15</v>
      </c>
      <c r="F4323" s="1">
        <v>37473</v>
      </c>
      <c r="G4323">
        <v>2002</v>
      </c>
      <c r="H4323" t="s">
        <v>95</v>
      </c>
      <c r="I4323" t="s">
        <v>95</v>
      </c>
      <c r="J4323" t="s">
        <v>28</v>
      </c>
      <c r="K4323" t="s">
        <v>1379</v>
      </c>
      <c r="L4323">
        <v>600000</v>
      </c>
      <c r="M4323">
        <v>600000</v>
      </c>
    </row>
    <row r="4324" spans="1:13" x14ac:dyDescent="0.25">
      <c r="A4324" t="s">
        <v>4978</v>
      </c>
      <c r="B4324">
        <v>2020</v>
      </c>
      <c r="C4324" t="s">
        <v>327</v>
      </c>
      <c r="D4324" t="s">
        <v>327</v>
      </c>
      <c r="E4324" t="s">
        <v>15</v>
      </c>
      <c r="F4324" s="1">
        <v>37474</v>
      </c>
      <c r="G4324">
        <v>2002</v>
      </c>
      <c r="H4324" t="s">
        <v>35</v>
      </c>
      <c r="I4324" t="s">
        <v>23</v>
      </c>
      <c r="J4324" t="s">
        <v>47</v>
      </c>
      <c r="K4324" t="s">
        <v>508</v>
      </c>
      <c r="L4324">
        <v>275000</v>
      </c>
      <c r="M4324">
        <v>275000</v>
      </c>
    </row>
    <row r="4325" spans="1:13" x14ac:dyDescent="0.25">
      <c r="A4325" t="s">
        <v>4979</v>
      </c>
      <c r="B4325">
        <v>2020</v>
      </c>
      <c r="C4325" t="s">
        <v>327</v>
      </c>
      <c r="D4325" t="s">
        <v>327</v>
      </c>
      <c r="E4325" t="s">
        <v>15</v>
      </c>
      <c r="F4325" s="1">
        <v>37474</v>
      </c>
      <c r="G4325">
        <v>2002</v>
      </c>
      <c r="H4325" t="s">
        <v>95</v>
      </c>
      <c r="I4325" t="s">
        <v>95</v>
      </c>
      <c r="J4325" t="s">
        <v>47</v>
      </c>
      <c r="K4325" t="s">
        <v>886</v>
      </c>
      <c r="L4325">
        <v>10000</v>
      </c>
      <c r="M4325">
        <v>10000</v>
      </c>
    </row>
    <row r="4326" spans="1:13" x14ac:dyDescent="0.25">
      <c r="A4326" t="s">
        <v>4980</v>
      </c>
      <c r="B4326">
        <v>2022</v>
      </c>
      <c r="C4326" t="s">
        <v>364</v>
      </c>
      <c r="D4326" t="s">
        <v>364</v>
      </c>
      <c r="E4326" t="s">
        <v>15</v>
      </c>
      <c r="F4326" s="1">
        <v>37475</v>
      </c>
      <c r="G4326">
        <v>2002</v>
      </c>
      <c r="H4326" t="s">
        <v>16</v>
      </c>
      <c r="I4326" t="s">
        <v>17</v>
      </c>
      <c r="J4326" t="s">
        <v>71</v>
      </c>
      <c r="K4326" t="s">
        <v>208</v>
      </c>
      <c r="L4326">
        <v>100000</v>
      </c>
      <c r="M4326">
        <v>100000</v>
      </c>
    </row>
    <row r="4327" spans="1:13" x14ac:dyDescent="0.25">
      <c r="A4327" t="s">
        <v>4981</v>
      </c>
      <c r="B4327">
        <v>2022</v>
      </c>
      <c r="C4327" t="s">
        <v>488</v>
      </c>
      <c r="D4327" t="s">
        <v>2434</v>
      </c>
      <c r="E4327" t="s">
        <v>52</v>
      </c>
      <c r="F4327" s="1">
        <v>37475</v>
      </c>
      <c r="G4327">
        <v>2002</v>
      </c>
      <c r="H4327" t="s">
        <v>217</v>
      </c>
      <c r="I4327" t="s">
        <v>54</v>
      </c>
      <c r="J4327" t="s">
        <v>60</v>
      </c>
      <c r="K4327" t="s">
        <v>155</v>
      </c>
      <c r="L4327">
        <v>350000</v>
      </c>
      <c r="M4327">
        <v>900000</v>
      </c>
    </row>
    <row r="4328" spans="1:13" x14ac:dyDescent="0.25">
      <c r="A4328" t="s">
        <v>4982</v>
      </c>
      <c r="B4328">
        <v>2023</v>
      </c>
      <c r="C4328" t="s">
        <v>370</v>
      </c>
      <c r="D4328" t="s">
        <v>352</v>
      </c>
      <c r="E4328" t="s">
        <v>52</v>
      </c>
      <c r="F4328" s="1">
        <v>37475</v>
      </c>
      <c r="G4328">
        <v>2002</v>
      </c>
      <c r="H4328" t="s">
        <v>35</v>
      </c>
      <c r="I4328" t="s">
        <v>23</v>
      </c>
      <c r="J4328" t="s">
        <v>47</v>
      </c>
      <c r="K4328" t="s">
        <v>295</v>
      </c>
      <c r="L4328">
        <v>150000</v>
      </c>
      <c r="M4328">
        <v>250000</v>
      </c>
    </row>
    <row r="4329" spans="1:13" x14ac:dyDescent="0.25">
      <c r="A4329" t="s">
        <v>4983</v>
      </c>
      <c r="B4329">
        <v>2023</v>
      </c>
      <c r="C4329" t="s">
        <v>393</v>
      </c>
      <c r="D4329" t="s">
        <v>393</v>
      </c>
      <c r="E4329" t="s">
        <v>15</v>
      </c>
      <c r="F4329" s="1">
        <v>37475</v>
      </c>
      <c r="G4329">
        <v>2002</v>
      </c>
      <c r="H4329" t="s">
        <v>124</v>
      </c>
      <c r="I4329" t="s">
        <v>54</v>
      </c>
      <c r="J4329" t="s">
        <v>40</v>
      </c>
      <c r="K4329" t="s">
        <v>415</v>
      </c>
    </row>
    <row r="4330" spans="1:13" x14ac:dyDescent="0.25">
      <c r="A4330" t="s">
        <v>4984</v>
      </c>
      <c r="B4330">
        <v>2024</v>
      </c>
      <c r="C4330" t="s">
        <v>425</v>
      </c>
      <c r="D4330" t="s">
        <v>425</v>
      </c>
      <c r="E4330" t="s">
        <v>15</v>
      </c>
      <c r="F4330" s="1">
        <v>37475</v>
      </c>
      <c r="G4330">
        <v>2002</v>
      </c>
      <c r="H4330" t="s">
        <v>22</v>
      </c>
      <c r="I4330" t="s">
        <v>23</v>
      </c>
      <c r="J4330" t="s">
        <v>60</v>
      </c>
      <c r="K4330" t="s">
        <v>190</v>
      </c>
      <c r="L4330">
        <v>600000</v>
      </c>
      <c r="M4330">
        <v>650000</v>
      </c>
    </row>
    <row r="4331" spans="1:13" x14ac:dyDescent="0.25">
      <c r="A4331" t="s">
        <v>4985</v>
      </c>
      <c r="B4331">
        <v>2024</v>
      </c>
      <c r="C4331" t="s">
        <v>325</v>
      </c>
      <c r="D4331" t="s">
        <v>325</v>
      </c>
      <c r="E4331" t="s">
        <v>15</v>
      </c>
      <c r="F4331" s="1">
        <v>37475</v>
      </c>
      <c r="G4331">
        <v>2002</v>
      </c>
      <c r="H4331" t="s">
        <v>95</v>
      </c>
      <c r="I4331" t="s">
        <v>95</v>
      </c>
      <c r="J4331" t="s">
        <v>28</v>
      </c>
      <c r="K4331" t="s">
        <v>754</v>
      </c>
      <c r="L4331">
        <v>1500000</v>
      </c>
      <c r="M4331">
        <v>1500000</v>
      </c>
    </row>
    <row r="4332" spans="1:13" x14ac:dyDescent="0.25">
      <c r="A4332" t="s">
        <v>178</v>
      </c>
      <c r="B4332">
        <v>2022</v>
      </c>
      <c r="C4332" t="s">
        <v>45</v>
      </c>
      <c r="D4332" t="s">
        <v>179</v>
      </c>
      <c r="E4332" t="s">
        <v>52</v>
      </c>
      <c r="F4332" s="1">
        <v>37476</v>
      </c>
      <c r="G4332">
        <v>2002</v>
      </c>
      <c r="H4332" t="s">
        <v>53</v>
      </c>
      <c r="I4332" t="s">
        <v>54</v>
      </c>
      <c r="J4332" t="s">
        <v>96</v>
      </c>
      <c r="K4332" t="s">
        <v>171</v>
      </c>
      <c r="L4332">
        <v>800000</v>
      </c>
      <c r="M4332">
        <v>800000</v>
      </c>
    </row>
    <row r="4333" spans="1:13" x14ac:dyDescent="0.25">
      <c r="A4333" t="s">
        <v>180</v>
      </c>
      <c r="B4333">
        <v>2022</v>
      </c>
      <c r="C4333" t="s">
        <v>181</v>
      </c>
      <c r="D4333" t="s">
        <v>181</v>
      </c>
      <c r="E4333" t="s">
        <v>15</v>
      </c>
      <c r="F4333" s="1">
        <v>37476</v>
      </c>
      <c r="G4333">
        <v>2002</v>
      </c>
      <c r="H4333" t="s">
        <v>31</v>
      </c>
      <c r="I4333" t="s">
        <v>23</v>
      </c>
      <c r="J4333" t="s">
        <v>60</v>
      </c>
      <c r="K4333" t="s">
        <v>182</v>
      </c>
      <c r="L4333">
        <v>100000</v>
      </c>
      <c r="M4333">
        <v>100000</v>
      </c>
    </row>
    <row r="4334" spans="1:13" x14ac:dyDescent="0.25">
      <c r="A4334" t="s">
        <v>4986</v>
      </c>
      <c r="B4334">
        <v>2023</v>
      </c>
      <c r="C4334" t="s">
        <v>352</v>
      </c>
      <c r="D4334" t="s">
        <v>352</v>
      </c>
      <c r="E4334" t="s">
        <v>15</v>
      </c>
      <c r="F4334" s="1">
        <v>37476</v>
      </c>
      <c r="G4334">
        <v>2002</v>
      </c>
      <c r="H4334" t="s">
        <v>46</v>
      </c>
      <c r="I4334" t="s">
        <v>17</v>
      </c>
      <c r="J4334" t="s">
        <v>47</v>
      </c>
      <c r="K4334" t="s">
        <v>1646</v>
      </c>
      <c r="L4334">
        <v>125000</v>
      </c>
      <c r="M4334">
        <v>300000</v>
      </c>
    </row>
    <row r="4335" spans="1:13" x14ac:dyDescent="0.25">
      <c r="A4335" t="s">
        <v>4987</v>
      </c>
      <c r="B4335">
        <v>2023</v>
      </c>
      <c r="C4335" t="s">
        <v>581</v>
      </c>
      <c r="D4335" t="s">
        <v>659</v>
      </c>
      <c r="E4335" t="s">
        <v>52</v>
      </c>
      <c r="F4335" s="1">
        <v>37476</v>
      </c>
      <c r="G4335">
        <v>2002</v>
      </c>
      <c r="H4335" t="s">
        <v>217</v>
      </c>
      <c r="I4335" t="s">
        <v>54</v>
      </c>
      <c r="J4335" t="s">
        <v>40</v>
      </c>
      <c r="K4335" t="s">
        <v>118</v>
      </c>
      <c r="L4335">
        <v>1500000</v>
      </c>
      <c r="M4335">
        <v>4000000</v>
      </c>
    </row>
    <row r="4336" spans="1:13" x14ac:dyDescent="0.25">
      <c r="A4336" t="s">
        <v>4988</v>
      </c>
      <c r="B4336">
        <v>2023</v>
      </c>
      <c r="C4336" t="s">
        <v>413</v>
      </c>
      <c r="D4336" t="s">
        <v>413</v>
      </c>
      <c r="E4336" t="s">
        <v>15</v>
      </c>
      <c r="F4336" s="1">
        <v>37476</v>
      </c>
      <c r="G4336">
        <v>2002</v>
      </c>
      <c r="H4336" t="s">
        <v>95</v>
      </c>
      <c r="I4336" t="s">
        <v>95</v>
      </c>
      <c r="J4336" t="s">
        <v>24</v>
      </c>
      <c r="K4336" t="s">
        <v>1078</v>
      </c>
    </row>
    <row r="4337" spans="1:13" x14ac:dyDescent="0.25">
      <c r="A4337" t="s">
        <v>4989</v>
      </c>
      <c r="B4337">
        <v>2024</v>
      </c>
      <c r="C4337" t="s">
        <v>950</v>
      </c>
      <c r="D4337" t="s">
        <v>370</v>
      </c>
      <c r="E4337" t="s">
        <v>52</v>
      </c>
      <c r="F4337" s="1">
        <v>37476</v>
      </c>
      <c r="G4337">
        <v>2002</v>
      </c>
      <c r="H4337" t="s">
        <v>16</v>
      </c>
      <c r="I4337" t="s">
        <v>17</v>
      </c>
      <c r="J4337" t="s">
        <v>67</v>
      </c>
      <c r="K4337" t="s">
        <v>1348</v>
      </c>
      <c r="L4337">
        <v>1000000</v>
      </c>
      <c r="M4337">
        <v>4500000</v>
      </c>
    </row>
    <row r="4338" spans="1:13" x14ac:dyDescent="0.25">
      <c r="A4338" t="s">
        <v>4990</v>
      </c>
      <c r="B4338">
        <v>2023</v>
      </c>
      <c r="C4338" t="s">
        <v>666</v>
      </c>
      <c r="D4338" t="s">
        <v>666</v>
      </c>
      <c r="E4338" t="s">
        <v>15</v>
      </c>
      <c r="F4338" s="1">
        <v>37477</v>
      </c>
      <c r="G4338">
        <v>2002</v>
      </c>
      <c r="H4338" t="s">
        <v>22</v>
      </c>
      <c r="I4338" t="s">
        <v>23</v>
      </c>
      <c r="J4338" t="s">
        <v>36</v>
      </c>
      <c r="K4338" t="s">
        <v>2142</v>
      </c>
      <c r="L4338">
        <v>1250000</v>
      </c>
      <c r="M4338">
        <v>1250000</v>
      </c>
    </row>
    <row r="4339" spans="1:13" x14ac:dyDescent="0.25">
      <c r="A4339" t="s">
        <v>4991</v>
      </c>
      <c r="B4339">
        <v>2024</v>
      </c>
      <c r="C4339" t="s">
        <v>341</v>
      </c>
      <c r="D4339" t="s">
        <v>341</v>
      </c>
      <c r="E4339" t="s">
        <v>15</v>
      </c>
      <c r="F4339" s="1">
        <v>37477</v>
      </c>
      <c r="G4339">
        <v>2002</v>
      </c>
      <c r="H4339" t="s">
        <v>95</v>
      </c>
      <c r="I4339" t="s">
        <v>95</v>
      </c>
      <c r="J4339" t="s">
        <v>18</v>
      </c>
      <c r="K4339" t="s">
        <v>520</v>
      </c>
      <c r="L4339">
        <v>300000</v>
      </c>
      <c r="M4339">
        <v>300000</v>
      </c>
    </row>
    <row r="4340" spans="1:13" x14ac:dyDescent="0.25">
      <c r="A4340" t="s">
        <v>4992</v>
      </c>
      <c r="B4340">
        <v>2024</v>
      </c>
      <c r="C4340" t="s">
        <v>450</v>
      </c>
      <c r="D4340" t="s">
        <v>425</v>
      </c>
      <c r="E4340" t="s">
        <v>52</v>
      </c>
      <c r="F4340" s="1">
        <v>37477</v>
      </c>
      <c r="G4340">
        <v>2002</v>
      </c>
      <c r="H4340" t="s">
        <v>35</v>
      </c>
      <c r="I4340" t="s">
        <v>23</v>
      </c>
      <c r="J4340" t="s">
        <v>112</v>
      </c>
      <c r="K4340" t="s">
        <v>1556</v>
      </c>
      <c r="L4340">
        <v>900000</v>
      </c>
      <c r="M4340">
        <v>900000</v>
      </c>
    </row>
    <row r="4341" spans="1:13" x14ac:dyDescent="0.25">
      <c r="A4341" t="s">
        <v>4993</v>
      </c>
      <c r="B4341">
        <v>2021</v>
      </c>
      <c r="C4341" t="s">
        <v>382</v>
      </c>
      <c r="D4341" t="s">
        <v>382</v>
      </c>
      <c r="E4341" t="s">
        <v>15</v>
      </c>
      <c r="F4341" s="1">
        <v>37478</v>
      </c>
      <c r="G4341">
        <v>2002</v>
      </c>
      <c r="H4341" t="s">
        <v>59</v>
      </c>
      <c r="I4341" t="s">
        <v>17</v>
      </c>
      <c r="J4341" t="s">
        <v>85</v>
      </c>
      <c r="K4341" t="s">
        <v>549</v>
      </c>
      <c r="L4341">
        <v>25000</v>
      </c>
      <c r="M4341">
        <v>50000</v>
      </c>
    </row>
    <row r="4342" spans="1:13" x14ac:dyDescent="0.25">
      <c r="A4342" t="s">
        <v>4994</v>
      </c>
      <c r="B4342">
        <v>2022</v>
      </c>
      <c r="C4342" t="s">
        <v>413</v>
      </c>
      <c r="D4342" t="s">
        <v>413</v>
      </c>
      <c r="E4342" t="s">
        <v>15</v>
      </c>
      <c r="F4342" s="1">
        <v>37478</v>
      </c>
      <c r="G4342">
        <v>2002</v>
      </c>
      <c r="H4342" t="s">
        <v>124</v>
      </c>
      <c r="I4342" t="s">
        <v>54</v>
      </c>
      <c r="J4342" t="s">
        <v>24</v>
      </c>
      <c r="K4342" t="s">
        <v>162</v>
      </c>
      <c r="L4342">
        <v>400000</v>
      </c>
      <c r="M4342">
        <v>400000</v>
      </c>
    </row>
    <row r="4343" spans="1:13" x14ac:dyDescent="0.25">
      <c r="A4343" t="s">
        <v>4995</v>
      </c>
      <c r="B4343">
        <v>2024</v>
      </c>
      <c r="C4343" t="s">
        <v>393</v>
      </c>
      <c r="D4343" t="s">
        <v>393</v>
      </c>
      <c r="E4343" t="s">
        <v>15</v>
      </c>
      <c r="F4343" s="1">
        <v>37478</v>
      </c>
      <c r="G4343">
        <v>2002</v>
      </c>
      <c r="H4343" t="s">
        <v>53</v>
      </c>
      <c r="I4343" t="s">
        <v>54</v>
      </c>
      <c r="J4343" t="s">
        <v>40</v>
      </c>
      <c r="K4343" t="s">
        <v>415</v>
      </c>
      <c r="L4343">
        <v>700000</v>
      </c>
      <c r="M4343">
        <v>700000</v>
      </c>
    </row>
    <row r="4344" spans="1:13" x14ac:dyDescent="0.25">
      <c r="A4344" t="s">
        <v>4996</v>
      </c>
      <c r="B4344">
        <v>2024</v>
      </c>
      <c r="C4344" t="s">
        <v>1262</v>
      </c>
      <c r="D4344" t="s">
        <v>1262</v>
      </c>
      <c r="E4344" t="s">
        <v>15</v>
      </c>
      <c r="F4344" s="1">
        <v>37479</v>
      </c>
      <c r="G4344">
        <v>2002</v>
      </c>
      <c r="H4344" t="s">
        <v>35</v>
      </c>
      <c r="I4344" t="s">
        <v>23</v>
      </c>
      <c r="J4344" t="s">
        <v>60</v>
      </c>
      <c r="K4344" t="s">
        <v>1639</v>
      </c>
      <c r="L4344">
        <v>800000</v>
      </c>
      <c r="M4344">
        <v>800000</v>
      </c>
    </row>
    <row r="4345" spans="1:13" x14ac:dyDescent="0.25">
      <c r="A4345" t="s">
        <v>4997</v>
      </c>
      <c r="B4345">
        <v>2019</v>
      </c>
      <c r="C4345" t="s">
        <v>450</v>
      </c>
      <c r="D4345" t="s">
        <v>450</v>
      </c>
      <c r="E4345" t="s">
        <v>15</v>
      </c>
      <c r="F4345" s="1">
        <v>37480</v>
      </c>
      <c r="G4345">
        <v>2002</v>
      </c>
      <c r="H4345" t="s">
        <v>53</v>
      </c>
      <c r="I4345" t="s">
        <v>54</v>
      </c>
      <c r="J4345" t="s">
        <v>112</v>
      </c>
      <c r="K4345" t="s">
        <v>1342</v>
      </c>
      <c r="L4345">
        <v>150000</v>
      </c>
      <c r="M4345">
        <v>150000</v>
      </c>
    </row>
    <row r="4346" spans="1:13" x14ac:dyDescent="0.25">
      <c r="A4346" t="s">
        <v>4998</v>
      </c>
      <c r="B4346">
        <v>2021</v>
      </c>
      <c r="C4346" t="s">
        <v>325</v>
      </c>
      <c r="D4346" t="s">
        <v>325</v>
      </c>
      <c r="E4346" t="s">
        <v>15</v>
      </c>
      <c r="F4346" s="1">
        <v>37480</v>
      </c>
      <c r="G4346">
        <v>2002</v>
      </c>
      <c r="H4346" t="s">
        <v>22</v>
      </c>
      <c r="I4346" t="s">
        <v>23</v>
      </c>
      <c r="J4346" t="s">
        <v>28</v>
      </c>
      <c r="K4346" t="s">
        <v>597</v>
      </c>
    </row>
    <row r="4347" spans="1:13" x14ac:dyDescent="0.25">
      <c r="A4347" t="s">
        <v>4999</v>
      </c>
      <c r="B4347">
        <v>2022</v>
      </c>
      <c r="C4347" t="s">
        <v>325</v>
      </c>
      <c r="D4347" t="s">
        <v>325</v>
      </c>
      <c r="E4347" t="s">
        <v>15</v>
      </c>
      <c r="F4347" s="1">
        <v>37480</v>
      </c>
      <c r="G4347">
        <v>2002</v>
      </c>
      <c r="H4347" t="s">
        <v>59</v>
      </c>
      <c r="I4347" t="s">
        <v>17</v>
      </c>
      <c r="J4347" t="s">
        <v>28</v>
      </c>
      <c r="K4347" t="s">
        <v>125</v>
      </c>
      <c r="L4347">
        <v>200000</v>
      </c>
      <c r="M4347">
        <v>200000</v>
      </c>
    </row>
    <row r="4348" spans="1:13" x14ac:dyDescent="0.25">
      <c r="A4348" t="s">
        <v>183</v>
      </c>
      <c r="B4348">
        <v>2022</v>
      </c>
      <c r="C4348" t="s">
        <v>184</v>
      </c>
      <c r="D4348" t="s">
        <v>184</v>
      </c>
      <c r="E4348" t="s">
        <v>15</v>
      </c>
      <c r="F4348" s="1">
        <v>37481</v>
      </c>
      <c r="G4348">
        <v>2002</v>
      </c>
      <c r="H4348" t="s">
        <v>16</v>
      </c>
      <c r="I4348" t="s">
        <v>17</v>
      </c>
      <c r="J4348" t="s">
        <v>67</v>
      </c>
      <c r="K4348" t="s">
        <v>185</v>
      </c>
      <c r="L4348">
        <v>650000</v>
      </c>
      <c r="M4348">
        <v>800000</v>
      </c>
    </row>
    <row r="4349" spans="1:13" x14ac:dyDescent="0.25">
      <c r="A4349" t="s">
        <v>5000</v>
      </c>
      <c r="B4349">
        <v>2019</v>
      </c>
      <c r="C4349" t="s">
        <v>656</v>
      </c>
      <c r="D4349" t="s">
        <v>656</v>
      </c>
      <c r="E4349" t="s">
        <v>15</v>
      </c>
      <c r="F4349" s="1">
        <v>37481</v>
      </c>
      <c r="G4349">
        <v>2002</v>
      </c>
      <c r="H4349" t="s">
        <v>35</v>
      </c>
      <c r="I4349" t="s">
        <v>23</v>
      </c>
      <c r="J4349" t="s">
        <v>71</v>
      </c>
      <c r="K4349" t="s">
        <v>527</v>
      </c>
      <c r="L4349">
        <v>25000</v>
      </c>
      <c r="M4349">
        <v>200000</v>
      </c>
    </row>
    <row r="4350" spans="1:13" x14ac:dyDescent="0.25">
      <c r="A4350" t="s">
        <v>5001</v>
      </c>
      <c r="B4350">
        <v>2023</v>
      </c>
      <c r="C4350" t="s">
        <v>336</v>
      </c>
      <c r="D4350" t="s">
        <v>336</v>
      </c>
      <c r="E4350" t="s">
        <v>15</v>
      </c>
      <c r="F4350" s="1">
        <v>37481</v>
      </c>
      <c r="G4350">
        <v>2002</v>
      </c>
      <c r="H4350" t="s">
        <v>31</v>
      </c>
      <c r="I4350" t="s">
        <v>23</v>
      </c>
      <c r="J4350" t="s">
        <v>40</v>
      </c>
      <c r="K4350" t="s">
        <v>133</v>
      </c>
      <c r="L4350">
        <v>5500000</v>
      </c>
      <c r="M4350">
        <v>6000000</v>
      </c>
    </row>
    <row r="4351" spans="1:13" x14ac:dyDescent="0.25">
      <c r="A4351" t="s">
        <v>5002</v>
      </c>
      <c r="B4351">
        <v>2023</v>
      </c>
      <c r="C4351" t="s">
        <v>393</v>
      </c>
      <c r="D4351" t="s">
        <v>393</v>
      </c>
      <c r="E4351" t="s">
        <v>15</v>
      </c>
      <c r="F4351" s="1">
        <v>37481</v>
      </c>
      <c r="G4351">
        <v>2002</v>
      </c>
      <c r="H4351" t="s">
        <v>59</v>
      </c>
      <c r="I4351" t="s">
        <v>17</v>
      </c>
      <c r="J4351" t="s">
        <v>40</v>
      </c>
      <c r="K4351" t="s">
        <v>140</v>
      </c>
      <c r="L4351">
        <v>100000</v>
      </c>
      <c r="M4351">
        <v>100000</v>
      </c>
    </row>
    <row r="4352" spans="1:13" x14ac:dyDescent="0.25">
      <c r="A4352" t="s">
        <v>5003</v>
      </c>
      <c r="B4352">
        <v>2024</v>
      </c>
      <c r="C4352" t="s">
        <v>1397</v>
      </c>
      <c r="D4352" t="s">
        <v>1397</v>
      </c>
      <c r="E4352" t="s">
        <v>15</v>
      </c>
      <c r="F4352" s="1">
        <v>37481</v>
      </c>
      <c r="G4352">
        <v>2002</v>
      </c>
      <c r="H4352" t="s">
        <v>217</v>
      </c>
      <c r="I4352" t="s">
        <v>54</v>
      </c>
      <c r="J4352" t="s">
        <v>60</v>
      </c>
      <c r="K4352" t="s">
        <v>686</v>
      </c>
      <c r="L4352">
        <v>800000</v>
      </c>
      <c r="M4352">
        <v>800000</v>
      </c>
    </row>
    <row r="4353" spans="1:13" x14ac:dyDescent="0.25">
      <c r="A4353" t="s">
        <v>5004</v>
      </c>
      <c r="B4353">
        <v>2024</v>
      </c>
      <c r="C4353" t="s">
        <v>343</v>
      </c>
      <c r="D4353" t="s">
        <v>343</v>
      </c>
      <c r="E4353" t="s">
        <v>15</v>
      </c>
      <c r="F4353" s="1">
        <v>37481</v>
      </c>
      <c r="G4353">
        <v>2002</v>
      </c>
      <c r="H4353" t="s">
        <v>217</v>
      </c>
      <c r="I4353" t="s">
        <v>54</v>
      </c>
      <c r="J4353" t="s">
        <v>96</v>
      </c>
      <c r="K4353" t="s">
        <v>411</v>
      </c>
      <c r="L4353">
        <v>800000</v>
      </c>
      <c r="M4353">
        <v>800000</v>
      </c>
    </row>
    <row r="4354" spans="1:13" x14ac:dyDescent="0.25">
      <c r="A4354" t="s">
        <v>5005</v>
      </c>
      <c r="B4354">
        <v>2023</v>
      </c>
      <c r="C4354" t="s">
        <v>373</v>
      </c>
      <c r="D4354" t="s">
        <v>373</v>
      </c>
      <c r="E4354" t="s">
        <v>15</v>
      </c>
      <c r="F4354" s="1">
        <v>37482</v>
      </c>
      <c r="G4354">
        <v>2002</v>
      </c>
      <c r="H4354" t="s">
        <v>95</v>
      </c>
      <c r="I4354" t="s">
        <v>95</v>
      </c>
      <c r="J4354" t="s">
        <v>67</v>
      </c>
      <c r="K4354" t="s">
        <v>301</v>
      </c>
    </row>
    <row r="4355" spans="1:13" x14ac:dyDescent="0.25">
      <c r="A4355" t="s">
        <v>5006</v>
      </c>
      <c r="B4355">
        <v>2024</v>
      </c>
      <c r="C4355" t="s">
        <v>370</v>
      </c>
      <c r="D4355" t="s">
        <v>370</v>
      </c>
      <c r="E4355" t="s">
        <v>15</v>
      </c>
      <c r="F4355" s="1">
        <v>37482</v>
      </c>
      <c r="G4355">
        <v>2002</v>
      </c>
      <c r="H4355" t="s">
        <v>31</v>
      </c>
      <c r="I4355" t="s">
        <v>23</v>
      </c>
      <c r="J4355" t="s">
        <v>71</v>
      </c>
      <c r="K4355" t="s">
        <v>957</v>
      </c>
      <c r="L4355">
        <v>3000000</v>
      </c>
      <c r="M4355">
        <v>3000000</v>
      </c>
    </row>
    <row r="4356" spans="1:13" x14ac:dyDescent="0.25">
      <c r="A4356" t="s">
        <v>5007</v>
      </c>
      <c r="B4356">
        <v>2024</v>
      </c>
      <c r="C4356" t="s">
        <v>1214</v>
      </c>
      <c r="D4356" t="s">
        <v>1214</v>
      </c>
      <c r="E4356" t="s">
        <v>15</v>
      </c>
      <c r="F4356" s="1">
        <v>37482</v>
      </c>
      <c r="G4356">
        <v>2002</v>
      </c>
      <c r="H4356" t="s">
        <v>46</v>
      </c>
      <c r="I4356" t="s">
        <v>17</v>
      </c>
      <c r="J4356" t="s">
        <v>28</v>
      </c>
      <c r="K4356" t="s">
        <v>743</v>
      </c>
      <c r="L4356">
        <v>100000</v>
      </c>
      <c r="M4356">
        <v>100000</v>
      </c>
    </row>
    <row r="4357" spans="1:13" x14ac:dyDescent="0.25">
      <c r="A4357" t="s">
        <v>5008</v>
      </c>
      <c r="B4357">
        <v>2020</v>
      </c>
      <c r="C4357" t="s">
        <v>831</v>
      </c>
      <c r="D4357" t="s">
        <v>831</v>
      </c>
      <c r="E4357" t="s">
        <v>15</v>
      </c>
      <c r="F4357" s="1">
        <v>37483</v>
      </c>
      <c r="G4357">
        <v>2002</v>
      </c>
      <c r="H4357" t="s">
        <v>46</v>
      </c>
      <c r="I4357" t="s">
        <v>17</v>
      </c>
      <c r="J4357" t="s">
        <v>67</v>
      </c>
      <c r="K4357" t="s">
        <v>291</v>
      </c>
      <c r="L4357">
        <v>275000</v>
      </c>
      <c r="M4357">
        <v>400000</v>
      </c>
    </row>
    <row r="4358" spans="1:13" x14ac:dyDescent="0.25">
      <c r="A4358" t="s">
        <v>5009</v>
      </c>
      <c r="B4358">
        <v>2024</v>
      </c>
      <c r="C4358" t="s">
        <v>658</v>
      </c>
      <c r="D4358" t="s">
        <v>659</v>
      </c>
      <c r="E4358" t="s">
        <v>52</v>
      </c>
      <c r="F4358" s="1">
        <v>37483</v>
      </c>
      <c r="G4358">
        <v>2002</v>
      </c>
      <c r="H4358" t="s">
        <v>217</v>
      </c>
      <c r="I4358" t="s">
        <v>54</v>
      </c>
      <c r="J4358" t="s">
        <v>67</v>
      </c>
      <c r="K4358" t="s">
        <v>787</v>
      </c>
      <c r="L4358">
        <v>1800000</v>
      </c>
      <c r="M4358">
        <v>3500000</v>
      </c>
    </row>
    <row r="4359" spans="1:13" x14ac:dyDescent="0.25">
      <c r="A4359" t="s">
        <v>5010</v>
      </c>
      <c r="B4359">
        <v>2021</v>
      </c>
      <c r="C4359" t="s">
        <v>336</v>
      </c>
      <c r="D4359" t="s">
        <v>336</v>
      </c>
      <c r="E4359" t="s">
        <v>15</v>
      </c>
      <c r="F4359" s="1">
        <v>37484</v>
      </c>
      <c r="G4359">
        <v>2002</v>
      </c>
      <c r="H4359" t="s">
        <v>124</v>
      </c>
      <c r="I4359" t="s">
        <v>54</v>
      </c>
      <c r="J4359" t="s">
        <v>40</v>
      </c>
      <c r="K4359" t="s">
        <v>610</v>
      </c>
      <c r="L4359">
        <v>400000</v>
      </c>
      <c r="M4359">
        <v>400000</v>
      </c>
    </row>
    <row r="4360" spans="1:13" x14ac:dyDescent="0.25">
      <c r="A4360" t="s">
        <v>5011</v>
      </c>
      <c r="B4360">
        <v>2022</v>
      </c>
      <c r="C4360" t="s">
        <v>467</v>
      </c>
      <c r="D4360" t="s">
        <v>467</v>
      </c>
      <c r="E4360" t="s">
        <v>15</v>
      </c>
      <c r="F4360" s="1">
        <v>37484</v>
      </c>
      <c r="G4360">
        <v>2002</v>
      </c>
      <c r="H4360" t="s">
        <v>124</v>
      </c>
      <c r="I4360" t="s">
        <v>54</v>
      </c>
      <c r="J4360" t="s">
        <v>60</v>
      </c>
      <c r="K4360" t="s">
        <v>190</v>
      </c>
      <c r="L4360">
        <v>100000</v>
      </c>
      <c r="M4360">
        <v>100000</v>
      </c>
    </row>
    <row r="4361" spans="1:13" x14ac:dyDescent="0.25">
      <c r="A4361" t="s">
        <v>5012</v>
      </c>
      <c r="B4361">
        <v>2024</v>
      </c>
      <c r="C4361" t="s">
        <v>378</v>
      </c>
      <c r="D4361" t="s">
        <v>378</v>
      </c>
      <c r="E4361" t="s">
        <v>15</v>
      </c>
      <c r="F4361" s="1">
        <v>37484</v>
      </c>
      <c r="G4361">
        <v>2002</v>
      </c>
      <c r="H4361" t="s">
        <v>95</v>
      </c>
      <c r="I4361" t="s">
        <v>95</v>
      </c>
      <c r="J4361" t="s">
        <v>75</v>
      </c>
      <c r="K4361" t="s">
        <v>1404</v>
      </c>
      <c r="L4361">
        <v>25000</v>
      </c>
      <c r="M4361">
        <v>25000</v>
      </c>
    </row>
    <row r="4362" spans="1:13" x14ac:dyDescent="0.25">
      <c r="A4362" t="s">
        <v>5013</v>
      </c>
      <c r="B4362">
        <v>2023</v>
      </c>
      <c r="C4362" t="s">
        <v>382</v>
      </c>
      <c r="D4362" t="s">
        <v>1584</v>
      </c>
      <c r="E4362" t="s">
        <v>52</v>
      </c>
      <c r="F4362" s="1">
        <v>37485</v>
      </c>
      <c r="G4362">
        <v>2002</v>
      </c>
      <c r="H4362" t="s">
        <v>22</v>
      </c>
      <c r="I4362" t="s">
        <v>23</v>
      </c>
      <c r="J4362" t="s">
        <v>75</v>
      </c>
      <c r="K4362" t="s">
        <v>746</v>
      </c>
      <c r="L4362">
        <v>50000</v>
      </c>
      <c r="M4362">
        <v>75000</v>
      </c>
    </row>
    <row r="4363" spans="1:13" x14ac:dyDescent="0.25">
      <c r="A4363" t="s">
        <v>5014</v>
      </c>
      <c r="B4363">
        <v>2023</v>
      </c>
      <c r="C4363" t="s">
        <v>494</v>
      </c>
      <c r="D4363" t="s">
        <v>494</v>
      </c>
      <c r="E4363" t="s">
        <v>15</v>
      </c>
      <c r="F4363" s="1">
        <v>37485</v>
      </c>
      <c r="G4363">
        <v>2002</v>
      </c>
      <c r="H4363" t="s">
        <v>124</v>
      </c>
      <c r="I4363" t="s">
        <v>54</v>
      </c>
      <c r="J4363" t="s">
        <v>75</v>
      </c>
      <c r="K4363" t="s">
        <v>516</v>
      </c>
      <c r="L4363">
        <v>650000</v>
      </c>
      <c r="M4363">
        <v>1800000</v>
      </c>
    </row>
    <row r="4364" spans="1:13" x14ac:dyDescent="0.25">
      <c r="A4364" t="s">
        <v>5015</v>
      </c>
      <c r="B4364">
        <v>2024</v>
      </c>
      <c r="C4364" t="s">
        <v>34</v>
      </c>
      <c r="D4364" t="s">
        <v>34</v>
      </c>
      <c r="E4364" t="s">
        <v>15</v>
      </c>
      <c r="F4364" s="1">
        <v>37485</v>
      </c>
      <c r="G4364">
        <v>2002</v>
      </c>
      <c r="H4364" t="s">
        <v>31</v>
      </c>
      <c r="I4364" t="s">
        <v>23</v>
      </c>
      <c r="J4364" t="s">
        <v>60</v>
      </c>
      <c r="K4364" t="s">
        <v>614</v>
      </c>
      <c r="L4364">
        <v>7000000</v>
      </c>
      <c r="M4364">
        <v>7000000</v>
      </c>
    </row>
    <row r="4365" spans="1:13" x14ac:dyDescent="0.25">
      <c r="A4365" t="s">
        <v>186</v>
      </c>
      <c r="B4365">
        <v>2022</v>
      </c>
      <c r="C4365" t="s">
        <v>132</v>
      </c>
      <c r="D4365" t="s">
        <v>132</v>
      </c>
      <c r="E4365" t="s">
        <v>15</v>
      </c>
      <c r="F4365" s="1">
        <v>37486</v>
      </c>
      <c r="G4365">
        <v>2002</v>
      </c>
      <c r="H4365" t="s">
        <v>53</v>
      </c>
      <c r="I4365" t="s">
        <v>54</v>
      </c>
      <c r="J4365" t="s">
        <v>71</v>
      </c>
      <c r="K4365" t="s">
        <v>187</v>
      </c>
      <c r="L4365">
        <v>2300000</v>
      </c>
      <c r="M4365">
        <v>4500000</v>
      </c>
    </row>
    <row r="4366" spans="1:13" x14ac:dyDescent="0.25">
      <c r="A4366" t="s">
        <v>5016</v>
      </c>
      <c r="B4366">
        <v>2020</v>
      </c>
      <c r="C4366" t="s">
        <v>364</v>
      </c>
      <c r="D4366" t="s">
        <v>364</v>
      </c>
      <c r="E4366" t="s">
        <v>15</v>
      </c>
      <c r="F4366" s="1">
        <v>37486</v>
      </c>
      <c r="G4366">
        <v>2002</v>
      </c>
      <c r="H4366" t="s">
        <v>31</v>
      </c>
      <c r="I4366" t="s">
        <v>23</v>
      </c>
      <c r="J4366" t="s">
        <v>71</v>
      </c>
      <c r="K4366" t="s">
        <v>441</v>
      </c>
      <c r="L4366">
        <v>200000</v>
      </c>
      <c r="M4366">
        <v>350000</v>
      </c>
    </row>
    <row r="4367" spans="1:13" x14ac:dyDescent="0.25">
      <c r="A4367" t="s">
        <v>5017</v>
      </c>
      <c r="B4367">
        <v>2023</v>
      </c>
      <c r="C4367" t="s">
        <v>396</v>
      </c>
      <c r="D4367" t="s">
        <v>396</v>
      </c>
      <c r="E4367" t="s">
        <v>15</v>
      </c>
      <c r="F4367" s="1">
        <v>37486</v>
      </c>
      <c r="G4367">
        <v>2002</v>
      </c>
      <c r="H4367" t="s">
        <v>53</v>
      </c>
      <c r="I4367" t="s">
        <v>54</v>
      </c>
      <c r="J4367" t="s">
        <v>40</v>
      </c>
      <c r="K4367" t="s">
        <v>140</v>
      </c>
      <c r="L4367">
        <v>250000</v>
      </c>
      <c r="M4367">
        <v>250000</v>
      </c>
    </row>
    <row r="4368" spans="1:13" x14ac:dyDescent="0.25">
      <c r="A4368" t="s">
        <v>5018</v>
      </c>
      <c r="B4368">
        <v>2024</v>
      </c>
      <c r="C4368" t="s">
        <v>676</v>
      </c>
      <c r="D4368" t="s">
        <v>581</v>
      </c>
      <c r="E4368" t="s">
        <v>52</v>
      </c>
      <c r="F4368" s="1">
        <v>37486</v>
      </c>
      <c r="G4368">
        <v>2002</v>
      </c>
      <c r="H4368" t="s">
        <v>35</v>
      </c>
      <c r="I4368" t="s">
        <v>23</v>
      </c>
      <c r="J4368" t="s">
        <v>60</v>
      </c>
      <c r="K4368" t="s">
        <v>661</v>
      </c>
      <c r="L4368">
        <v>15000000</v>
      </c>
      <c r="M4368">
        <v>20000000</v>
      </c>
    </row>
    <row r="4369" spans="1:13" x14ac:dyDescent="0.25">
      <c r="A4369" t="s">
        <v>5019</v>
      </c>
      <c r="B4369">
        <v>2024</v>
      </c>
      <c r="C4369" t="s">
        <v>378</v>
      </c>
      <c r="D4369" t="s">
        <v>378</v>
      </c>
      <c r="E4369" t="s">
        <v>15</v>
      </c>
      <c r="F4369" s="1">
        <v>37486</v>
      </c>
      <c r="G4369">
        <v>2002</v>
      </c>
      <c r="H4369" t="s">
        <v>95</v>
      </c>
      <c r="I4369" t="s">
        <v>95</v>
      </c>
      <c r="J4369" t="s">
        <v>36</v>
      </c>
      <c r="K4369" t="s">
        <v>690</v>
      </c>
      <c r="L4369">
        <v>25000000</v>
      </c>
      <c r="M4369">
        <v>25000000</v>
      </c>
    </row>
    <row r="4370" spans="1:13" x14ac:dyDescent="0.25">
      <c r="A4370" t="s">
        <v>5020</v>
      </c>
      <c r="B4370">
        <v>2024</v>
      </c>
      <c r="C4370" t="s">
        <v>341</v>
      </c>
      <c r="D4370" t="s">
        <v>341</v>
      </c>
      <c r="E4370" t="s">
        <v>15</v>
      </c>
      <c r="F4370" s="1">
        <v>37486</v>
      </c>
      <c r="G4370">
        <v>2002</v>
      </c>
      <c r="H4370" t="s">
        <v>59</v>
      </c>
      <c r="I4370" t="s">
        <v>17</v>
      </c>
      <c r="J4370" t="s">
        <v>18</v>
      </c>
      <c r="K4370" t="s">
        <v>151</v>
      </c>
      <c r="L4370">
        <v>3500000</v>
      </c>
      <c r="M4370">
        <v>3500000</v>
      </c>
    </row>
    <row r="4371" spans="1:13" x14ac:dyDescent="0.25">
      <c r="A4371" t="s">
        <v>5021</v>
      </c>
      <c r="B4371">
        <v>2024</v>
      </c>
      <c r="C4371" t="s">
        <v>325</v>
      </c>
      <c r="D4371" t="s">
        <v>325</v>
      </c>
      <c r="E4371" t="s">
        <v>15</v>
      </c>
      <c r="F4371" s="1">
        <v>37486</v>
      </c>
      <c r="G4371">
        <v>2002</v>
      </c>
      <c r="H4371" t="s">
        <v>31</v>
      </c>
      <c r="I4371" t="s">
        <v>23</v>
      </c>
      <c r="J4371" t="s">
        <v>28</v>
      </c>
      <c r="K4371" t="s">
        <v>778</v>
      </c>
      <c r="L4371">
        <v>700000</v>
      </c>
      <c r="M4371">
        <v>800000</v>
      </c>
    </row>
    <row r="4372" spans="1:13" x14ac:dyDescent="0.25">
      <c r="A4372" t="s">
        <v>5022</v>
      </c>
      <c r="B4372">
        <v>2023</v>
      </c>
      <c r="C4372" t="s">
        <v>336</v>
      </c>
      <c r="D4372" t="s">
        <v>336</v>
      </c>
      <c r="E4372" t="s">
        <v>15</v>
      </c>
      <c r="F4372" s="1">
        <v>37487</v>
      </c>
      <c r="G4372">
        <v>2002</v>
      </c>
      <c r="H4372" t="s">
        <v>217</v>
      </c>
      <c r="I4372" t="s">
        <v>54</v>
      </c>
      <c r="J4372" t="s">
        <v>40</v>
      </c>
      <c r="K4372" t="s">
        <v>739</v>
      </c>
      <c r="L4372">
        <v>500000</v>
      </c>
      <c r="M4372">
        <v>500000</v>
      </c>
    </row>
    <row r="4373" spans="1:13" x14ac:dyDescent="0.25">
      <c r="A4373" t="s">
        <v>5023</v>
      </c>
      <c r="B4373">
        <v>2024</v>
      </c>
      <c r="C4373" t="s">
        <v>393</v>
      </c>
      <c r="D4373" t="s">
        <v>393</v>
      </c>
      <c r="E4373" t="s">
        <v>15</v>
      </c>
      <c r="F4373" s="1">
        <v>37487</v>
      </c>
      <c r="G4373">
        <v>2002</v>
      </c>
      <c r="H4373" t="s">
        <v>31</v>
      </c>
      <c r="I4373" t="s">
        <v>23</v>
      </c>
      <c r="J4373" t="s">
        <v>28</v>
      </c>
      <c r="K4373" t="s">
        <v>743</v>
      </c>
      <c r="L4373">
        <v>700000</v>
      </c>
      <c r="M4373">
        <v>700000</v>
      </c>
    </row>
    <row r="4374" spans="1:13" x14ac:dyDescent="0.25">
      <c r="A4374" t="s">
        <v>5024</v>
      </c>
      <c r="B4374">
        <v>2021</v>
      </c>
      <c r="C4374" t="s">
        <v>364</v>
      </c>
      <c r="D4374" t="s">
        <v>364</v>
      </c>
      <c r="E4374" t="s">
        <v>15</v>
      </c>
      <c r="F4374" s="1">
        <v>37488</v>
      </c>
      <c r="G4374">
        <v>2002</v>
      </c>
      <c r="H4374" t="s">
        <v>95</v>
      </c>
      <c r="I4374" t="s">
        <v>95</v>
      </c>
      <c r="J4374" t="s">
        <v>71</v>
      </c>
      <c r="K4374" t="s">
        <v>187</v>
      </c>
      <c r="L4374">
        <v>100000</v>
      </c>
      <c r="M4374">
        <v>100000</v>
      </c>
    </row>
    <row r="4375" spans="1:13" x14ac:dyDescent="0.25">
      <c r="A4375" t="s">
        <v>5025</v>
      </c>
      <c r="B4375">
        <v>2023</v>
      </c>
      <c r="C4375" t="s">
        <v>343</v>
      </c>
      <c r="D4375" t="s">
        <v>343</v>
      </c>
      <c r="E4375" t="s">
        <v>15</v>
      </c>
      <c r="F4375" s="1">
        <v>37488</v>
      </c>
      <c r="G4375">
        <v>2002</v>
      </c>
      <c r="H4375" t="s">
        <v>59</v>
      </c>
      <c r="I4375" t="s">
        <v>17</v>
      </c>
      <c r="J4375" t="s">
        <v>96</v>
      </c>
      <c r="K4375" t="s">
        <v>863</v>
      </c>
      <c r="L4375">
        <v>800000</v>
      </c>
      <c r="M4375">
        <v>1500000</v>
      </c>
    </row>
    <row r="4376" spans="1:13" x14ac:dyDescent="0.25">
      <c r="A4376" t="s">
        <v>5026</v>
      </c>
      <c r="B4376">
        <v>2023</v>
      </c>
      <c r="C4376" t="s">
        <v>343</v>
      </c>
      <c r="D4376" t="s">
        <v>343</v>
      </c>
      <c r="E4376" t="s">
        <v>15</v>
      </c>
      <c r="F4376" s="1">
        <v>37488</v>
      </c>
      <c r="G4376">
        <v>2002</v>
      </c>
      <c r="H4376" t="s">
        <v>53</v>
      </c>
      <c r="I4376" t="s">
        <v>54</v>
      </c>
      <c r="J4376" t="s">
        <v>96</v>
      </c>
      <c r="K4376" t="s">
        <v>457</v>
      </c>
      <c r="L4376">
        <v>200000</v>
      </c>
      <c r="M4376">
        <v>200000</v>
      </c>
    </row>
    <row r="4377" spans="1:13" x14ac:dyDescent="0.25">
      <c r="A4377" t="s">
        <v>5027</v>
      </c>
      <c r="B4377">
        <v>2021</v>
      </c>
      <c r="C4377" t="s">
        <v>445</v>
      </c>
      <c r="D4377" t="s">
        <v>445</v>
      </c>
      <c r="E4377" t="s">
        <v>15</v>
      </c>
      <c r="F4377" s="1">
        <v>37489</v>
      </c>
      <c r="G4377">
        <v>2002</v>
      </c>
      <c r="H4377" t="s">
        <v>22</v>
      </c>
      <c r="I4377" t="s">
        <v>23</v>
      </c>
      <c r="J4377" t="s">
        <v>71</v>
      </c>
      <c r="K4377" t="s">
        <v>505</v>
      </c>
      <c r="L4377">
        <v>50000</v>
      </c>
      <c r="M4377">
        <v>200000</v>
      </c>
    </row>
    <row r="4378" spans="1:13" x14ac:dyDescent="0.25">
      <c r="A4378" t="s">
        <v>5028</v>
      </c>
      <c r="B4378">
        <v>2021</v>
      </c>
      <c r="C4378" t="s">
        <v>467</v>
      </c>
      <c r="D4378" t="s">
        <v>467</v>
      </c>
      <c r="E4378" t="s">
        <v>15</v>
      </c>
      <c r="F4378" s="1">
        <v>37489</v>
      </c>
      <c r="G4378">
        <v>2002</v>
      </c>
      <c r="H4378" t="s">
        <v>16</v>
      </c>
      <c r="I4378" t="s">
        <v>17</v>
      </c>
      <c r="J4378" t="s">
        <v>60</v>
      </c>
      <c r="K4378" t="s">
        <v>408</v>
      </c>
      <c r="L4378">
        <v>10000</v>
      </c>
      <c r="M4378">
        <v>100000</v>
      </c>
    </row>
    <row r="4379" spans="1:13" x14ac:dyDescent="0.25">
      <c r="A4379" t="s">
        <v>5029</v>
      </c>
      <c r="B4379">
        <v>2023</v>
      </c>
      <c r="C4379" t="s">
        <v>445</v>
      </c>
      <c r="D4379" t="s">
        <v>445</v>
      </c>
      <c r="E4379" t="s">
        <v>15</v>
      </c>
      <c r="F4379" s="1">
        <v>37489</v>
      </c>
      <c r="G4379">
        <v>2002</v>
      </c>
      <c r="H4379" t="s">
        <v>31</v>
      </c>
      <c r="I4379" t="s">
        <v>23</v>
      </c>
      <c r="J4379" t="s">
        <v>60</v>
      </c>
      <c r="K4379" t="s">
        <v>559</v>
      </c>
      <c r="L4379">
        <v>2500000</v>
      </c>
      <c r="M4379">
        <v>2500000</v>
      </c>
    </row>
    <row r="4380" spans="1:13" x14ac:dyDescent="0.25">
      <c r="A4380" t="s">
        <v>5030</v>
      </c>
      <c r="B4380">
        <v>2024</v>
      </c>
      <c r="C4380" t="s">
        <v>551</v>
      </c>
      <c r="D4380" t="s">
        <v>1262</v>
      </c>
      <c r="E4380" t="s">
        <v>52</v>
      </c>
      <c r="F4380" s="1">
        <v>37489</v>
      </c>
      <c r="G4380">
        <v>2002</v>
      </c>
      <c r="H4380" t="s">
        <v>95</v>
      </c>
      <c r="I4380" t="s">
        <v>95</v>
      </c>
      <c r="J4380" t="s">
        <v>71</v>
      </c>
      <c r="K4380" t="s">
        <v>471</v>
      </c>
      <c r="L4380">
        <v>14000000</v>
      </c>
      <c r="M4380">
        <v>14000000</v>
      </c>
    </row>
    <row r="4381" spans="1:13" x14ac:dyDescent="0.25">
      <c r="A4381" t="s">
        <v>5031</v>
      </c>
      <c r="B4381">
        <v>2024</v>
      </c>
      <c r="C4381" t="s">
        <v>711</v>
      </c>
      <c r="D4381" t="s">
        <v>711</v>
      </c>
      <c r="E4381" t="s">
        <v>15</v>
      </c>
      <c r="F4381" s="1">
        <v>37489</v>
      </c>
      <c r="G4381">
        <v>2002</v>
      </c>
      <c r="H4381" t="s">
        <v>53</v>
      </c>
      <c r="I4381" t="s">
        <v>54</v>
      </c>
      <c r="J4381" t="s">
        <v>71</v>
      </c>
      <c r="K4381" t="s">
        <v>957</v>
      </c>
      <c r="L4381">
        <v>3000000</v>
      </c>
      <c r="M4381">
        <v>3000000</v>
      </c>
    </row>
    <row r="4382" spans="1:13" x14ac:dyDescent="0.25">
      <c r="A4382" t="s">
        <v>5032</v>
      </c>
      <c r="B4382">
        <v>2021</v>
      </c>
      <c r="C4382" t="s">
        <v>450</v>
      </c>
      <c r="D4382" t="s">
        <v>450</v>
      </c>
      <c r="E4382" t="s">
        <v>15</v>
      </c>
      <c r="F4382" s="1">
        <v>37490</v>
      </c>
      <c r="G4382">
        <v>2002</v>
      </c>
      <c r="H4382" t="s">
        <v>137</v>
      </c>
      <c r="I4382" t="s">
        <v>54</v>
      </c>
      <c r="J4382" t="s">
        <v>112</v>
      </c>
      <c r="K4382" t="s">
        <v>1342</v>
      </c>
      <c r="L4382">
        <v>50000</v>
      </c>
      <c r="M4382">
        <v>50000</v>
      </c>
    </row>
    <row r="4383" spans="1:13" x14ac:dyDescent="0.25">
      <c r="A4383" t="s">
        <v>5033</v>
      </c>
      <c r="B4383">
        <v>2022</v>
      </c>
      <c r="C4383" t="s">
        <v>325</v>
      </c>
      <c r="D4383" t="s">
        <v>325</v>
      </c>
      <c r="E4383" t="s">
        <v>15</v>
      </c>
      <c r="F4383" s="1">
        <v>37491</v>
      </c>
      <c r="G4383">
        <v>2002</v>
      </c>
      <c r="H4383" t="s">
        <v>46</v>
      </c>
      <c r="I4383" t="s">
        <v>17</v>
      </c>
      <c r="J4383" t="s">
        <v>28</v>
      </c>
      <c r="K4383" t="s">
        <v>1228</v>
      </c>
      <c r="L4383">
        <v>50000</v>
      </c>
      <c r="M4383">
        <v>50000</v>
      </c>
    </row>
    <row r="4384" spans="1:13" x14ac:dyDescent="0.25">
      <c r="A4384" t="s">
        <v>5034</v>
      </c>
      <c r="B4384">
        <v>2023</v>
      </c>
      <c r="C4384" t="s">
        <v>467</v>
      </c>
      <c r="D4384" t="s">
        <v>437</v>
      </c>
      <c r="E4384" t="s">
        <v>52</v>
      </c>
      <c r="F4384" s="1">
        <v>37491</v>
      </c>
      <c r="G4384">
        <v>2002</v>
      </c>
      <c r="H4384" t="s">
        <v>217</v>
      </c>
      <c r="I4384" t="s">
        <v>54</v>
      </c>
      <c r="J4384" t="s">
        <v>60</v>
      </c>
      <c r="K4384" t="s">
        <v>356</v>
      </c>
      <c r="L4384">
        <v>200000</v>
      </c>
      <c r="M4384">
        <v>300000</v>
      </c>
    </row>
    <row r="4385" spans="1:13" x14ac:dyDescent="0.25">
      <c r="A4385" t="s">
        <v>5035</v>
      </c>
      <c r="B4385">
        <v>2023</v>
      </c>
      <c r="C4385" t="s">
        <v>467</v>
      </c>
      <c r="D4385" t="s">
        <v>189</v>
      </c>
      <c r="E4385" t="s">
        <v>52</v>
      </c>
      <c r="F4385" s="1">
        <v>37491</v>
      </c>
      <c r="G4385">
        <v>2002</v>
      </c>
      <c r="H4385" t="s">
        <v>31</v>
      </c>
      <c r="I4385" t="s">
        <v>23</v>
      </c>
      <c r="J4385" t="s">
        <v>24</v>
      </c>
      <c r="K4385" t="s">
        <v>688</v>
      </c>
      <c r="L4385">
        <v>100000</v>
      </c>
      <c r="M4385">
        <v>100000</v>
      </c>
    </row>
    <row r="4386" spans="1:13" x14ac:dyDescent="0.25">
      <c r="A4386" t="s">
        <v>5036</v>
      </c>
      <c r="B4386">
        <v>2024</v>
      </c>
      <c r="C4386" t="s">
        <v>1545</v>
      </c>
      <c r="D4386" t="s">
        <v>1545</v>
      </c>
      <c r="E4386" t="s">
        <v>15</v>
      </c>
      <c r="F4386" s="1">
        <v>37491</v>
      </c>
      <c r="G4386">
        <v>2002</v>
      </c>
      <c r="H4386" t="s">
        <v>31</v>
      </c>
      <c r="I4386" t="s">
        <v>23</v>
      </c>
      <c r="J4386" t="s">
        <v>71</v>
      </c>
      <c r="K4386" t="s">
        <v>365</v>
      </c>
      <c r="L4386">
        <v>3000000</v>
      </c>
      <c r="M4386">
        <v>3500000</v>
      </c>
    </row>
    <row r="4387" spans="1:13" x14ac:dyDescent="0.25">
      <c r="A4387" t="s">
        <v>5037</v>
      </c>
      <c r="B4387">
        <v>2024</v>
      </c>
      <c r="C4387" t="s">
        <v>378</v>
      </c>
      <c r="D4387" t="s">
        <v>352</v>
      </c>
      <c r="E4387" t="s">
        <v>52</v>
      </c>
      <c r="F4387" s="1">
        <v>37491</v>
      </c>
      <c r="G4387">
        <v>2002</v>
      </c>
      <c r="H4387" t="s">
        <v>53</v>
      </c>
      <c r="I4387" t="s">
        <v>54</v>
      </c>
      <c r="J4387" t="s">
        <v>75</v>
      </c>
      <c r="K4387" t="s">
        <v>453</v>
      </c>
      <c r="L4387">
        <v>25000</v>
      </c>
      <c r="M4387">
        <v>50000</v>
      </c>
    </row>
    <row r="4388" spans="1:13" x14ac:dyDescent="0.25">
      <c r="A4388" t="s">
        <v>5038</v>
      </c>
      <c r="B4388">
        <v>2021</v>
      </c>
      <c r="C4388" t="s">
        <v>364</v>
      </c>
      <c r="D4388" t="s">
        <v>364</v>
      </c>
      <c r="E4388" t="s">
        <v>15</v>
      </c>
      <c r="F4388" s="1">
        <v>37492</v>
      </c>
      <c r="G4388">
        <v>2002</v>
      </c>
      <c r="H4388" t="s">
        <v>53</v>
      </c>
      <c r="I4388" t="s">
        <v>54</v>
      </c>
      <c r="J4388" t="s">
        <v>71</v>
      </c>
      <c r="K4388" t="s">
        <v>203</v>
      </c>
      <c r="L4388">
        <v>50000</v>
      </c>
      <c r="M4388">
        <v>75000</v>
      </c>
    </row>
    <row r="4389" spans="1:13" x14ac:dyDescent="0.25">
      <c r="A4389" t="s">
        <v>5039</v>
      </c>
      <c r="B4389">
        <v>2022</v>
      </c>
      <c r="C4389" t="s">
        <v>413</v>
      </c>
      <c r="D4389" t="s">
        <v>413</v>
      </c>
      <c r="E4389" t="s">
        <v>15</v>
      </c>
      <c r="F4389" s="1">
        <v>37493</v>
      </c>
      <c r="G4389">
        <v>2002</v>
      </c>
      <c r="H4389" t="s">
        <v>16</v>
      </c>
      <c r="I4389" t="s">
        <v>17</v>
      </c>
      <c r="J4389" t="s">
        <v>71</v>
      </c>
      <c r="K4389" t="s">
        <v>269</v>
      </c>
      <c r="L4389">
        <v>500000</v>
      </c>
      <c r="M4389">
        <v>500000</v>
      </c>
    </row>
    <row r="4390" spans="1:13" x14ac:dyDescent="0.25">
      <c r="A4390" t="s">
        <v>188</v>
      </c>
      <c r="B4390">
        <v>2022</v>
      </c>
      <c r="C4390" t="s">
        <v>132</v>
      </c>
      <c r="D4390" t="s">
        <v>189</v>
      </c>
      <c r="E4390" t="s">
        <v>52</v>
      </c>
      <c r="F4390" s="1">
        <v>37494</v>
      </c>
      <c r="G4390">
        <v>2002</v>
      </c>
      <c r="H4390" t="s">
        <v>46</v>
      </c>
      <c r="I4390" t="s">
        <v>17</v>
      </c>
      <c r="J4390" t="s">
        <v>60</v>
      </c>
      <c r="K4390" t="s">
        <v>190</v>
      </c>
      <c r="L4390">
        <v>750000</v>
      </c>
      <c r="M4390">
        <v>3000000</v>
      </c>
    </row>
    <row r="4391" spans="1:13" x14ac:dyDescent="0.25">
      <c r="A4391" t="s">
        <v>191</v>
      </c>
      <c r="B4391">
        <v>2022</v>
      </c>
      <c r="C4391" t="s">
        <v>153</v>
      </c>
      <c r="D4391" t="s">
        <v>153</v>
      </c>
      <c r="E4391" t="s">
        <v>15</v>
      </c>
      <c r="F4391" s="1">
        <v>37494</v>
      </c>
      <c r="G4391">
        <v>2002</v>
      </c>
      <c r="H4391" t="s">
        <v>35</v>
      </c>
      <c r="I4391" t="s">
        <v>23</v>
      </c>
      <c r="J4391" t="s">
        <v>71</v>
      </c>
      <c r="K4391" t="s">
        <v>192</v>
      </c>
      <c r="L4391">
        <v>1200000</v>
      </c>
      <c r="M4391">
        <v>1200000</v>
      </c>
    </row>
    <row r="4392" spans="1:13" x14ac:dyDescent="0.25">
      <c r="A4392" t="s">
        <v>5040</v>
      </c>
      <c r="B4392">
        <v>2020</v>
      </c>
      <c r="C4392" t="s">
        <v>50</v>
      </c>
      <c r="D4392" t="s">
        <v>50</v>
      </c>
      <c r="E4392" t="s">
        <v>15</v>
      </c>
      <c r="F4392" s="1">
        <v>37494</v>
      </c>
      <c r="G4392">
        <v>2002</v>
      </c>
      <c r="H4392" t="s">
        <v>46</v>
      </c>
      <c r="I4392" t="s">
        <v>17</v>
      </c>
      <c r="J4392" t="s">
        <v>55</v>
      </c>
      <c r="K4392" t="s">
        <v>1016</v>
      </c>
    </row>
    <row r="4393" spans="1:13" x14ac:dyDescent="0.25">
      <c r="A4393" t="s">
        <v>5041</v>
      </c>
      <c r="B4393">
        <v>2022</v>
      </c>
      <c r="C4393" t="s">
        <v>343</v>
      </c>
      <c r="D4393" t="s">
        <v>343</v>
      </c>
      <c r="E4393" t="s">
        <v>15</v>
      </c>
      <c r="F4393" s="1">
        <v>37494</v>
      </c>
      <c r="G4393">
        <v>2002</v>
      </c>
      <c r="H4393" t="s">
        <v>22</v>
      </c>
      <c r="I4393" t="s">
        <v>23</v>
      </c>
      <c r="J4393" t="s">
        <v>96</v>
      </c>
      <c r="K4393" t="s">
        <v>501</v>
      </c>
      <c r="L4393">
        <v>500000</v>
      </c>
      <c r="M4393">
        <v>1200000</v>
      </c>
    </row>
    <row r="4394" spans="1:13" x14ac:dyDescent="0.25">
      <c r="A4394" t="s">
        <v>5042</v>
      </c>
      <c r="B4394">
        <v>2022</v>
      </c>
      <c r="C4394" t="s">
        <v>382</v>
      </c>
      <c r="D4394" t="s">
        <v>382</v>
      </c>
      <c r="E4394" t="s">
        <v>15</v>
      </c>
      <c r="F4394" s="1">
        <v>37494</v>
      </c>
      <c r="G4394">
        <v>2002</v>
      </c>
      <c r="H4394" t="s">
        <v>16</v>
      </c>
      <c r="I4394" t="s">
        <v>17</v>
      </c>
      <c r="J4394" t="s">
        <v>71</v>
      </c>
      <c r="K4394" t="s">
        <v>72</v>
      </c>
      <c r="L4394">
        <v>75000</v>
      </c>
      <c r="M4394">
        <v>450000</v>
      </c>
    </row>
    <row r="4395" spans="1:13" x14ac:dyDescent="0.25">
      <c r="A4395" t="s">
        <v>5043</v>
      </c>
      <c r="B4395">
        <v>2023</v>
      </c>
      <c r="C4395" t="s">
        <v>343</v>
      </c>
      <c r="D4395" t="s">
        <v>343</v>
      </c>
      <c r="E4395" t="s">
        <v>15</v>
      </c>
      <c r="F4395" s="1">
        <v>37494</v>
      </c>
      <c r="G4395">
        <v>2002</v>
      </c>
      <c r="H4395" t="s">
        <v>95</v>
      </c>
      <c r="I4395" t="s">
        <v>95</v>
      </c>
      <c r="J4395" t="s">
        <v>96</v>
      </c>
      <c r="K4395" t="s">
        <v>309</v>
      </c>
      <c r="L4395">
        <v>75000</v>
      </c>
      <c r="M4395">
        <v>75000</v>
      </c>
    </row>
    <row r="4396" spans="1:13" x14ac:dyDescent="0.25">
      <c r="A4396" t="s">
        <v>5044</v>
      </c>
      <c r="B4396">
        <v>2024</v>
      </c>
      <c r="C4396" t="s">
        <v>467</v>
      </c>
      <c r="D4396" t="s">
        <v>467</v>
      </c>
      <c r="E4396" t="s">
        <v>15</v>
      </c>
      <c r="F4396" s="1">
        <v>37494</v>
      </c>
      <c r="G4396">
        <v>2002</v>
      </c>
      <c r="H4396" t="s">
        <v>124</v>
      </c>
      <c r="I4396" t="s">
        <v>54</v>
      </c>
      <c r="J4396" t="s">
        <v>60</v>
      </c>
      <c r="K4396" t="s">
        <v>260</v>
      </c>
      <c r="L4396">
        <v>18000000</v>
      </c>
      <c r="M4396">
        <v>18000000</v>
      </c>
    </row>
    <row r="4397" spans="1:13" x14ac:dyDescent="0.25">
      <c r="A4397" t="s">
        <v>5045</v>
      </c>
      <c r="B4397">
        <v>2024</v>
      </c>
      <c r="C4397" t="s">
        <v>467</v>
      </c>
      <c r="D4397" t="s">
        <v>467</v>
      </c>
      <c r="E4397" t="s">
        <v>15</v>
      </c>
      <c r="F4397" s="1">
        <v>37495</v>
      </c>
      <c r="G4397">
        <v>2002</v>
      </c>
      <c r="H4397" t="s">
        <v>35</v>
      </c>
      <c r="I4397" t="s">
        <v>23</v>
      </c>
      <c r="J4397" t="s">
        <v>40</v>
      </c>
      <c r="K4397" t="s">
        <v>415</v>
      </c>
      <c r="L4397">
        <v>250000</v>
      </c>
      <c r="M4397">
        <v>250000</v>
      </c>
    </row>
    <row r="4398" spans="1:13" x14ac:dyDescent="0.25">
      <c r="A4398" t="s">
        <v>193</v>
      </c>
      <c r="B4398">
        <v>2022</v>
      </c>
      <c r="C4398" t="s">
        <v>39</v>
      </c>
      <c r="D4398" t="s">
        <v>39</v>
      </c>
      <c r="E4398" t="s">
        <v>15</v>
      </c>
      <c r="F4398" s="1">
        <v>37496</v>
      </c>
      <c r="G4398">
        <v>2002</v>
      </c>
      <c r="H4398" t="s">
        <v>35</v>
      </c>
      <c r="I4398" t="s">
        <v>23</v>
      </c>
      <c r="J4398" t="s">
        <v>40</v>
      </c>
      <c r="K4398" t="s">
        <v>194</v>
      </c>
      <c r="L4398">
        <v>100000</v>
      </c>
      <c r="M4398">
        <v>150000</v>
      </c>
    </row>
    <row r="4399" spans="1:13" x14ac:dyDescent="0.25">
      <c r="A4399" t="s">
        <v>5046</v>
      </c>
      <c r="B4399">
        <v>2023</v>
      </c>
      <c r="C4399" t="s">
        <v>336</v>
      </c>
      <c r="D4399" t="s">
        <v>3395</v>
      </c>
      <c r="E4399" t="s">
        <v>52</v>
      </c>
      <c r="F4399" s="1">
        <v>37496</v>
      </c>
      <c r="G4399">
        <v>2002</v>
      </c>
      <c r="H4399" t="s">
        <v>22</v>
      </c>
      <c r="I4399" t="s">
        <v>23</v>
      </c>
      <c r="J4399" t="s">
        <v>40</v>
      </c>
      <c r="K4399" t="s">
        <v>118</v>
      </c>
      <c r="L4399">
        <v>300000</v>
      </c>
      <c r="M4399">
        <v>300000</v>
      </c>
    </row>
    <row r="4400" spans="1:13" x14ac:dyDescent="0.25">
      <c r="A4400" t="s">
        <v>5047</v>
      </c>
      <c r="B4400">
        <v>2023</v>
      </c>
      <c r="C4400" t="s">
        <v>352</v>
      </c>
      <c r="D4400" t="s">
        <v>352</v>
      </c>
      <c r="E4400" t="s">
        <v>15</v>
      </c>
      <c r="F4400" s="1">
        <v>37496</v>
      </c>
      <c r="G4400">
        <v>2002</v>
      </c>
      <c r="H4400" t="s">
        <v>31</v>
      </c>
      <c r="I4400" t="s">
        <v>23</v>
      </c>
      <c r="J4400" t="s">
        <v>47</v>
      </c>
      <c r="K4400" t="s">
        <v>435</v>
      </c>
      <c r="L4400">
        <v>50000</v>
      </c>
      <c r="M4400">
        <v>50000</v>
      </c>
    </row>
    <row r="4401" spans="1:13" x14ac:dyDescent="0.25">
      <c r="A4401" t="s">
        <v>5048</v>
      </c>
      <c r="B4401">
        <v>2023</v>
      </c>
      <c r="C4401" t="s">
        <v>325</v>
      </c>
      <c r="D4401" t="s">
        <v>325</v>
      </c>
      <c r="E4401" t="s">
        <v>15</v>
      </c>
      <c r="F4401" s="1">
        <v>37496</v>
      </c>
      <c r="G4401">
        <v>2002</v>
      </c>
      <c r="H4401" t="s">
        <v>53</v>
      </c>
      <c r="I4401" t="s">
        <v>54</v>
      </c>
      <c r="J4401" t="s">
        <v>28</v>
      </c>
      <c r="K4401" t="s">
        <v>317</v>
      </c>
    </row>
    <row r="4402" spans="1:13" x14ac:dyDescent="0.25">
      <c r="A4402" t="s">
        <v>5049</v>
      </c>
      <c r="B4402">
        <v>2024</v>
      </c>
      <c r="C4402" t="s">
        <v>336</v>
      </c>
      <c r="D4402" t="s">
        <v>336</v>
      </c>
      <c r="E4402" t="s">
        <v>15</v>
      </c>
      <c r="F4402" s="1">
        <v>37496</v>
      </c>
      <c r="G4402">
        <v>2002</v>
      </c>
      <c r="H4402" t="s">
        <v>35</v>
      </c>
      <c r="I4402" t="s">
        <v>23</v>
      </c>
      <c r="J4402" t="s">
        <v>40</v>
      </c>
      <c r="K4402" t="s">
        <v>739</v>
      </c>
      <c r="L4402">
        <v>1500000</v>
      </c>
      <c r="M4402">
        <v>1500000</v>
      </c>
    </row>
    <row r="4403" spans="1:13" x14ac:dyDescent="0.25">
      <c r="A4403" t="s">
        <v>195</v>
      </c>
      <c r="B4403">
        <v>2022</v>
      </c>
      <c r="C4403" t="s">
        <v>14</v>
      </c>
      <c r="D4403" t="s">
        <v>14</v>
      </c>
      <c r="E4403" t="s">
        <v>15</v>
      </c>
      <c r="F4403" s="1">
        <v>37497</v>
      </c>
      <c r="G4403">
        <v>2002</v>
      </c>
      <c r="H4403" t="s">
        <v>46</v>
      </c>
      <c r="I4403" t="s">
        <v>17</v>
      </c>
      <c r="J4403" t="s">
        <v>18</v>
      </c>
      <c r="K4403" t="s">
        <v>151</v>
      </c>
      <c r="L4403">
        <v>350000</v>
      </c>
      <c r="M4403">
        <v>350000</v>
      </c>
    </row>
    <row r="4404" spans="1:13" x14ac:dyDescent="0.25">
      <c r="A4404" t="s">
        <v>5050</v>
      </c>
      <c r="B4404">
        <v>2019</v>
      </c>
      <c r="C4404" t="s">
        <v>341</v>
      </c>
      <c r="D4404" t="s">
        <v>341</v>
      </c>
      <c r="E4404" t="s">
        <v>15</v>
      </c>
      <c r="F4404" s="1">
        <v>37497</v>
      </c>
      <c r="G4404">
        <v>2002</v>
      </c>
      <c r="H4404" t="s">
        <v>95</v>
      </c>
      <c r="I4404" t="s">
        <v>95</v>
      </c>
      <c r="J4404" t="s">
        <v>18</v>
      </c>
      <c r="K4404" t="s">
        <v>285</v>
      </c>
      <c r="L4404">
        <v>25000</v>
      </c>
      <c r="M4404">
        <v>125000</v>
      </c>
    </row>
    <row r="4405" spans="1:13" x14ac:dyDescent="0.25">
      <c r="A4405" t="s">
        <v>5051</v>
      </c>
      <c r="B4405">
        <v>2021</v>
      </c>
      <c r="C4405" t="s">
        <v>364</v>
      </c>
      <c r="D4405" t="s">
        <v>364</v>
      </c>
      <c r="E4405" t="s">
        <v>15</v>
      </c>
      <c r="F4405" s="1">
        <v>37497</v>
      </c>
      <c r="G4405">
        <v>2002</v>
      </c>
      <c r="H4405" t="s">
        <v>46</v>
      </c>
      <c r="I4405" t="s">
        <v>17</v>
      </c>
      <c r="J4405" t="s">
        <v>71</v>
      </c>
      <c r="K4405" t="s">
        <v>604</v>
      </c>
      <c r="L4405">
        <v>75000</v>
      </c>
      <c r="M4405">
        <v>75000</v>
      </c>
    </row>
    <row r="4406" spans="1:13" x14ac:dyDescent="0.25">
      <c r="A4406" t="s">
        <v>5052</v>
      </c>
      <c r="B4406">
        <v>2023</v>
      </c>
      <c r="C4406" t="s">
        <v>445</v>
      </c>
      <c r="D4406" t="s">
        <v>370</v>
      </c>
      <c r="E4406" t="s">
        <v>52</v>
      </c>
      <c r="F4406" s="1">
        <v>37497</v>
      </c>
      <c r="G4406">
        <v>2002</v>
      </c>
      <c r="H4406" t="s">
        <v>59</v>
      </c>
      <c r="I4406" t="s">
        <v>17</v>
      </c>
      <c r="J4406" t="s">
        <v>67</v>
      </c>
      <c r="K4406" t="s">
        <v>602</v>
      </c>
      <c r="L4406">
        <v>100000</v>
      </c>
      <c r="M4406">
        <v>250000</v>
      </c>
    </row>
    <row r="4407" spans="1:13" x14ac:dyDescent="0.25">
      <c r="A4407" t="s">
        <v>5053</v>
      </c>
      <c r="B4407">
        <v>2024</v>
      </c>
      <c r="C4407" t="s">
        <v>50</v>
      </c>
      <c r="D4407" t="s">
        <v>50</v>
      </c>
      <c r="E4407" t="s">
        <v>15</v>
      </c>
      <c r="F4407" s="1">
        <v>37497</v>
      </c>
      <c r="G4407">
        <v>2002</v>
      </c>
      <c r="H4407" t="s">
        <v>46</v>
      </c>
      <c r="I4407" t="s">
        <v>17</v>
      </c>
      <c r="J4407" t="s">
        <v>55</v>
      </c>
      <c r="K4407" t="s">
        <v>177</v>
      </c>
      <c r="L4407">
        <v>2500000</v>
      </c>
      <c r="M4407">
        <v>2500000</v>
      </c>
    </row>
    <row r="4408" spans="1:13" x14ac:dyDescent="0.25">
      <c r="A4408" t="s">
        <v>5054</v>
      </c>
      <c r="B4408">
        <v>2021</v>
      </c>
      <c r="C4408" t="s">
        <v>467</v>
      </c>
      <c r="D4408" t="s">
        <v>467</v>
      </c>
      <c r="E4408" t="s">
        <v>15</v>
      </c>
      <c r="F4408" s="1">
        <v>37498</v>
      </c>
      <c r="G4408">
        <v>2002</v>
      </c>
      <c r="H4408" t="s">
        <v>53</v>
      </c>
      <c r="I4408" t="s">
        <v>54</v>
      </c>
      <c r="J4408" t="s">
        <v>60</v>
      </c>
      <c r="K4408" t="s">
        <v>182</v>
      </c>
      <c r="L4408">
        <v>100000</v>
      </c>
      <c r="M4408">
        <v>100000</v>
      </c>
    </row>
    <row r="4409" spans="1:13" x14ac:dyDescent="0.25">
      <c r="A4409" t="s">
        <v>5055</v>
      </c>
      <c r="B4409">
        <v>2024</v>
      </c>
      <c r="C4409" t="s">
        <v>336</v>
      </c>
      <c r="D4409" t="s">
        <v>336</v>
      </c>
      <c r="E4409" t="s">
        <v>15</v>
      </c>
      <c r="F4409" s="1">
        <v>37498</v>
      </c>
      <c r="G4409">
        <v>2002</v>
      </c>
      <c r="H4409" t="s">
        <v>59</v>
      </c>
      <c r="I4409" t="s">
        <v>17</v>
      </c>
      <c r="J4409" t="s">
        <v>36</v>
      </c>
      <c r="K4409" t="s">
        <v>1706</v>
      </c>
      <c r="L4409">
        <v>15000000</v>
      </c>
      <c r="M4409">
        <v>20000000</v>
      </c>
    </row>
    <row r="4410" spans="1:13" x14ac:dyDescent="0.25">
      <c r="A4410" t="s">
        <v>5056</v>
      </c>
      <c r="B4410">
        <v>2023</v>
      </c>
      <c r="C4410" t="s">
        <v>378</v>
      </c>
      <c r="D4410" t="s">
        <v>378</v>
      </c>
      <c r="E4410" t="s">
        <v>15</v>
      </c>
      <c r="F4410" s="1">
        <v>37499</v>
      </c>
      <c r="G4410">
        <v>2002</v>
      </c>
      <c r="H4410" t="s">
        <v>217</v>
      </c>
      <c r="I4410" t="s">
        <v>54</v>
      </c>
      <c r="J4410" t="s">
        <v>71</v>
      </c>
      <c r="K4410" t="s">
        <v>604</v>
      </c>
      <c r="L4410">
        <v>800000</v>
      </c>
      <c r="M4410">
        <v>3000000</v>
      </c>
    </row>
    <row r="4411" spans="1:13" x14ac:dyDescent="0.25">
      <c r="A4411" t="s">
        <v>5057</v>
      </c>
      <c r="B4411">
        <v>2023</v>
      </c>
      <c r="C4411" t="s">
        <v>341</v>
      </c>
      <c r="D4411" t="s">
        <v>341</v>
      </c>
      <c r="E4411" t="s">
        <v>15</v>
      </c>
      <c r="F4411" s="1">
        <v>37499</v>
      </c>
      <c r="G4411">
        <v>2002</v>
      </c>
      <c r="H4411" t="s">
        <v>59</v>
      </c>
      <c r="I4411" t="s">
        <v>17</v>
      </c>
      <c r="J4411" t="s">
        <v>18</v>
      </c>
      <c r="K4411" t="s">
        <v>285</v>
      </c>
      <c r="L4411">
        <v>350000</v>
      </c>
      <c r="M4411">
        <v>700000</v>
      </c>
    </row>
    <row r="4412" spans="1:13" x14ac:dyDescent="0.25">
      <c r="A4412" t="s">
        <v>5058</v>
      </c>
      <c r="B4412">
        <v>2021</v>
      </c>
      <c r="C4412" t="s">
        <v>341</v>
      </c>
      <c r="D4412" t="s">
        <v>341</v>
      </c>
      <c r="E4412" t="s">
        <v>15</v>
      </c>
      <c r="F4412" s="1">
        <v>37500</v>
      </c>
      <c r="G4412">
        <v>2002</v>
      </c>
      <c r="H4412" t="s">
        <v>31</v>
      </c>
      <c r="I4412" t="s">
        <v>23</v>
      </c>
      <c r="J4412" t="s">
        <v>18</v>
      </c>
      <c r="K4412" t="s">
        <v>285</v>
      </c>
      <c r="L4412">
        <v>275000</v>
      </c>
      <c r="M4412">
        <v>275000</v>
      </c>
    </row>
    <row r="4413" spans="1:13" x14ac:dyDescent="0.25">
      <c r="A4413" t="s">
        <v>5059</v>
      </c>
      <c r="B4413">
        <v>2022</v>
      </c>
      <c r="C4413" t="s">
        <v>467</v>
      </c>
      <c r="D4413" t="s">
        <v>467</v>
      </c>
      <c r="E4413" t="s">
        <v>15</v>
      </c>
      <c r="F4413" s="1">
        <v>37500</v>
      </c>
      <c r="G4413">
        <v>2002</v>
      </c>
      <c r="H4413" t="s">
        <v>95</v>
      </c>
      <c r="I4413" t="s">
        <v>95</v>
      </c>
      <c r="J4413" t="s">
        <v>60</v>
      </c>
      <c r="K4413" t="s">
        <v>155</v>
      </c>
      <c r="L4413">
        <v>150000</v>
      </c>
      <c r="M4413">
        <v>200000</v>
      </c>
    </row>
    <row r="4414" spans="1:13" x14ac:dyDescent="0.25">
      <c r="A4414" t="s">
        <v>5060</v>
      </c>
      <c r="B4414">
        <v>2023</v>
      </c>
      <c r="C4414" t="s">
        <v>34</v>
      </c>
      <c r="D4414" t="s">
        <v>34</v>
      </c>
      <c r="E4414" t="s">
        <v>15</v>
      </c>
      <c r="F4414" s="1">
        <v>37500</v>
      </c>
      <c r="G4414">
        <v>2002</v>
      </c>
      <c r="H4414" t="s">
        <v>31</v>
      </c>
      <c r="I4414" t="s">
        <v>23</v>
      </c>
      <c r="J4414" t="s">
        <v>36</v>
      </c>
      <c r="K4414" t="s">
        <v>157</v>
      </c>
      <c r="L4414">
        <v>500000</v>
      </c>
      <c r="M4414">
        <v>600000</v>
      </c>
    </row>
    <row r="4415" spans="1:13" x14ac:dyDescent="0.25">
      <c r="A4415" t="s">
        <v>5061</v>
      </c>
      <c r="B4415">
        <v>2024</v>
      </c>
      <c r="C4415" t="s">
        <v>325</v>
      </c>
      <c r="D4415" t="s">
        <v>325</v>
      </c>
      <c r="E4415" t="s">
        <v>15</v>
      </c>
      <c r="F4415" s="1">
        <v>37500</v>
      </c>
      <c r="G4415">
        <v>2002</v>
      </c>
      <c r="H4415" t="s">
        <v>59</v>
      </c>
      <c r="I4415" t="s">
        <v>17</v>
      </c>
      <c r="J4415" t="s">
        <v>28</v>
      </c>
      <c r="K4415" t="s">
        <v>754</v>
      </c>
      <c r="L4415">
        <v>32000000</v>
      </c>
      <c r="M4415">
        <v>35000000</v>
      </c>
    </row>
    <row r="4416" spans="1:13" x14ac:dyDescent="0.25">
      <c r="A4416" t="s">
        <v>5062</v>
      </c>
      <c r="B4416">
        <v>2024</v>
      </c>
      <c r="C4416" t="s">
        <v>325</v>
      </c>
      <c r="D4416" t="s">
        <v>325</v>
      </c>
      <c r="E4416" t="s">
        <v>15</v>
      </c>
      <c r="F4416" s="1">
        <v>37500</v>
      </c>
      <c r="G4416">
        <v>2002</v>
      </c>
      <c r="H4416" t="s">
        <v>31</v>
      </c>
      <c r="I4416" t="s">
        <v>23</v>
      </c>
      <c r="J4416" t="s">
        <v>36</v>
      </c>
      <c r="K4416" t="s">
        <v>197</v>
      </c>
      <c r="L4416">
        <v>40000000</v>
      </c>
      <c r="M4416">
        <v>40000000</v>
      </c>
    </row>
    <row r="4417" spans="1:13" x14ac:dyDescent="0.25">
      <c r="A4417" t="s">
        <v>5063</v>
      </c>
      <c r="B4417">
        <v>2020</v>
      </c>
      <c r="C4417" t="s">
        <v>325</v>
      </c>
      <c r="D4417" t="s">
        <v>325</v>
      </c>
      <c r="E4417" t="s">
        <v>15</v>
      </c>
      <c r="F4417" s="1">
        <v>37501</v>
      </c>
      <c r="G4417">
        <v>2002</v>
      </c>
      <c r="H4417" t="s">
        <v>95</v>
      </c>
      <c r="I4417" t="s">
        <v>95</v>
      </c>
      <c r="J4417" t="s">
        <v>28</v>
      </c>
      <c r="K4417" t="s">
        <v>371</v>
      </c>
      <c r="L4417">
        <v>50000</v>
      </c>
      <c r="M4417">
        <v>100000</v>
      </c>
    </row>
    <row r="4418" spans="1:13" x14ac:dyDescent="0.25">
      <c r="A4418" t="s">
        <v>5064</v>
      </c>
      <c r="B4418">
        <v>2021</v>
      </c>
      <c r="C4418" t="s">
        <v>34</v>
      </c>
      <c r="D4418" t="s">
        <v>34</v>
      </c>
      <c r="E4418" t="s">
        <v>15</v>
      </c>
      <c r="F4418" s="1">
        <v>37501</v>
      </c>
      <c r="G4418">
        <v>2002</v>
      </c>
      <c r="H4418" t="s">
        <v>16</v>
      </c>
      <c r="I4418" t="s">
        <v>17</v>
      </c>
      <c r="J4418" t="s">
        <v>36</v>
      </c>
      <c r="K4418" t="s">
        <v>1711</v>
      </c>
      <c r="L4418">
        <v>150000</v>
      </c>
      <c r="M4418">
        <v>150000</v>
      </c>
    </row>
    <row r="4419" spans="1:13" x14ac:dyDescent="0.25">
      <c r="A4419" t="s">
        <v>5065</v>
      </c>
      <c r="B4419">
        <v>2023</v>
      </c>
      <c r="C4419" t="s">
        <v>1560</v>
      </c>
      <c r="D4419" t="s">
        <v>1561</v>
      </c>
      <c r="E4419" t="s">
        <v>52</v>
      </c>
      <c r="F4419" s="1">
        <v>37501</v>
      </c>
      <c r="G4419">
        <v>2002</v>
      </c>
      <c r="H4419" t="s">
        <v>59</v>
      </c>
      <c r="I4419" t="s">
        <v>17</v>
      </c>
      <c r="J4419" t="s">
        <v>47</v>
      </c>
      <c r="K4419" t="s">
        <v>206</v>
      </c>
      <c r="L4419">
        <v>650000</v>
      </c>
      <c r="M4419">
        <v>1000000</v>
      </c>
    </row>
    <row r="4420" spans="1:13" x14ac:dyDescent="0.25">
      <c r="A4420" t="s">
        <v>5066</v>
      </c>
      <c r="B4420">
        <v>2024</v>
      </c>
      <c r="C4420" t="s">
        <v>494</v>
      </c>
      <c r="D4420" t="s">
        <v>494</v>
      </c>
      <c r="E4420" t="s">
        <v>15</v>
      </c>
      <c r="F4420" s="1">
        <v>37501</v>
      </c>
      <c r="G4420">
        <v>2002</v>
      </c>
      <c r="H4420" t="s">
        <v>217</v>
      </c>
      <c r="I4420" t="s">
        <v>54</v>
      </c>
      <c r="J4420" t="s">
        <v>71</v>
      </c>
      <c r="K4420" t="s">
        <v>471</v>
      </c>
      <c r="L4420">
        <v>7000000</v>
      </c>
      <c r="M4420">
        <v>7000000</v>
      </c>
    </row>
    <row r="4421" spans="1:13" x14ac:dyDescent="0.25">
      <c r="A4421" t="s">
        <v>5067</v>
      </c>
      <c r="B4421">
        <v>2024</v>
      </c>
      <c r="C4421" t="s">
        <v>467</v>
      </c>
      <c r="D4421" t="s">
        <v>467</v>
      </c>
      <c r="E4421" t="s">
        <v>15</v>
      </c>
      <c r="F4421" s="1">
        <v>37501</v>
      </c>
      <c r="G4421">
        <v>2002</v>
      </c>
      <c r="H4421" t="s">
        <v>217</v>
      </c>
      <c r="I4421" t="s">
        <v>54</v>
      </c>
      <c r="J4421" t="s">
        <v>60</v>
      </c>
      <c r="K4421" t="s">
        <v>852</v>
      </c>
      <c r="L4421">
        <v>70000000</v>
      </c>
      <c r="M4421">
        <v>70000000</v>
      </c>
    </row>
    <row r="4422" spans="1:13" x14ac:dyDescent="0.25">
      <c r="A4422" t="s">
        <v>5068</v>
      </c>
      <c r="B4422">
        <v>2024</v>
      </c>
      <c r="C4422" t="s">
        <v>1329</v>
      </c>
      <c r="D4422" t="s">
        <v>1329</v>
      </c>
      <c r="E4422" t="s">
        <v>15</v>
      </c>
      <c r="F4422" s="1">
        <v>37501</v>
      </c>
      <c r="G4422">
        <v>2002</v>
      </c>
      <c r="H4422" t="s">
        <v>16</v>
      </c>
      <c r="I4422" t="s">
        <v>17</v>
      </c>
      <c r="J4422" t="s">
        <v>47</v>
      </c>
      <c r="K4422" t="s">
        <v>826</v>
      </c>
      <c r="L4422">
        <v>1000000</v>
      </c>
      <c r="M4422">
        <v>1000000</v>
      </c>
    </row>
    <row r="4423" spans="1:13" x14ac:dyDescent="0.25">
      <c r="A4423" t="s">
        <v>5069</v>
      </c>
      <c r="B4423">
        <v>2021</v>
      </c>
      <c r="C4423" t="s">
        <v>467</v>
      </c>
      <c r="D4423" t="s">
        <v>467</v>
      </c>
      <c r="E4423" t="s">
        <v>15</v>
      </c>
      <c r="F4423" s="1">
        <v>37502</v>
      </c>
      <c r="G4423">
        <v>2002</v>
      </c>
      <c r="H4423" t="s">
        <v>46</v>
      </c>
      <c r="I4423" t="s">
        <v>17</v>
      </c>
      <c r="J4423" t="s">
        <v>60</v>
      </c>
      <c r="K4423" t="s">
        <v>661</v>
      </c>
      <c r="L4423">
        <v>300000</v>
      </c>
      <c r="M4423">
        <v>300000</v>
      </c>
    </row>
    <row r="4424" spans="1:13" x14ac:dyDescent="0.25">
      <c r="A4424" t="s">
        <v>5070</v>
      </c>
      <c r="B4424">
        <v>2022</v>
      </c>
      <c r="C4424" t="s">
        <v>34</v>
      </c>
      <c r="D4424" t="s">
        <v>34</v>
      </c>
      <c r="E4424" t="s">
        <v>15</v>
      </c>
      <c r="F4424" s="1">
        <v>37502</v>
      </c>
      <c r="G4424">
        <v>2002</v>
      </c>
      <c r="H4424" t="s">
        <v>53</v>
      </c>
      <c r="I4424" t="s">
        <v>54</v>
      </c>
      <c r="J4424" t="s">
        <v>36</v>
      </c>
      <c r="K4424" t="s">
        <v>2142</v>
      </c>
      <c r="L4424">
        <v>200000</v>
      </c>
      <c r="M4424">
        <v>200000</v>
      </c>
    </row>
    <row r="4425" spans="1:13" x14ac:dyDescent="0.25">
      <c r="A4425" t="s">
        <v>5071</v>
      </c>
      <c r="B4425">
        <v>2023</v>
      </c>
      <c r="C4425" t="s">
        <v>393</v>
      </c>
      <c r="D4425" t="s">
        <v>393</v>
      </c>
      <c r="E4425" t="s">
        <v>15</v>
      </c>
      <c r="F4425" s="1">
        <v>37502</v>
      </c>
      <c r="G4425">
        <v>2002</v>
      </c>
      <c r="H4425" t="s">
        <v>124</v>
      </c>
      <c r="I4425" t="s">
        <v>54</v>
      </c>
      <c r="J4425" t="s">
        <v>40</v>
      </c>
      <c r="K4425" t="s">
        <v>43</v>
      </c>
      <c r="L4425">
        <v>7000000</v>
      </c>
      <c r="M4425">
        <v>25000000</v>
      </c>
    </row>
    <row r="4426" spans="1:13" x14ac:dyDescent="0.25">
      <c r="A4426" t="s">
        <v>5072</v>
      </c>
      <c r="B4426">
        <v>2023</v>
      </c>
      <c r="C4426" t="s">
        <v>325</v>
      </c>
      <c r="D4426" t="s">
        <v>325</v>
      </c>
      <c r="E4426" t="s">
        <v>15</v>
      </c>
      <c r="F4426" s="1">
        <v>37502</v>
      </c>
      <c r="G4426">
        <v>2002</v>
      </c>
      <c r="H4426" t="s">
        <v>46</v>
      </c>
      <c r="I4426" t="s">
        <v>17</v>
      </c>
      <c r="J4426" t="s">
        <v>28</v>
      </c>
      <c r="K4426" t="s">
        <v>708</v>
      </c>
      <c r="L4426">
        <v>75000</v>
      </c>
      <c r="M4426">
        <v>100000</v>
      </c>
    </row>
    <row r="4427" spans="1:13" x14ac:dyDescent="0.25">
      <c r="A4427" t="s">
        <v>5073</v>
      </c>
      <c r="B4427">
        <v>2024</v>
      </c>
      <c r="C4427" t="s">
        <v>370</v>
      </c>
      <c r="D4427" t="s">
        <v>370</v>
      </c>
      <c r="E4427" t="s">
        <v>15</v>
      </c>
      <c r="F4427" s="1">
        <v>37502</v>
      </c>
      <c r="G4427">
        <v>2002</v>
      </c>
      <c r="H4427" t="s">
        <v>22</v>
      </c>
      <c r="I4427" t="s">
        <v>23</v>
      </c>
      <c r="J4427" t="s">
        <v>67</v>
      </c>
      <c r="K4427" t="s">
        <v>1037</v>
      </c>
      <c r="L4427">
        <v>1000000</v>
      </c>
      <c r="M4427">
        <v>1000000</v>
      </c>
    </row>
    <row r="4428" spans="1:13" x14ac:dyDescent="0.25">
      <c r="A4428" t="s">
        <v>5074</v>
      </c>
      <c r="B4428">
        <v>2024</v>
      </c>
      <c r="C4428" t="s">
        <v>396</v>
      </c>
      <c r="D4428" t="s">
        <v>396</v>
      </c>
      <c r="E4428" t="s">
        <v>15</v>
      </c>
      <c r="F4428" s="1">
        <v>37502</v>
      </c>
      <c r="G4428">
        <v>2002</v>
      </c>
      <c r="H4428" t="s">
        <v>217</v>
      </c>
      <c r="I4428" t="s">
        <v>54</v>
      </c>
      <c r="J4428" t="s">
        <v>40</v>
      </c>
      <c r="K4428" t="s">
        <v>133</v>
      </c>
      <c r="L4428">
        <v>1000000</v>
      </c>
      <c r="M4428">
        <v>1000000</v>
      </c>
    </row>
    <row r="4429" spans="1:13" x14ac:dyDescent="0.25">
      <c r="A4429" t="s">
        <v>5075</v>
      </c>
      <c r="B4429">
        <v>2024</v>
      </c>
      <c r="C4429" t="s">
        <v>2473</v>
      </c>
      <c r="D4429" t="s">
        <v>2473</v>
      </c>
      <c r="E4429" t="s">
        <v>15</v>
      </c>
      <c r="F4429" s="1">
        <v>37502</v>
      </c>
      <c r="G4429">
        <v>2002</v>
      </c>
      <c r="H4429" t="s">
        <v>124</v>
      </c>
      <c r="I4429" t="s">
        <v>54</v>
      </c>
      <c r="J4429" t="s">
        <v>67</v>
      </c>
      <c r="K4429" t="s">
        <v>602</v>
      </c>
      <c r="L4429">
        <v>1200000</v>
      </c>
      <c r="M4429">
        <v>1200000</v>
      </c>
    </row>
    <row r="4430" spans="1:13" x14ac:dyDescent="0.25">
      <c r="A4430" t="s">
        <v>5076</v>
      </c>
      <c r="B4430">
        <v>2020</v>
      </c>
      <c r="C4430" t="s">
        <v>382</v>
      </c>
      <c r="D4430" t="s">
        <v>382</v>
      </c>
      <c r="E4430" t="s">
        <v>15</v>
      </c>
      <c r="F4430" s="1">
        <v>37503</v>
      </c>
      <c r="G4430">
        <v>2002</v>
      </c>
      <c r="H4430" t="s">
        <v>22</v>
      </c>
      <c r="I4430" t="s">
        <v>23</v>
      </c>
      <c r="J4430" t="s">
        <v>96</v>
      </c>
      <c r="K4430" t="s">
        <v>501</v>
      </c>
      <c r="L4430">
        <v>150000</v>
      </c>
      <c r="M4430">
        <v>200000</v>
      </c>
    </row>
    <row r="4431" spans="1:13" x14ac:dyDescent="0.25">
      <c r="A4431" t="s">
        <v>5077</v>
      </c>
      <c r="B4431">
        <v>2021</v>
      </c>
      <c r="C4431" t="s">
        <v>34</v>
      </c>
      <c r="D4431" t="s">
        <v>369</v>
      </c>
      <c r="E4431" t="s">
        <v>52</v>
      </c>
      <c r="F4431" s="1">
        <v>37503</v>
      </c>
      <c r="G4431">
        <v>2002</v>
      </c>
      <c r="H4431" t="s">
        <v>35</v>
      </c>
      <c r="I4431" t="s">
        <v>23</v>
      </c>
      <c r="J4431" t="s">
        <v>36</v>
      </c>
      <c r="K4431" t="s">
        <v>143</v>
      </c>
    </row>
    <row r="4432" spans="1:13" x14ac:dyDescent="0.25">
      <c r="A4432" t="s">
        <v>5078</v>
      </c>
      <c r="B4432">
        <v>2020</v>
      </c>
      <c r="C4432" t="s">
        <v>467</v>
      </c>
      <c r="D4432" t="s">
        <v>467</v>
      </c>
      <c r="E4432" t="s">
        <v>15</v>
      </c>
      <c r="F4432" s="1">
        <v>37504</v>
      </c>
      <c r="G4432">
        <v>2002</v>
      </c>
      <c r="H4432" t="s">
        <v>16</v>
      </c>
      <c r="I4432" t="s">
        <v>17</v>
      </c>
      <c r="J4432" t="s">
        <v>112</v>
      </c>
      <c r="K4432" t="s">
        <v>446</v>
      </c>
      <c r="L4432">
        <v>50000</v>
      </c>
      <c r="M4432">
        <v>50000</v>
      </c>
    </row>
    <row r="4433" spans="1:13" x14ac:dyDescent="0.25">
      <c r="A4433" t="s">
        <v>5079</v>
      </c>
      <c r="B4433">
        <v>2023</v>
      </c>
      <c r="C4433" t="s">
        <v>382</v>
      </c>
      <c r="D4433" t="s">
        <v>382</v>
      </c>
      <c r="E4433" t="s">
        <v>15</v>
      </c>
      <c r="F4433" s="1">
        <v>37504</v>
      </c>
      <c r="G4433">
        <v>2002</v>
      </c>
      <c r="H4433" t="s">
        <v>217</v>
      </c>
      <c r="I4433" t="s">
        <v>54</v>
      </c>
      <c r="J4433" t="s">
        <v>85</v>
      </c>
      <c r="K4433" t="s">
        <v>249</v>
      </c>
      <c r="L4433">
        <v>200000</v>
      </c>
      <c r="M4433">
        <v>300000</v>
      </c>
    </row>
    <row r="4434" spans="1:13" x14ac:dyDescent="0.25">
      <c r="A4434" t="s">
        <v>5080</v>
      </c>
      <c r="B4434">
        <v>2024</v>
      </c>
      <c r="C4434" t="s">
        <v>1780</v>
      </c>
      <c r="D4434" t="s">
        <v>1780</v>
      </c>
      <c r="E4434" t="s">
        <v>15</v>
      </c>
      <c r="F4434" s="1">
        <v>37504</v>
      </c>
      <c r="G4434">
        <v>2002</v>
      </c>
      <c r="H4434" t="s">
        <v>95</v>
      </c>
      <c r="I4434" t="s">
        <v>95</v>
      </c>
      <c r="J4434" t="s">
        <v>36</v>
      </c>
      <c r="K4434" t="s">
        <v>157</v>
      </c>
      <c r="L4434">
        <v>700000</v>
      </c>
      <c r="M4434">
        <v>800000</v>
      </c>
    </row>
    <row r="4435" spans="1:13" x14ac:dyDescent="0.25">
      <c r="A4435" t="s">
        <v>5081</v>
      </c>
      <c r="B4435">
        <v>2024</v>
      </c>
      <c r="C4435" t="s">
        <v>413</v>
      </c>
      <c r="D4435" t="s">
        <v>413</v>
      </c>
      <c r="E4435" t="s">
        <v>15</v>
      </c>
      <c r="F4435" s="1">
        <v>37504</v>
      </c>
      <c r="G4435">
        <v>2002</v>
      </c>
      <c r="H4435" t="s">
        <v>16</v>
      </c>
      <c r="I4435" t="s">
        <v>17</v>
      </c>
      <c r="J4435" t="s">
        <v>24</v>
      </c>
      <c r="K4435" t="s">
        <v>162</v>
      </c>
      <c r="L4435">
        <v>3000000</v>
      </c>
      <c r="M4435">
        <v>5000000</v>
      </c>
    </row>
    <row r="4436" spans="1:13" x14ac:dyDescent="0.25">
      <c r="A4436" t="s">
        <v>5082</v>
      </c>
      <c r="B4436">
        <v>2024</v>
      </c>
      <c r="C4436" t="s">
        <v>413</v>
      </c>
      <c r="D4436" t="s">
        <v>413</v>
      </c>
      <c r="E4436" t="s">
        <v>15</v>
      </c>
      <c r="F4436" s="1">
        <v>37504</v>
      </c>
      <c r="G4436">
        <v>2002</v>
      </c>
      <c r="H4436" t="s">
        <v>124</v>
      </c>
      <c r="I4436" t="s">
        <v>54</v>
      </c>
      <c r="J4436" t="s">
        <v>24</v>
      </c>
      <c r="K4436" t="s">
        <v>93</v>
      </c>
      <c r="L4436">
        <v>1500000</v>
      </c>
      <c r="M4436">
        <v>1500000</v>
      </c>
    </row>
    <row r="4437" spans="1:13" x14ac:dyDescent="0.25">
      <c r="A4437" t="s">
        <v>5083</v>
      </c>
      <c r="B4437">
        <v>2019</v>
      </c>
      <c r="C4437" t="s">
        <v>450</v>
      </c>
      <c r="D4437" t="s">
        <v>450</v>
      </c>
      <c r="E4437" t="s">
        <v>15</v>
      </c>
      <c r="F4437" s="1">
        <v>37505</v>
      </c>
      <c r="G4437">
        <v>2002</v>
      </c>
      <c r="H4437" t="s">
        <v>53</v>
      </c>
      <c r="I4437" t="s">
        <v>54</v>
      </c>
      <c r="J4437" t="s">
        <v>112</v>
      </c>
      <c r="K4437" t="s">
        <v>473</v>
      </c>
      <c r="L4437">
        <v>50000</v>
      </c>
      <c r="M4437">
        <v>50000</v>
      </c>
    </row>
    <row r="4438" spans="1:13" x14ac:dyDescent="0.25">
      <c r="A4438" t="s">
        <v>5084</v>
      </c>
      <c r="B4438">
        <v>2020</v>
      </c>
      <c r="C4438" t="s">
        <v>327</v>
      </c>
      <c r="D4438" t="s">
        <v>327</v>
      </c>
      <c r="E4438" t="s">
        <v>15</v>
      </c>
      <c r="F4438" s="1">
        <v>37505</v>
      </c>
      <c r="G4438">
        <v>2002</v>
      </c>
      <c r="H4438" t="s">
        <v>46</v>
      </c>
      <c r="I4438" t="s">
        <v>17</v>
      </c>
      <c r="J4438" t="s">
        <v>47</v>
      </c>
      <c r="K4438" t="s">
        <v>886</v>
      </c>
      <c r="L4438">
        <v>25000</v>
      </c>
      <c r="M4438">
        <v>25000</v>
      </c>
    </row>
    <row r="4439" spans="1:13" x14ac:dyDescent="0.25">
      <c r="A4439" t="s">
        <v>5085</v>
      </c>
      <c r="B4439">
        <v>2023</v>
      </c>
      <c r="C4439" t="s">
        <v>467</v>
      </c>
      <c r="D4439" t="s">
        <v>467</v>
      </c>
      <c r="E4439" t="s">
        <v>15</v>
      </c>
      <c r="F4439" s="1">
        <v>37505</v>
      </c>
      <c r="G4439">
        <v>2002</v>
      </c>
      <c r="H4439" t="s">
        <v>124</v>
      </c>
      <c r="I4439" t="s">
        <v>54</v>
      </c>
      <c r="J4439" t="s">
        <v>71</v>
      </c>
      <c r="K4439" t="s">
        <v>693</v>
      </c>
      <c r="L4439">
        <v>600000</v>
      </c>
      <c r="M4439">
        <v>600000</v>
      </c>
    </row>
    <row r="4440" spans="1:13" x14ac:dyDescent="0.25">
      <c r="A4440" t="s">
        <v>5086</v>
      </c>
      <c r="B4440">
        <v>2024</v>
      </c>
      <c r="C4440" t="s">
        <v>34</v>
      </c>
      <c r="D4440" t="s">
        <v>666</v>
      </c>
      <c r="E4440" t="s">
        <v>52</v>
      </c>
      <c r="F4440" s="1">
        <v>37505</v>
      </c>
      <c r="G4440">
        <v>2002</v>
      </c>
      <c r="H4440" t="s">
        <v>22</v>
      </c>
      <c r="I4440" t="s">
        <v>23</v>
      </c>
      <c r="J4440" t="s">
        <v>55</v>
      </c>
      <c r="K4440" t="s">
        <v>557</v>
      </c>
      <c r="L4440">
        <v>225000</v>
      </c>
      <c r="M4440">
        <v>250000</v>
      </c>
    </row>
    <row r="4441" spans="1:13" x14ac:dyDescent="0.25">
      <c r="A4441" t="s">
        <v>5087</v>
      </c>
      <c r="B4441">
        <v>2020</v>
      </c>
      <c r="C4441" t="s">
        <v>325</v>
      </c>
      <c r="D4441" t="s">
        <v>325</v>
      </c>
      <c r="E4441" t="s">
        <v>15</v>
      </c>
      <c r="F4441" s="1">
        <v>37506</v>
      </c>
      <c r="G4441">
        <v>2002</v>
      </c>
      <c r="H4441" t="s">
        <v>1114</v>
      </c>
      <c r="I4441" t="s">
        <v>17</v>
      </c>
      <c r="J4441" t="s">
        <v>28</v>
      </c>
      <c r="K4441" t="s">
        <v>29</v>
      </c>
    </row>
    <row r="4442" spans="1:13" x14ac:dyDescent="0.25">
      <c r="A4442" t="s">
        <v>5088</v>
      </c>
      <c r="B4442">
        <v>2024</v>
      </c>
      <c r="C4442" t="s">
        <v>676</v>
      </c>
      <c r="D4442" t="s">
        <v>349</v>
      </c>
      <c r="E4442" t="s">
        <v>52</v>
      </c>
      <c r="F4442" s="1">
        <v>37507</v>
      </c>
      <c r="G4442">
        <v>2002</v>
      </c>
      <c r="H4442" t="s">
        <v>46</v>
      </c>
      <c r="I4442" t="s">
        <v>17</v>
      </c>
      <c r="J4442" t="s">
        <v>24</v>
      </c>
      <c r="K4442" t="s">
        <v>1388</v>
      </c>
      <c r="L4442">
        <v>18000000</v>
      </c>
      <c r="M4442">
        <v>20000000</v>
      </c>
    </row>
    <row r="4443" spans="1:13" x14ac:dyDescent="0.25">
      <c r="A4443" t="s">
        <v>5089</v>
      </c>
      <c r="B4443">
        <v>2021</v>
      </c>
      <c r="C4443" t="s">
        <v>488</v>
      </c>
      <c r="D4443" t="s">
        <v>488</v>
      </c>
      <c r="E4443" t="s">
        <v>15</v>
      </c>
      <c r="F4443" s="1">
        <v>37508</v>
      </c>
      <c r="G4443">
        <v>2002</v>
      </c>
      <c r="H4443" t="s">
        <v>16</v>
      </c>
      <c r="I4443" t="s">
        <v>17</v>
      </c>
      <c r="J4443" t="s">
        <v>67</v>
      </c>
      <c r="K4443" t="s">
        <v>787</v>
      </c>
      <c r="L4443">
        <v>150000</v>
      </c>
      <c r="M4443">
        <v>300000</v>
      </c>
    </row>
    <row r="4444" spans="1:13" x14ac:dyDescent="0.25">
      <c r="A4444" t="s">
        <v>5090</v>
      </c>
      <c r="B4444">
        <v>2024</v>
      </c>
      <c r="C4444" t="s">
        <v>341</v>
      </c>
      <c r="D4444" t="s">
        <v>341</v>
      </c>
      <c r="E4444" t="s">
        <v>15</v>
      </c>
      <c r="F4444" s="1">
        <v>37508</v>
      </c>
      <c r="G4444">
        <v>2002</v>
      </c>
      <c r="H4444" t="s">
        <v>35</v>
      </c>
      <c r="I4444" t="s">
        <v>23</v>
      </c>
      <c r="J4444" t="s">
        <v>18</v>
      </c>
      <c r="K4444" t="s">
        <v>212</v>
      </c>
      <c r="L4444">
        <v>4000000</v>
      </c>
      <c r="M4444">
        <v>5000000</v>
      </c>
    </row>
    <row r="4445" spans="1:13" x14ac:dyDescent="0.25">
      <c r="A4445" t="s">
        <v>5091</v>
      </c>
      <c r="B4445">
        <v>2024</v>
      </c>
      <c r="C4445" t="s">
        <v>467</v>
      </c>
      <c r="D4445" t="s">
        <v>467</v>
      </c>
      <c r="E4445" t="s">
        <v>15</v>
      </c>
      <c r="F4445" s="1">
        <v>37508</v>
      </c>
      <c r="G4445">
        <v>2002</v>
      </c>
      <c r="H4445" t="s">
        <v>35</v>
      </c>
      <c r="I4445" t="s">
        <v>23</v>
      </c>
      <c r="J4445" t="s">
        <v>60</v>
      </c>
      <c r="K4445" t="s">
        <v>832</v>
      </c>
      <c r="L4445">
        <v>2500000</v>
      </c>
      <c r="M4445">
        <v>7000000</v>
      </c>
    </row>
    <row r="4446" spans="1:13" x14ac:dyDescent="0.25">
      <c r="A4446" t="s">
        <v>5092</v>
      </c>
      <c r="B4446">
        <v>2024</v>
      </c>
      <c r="C4446" t="s">
        <v>413</v>
      </c>
      <c r="D4446" t="s">
        <v>413</v>
      </c>
      <c r="E4446" t="s">
        <v>15</v>
      </c>
      <c r="F4446" s="1">
        <v>37508</v>
      </c>
      <c r="G4446">
        <v>2002</v>
      </c>
      <c r="H4446" t="s">
        <v>124</v>
      </c>
      <c r="I4446" t="s">
        <v>54</v>
      </c>
      <c r="J4446" t="s">
        <v>24</v>
      </c>
      <c r="K4446" t="s">
        <v>399</v>
      </c>
      <c r="L4446">
        <v>4000000</v>
      </c>
      <c r="M4446">
        <v>8000000</v>
      </c>
    </row>
    <row r="4447" spans="1:13" x14ac:dyDescent="0.25">
      <c r="A4447" t="s">
        <v>5093</v>
      </c>
      <c r="B4447">
        <v>2024</v>
      </c>
      <c r="C4447" t="s">
        <v>359</v>
      </c>
      <c r="D4447" t="s">
        <v>359</v>
      </c>
      <c r="E4447" t="s">
        <v>15</v>
      </c>
      <c r="F4447" s="1">
        <v>37509</v>
      </c>
      <c r="G4447">
        <v>2002</v>
      </c>
      <c r="H4447" t="s">
        <v>124</v>
      </c>
      <c r="I4447" t="s">
        <v>54</v>
      </c>
      <c r="J4447" t="s">
        <v>18</v>
      </c>
      <c r="K4447" t="s">
        <v>151</v>
      </c>
      <c r="L4447">
        <v>700000</v>
      </c>
      <c r="M4447">
        <v>1000000</v>
      </c>
    </row>
    <row r="4448" spans="1:13" x14ac:dyDescent="0.25">
      <c r="A4448" t="s">
        <v>5094</v>
      </c>
      <c r="B4448">
        <v>2021</v>
      </c>
      <c r="C4448" t="s">
        <v>341</v>
      </c>
      <c r="D4448" t="s">
        <v>341</v>
      </c>
      <c r="E4448" t="s">
        <v>15</v>
      </c>
      <c r="F4448" s="1">
        <v>37510</v>
      </c>
      <c r="G4448">
        <v>2002</v>
      </c>
      <c r="H4448" t="s">
        <v>16</v>
      </c>
      <c r="I4448" t="s">
        <v>17</v>
      </c>
      <c r="J4448" t="s">
        <v>18</v>
      </c>
      <c r="K4448" t="s">
        <v>520</v>
      </c>
      <c r="L4448">
        <v>100000</v>
      </c>
      <c r="M4448">
        <v>175000</v>
      </c>
    </row>
    <row r="4449" spans="1:13" x14ac:dyDescent="0.25">
      <c r="A4449" t="s">
        <v>5095</v>
      </c>
      <c r="B4449">
        <v>2022</v>
      </c>
      <c r="C4449" t="s">
        <v>341</v>
      </c>
      <c r="D4449" t="s">
        <v>341</v>
      </c>
      <c r="E4449" t="s">
        <v>15</v>
      </c>
      <c r="F4449" s="1">
        <v>37510</v>
      </c>
      <c r="G4449">
        <v>2002</v>
      </c>
      <c r="H4449" t="s">
        <v>154</v>
      </c>
      <c r="I4449" t="s">
        <v>17</v>
      </c>
      <c r="J4449" t="s">
        <v>18</v>
      </c>
      <c r="K4449" t="s">
        <v>106</v>
      </c>
      <c r="L4449">
        <v>150000</v>
      </c>
      <c r="M4449">
        <v>250000</v>
      </c>
    </row>
    <row r="4450" spans="1:13" x14ac:dyDescent="0.25">
      <c r="A4450" t="s">
        <v>5096</v>
      </c>
      <c r="B4450">
        <v>2023</v>
      </c>
      <c r="C4450" t="s">
        <v>413</v>
      </c>
      <c r="D4450" t="s">
        <v>413</v>
      </c>
      <c r="E4450" t="s">
        <v>15</v>
      </c>
      <c r="F4450" s="1">
        <v>37510</v>
      </c>
      <c r="G4450">
        <v>2002</v>
      </c>
      <c r="H4450" t="s">
        <v>217</v>
      </c>
      <c r="I4450" t="s">
        <v>54</v>
      </c>
      <c r="J4450" t="s">
        <v>24</v>
      </c>
      <c r="K4450" t="s">
        <v>32</v>
      </c>
      <c r="L4450">
        <v>700000</v>
      </c>
      <c r="M4450">
        <v>800000</v>
      </c>
    </row>
    <row r="4451" spans="1:13" x14ac:dyDescent="0.25">
      <c r="A4451" t="s">
        <v>5097</v>
      </c>
      <c r="B4451">
        <v>2019</v>
      </c>
      <c r="C4451" t="s">
        <v>382</v>
      </c>
      <c r="D4451" t="s">
        <v>382</v>
      </c>
      <c r="E4451" t="s">
        <v>15</v>
      </c>
      <c r="F4451" s="1">
        <v>37511</v>
      </c>
      <c r="G4451">
        <v>2002</v>
      </c>
      <c r="H4451" t="s">
        <v>53</v>
      </c>
      <c r="I4451" t="s">
        <v>54</v>
      </c>
      <c r="J4451" t="s">
        <v>85</v>
      </c>
      <c r="K4451" t="s">
        <v>1005</v>
      </c>
      <c r="L4451">
        <v>25000</v>
      </c>
      <c r="M4451">
        <v>25000</v>
      </c>
    </row>
    <row r="4452" spans="1:13" x14ac:dyDescent="0.25">
      <c r="A4452" t="s">
        <v>5098</v>
      </c>
      <c r="B4452">
        <v>2020</v>
      </c>
      <c r="C4452" t="s">
        <v>325</v>
      </c>
      <c r="D4452" t="s">
        <v>325</v>
      </c>
      <c r="E4452" t="s">
        <v>15</v>
      </c>
      <c r="F4452" s="1">
        <v>37511</v>
      </c>
      <c r="G4452">
        <v>2002</v>
      </c>
      <c r="H4452" t="s">
        <v>95</v>
      </c>
      <c r="I4452" t="s">
        <v>95</v>
      </c>
      <c r="J4452" t="s">
        <v>28</v>
      </c>
      <c r="K4452" t="s">
        <v>764</v>
      </c>
    </row>
    <row r="4453" spans="1:13" x14ac:dyDescent="0.25">
      <c r="A4453" t="s">
        <v>5099</v>
      </c>
      <c r="B4453">
        <v>2021</v>
      </c>
      <c r="C4453" t="s">
        <v>325</v>
      </c>
      <c r="D4453" t="s">
        <v>325</v>
      </c>
      <c r="E4453" t="s">
        <v>15</v>
      </c>
      <c r="F4453" s="1">
        <v>37511</v>
      </c>
      <c r="G4453">
        <v>2002</v>
      </c>
      <c r="H4453" t="s">
        <v>31</v>
      </c>
      <c r="I4453" t="s">
        <v>23</v>
      </c>
      <c r="J4453" t="s">
        <v>28</v>
      </c>
      <c r="K4453" t="s">
        <v>239</v>
      </c>
    </row>
    <row r="4454" spans="1:13" x14ac:dyDescent="0.25">
      <c r="A4454" t="s">
        <v>5100</v>
      </c>
      <c r="B4454">
        <v>2022</v>
      </c>
      <c r="C4454" t="s">
        <v>413</v>
      </c>
      <c r="D4454" t="s">
        <v>413</v>
      </c>
      <c r="E4454" t="s">
        <v>15</v>
      </c>
      <c r="F4454" s="1">
        <v>37511</v>
      </c>
      <c r="G4454">
        <v>2002</v>
      </c>
      <c r="H4454" t="s">
        <v>53</v>
      </c>
      <c r="I4454" t="s">
        <v>54</v>
      </c>
      <c r="J4454" t="s">
        <v>24</v>
      </c>
      <c r="K4454" t="s">
        <v>245</v>
      </c>
      <c r="L4454">
        <v>200000</v>
      </c>
      <c r="M4454">
        <v>200000</v>
      </c>
    </row>
    <row r="4455" spans="1:13" x14ac:dyDescent="0.25">
      <c r="A4455" t="s">
        <v>5101</v>
      </c>
      <c r="B4455">
        <v>2023</v>
      </c>
      <c r="C4455" t="s">
        <v>413</v>
      </c>
      <c r="D4455" t="s">
        <v>413</v>
      </c>
      <c r="E4455" t="s">
        <v>15</v>
      </c>
      <c r="F4455" s="1">
        <v>37511</v>
      </c>
      <c r="G4455">
        <v>2002</v>
      </c>
      <c r="H4455" t="s">
        <v>95</v>
      </c>
      <c r="I4455" t="s">
        <v>95</v>
      </c>
      <c r="J4455" t="s">
        <v>24</v>
      </c>
      <c r="K4455" t="s">
        <v>619</v>
      </c>
      <c r="L4455">
        <v>100000</v>
      </c>
      <c r="M4455">
        <v>100000</v>
      </c>
    </row>
    <row r="4456" spans="1:13" x14ac:dyDescent="0.25">
      <c r="A4456" t="s">
        <v>5102</v>
      </c>
      <c r="B4456">
        <v>2024</v>
      </c>
      <c r="C4456" t="s">
        <v>940</v>
      </c>
      <c r="D4456" t="s">
        <v>940</v>
      </c>
      <c r="E4456" t="s">
        <v>15</v>
      </c>
      <c r="F4456" s="1">
        <v>37511</v>
      </c>
      <c r="G4456">
        <v>2002</v>
      </c>
      <c r="H4456" t="s">
        <v>124</v>
      </c>
      <c r="I4456" t="s">
        <v>54</v>
      </c>
      <c r="J4456" t="s">
        <v>60</v>
      </c>
      <c r="K4456" t="s">
        <v>199</v>
      </c>
      <c r="L4456">
        <v>5000000</v>
      </c>
      <c r="M4456">
        <v>6000000</v>
      </c>
    </row>
    <row r="4457" spans="1:13" x14ac:dyDescent="0.25">
      <c r="A4457" t="s">
        <v>5103</v>
      </c>
      <c r="B4457">
        <v>2021</v>
      </c>
      <c r="C4457" t="s">
        <v>34</v>
      </c>
      <c r="D4457" t="s">
        <v>34</v>
      </c>
      <c r="E4457" t="s">
        <v>15</v>
      </c>
      <c r="F4457" s="1">
        <v>37512</v>
      </c>
      <c r="G4457">
        <v>2002</v>
      </c>
      <c r="H4457" t="s">
        <v>46</v>
      </c>
      <c r="I4457" t="s">
        <v>17</v>
      </c>
      <c r="J4457" t="s">
        <v>55</v>
      </c>
      <c r="K4457" t="s">
        <v>177</v>
      </c>
      <c r="L4457">
        <v>125000</v>
      </c>
      <c r="M4457">
        <v>125000</v>
      </c>
    </row>
    <row r="4458" spans="1:13" x14ac:dyDescent="0.25">
      <c r="A4458" t="s">
        <v>5104</v>
      </c>
      <c r="B4458">
        <v>2021</v>
      </c>
      <c r="C4458" t="s">
        <v>478</v>
      </c>
      <c r="D4458" t="s">
        <v>478</v>
      </c>
      <c r="E4458" t="s">
        <v>15</v>
      </c>
      <c r="F4458" s="1">
        <v>37512</v>
      </c>
      <c r="G4458">
        <v>2002</v>
      </c>
      <c r="H4458" t="s">
        <v>217</v>
      </c>
      <c r="I4458" t="s">
        <v>54</v>
      </c>
      <c r="J4458" t="s">
        <v>67</v>
      </c>
      <c r="K4458" t="s">
        <v>301</v>
      </c>
      <c r="L4458">
        <v>25000</v>
      </c>
      <c r="M4458">
        <v>25000</v>
      </c>
    </row>
    <row r="4459" spans="1:13" x14ac:dyDescent="0.25">
      <c r="A4459" t="s">
        <v>5105</v>
      </c>
      <c r="B4459">
        <v>2024</v>
      </c>
      <c r="C4459" t="s">
        <v>393</v>
      </c>
      <c r="D4459" t="s">
        <v>393</v>
      </c>
      <c r="E4459" t="s">
        <v>15</v>
      </c>
      <c r="F4459" s="1">
        <v>37512</v>
      </c>
      <c r="G4459">
        <v>2002</v>
      </c>
      <c r="H4459" t="s">
        <v>53</v>
      </c>
      <c r="I4459" t="s">
        <v>54</v>
      </c>
      <c r="J4459" t="s">
        <v>40</v>
      </c>
      <c r="K4459" t="s">
        <v>462</v>
      </c>
      <c r="L4459">
        <v>300000</v>
      </c>
      <c r="M4459">
        <v>300000</v>
      </c>
    </row>
    <row r="4460" spans="1:13" x14ac:dyDescent="0.25">
      <c r="A4460" t="s">
        <v>5106</v>
      </c>
      <c r="B4460">
        <v>2022</v>
      </c>
      <c r="C4460" t="s">
        <v>467</v>
      </c>
      <c r="D4460" t="s">
        <v>467</v>
      </c>
      <c r="E4460" t="s">
        <v>15</v>
      </c>
      <c r="F4460" s="1">
        <v>37513</v>
      </c>
      <c r="G4460">
        <v>2002</v>
      </c>
      <c r="H4460" t="s">
        <v>16</v>
      </c>
      <c r="I4460" t="s">
        <v>17</v>
      </c>
      <c r="J4460" t="s">
        <v>60</v>
      </c>
      <c r="K4460" t="s">
        <v>61</v>
      </c>
      <c r="L4460">
        <v>700000</v>
      </c>
      <c r="M4460">
        <v>800000</v>
      </c>
    </row>
    <row r="4461" spans="1:13" x14ac:dyDescent="0.25">
      <c r="A4461" t="s">
        <v>5107</v>
      </c>
      <c r="B4461">
        <v>2023</v>
      </c>
      <c r="C4461" t="s">
        <v>34</v>
      </c>
      <c r="D4461" t="s">
        <v>546</v>
      </c>
      <c r="E4461" t="s">
        <v>52</v>
      </c>
      <c r="F4461" s="1">
        <v>37513</v>
      </c>
      <c r="G4461">
        <v>2002</v>
      </c>
      <c r="H4461" t="s">
        <v>16</v>
      </c>
      <c r="I4461" t="s">
        <v>17</v>
      </c>
      <c r="J4461" t="s">
        <v>36</v>
      </c>
      <c r="K4461" t="s">
        <v>794</v>
      </c>
      <c r="L4461">
        <v>1500000</v>
      </c>
      <c r="M4461">
        <v>2000000</v>
      </c>
    </row>
    <row r="4462" spans="1:13" x14ac:dyDescent="0.25">
      <c r="A4462" t="s">
        <v>5108</v>
      </c>
      <c r="B4462">
        <v>2023</v>
      </c>
      <c r="C4462" t="s">
        <v>378</v>
      </c>
      <c r="D4462" t="s">
        <v>378</v>
      </c>
      <c r="E4462" t="s">
        <v>15</v>
      </c>
      <c r="F4462" s="1">
        <v>37513</v>
      </c>
      <c r="G4462">
        <v>2002</v>
      </c>
      <c r="H4462" t="s">
        <v>16</v>
      </c>
      <c r="I4462" t="s">
        <v>17</v>
      </c>
      <c r="J4462" t="s">
        <v>75</v>
      </c>
      <c r="K4462" t="s">
        <v>76</v>
      </c>
      <c r="L4462">
        <v>50000</v>
      </c>
      <c r="M4462">
        <v>50000</v>
      </c>
    </row>
    <row r="4463" spans="1:13" x14ac:dyDescent="0.25">
      <c r="A4463" t="s">
        <v>5109</v>
      </c>
      <c r="B4463">
        <v>2024</v>
      </c>
      <c r="C4463" t="s">
        <v>355</v>
      </c>
      <c r="D4463" t="s">
        <v>355</v>
      </c>
      <c r="E4463" t="s">
        <v>15</v>
      </c>
      <c r="F4463" s="1">
        <v>37513</v>
      </c>
      <c r="G4463">
        <v>2002</v>
      </c>
      <c r="H4463" t="s">
        <v>46</v>
      </c>
      <c r="I4463" t="s">
        <v>17</v>
      </c>
      <c r="J4463" t="s">
        <v>36</v>
      </c>
      <c r="K4463" t="s">
        <v>143</v>
      </c>
      <c r="L4463">
        <v>40000000</v>
      </c>
      <c r="M4463">
        <v>45000000</v>
      </c>
    </row>
    <row r="4464" spans="1:13" x14ac:dyDescent="0.25">
      <c r="A4464" t="s">
        <v>5110</v>
      </c>
      <c r="B4464">
        <v>2022</v>
      </c>
      <c r="C4464" t="s">
        <v>668</v>
      </c>
      <c r="D4464" t="s">
        <v>668</v>
      </c>
      <c r="E4464" t="s">
        <v>15</v>
      </c>
      <c r="F4464" s="1">
        <v>37514</v>
      </c>
      <c r="G4464">
        <v>2002</v>
      </c>
      <c r="H4464" t="s">
        <v>59</v>
      </c>
      <c r="I4464" t="s">
        <v>17</v>
      </c>
      <c r="J4464" t="s">
        <v>36</v>
      </c>
      <c r="K4464" t="s">
        <v>982</v>
      </c>
    </row>
    <row r="4465" spans="1:13" x14ac:dyDescent="0.25">
      <c r="A4465" t="s">
        <v>5111</v>
      </c>
      <c r="B4465">
        <v>2024</v>
      </c>
      <c r="C4465" t="s">
        <v>34</v>
      </c>
      <c r="D4465" t="s">
        <v>50</v>
      </c>
      <c r="E4465" t="s">
        <v>52</v>
      </c>
      <c r="F4465" s="1">
        <v>37514</v>
      </c>
      <c r="G4465">
        <v>2002</v>
      </c>
      <c r="H4465" t="s">
        <v>95</v>
      </c>
      <c r="I4465" t="s">
        <v>95</v>
      </c>
      <c r="J4465" t="s">
        <v>36</v>
      </c>
      <c r="K4465" t="s">
        <v>646</v>
      </c>
      <c r="L4465">
        <v>300000</v>
      </c>
      <c r="M4465">
        <v>300000</v>
      </c>
    </row>
    <row r="4466" spans="1:13" x14ac:dyDescent="0.25">
      <c r="A4466" t="s">
        <v>5112</v>
      </c>
      <c r="B4466">
        <v>2020</v>
      </c>
      <c r="C4466" t="s">
        <v>467</v>
      </c>
      <c r="D4466" t="s">
        <v>467</v>
      </c>
      <c r="E4466" t="s">
        <v>15</v>
      </c>
      <c r="F4466" s="1">
        <v>37515</v>
      </c>
      <c r="G4466">
        <v>2002</v>
      </c>
      <c r="H4466" t="s">
        <v>124</v>
      </c>
      <c r="I4466" t="s">
        <v>54</v>
      </c>
      <c r="J4466" t="s">
        <v>60</v>
      </c>
      <c r="K4466" t="s">
        <v>1212</v>
      </c>
    </row>
    <row r="4467" spans="1:13" x14ac:dyDescent="0.25">
      <c r="A4467" t="s">
        <v>5113</v>
      </c>
      <c r="B4467">
        <v>2021</v>
      </c>
      <c r="C4467" t="s">
        <v>50</v>
      </c>
      <c r="D4467" t="s">
        <v>50</v>
      </c>
      <c r="E4467" t="s">
        <v>15</v>
      </c>
      <c r="F4467" s="1">
        <v>37515</v>
      </c>
      <c r="G4467">
        <v>2002</v>
      </c>
      <c r="H4467" t="s">
        <v>53</v>
      </c>
      <c r="I4467" t="s">
        <v>54</v>
      </c>
      <c r="J4467" t="s">
        <v>36</v>
      </c>
      <c r="K4467" t="s">
        <v>907</v>
      </c>
      <c r="L4467">
        <v>200000</v>
      </c>
      <c r="M4467">
        <v>200000</v>
      </c>
    </row>
    <row r="4468" spans="1:13" x14ac:dyDescent="0.25">
      <c r="A4468" t="s">
        <v>5114</v>
      </c>
      <c r="B4468">
        <v>2023</v>
      </c>
      <c r="C4468" t="s">
        <v>382</v>
      </c>
      <c r="D4468" t="s">
        <v>382</v>
      </c>
      <c r="E4468" t="s">
        <v>15</v>
      </c>
      <c r="F4468" s="1">
        <v>37515</v>
      </c>
      <c r="G4468">
        <v>2002</v>
      </c>
      <c r="H4468" t="s">
        <v>53</v>
      </c>
      <c r="I4468" t="s">
        <v>54</v>
      </c>
      <c r="J4468" t="s">
        <v>85</v>
      </c>
      <c r="K4468" t="s">
        <v>2280</v>
      </c>
      <c r="L4468">
        <v>200000</v>
      </c>
      <c r="M4468">
        <v>200000</v>
      </c>
    </row>
    <row r="4469" spans="1:13" x14ac:dyDescent="0.25">
      <c r="A4469" t="s">
        <v>5115</v>
      </c>
      <c r="B4469">
        <v>2022</v>
      </c>
      <c r="C4469" t="s">
        <v>341</v>
      </c>
      <c r="D4469" t="s">
        <v>341</v>
      </c>
      <c r="E4469" t="s">
        <v>15</v>
      </c>
      <c r="F4469" s="1">
        <v>37516</v>
      </c>
      <c r="G4469">
        <v>2002</v>
      </c>
      <c r="H4469" t="s">
        <v>217</v>
      </c>
      <c r="I4469" t="s">
        <v>54</v>
      </c>
      <c r="J4469" t="s">
        <v>18</v>
      </c>
      <c r="K4469" t="s">
        <v>1336</v>
      </c>
      <c r="L4469">
        <v>75000</v>
      </c>
      <c r="M4469">
        <v>75000</v>
      </c>
    </row>
    <row r="4470" spans="1:13" x14ac:dyDescent="0.25">
      <c r="A4470" t="s">
        <v>5116</v>
      </c>
      <c r="B4470">
        <v>2024</v>
      </c>
      <c r="C4470" t="s">
        <v>229</v>
      </c>
      <c r="D4470" t="s">
        <v>229</v>
      </c>
      <c r="E4470" t="s">
        <v>15</v>
      </c>
      <c r="F4470" s="1">
        <v>37516</v>
      </c>
      <c r="G4470">
        <v>2002</v>
      </c>
      <c r="H4470" t="s">
        <v>22</v>
      </c>
      <c r="I4470" t="s">
        <v>23</v>
      </c>
      <c r="J4470" t="s">
        <v>18</v>
      </c>
      <c r="K4470" t="s">
        <v>1158</v>
      </c>
      <c r="L4470">
        <v>500000</v>
      </c>
      <c r="M4470">
        <v>500000</v>
      </c>
    </row>
    <row r="4471" spans="1:13" x14ac:dyDescent="0.25">
      <c r="A4471" t="s">
        <v>5117</v>
      </c>
      <c r="B4471">
        <v>2020</v>
      </c>
      <c r="C4471" t="s">
        <v>50</v>
      </c>
      <c r="D4471" t="s">
        <v>50</v>
      </c>
      <c r="E4471" t="s">
        <v>15</v>
      </c>
      <c r="F4471" s="1">
        <v>37517</v>
      </c>
      <c r="G4471">
        <v>2002</v>
      </c>
      <c r="H4471" t="s">
        <v>124</v>
      </c>
      <c r="I4471" t="s">
        <v>54</v>
      </c>
      <c r="J4471" t="s">
        <v>55</v>
      </c>
      <c r="K4471" t="s">
        <v>497</v>
      </c>
    </row>
    <row r="4472" spans="1:13" x14ac:dyDescent="0.25">
      <c r="A4472" t="s">
        <v>5118</v>
      </c>
      <c r="B4472">
        <v>2021</v>
      </c>
      <c r="C4472" t="s">
        <v>445</v>
      </c>
      <c r="D4472" t="s">
        <v>445</v>
      </c>
      <c r="E4472" t="s">
        <v>15</v>
      </c>
      <c r="F4472" s="1">
        <v>37517</v>
      </c>
      <c r="G4472">
        <v>2002</v>
      </c>
      <c r="H4472" t="s">
        <v>124</v>
      </c>
      <c r="I4472" t="s">
        <v>54</v>
      </c>
      <c r="J4472" t="s">
        <v>71</v>
      </c>
      <c r="K4472" t="s">
        <v>187</v>
      </c>
      <c r="L4472">
        <v>600000</v>
      </c>
      <c r="M4472">
        <v>1000000</v>
      </c>
    </row>
    <row r="4473" spans="1:13" x14ac:dyDescent="0.25">
      <c r="A4473" t="s">
        <v>5119</v>
      </c>
      <c r="B4473">
        <v>2022</v>
      </c>
      <c r="C4473" t="s">
        <v>50</v>
      </c>
      <c r="D4473" t="s">
        <v>50</v>
      </c>
      <c r="E4473" t="s">
        <v>15</v>
      </c>
      <c r="F4473" s="1">
        <v>37517</v>
      </c>
      <c r="G4473">
        <v>2002</v>
      </c>
      <c r="H4473" t="s">
        <v>217</v>
      </c>
      <c r="I4473" t="s">
        <v>54</v>
      </c>
      <c r="J4473" t="s">
        <v>55</v>
      </c>
      <c r="K4473" t="s">
        <v>1016</v>
      </c>
      <c r="L4473">
        <v>325000</v>
      </c>
      <c r="M4473">
        <v>325000</v>
      </c>
    </row>
    <row r="4474" spans="1:13" x14ac:dyDescent="0.25">
      <c r="A4474" t="s">
        <v>5120</v>
      </c>
      <c r="B4474">
        <v>2023</v>
      </c>
      <c r="C4474" t="s">
        <v>34</v>
      </c>
      <c r="D4474" t="s">
        <v>421</v>
      </c>
      <c r="E4474" t="s">
        <v>52</v>
      </c>
      <c r="F4474" s="1">
        <v>37517</v>
      </c>
      <c r="G4474">
        <v>2002</v>
      </c>
      <c r="H4474" t="s">
        <v>59</v>
      </c>
      <c r="I4474" t="s">
        <v>17</v>
      </c>
      <c r="J4474" t="s">
        <v>36</v>
      </c>
      <c r="K4474" t="s">
        <v>1706</v>
      </c>
      <c r="L4474">
        <v>700000</v>
      </c>
      <c r="M4474">
        <v>1000000</v>
      </c>
    </row>
    <row r="4475" spans="1:13" x14ac:dyDescent="0.25">
      <c r="A4475" t="s">
        <v>5121</v>
      </c>
      <c r="B4475">
        <v>2023</v>
      </c>
      <c r="C4475" t="s">
        <v>343</v>
      </c>
      <c r="D4475" t="s">
        <v>343</v>
      </c>
      <c r="E4475" t="s">
        <v>15</v>
      </c>
      <c r="F4475" s="1">
        <v>37517</v>
      </c>
      <c r="G4475">
        <v>2002</v>
      </c>
      <c r="H4475" t="s">
        <v>217</v>
      </c>
      <c r="I4475" t="s">
        <v>54</v>
      </c>
      <c r="J4475" t="s">
        <v>75</v>
      </c>
      <c r="K4475" t="s">
        <v>997</v>
      </c>
      <c r="L4475">
        <v>200000</v>
      </c>
      <c r="M4475">
        <v>250000</v>
      </c>
    </row>
    <row r="4476" spans="1:13" x14ac:dyDescent="0.25">
      <c r="A4476" t="s">
        <v>5122</v>
      </c>
      <c r="B4476">
        <v>2023</v>
      </c>
      <c r="C4476" t="s">
        <v>413</v>
      </c>
      <c r="D4476" t="s">
        <v>413</v>
      </c>
      <c r="E4476" t="s">
        <v>15</v>
      </c>
      <c r="F4476" s="1">
        <v>37517</v>
      </c>
      <c r="G4476">
        <v>2002</v>
      </c>
      <c r="H4476" t="s">
        <v>22</v>
      </c>
      <c r="I4476" t="s">
        <v>23</v>
      </c>
      <c r="J4476" t="s">
        <v>96</v>
      </c>
      <c r="K4476" t="s">
        <v>1994</v>
      </c>
      <c r="L4476">
        <v>600000</v>
      </c>
      <c r="M4476">
        <v>600000</v>
      </c>
    </row>
    <row r="4477" spans="1:13" x14ac:dyDescent="0.25">
      <c r="A4477" t="s">
        <v>5123</v>
      </c>
      <c r="B4477">
        <v>2024</v>
      </c>
      <c r="C4477" t="s">
        <v>413</v>
      </c>
      <c r="D4477" t="s">
        <v>413</v>
      </c>
      <c r="E4477" t="s">
        <v>15</v>
      </c>
      <c r="F4477" s="1">
        <v>37517</v>
      </c>
      <c r="G4477">
        <v>2002</v>
      </c>
      <c r="H4477" t="s">
        <v>22</v>
      </c>
      <c r="I4477" t="s">
        <v>23</v>
      </c>
      <c r="J4477" t="s">
        <v>75</v>
      </c>
      <c r="K4477" t="s">
        <v>818</v>
      </c>
      <c r="L4477">
        <v>8000000</v>
      </c>
      <c r="M4477">
        <v>8000000</v>
      </c>
    </row>
    <row r="4478" spans="1:13" x14ac:dyDescent="0.25">
      <c r="A4478" t="s">
        <v>5124</v>
      </c>
      <c r="B4478">
        <v>2024</v>
      </c>
      <c r="C4478" t="s">
        <v>325</v>
      </c>
      <c r="D4478" t="s">
        <v>325</v>
      </c>
      <c r="E4478" t="s">
        <v>15</v>
      </c>
      <c r="F4478" s="1">
        <v>37517</v>
      </c>
      <c r="G4478">
        <v>2002</v>
      </c>
      <c r="H4478" t="s">
        <v>1114</v>
      </c>
      <c r="I4478" t="s">
        <v>17</v>
      </c>
      <c r="J4478" t="s">
        <v>28</v>
      </c>
      <c r="K4478" t="s">
        <v>1548</v>
      </c>
      <c r="L4478">
        <v>1000000</v>
      </c>
      <c r="M4478">
        <v>1000000</v>
      </c>
    </row>
    <row r="4479" spans="1:13" x14ac:dyDescent="0.25">
      <c r="A4479" t="s">
        <v>5125</v>
      </c>
      <c r="B4479">
        <v>2024</v>
      </c>
      <c r="C4479" t="s">
        <v>336</v>
      </c>
      <c r="D4479" t="s">
        <v>336</v>
      </c>
      <c r="E4479" t="s">
        <v>15</v>
      </c>
      <c r="F4479" s="1">
        <v>37517</v>
      </c>
      <c r="G4479">
        <v>2002</v>
      </c>
      <c r="H4479" t="s">
        <v>95</v>
      </c>
      <c r="I4479" t="s">
        <v>95</v>
      </c>
      <c r="J4479" t="s">
        <v>40</v>
      </c>
      <c r="K4479" t="s">
        <v>133</v>
      </c>
      <c r="L4479">
        <v>125000</v>
      </c>
      <c r="M4479">
        <v>200000</v>
      </c>
    </row>
    <row r="4480" spans="1:13" x14ac:dyDescent="0.25">
      <c r="A4480" t="s">
        <v>5126</v>
      </c>
      <c r="B4480">
        <v>2021</v>
      </c>
      <c r="C4480" t="s">
        <v>364</v>
      </c>
      <c r="D4480" t="s">
        <v>364</v>
      </c>
      <c r="E4480" t="s">
        <v>15</v>
      </c>
      <c r="F4480" s="1">
        <v>37518</v>
      </c>
      <c r="G4480">
        <v>2002</v>
      </c>
      <c r="H4480" t="s">
        <v>53</v>
      </c>
      <c r="I4480" t="s">
        <v>54</v>
      </c>
      <c r="J4480" t="s">
        <v>71</v>
      </c>
      <c r="K4480" t="s">
        <v>269</v>
      </c>
      <c r="L4480">
        <v>400000</v>
      </c>
      <c r="M4480">
        <v>400000</v>
      </c>
    </row>
    <row r="4481" spans="1:13" x14ac:dyDescent="0.25">
      <c r="A4481" t="s">
        <v>5127</v>
      </c>
      <c r="B4481">
        <v>2022</v>
      </c>
      <c r="C4481" t="s">
        <v>341</v>
      </c>
      <c r="D4481" t="s">
        <v>341</v>
      </c>
      <c r="E4481" t="s">
        <v>15</v>
      </c>
      <c r="F4481" s="1">
        <v>37518</v>
      </c>
      <c r="G4481">
        <v>2002</v>
      </c>
      <c r="H4481" t="s">
        <v>124</v>
      </c>
      <c r="I4481" t="s">
        <v>54</v>
      </c>
      <c r="J4481" t="s">
        <v>18</v>
      </c>
      <c r="K4481" t="s">
        <v>151</v>
      </c>
      <c r="L4481">
        <v>450000</v>
      </c>
      <c r="M4481">
        <v>600000</v>
      </c>
    </row>
    <row r="4482" spans="1:13" x14ac:dyDescent="0.25">
      <c r="A4482" t="s">
        <v>5128</v>
      </c>
      <c r="B4482">
        <v>2023</v>
      </c>
      <c r="C4482" t="s">
        <v>413</v>
      </c>
      <c r="D4482" t="s">
        <v>413</v>
      </c>
      <c r="E4482" t="s">
        <v>15</v>
      </c>
      <c r="F4482" s="1">
        <v>37518</v>
      </c>
      <c r="G4482">
        <v>2002</v>
      </c>
      <c r="H4482" t="s">
        <v>53</v>
      </c>
      <c r="I4482" t="s">
        <v>54</v>
      </c>
      <c r="J4482" t="s">
        <v>24</v>
      </c>
      <c r="K4482" t="s">
        <v>1193</v>
      </c>
      <c r="L4482">
        <v>2500000</v>
      </c>
      <c r="M4482">
        <v>5000000</v>
      </c>
    </row>
    <row r="4483" spans="1:13" x14ac:dyDescent="0.25">
      <c r="A4483" t="s">
        <v>5129</v>
      </c>
      <c r="B4483">
        <v>2024</v>
      </c>
      <c r="C4483" t="s">
        <v>467</v>
      </c>
      <c r="D4483" t="s">
        <v>467</v>
      </c>
      <c r="E4483" t="s">
        <v>15</v>
      </c>
      <c r="F4483" s="1">
        <v>37518</v>
      </c>
      <c r="G4483">
        <v>2002</v>
      </c>
      <c r="H4483" t="s">
        <v>22</v>
      </c>
      <c r="I4483" t="s">
        <v>23</v>
      </c>
      <c r="J4483" t="s">
        <v>55</v>
      </c>
      <c r="K4483" t="s">
        <v>385</v>
      </c>
      <c r="L4483">
        <v>500000</v>
      </c>
      <c r="M4483">
        <v>500000</v>
      </c>
    </row>
    <row r="4484" spans="1:13" x14ac:dyDescent="0.25">
      <c r="A4484" t="s">
        <v>5130</v>
      </c>
      <c r="B4484">
        <v>2021</v>
      </c>
      <c r="C4484" t="s">
        <v>34</v>
      </c>
      <c r="D4484" t="s">
        <v>34</v>
      </c>
      <c r="E4484" t="s">
        <v>15</v>
      </c>
      <c r="F4484" s="1">
        <v>37519</v>
      </c>
      <c r="G4484">
        <v>2002</v>
      </c>
      <c r="H4484" t="s">
        <v>46</v>
      </c>
      <c r="I4484" t="s">
        <v>17</v>
      </c>
      <c r="J4484" t="s">
        <v>36</v>
      </c>
      <c r="K4484" t="s">
        <v>870</v>
      </c>
      <c r="L4484">
        <v>600000</v>
      </c>
      <c r="M4484">
        <v>800000</v>
      </c>
    </row>
    <row r="4485" spans="1:13" x14ac:dyDescent="0.25">
      <c r="A4485" t="s">
        <v>5131</v>
      </c>
      <c r="B4485">
        <v>2022</v>
      </c>
      <c r="C4485" t="s">
        <v>336</v>
      </c>
      <c r="D4485" t="s">
        <v>336</v>
      </c>
      <c r="E4485" t="s">
        <v>15</v>
      </c>
      <c r="F4485" s="1">
        <v>37519</v>
      </c>
      <c r="G4485">
        <v>2002</v>
      </c>
      <c r="H4485" t="s">
        <v>124</v>
      </c>
      <c r="I4485" t="s">
        <v>54</v>
      </c>
      <c r="J4485" t="s">
        <v>40</v>
      </c>
      <c r="K4485" t="s">
        <v>145</v>
      </c>
    </row>
    <row r="4486" spans="1:13" x14ac:dyDescent="0.25">
      <c r="A4486" t="s">
        <v>5132</v>
      </c>
      <c r="B4486">
        <v>2022</v>
      </c>
      <c r="C4486" t="s">
        <v>467</v>
      </c>
      <c r="D4486" t="s">
        <v>467</v>
      </c>
      <c r="E4486" t="s">
        <v>15</v>
      </c>
      <c r="F4486" s="1">
        <v>37519</v>
      </c>
      <c r="G4486">
        <v>2002</v>
      </c>
      <c r="H4486" t="s">
        <v>46</v>
      </c>
      <c r="I4486" t="s">
        <v>17</v>
      </c>
      <c r="J4486" t="s">
        <v>60</v>
      </c>
      <c r="K4486" t="s">
        <v>182</v>
      </c>
      <c r="L4486">
        <v>250000</v>
      </c>
      <c r="M4486">
        <v>250000</v>
      </c>
    </row>
    <row r="4487" spans="1:13" x14ac:dyDescent="0.25">
      <c r="A4487" t="s">
        <v>5133</v>
      </c>
      <c r="B4487">
        <v>2021</v>
      </c>
      <c r="C4487" t="s">
        <v>378</v>
      </c>
      <c r="D4487" t="s">
        <v>378</v>
      </c>
      <c r="E4487" t="s">
        <v>15</v>
      </c>
      <c r="F4487" s="1">
        <v>37520</v>
      </c>
      <c r="G4487">
        <v>2002</v>
      </c>
      <c r="H4487" t="s">
        <v>22</v>
      </c>
      <c r="I4487" t="s">
        <v>23</v>
      </c>
      <c r="J4487" t="s">
        <v>75</v>
      </c>
      <c r="K4487" t="s">
        <v>818</v>
      </c>
    </row>
    <row r="4488" spans="1:13" x14ac:dyDescent="0.25">
      <c r="A4488" t="s">
        <v>5134</v>
      </c>
      <c r="B4488">
        <v>2022</v>
      </c>
      <c r="C4488" t="s">
        <v>940</v>
      </c>
      <c r="D4488" t="s">
        <v>940</v>
      </c>
      <c r="E4488" t="s">
        <v>15</v>
      </c>
      <c r="F4488" s="1">
        <v>37520</v>
      </c>
      <c r="G4488">
        <v>2002</v>
      </c>
      <c r="H4488" t="s">
        <v>53</v>
      </c>
      <c r="I4488" t="s">
        <v>54</v>
      </c>
      <c r="J4488" t="s">
        <v>112</v>
      </c>
      <c r="K4488" t="s">
        <v>966</v>
      </c>
      <c r="L4488">
        <v>50000</v>
      </c>
      <c r="M4488">
        <v>50000</v>
      </c>
    </row>
    <row r="4489" spans="1:13" x14ac:dyDescent="0.25">
      <c r="A4489" t="s">
        <v>5135</v>
      </c>
      <c r="B4489">
        <v>2024</v>
      </c>
      <c r="C4489" t="s">
        <v>50</v>
      </c>
      <c r="D4489" t="s">
        <v>50</v>
      </c>
      <c r="E4489" t="s">
        <v>15</v>
      </c>
      <c r="F4489" s="1">
        <v>37520</v>
      </c>
      <c r="G4489">
        <v>2002</v>
      </c>
      <c r="H4489" t="s">
        <v>53</v>
      </c>
      <c r="I4489" t="s">
        <v>54</v>
      </c>
      <c r="J4489" t="s">
        <v>55</v>
      </c>
      <c r="K4489" t="s">
        <v>1432</v>
      </c>
      <c r="L4489">
        <v>700000</v>
      </c>
      <c r="M4489">
        <v>700000</v>
      </c>
    </row>
    <row r="4490" spans="1:13" x14ac:dyDescent="0.25">
      <c r="A4490" t="s">
        <v>5136</v>
      </c>
      <c r="B4490">
        <v>2021</v>
      </c>
      <c r="C4490" t="s">
        <v>546</v>
      </c>
      <c r="D4490" t="s">
        <v>546</v>
      </c>
      <c r="E4490" t="s">
        <v>15</v>
      </c>
      <c r="F4490" s="1">
        <v>37521</v>
      </c>
      <c r="G4490">
        <v>2002</v>
      </c>
      <c r="H4490" t="s">
        <v>124</v>
      </c>
      <c r="I4490" t="s">
        <v>54</v>
      </c>
      <c r="J4490" t="s">
        <v>36</v>
      </c>
      <c r="K4490" t="s">
        <v>907</v>
      </c>
      <c r="L4490">
        <v>500000</v>
      </c>
      <c r="M4490">
        <v>500000</v>
      </c>
    </row>
    <row r="4491" spans="1:13" x14ac:dyDescent="0.25">
      <c r="A4491" t="s">
        <v>5137</v>
      </c>
      <c r="B4491">
        <v>2024</v>
      </c>
      <c r="C4491" t="s">
        <v>488</v>
      </c>
      <c r="D4491" t="s">
        <v>2434</v>
      </c>
      <c r="E4491" t="s">
        <v>52</v>
      </c>
      <c r="F4491" s="1">
        <v>37521</v>
      </c>
      <c r="G4491">
        <v>2002</v>
      </c>
      <c r="H4491" t="s">
        <v>31</v>
      </c>
      <c r="I4491" t="s">
        <v>23</v>
      </c>
      <c r="J4491" t="s">
        <v>75</v>
      </c>
      <c r="K4491" t="s">
        <v>1383</v>
      </c>
      <c r="L4491">
        <v>7000000</v>
      </c>
      <c r="M4491">
        <v>7000000</v>
      </c>
    </row>
    <row r="4492" spans="1:13" x14ac:dyDescent="0.25">
      <c r="A4492" t="s">
        <v>5138</v>
      </c>
      <c r="B4492">
        <v>2020</v>
      </c>
      <c r="C4492" t="s">
        <v>1780</v>
      </c>
      <c r="D4492" t="s">
        <v>1780</v>
      </c>
      <c r="E4492" t="s">
        <v>15</v>
      </c>
      <c r="F4492" s="1">
        <v>37522</v>
      </c>
      <c r="G4492">
        <v>2002</v>
      </c>
      <c r="H4492" t="s">
        <v>31</v>
      </c>
      <c r="I4492" t="s">
        <v>23</v>
      </c>
      <c r="J4492" t="s">
        <v>112</v>
      </c>
      <c r="K4492" t="s">
        <v>113</v>
      </c>
      <c r="L4492">
        <v>150000</v>
      </c>
      <c r="M4492">
        <v>150000</v>
      </c>
    </row>
    <row r="4493" spans="1:13" x14ac:dyDescent="0.25">
      <c r="A4493" t="s">
        <v>5139</v>
      </c>
      <c r="B4493">
        <v>2021</v>
      </c>
      <c r="C4493" t="s">
        <v>378</v>
      </c>
      <c r="D4493" t="s">
        <v>378</v>
      </c>
      <c r="E4493" t="s">
        <v>15</v>
      </c>
      <c r="F4493" s="1">
        <v>37522</v>
      </c>
      <c r="G4493">
        <v>2002</v>
      </c>
      <c r="H4493" t="s">
        <v>46</v>
      </c>
      <c r="I4493" t="s">
        <v>17</v>
      </c>
      <c r="J4493" t="s">
        <v>47</v>
      </c>
      <c r="K4493" t="s">
        <v>311</v>
      </c>
      <c r="L4493">
        <v>10000</v>
      </c>
      <c r="M4493">
        <v>10000</v>
      </c>
    </row>
    <row r="4494" spans="1:13" x14ac:dyDescent="0.25">
      <c r="A4494" t="s">
        <v>5140</v>
      </c>
      <c r="B4494">
        <v>2022</v>
      </c>
      <c r="C4494" t="s">
        <v>378</v>
      </c>
      <c r="D4494" t="s">
        <v>378</v>
      </c>
      <c r="E4494" t="s">
        <v>15</v>
      </c>
      <c r="F4494" s="1">
        <v>37522</v>
      </c>
      <c r="G4494">
        <v>2002</v>
      </c>
      <c r="H4494" t="s">
        <v>46</v>
      </c>
      <c r="I4494" t="s">
        <v>17</v>
      </c>
      <c r="J4494" t="s">
        <v>75</v>
      </c>
      <c r="K4494" t="s">
        <v>218</v>
      </c>
      <c r="L4494">
        <v>25000</v>
      </c>
      <c r="M4494">
        <v>25000</v>
      </c>
    </row>
    <row r="4495" spans="1:13" x14ac:dyDescent="0.25">
      <c r="A4495" t="s">
        <v>5141</v>
      </c>
      <c r="B4495">
        <v>2023</v>
      </c>
      <c r="C4495" t="s">
        <v>1315</v>
      </c>
      <c r="D4495" t="s">
        <v>1315</v>
      </c>
      <c r="E4495" t="s">
        <v>15</v>
      </c>
      <c r="F4495" s="1">
        <v>37522</v>
      </c>
      <c r="G4495">
        <v>2002</v>
      </c>
      <c r="H4495" t="s">
        <v>59</v>
      </c>
      <c r="I4495" t="s">
        <v>17</v>
      </c>
      <c r="J4495" t="s">
        <v>36</v>
      </c>
      <c r="K4495" t="s">
        <v>690</v>
      </c>
      <c r="L4495">
        <v>100000</v>
      </c>
      <c r="M4495">
        <v>150000</v>
      </c>
    </row>
    <row r="4496" spans="1:13" x14ac:dyDescent="0.25">
      <c r="A4496" t="s">
        <v>5142</v>
      </c>
      <c r="B4496">
        <v>2022</v>
      </c>
      <c r="C4496" t="s">
        <v>1546</v>
      </c>
      <c r="D4496" t="s">
        <v>1546</v>
      </c>
      <c r="E4496" t="s">
        <v>15</v>
      </c>
      <c r="F4496" s="1">
        <v>37523</v>
      </c>
      <c r="G4496">
        <v>2002</v>
      </c>
      <c r="H4496" t="s">
        <v>95</v>
      </c>
      <c r="I4496" t="s">
        <v>95</v>
      </c>
      <c r="J4496" t="s">
        <v>36</v>
      </c>
      <c r="K4496" t="s">
        <v>1172</v>
      </c>
      <c r="L4496">
        <v>250000</v>
      </c>
      <c r="M4496">
        <v>250000</v>
      </c>
    </row>
    <row r="4497" spans="1:13" x14ac:dyDescent="0.25">
      <c r="A4497" t="s">
        <v>5143</v>
      </c>
      <c r="B4497">
        <v>2024</v>
      </c>
      <c r="C4497" t="s">
        <v>467</v>
      </c>
      <c r="D4497" t="s">
        <v>467</v>
      </c>
      <c r="E4497" t="s">
        <v>15</v>
      </c>
      <c r="F4497" s="1">
        <v>37523</v>
      </c>
      <c r="G4497">
        <v>2002</v>
      </c>
      <c r="H4497" t="s">
        <v>217</v>
      </c>
      <c r="I4497" t="s">
        <v>54</v>
      </c>
      <c r="J4497" t="s">
        <v>75</v>
      </c>
      <c r="K4497" t="s">
        <v>1404</v>
      </c>
      <c r="L4497">
        <v>200000</v>
      </c>
      <c r="M4497">
        <v>250000</v>
      </c>
    </row>
    <row r="4498" spans="1:13" x14ac:dyDescent="0.25">
      <c r="A4498" t="s">
        <v>5144</v>
      </c>
      <c r="B4498">
        <v>2023</v>
      </c>
      <c r="C4498" t="s">
        <v>658</v>
      </c>
      <c r="D4498" t="s">
        <v>659</v>
      </c>
      <c r="E4498" t="s">
        <v>52</v>
      </c>
      <c r="F4498" s="1">
        <v>37524</v>
      </c>
      <c r="G4498">
        <v>2002</v>
      </c>
      <c r="H4498" t="s">
        <v>217</v>
      </c>
      <c r="I4498" t="s">
        <v>54</v>
      </c>
      <c r="J4498" t="s">
        <v>75</v>
      </c>
      <c r="K4498" t="s">
        <v>511</v>
      </c>
      <c r="L4498">
        <v>900000</v>
      </c>
      <c r="M4498">
        <v>8000000</v>
      </c>
    </row>
    <row r="4499" spans="1:13" x14ac:dyDescent="0.25">
      <c r="A4499" t="s">
        <v>5145</v>
      </c>
      <c r="B4499">
        <v>2023</v>
      </c>
      <c r="C4499" t="s">
        <v>378</v>
      </c>
      <c r="D4499" t="s">
        <v>378</v>
      </c>
      <c r="E4499" t="s">
        <v>15</v>
      </c>
      <c r="F4499" s="1">
        <v>37524</v>
      </c>
      <c r="G4499">
        <v>2002</v>
      </c>
      <c r="H4499" t="s">
        <v>35</v>
      </c>
      <c r="I4499" t="s">
        <v>23</v>
      </c>
      <c r="J4499" t="s">
        <v>75</v>
      </c>
      <c r="K4499" t="s">
        <v>175</v>
      </c>
      <c r="L4499">
        <v>275000</v>
      </c>
      <c r="M4499">
        <v>300000</v>
      </c>
    </row>
    <row r="4500" spans="1:13" x14ac:dyDescent="0.25">
      <c r="A4500" t="s">
        <v>5146</v>
      </c>
      <c r="B4500">
        <v>2023</v>
      </c>
      <c r="C4500" t="s">
        <v>50</v>
      </c>
      <c r="D4500" t="s">
        <v>5147</v>
      </c>
      <c r="E4500" t="s">
        <v>52</v>
      </c>
      <c r="F4500" s="1">
        <v>37524</v>
      </c>
      <c r="G4500">
        <v>2002</v>
      </c>
      <c r="H4500" t="s">
        <v>22</v>
      </c>
      <c r="I4500" t="s">
        <v>23</v>
      </c>
      <c r="J4500" t="s">
        <v>55</v>
      </c>
      <c r="K4500" t="s">
        <v>130</v>
      </c>
      <c r="L4500">
        <v>175000</v>
      </c>
      <c r="M4500">
        <v>175000</v>
      </c>
    </row>
    <row r="4501" spans="1:13" x14ac:dyDescent="0.25">
      <c r="A4501" t="s">
        <v>5148</v>
      </c>
      <c r="B4501">
        <v>2024</v>
      </c>
      <c r="C4501" t="s">
        <v>341</v>
      </c>
      <c r="D4501" t="s">
        <v>341</v>
      </c>
      <c r="E4501" t="s">
        <v>15</v>
      </c>
      <c r="F4501" s="1">
        <v>37524</v>
      </c>
      <c r="G4501">
        <v>2002</v>
      </c>
      <c r="H4501" t="s">
        <v>46</v>
      </c>
      <c r="I4501" t="s">
        <v>17</v>
      </c>
      <c r="J4501" t="s">
        <v>18</v>
      </c>
      <c r="K4501" t="s">
        <v>232</v>
      </c>
      <c r="L4501">
        <v>1800000</v>
      </c>
      <c r="M4501">
        <v>1800000</v>
      </c>
    </row>
    <row r="4502" spans="1:13" x14ac:dyDescent="0.25">
      <c r="A4502" t="s">
        <v>5149</v>
      </c>
      <c r="B4502">
        <v>2024</v>
      </c>
      <c r="C4502" t="s">
        <v>551</v>
      </c>
      <c r="D4502" t="s">
        <v>551</v>
      </c>
      <c r="E4502" t="s">
        <v>15</v>
      </c>
      <c r="F4502" s="1">
        <v>37524</v>
      </c>
      <c r="G4502">
        <v>2002</v>
      </c>
      <c r="H4502" t="s">
        <v>124</v>
      </c>
      <c r="I4502" t="s">
        <v>54</v>
      </c>
      <c r="J4502" t="s">
        <v>67</v>
      </c>
      <c r="K4502" t="s">
        <v>839</v>
      </c>
      <c r="L4502">
        <v>3500000</v>
      </c>
      <c r="M4502">
        <v>4000000</v>
      </c>
    </row>
    <row r="4503" spans="1:13" x14ac:dyDescent="0.25">
      <c r="A4503" t="s">
        <v>5150</v>
      </c>
      <c r="B4503">
        <v>2024</v>
      </c>
      <c r="C4503" t="s">
        <v>336</v>
      </c>
      <c r="D4503" t="s">
        <v>336</v>
      </c>
      <c r="E4503" t="s">
        <v>15</v>
      </c>
      <c r="F4503" s="1">
        <v>37524</v>
      </c>
      <c r="G4503">
        <v>2002</v>
      </c>
      <c r="H4503" t="s">
        <v>35</v>
      </c>
      <c r="I4503" t="s">
        <v>23</v>
      </c>
      <c r="J4503" t="s">
        <v>71</v>
      </c>
      <c r="K4503" t="s">
        <v>138</v>
      </c>
      <c r="L4503">
        <v>1000000</v>
      </c>
      <c r="M4503">
        <v>2000000</v>
      </c>
    </row>
    <row r="4504" spans="1:13" x14ac:dyDescent="0.25">
      <c r="A4504" t="s">
        <v>5151</v>
      </c>
      <c r="B4504">
        <v>2020</v>
      </c>
      <c r="C4504" t="s">
        <v>445</v>
      </c>
      <c r="D4504" t="s">
        <v>445</v>
      </c>
      <c r="E4504" t="s">
        <v>15</v>
      </c>
      <c r="F4504" s="1">
        <v>37526</v>
      </c>
      <c r="G4504">
        <v>2002</v>
      </c>
      <c r="H4504" t="s">
        <v>53</v>
      </c>
      <c r="I4504" t="s">
        <v>54</v>
      </c>
      <c r="J4504" t="s">
        <v>71</v>
      </c>
      <c r="K4504" t="s">
        <v>604</v>
      </c>
      <c r="L4504">
        <v>175000</v>
      </c>
      <c r="M4504">
        <v>200000</v>
      </c>
    </row>
    <row r="4505" spans="1:13" x14ac:dyDescent="0.25">
      <c r="A4505" t="s">
        <v>5152</v>
      </c>
      <c r="B4505">
        <v>2020</v>
      </c>
      <c r="C4505" t="s">
        <v>341</v>
      </c>
      <c r="D4505" t="s">
        <v>341</v>
      </c>
      <c r="E4505" t="s">
        <v>15</v>
      </c>
      <c r="F4505" s="1">
        <v>37526</v>
      </c>
      <c r="G4505">
        <v>2002</v>
      </c>
      <c r="H4505" t="s">
        <v>53</v>
      </c>
      <c r="I4505" t="s">
        <v>54</v>
      </c>
      <c r="J4505" t="s">
        <v>18</v>
      </c>
      <c r="K4505" t="s">
        <v>285</v>
      </c>
      <c r="L4505">
        <v>25000</v>
      </c>
      <c r="M4505">
        <v>125000</v>
      </c>
    </row>
    <row r="4506" spans="1:13" x14ac:dyDescent="0.25">
      <c r="A4506" t="s">
        <v>5153</v>
      </c>
      <c r="B4506">
        <v>2021</v>
      </c>
      <c r="C4506" t="s">
        <v>34</v>
      </c>
      <c r="D4506" t="s">
        <v>50</v>
      </c>
      <c r="E4506" t="s">
        <v>52</v>
      </c>
      <c r="F4506" s="1">
        <v>37526</v>
      </c>
      <c r="G4506">
        <v>2002</v>
      </c>
      <c r="H4506" t="s">
        <v>53</v>
      </c>
      <c r="I4506" t="s">
        <v>54</v>
      </c>
      <c r="J4506" t="s">
        <v>36</v>
      </c>
      <c r="K4506" t="s">
        <v>1491</v>
      </c>
    </row>
    <row r="4507" spans="1:13" x14ac:dyDescent="0.25">
      <c r="A4507" t="s">
        <v>5154</v>
      </c>
      <c r="B4507">
        <v>2024</v>
      </c>
      <c r="C4507" t="s">
        <v>1262</v>
      </c>
      <c r="D4507" t="s">
        <v>1262</v>
      </c>
      <c r="E4507" t="s">
        <v>15</v>
      </c>
      <c r="F4507" s="1">
        <v>37527</v>
      </c>
      <c r="G4507">
        <v>2002</v>
      </c>
      <c r="H4507" t="s">
        <v>124</v>
      </c>
      <c r="I4507" t="s">
        <v>54</v>
      </c>
      <c r="J4507" t="s">
        <v>75</v>
      </c>
      <c r="K4507" t="s">
        <v>76</v>
      </c>
      <c r="L4507">
        <v>650000</v>
      </c>
      <c r="M4507">
        <v>800000</v>
      </c>
    </row>
    <row r="4508" spans="1:13" x14ac:dyDescent="0.25">
      <c r="A4508" t="s">
        <v>5155</v>
      </c>
      <c r="B4508">
        <v>2024</v>
      </c>
      <c r="C4508" t="s">
        <v>364</v>
      </c>
      <c r="D4508" t="s">
        <v>364</v>
      </c>
      <c r="E4508" t="s">
        <v>15</v>
      </c>
      <c r="F4508" s="1">
        <v>37527</v>
      </c>
      <c r="G4508">
        <v>2002</v>
      </c>
      <c r="H4508" t="s">
        <v>59</v>
      </c>
      <c r="I4508" t="s">
        <v>17</v>
      </c>
      <c r="J4508" t="s">
        <v>71</v>
      </c>
      <c r="K4508" t="s">
        <v>957</v>
      </c>
      <c r="L4508">
        <v>6500000</v>
      </c>
      <c r="M4508">
        <v>6500000</v>
      </c>
    </row>
    <row r="4509" spans="1:13" x14ac:dyDescent="0.25">
      <c r="A4509" t="s">
        <v>5156</v>
      </c>
      <c r="B4509">
        <v>2024</v>
      </c>
      <c r="C4509" t="s">
        <v>1214</v>
      </c>
      <c r="D4509" t="s">
        <v>1214</v>
      </c>
      <c r="E4509" t="s">
        <v>15</v>
      </c>
      <c r="F4509" s="1">
        <v>37527</v>
      </c>
      <c r="G4509">
        <v>2002</v>
      </c>
      <c r="H4509" t="s">
        <v>217</v>
      </c>
      <c r="I4509" t="s">
        <v>54</v>
      </c>
      <c r="J4509" t="s">
        <v>28</v>
      </c>
      <c r="K4509" t="s">
        <v>708</v>
      </c>
      <c r="L4509">
        <v>800000</v>
      </c>
      <c r="M4509">
        <v>1200000</v>
      </c>
    </row>
    <row r="4510" spans="1:13" x14ac:dyDescent="0.25">
      <c r="A4510" t="s">
        <v>5157</v>
      </c>
      <c r="B4510">
        <v>2024</v>
      </c>
      <c r="C4510" t="s">
        <v>325</v>
      </c>
      <c r="D4510" t="s">
        <v>325</v>
      </c>
      <c r="E4510" t="s">
        <v>15</v>
      </c>
      <c r="F4510" s="1">
        <v>37528</v>
      </c>
      <c r="G4510">
        <v>2002</v>
      </c>
      <c r="H4510" t="s">
        <v>217</v>
      </c>
      <c r="I4510" t="s">
        <v>54</v>
      </c>
      <c r="J4510" t="s">
        <v>28</v>
      </c>
      <c r="K4510" t="s">
        <v>1350</v>
      </c>
      <c r="L4510">
        <v>250000</v>
      </c>
      <c r="M4510">
        <v>250000</v>
      </c>
    </row>
    <row r="4511" spans="1:13" x14ac:dyDescent="0.25">
      <c r="A4511" t="s">
        <v>5158</v>
      </c>
      <c r="B4511">
        <v>2024</v>
      </c>
      <c r="C4511" t="s">
        <v>382</v>
      </c>
      <c r="D4511" t="s">
        <v>382</v>
      </c>
      <c r="E4511" t="s">
        <v>15</v>
      </c>
      <c r="F4511" s="1">
        <v>37528</v>
      </c>
      <c r="G4511">
        <v>2002</v>
      </c>
      <c r="H4511" t="s">
        <v>46</v>
      </c>
      <c r="I4511" t="s">
        <v>17</v>
      </c>
      <c r="J4511" t="s">
        <v>85</v>
      </c>
      <c r="K4511" t="s">
        <v>698</v>
      </c>
      <c r="L4511">
        <v>300000</v>
      </c>
      <c r="M4511">
        <v>300000</v>
      </c>
    </row>
    <row r="4512" spans="1:13" x14ac:dyDescent="0.25">
      <c r="A4512" t="s">
        <v>5159</v>
      </c>
      <c r="B4512">
        <v>2020</v>
      </c>
      <c r="C4512" t="s">
        <v>325</v>
      </c>
      <c r="D4512" t="s">
        <v>325</v>
      </c>
      <c r="E4512" t="s">
        <v>15</v>
      </c>
      <c r="F4512" s="1">
        <v>37530</v>
      </c>
      <c r="G4512">
        <v>2002</v>
      </c>
      <c r="H4512" t="s">
        <v>31</v>
      </c>
      <c r="I4512" t="s">
        <v>23</v>
      </c>
      <c r="J4512" t="s">
        <v>28</v>
      </c>
      <c r="K4512" t="s">
        <v>597</v>
      </c>
      <c r="L4512">
        <v>50000</v>
      </c>
      <c r="M4512">
        <v>50000</v>
      </c>
    </row>
    <row r="4513" spans="1:13" x14ac:dyDescent="0.25">
      <c r="A4513" t="s">
        <v>5160</v>
      </c>
      <c r="B4513">
        <v>2021</v>
      </c>
      <c r="C4513" t="s">
        <v>378</v>
      </c>
      <c r="D4513" t="s">
        <v>378</v>
      </c>
      <c r="E4513" t="s">
        <v>15</v>
      </c>
      <c r="F4513" s="1">
        <v>37530</v>
      </c>
      <c r="G4513">
        <v>2002</v>
      </c>
      <c r="H4513" t="s">
        <v>31</v>
      </c>
      <c r="I4513" t="s">
        <v>23</v>
      </c>
      <c r="J4513" t="s">
        <v>75</v>
      </c>
      <c r="K4513" t="s">
        <v>453</v>
      </c>
      <c r="L4513">
        <v>25000</v>
      </c>
      <c r="M4513">
        <v>25000</v>
      </c>
    </row>
    <row r="4514" spans="1:13" x14ac:dyDescent="0.25">
      <c r="A4514" t="s">
        <v>5161</v>
      </c>
      <c r="B4514">
        <v>2023</v>
      </c>
      <c r="C4514" t="s">
        <v>364</v>
      </c>
      <c r="D4514" t="s">
        <v>364</v>
      </c>
      <c r="E4514" t="s">
        <v>15</v>
      </c>
      <c r="F4514" s="1">
        <v>37530</v>
      </c>
      <c r="G4514">
        <v>2002</v>
      </c>
      <c r="H4514" t="s">
        <v>217</v>
      </c>
      <c r="I4514" t="s">
        <v>54</v>
      </c>
      <c r="J4514" t="s">
        <v>71</v>
      </c>
      <c r="K4514" t="s">
        <v>365</v>
      </c>
      <c r="L4514">
        <v>200000</v>
      </c>
      <c r="M4514">
        <v>500000</v>
      </c>
    </row>
    <row r="4515" spans="1:13" x14ac:dyDescent="0.25">
      <c r="A4515" t="s">
        <v>5162</v>
      </c>
      <c r="B4515">
        <v>2023</v>
      </c>
      <c r="C4515" t="s">
        <v>34</v>
      </c>
      <c r="D4515" t="s">
        <v>34</v>
      </c>
      <c r="E4515" t="s">
        <v>15</v>
      </c>
      <c r="F4515" s="1">
        <v>37530</v>
      </c>
      <c r="G4515">
        <v>2002</v>
      </c>
      <c r="H4515" t="s">
        <v>59</v>
      </c>
      <c r="I4515" t="s">
        <v>17</v>
      </c>
      <c r="J4515" t="s">
        <v>36</v>
      </c>
      <c r="K4515" t="s">
        <v>518</v>
      </c>
      <c r="L4515">
        <v>300000</v>
      </c>
      <c r="M4515">
        <v>300000</v>
      </c>
    </row>
    <row r="4516" spans="1:13" x14ac:dyDescent="0.25">
      <c r="A4516" t="s">
        <v>5163</v>
      </c>
      <c r="B4516">
        <v>2023</v>
      </c>
      <c r="C4516" t="s">
        <v>467</v>
      </c>
      <c r="D4516" t="s">
        <v>467</v>
      </c>
      <c r="E4516" t="s">
        <v>15</v>
      </c>
      <c r="F4516" s="1">
        <v>37530</v>
      </c>
      <c r="G4516">
        <v>2002</v>
      </c>
      <c r="H4516" t="s">
        <v>154</v>
      </c>
      <c r="I4516" t="s">
        <v>17</v>
      </c>
      <c r="J4516" t="s">
        <v>60</v>
      </c>
      <c r="K4516" t="s">
        <v>559</v>
      </c>
      <c r="L4516">
        <v>2000000</v>
      </c>
      <c r="M4516">
        <v>3000000</v>
      </c>
    </row>
    <row r="4517" spans="1:13" x14ac:dyDescent="0.25">
      <c r="A4517" t="s">
        <v>5164</v>
      </c>
      <c r="B4517">
        <v>2024</v>
      </c>
      <c r="C4517" t="s">
        <v>341</v>
      </c>
      <c r="D4517" t="s">
        <v>341</v>
      </c>
      <c r="E4517" t="s">
        <v>15</v>
      </c>
      <c r="F4517" s="1">
        <v>37530</v>
      </c>
      <c r="G4517">
        <v>2002</v>
      </c>
      <c r="H4517" t="s">
        <v>31</v>
      </c>
      <c r="I4517" t="s">
        <v>23</v>
      </c>
      <c r="J4517" t="s">
        <v>18</v>
      </c>
      <c r="K4517" t="s">
        <v>1895</v>
      </c>
      <c r="L4517">
        <v>500000</v>
      </c>
      <c r="M4517">
        <v>700000</v>
      </c>
    </row>
    <row r="4518" spans="1:13" x14ac:dyDescent="0.25">
      <c r="A4518" t="s">
        <v>5165</v>
      </c>
      <c r="B4518">
        <v>2024</v>
      </c>
      <c r="C4518" t="s">
        <v>364</v>
      </c>
      <c r="D4518" t="s">
        <v>364</v>
      </c>
      <c r="E4518" t="s">
        <v>15</v>
      </c>
      <c r="F4518" s="1">
        <v>37530</v>
      </c>
      <c r="G4518">
        <v>2002</v>
      </c>
      <c r="H4518" t="s">
        <v>46</v>
      </c>
      <c r="I4518" t="s">
        <v>17</v>
      </c>
      <c r="J4518" t="s">
        <v>71</v>
      </c>
      <c r="K4518" t="s">
        <v>72</v>
      </c>
      <c r="L4518">
        <v>5000000</v>
      </c>
      <c r="M4518">
        <v>5000000</v>
      </c>
    </row>
    <row r="4519" spans="1:13" x14ac:dyDescent="0.25">
      <c r="A4519" t="s">
        <v>5166</v>
      </c>
      <c r="B4519">
        <v>2024</v>
      </c>
      <c r="C4519" t="s">
        <v>325</v>
      </c>
      <c r="D4519" t="s">
        <v>325</v>
      </c>
      <c r="E4519" t="s">
        <v>15</v>
      </c>
      <c r="F4519" s="1">
        <v>37530</v>
      </c>
      <c r="G4519">
        <v>2002</v>
      </c>
      <c r="H4519" t="s">
        <v>124</v>
      </c>
      <c r="I4519" t="s">
        <v>54</v>
      </c>
      <c r="J4519" t="s">
        <v>28</v>
      </c>
      <c r="K4519" t="s">
        <v>1228</v>
      </c>
      <c r="L4519">
        <v>400000</v>
      </c>
      <c r="M4519">
        <v>400000</v>
      </c>
    </row>
    <row r="4520" spans="1:13" x14ac:dyDescent="0.25">
      <c r="A4520" t="s">
        <v>5167</v>
      </c>
      <c r="B4520">
        <v>2022</v>
      </c>
      <c r="C4520" t="s">
        <v>467</v>
      </c>
      <c r="D4520" t="s">
        <v>467</v>
      </c>
      <c r="E4520" t="s">
        <v>15</v>
      </c>
      <c r="F4520" s="1">
        <v>37531</v>
      </c>
      <c r="G4520">
        <v>2002</v>
      </c>
      <c r="H4520" t="s">
        <v>59</v>
      </c>
      <c r="I4520" t="s">
        <v>17</v>
      </c>
      <c r="J4520" t="s">
        <v>60</v>
      </c>
      <c r="K4520" t="s">
        <v>61</v>
      </c>
      <c r="L4520">
        <v>125000</v>
      </c>
      <c r="M4520">
        <v>150000</v>
      </c>
    </row>
    <row r="4521" spans="1:13" x14ac:dyDescent="0.25">
      <c r="A4521" t="s">
        <v>196</v>
      </c>
      <c r="B4521">
        <v>2022</v>
      </c>
      <c r="C4521" t="s">
        <v>50</v>
      </c>
      <c r="D4521" t="s">
        <v>50</v>
      </c>
      <c r="E4521" t="s">
        <v>15</v>
      </c>
      <c r="F4521" s="1">
        <v>37532</v>
      </c>
      <c r="G4521">
        <v>2002</v>
      </c>
      <c r="H4521" t="s">
        <v>53</v>
      </c>
      <c r="I4521" t="s">
        <v>54</v>
      </c>
      <c r="J4521" t="s">
        <v>36</v>
      </c>
      <c r="K4521" t="s">
        <v>197</v>
      </c>
    </row>
    <row r="4522" spans="1:13" x14ac:dyDescent="0.25">
      <c r="A4522" t="s">
        <v>5168</v>
      </c>
      <c r="B4522">
        <v>2019</v>
      </c>
      <c r="C4522" t="s">
        <v>34</v>
      </c>
      <c r="D4522" t="s">
        <v>34</v>
      </c>
      <c r="E4522" t="s">
        <v>15</v>
      </c>
      <c r="F4522" s="1">
        <v>37532</v>
      </c>
      <c r="G4522">
        <v>2002</v>
      </c>
      <c r="H4522" t="s">
        <v>35</v>
      </c>
      <c r="I4522" t="s">
        <v>23</v>
      </c>
      <c r="J4522" t="s">
        <v>36</v>
      </c>
      <c r="K4522" t="s">
        <v>794</v>
      </c>
      <c r="L4522">
        <v>300000</v>
      </c>
      <c r="M4522">
        <v>1000000</v>
      </c>
    </row>
    <row r="4523" spans="1:13" x14ac:dyDescent="0.25">
      <c r="A4523" t="s">
        <v>5169</v>
      </c>
      <c r="B4523">
        <v>2022</v>
      </c>
      <c r="C4523" t="s">
        <v>370</v>
      </c>
      <c r="D4523" t="s">
        <v>370</v>
      </c>
      <c r="E4523" t="s">
        <v>15</v>
      </c>
      <c r="F4523" s="1">
        <v>37532</v>
      </c>
      <c r="G4523">
        <v>2002</v>
      </c>
      <c r="H4523" t="s">
        <v>95</v>
      </c>
      <c r="I4523" t="s">
        <v>95</v>
      </c>
      <c r="J4523" t="s">
        <v>67</v>
      </c>
      <c r="K4523" t="s">
        <v>226</v>
      </c>
      <c r="L4523">
        <v>50000</v>
      </c>
      <c r="M4523">
        <v>50000</v>
      </c>
    </row>
    <row r="4524" spans="1:13" x14ac:dyDescent="0.25">
      <c r="A4524" t="s">
        <v>5170</v>
      </c>
      <c r="B4524">
        <v>2023</v>
      </c>
      <c r="C4524" t="s">
        <v>325</v>
      </c>
      <c r="D4524" t="s">
        <v>325</v>
      </c>
      <c r="E4524" t="s">
        <v>15</v>
      </c>
      <c r="F4524" s="1">
        <v>37532</v>
      </c>
      <c r="G4524">
        <v>2002</v>
      </c>
      <c r="H4524" t="s">
        <v>95</v>
      </c>
      <c r="I4524" t="s">
        <v>95</v>
      </c>
      <c r="J4524" t="s">
        <v>28</v>
      </c>
      <c r="K4524" t="s">
        <v>829</v>
      </c>
      <c r="L4524">
        <v>50000</v>
      </c>
      <c r="M4524">
        <v>50000</v>
      </c>
    </row>
    <row r="4525" spans="1:13" x14ac:dyDescent="0.25">
      <c r="A4525" t="s">
        <v>5171</v>
      </c>
      <c r="B4525">
        <v>2024</v>
      </c>
      <c r="C4525" t="s">
        <v>940</v>
      </c>
      <c r="D4525" t="s">
        <v>940</v>
      </c>
      <c r="E4525" t="s">
        <v>15</v>
      </c>
      <c r="F4525" s="1">
        <v>37532</v>
      </c>
      <c r="G4525">
        <v>2002</v>
      </c>
      <c r="H4525" t="s">
        <v>22</v>
      </c>
      <c r="I4525" t="s">
        <v>23</v>
      </c>
      <c r="J4525" t="s">
        <v>18</v>
      </c>
      <c r="K4525" t="s">
        <v>19</v>
      </c>
      <c r="L4525">
        <v>500000</v>
      </c>
      <c r="M4525">
        <v>500000</v>
      </c>
    </row>
    <row r="4526" spans="1:13" x14ac:dyDescent="0.25">
      <c r="A4526" t="s">
        <v>5172</v>
      </c>
      <c r="B4526">
        <v>2019</v>
      </c>
      <c r="C4526" t="s">
        <v>325</v>
      </c>
      <c r="D4526" t="s">
        <v>325</v>
      </c>
      <c r="E4526" t="s">
        <v>15</v>
      </c>
      <c r="F4526" s="1">
        <v>37533</v>
      </c>
      <c r="G4526">
        <v>2002</v>
      </c>
      <c r="H4526" t="s">
        <v>217</v>
      </c>
      <c r="I4526" t="s">
        <v>54</v>
      </c>
      <c r="J4526" t="s">
        <v>28</v>
      </c>
      <c r="K4526" t="s">
        <v>778</v>
      </c>
    </row>
    <row r="4527" spans="1:13" x14ac:dyDescent="0.25">
      <c r="A4527" t="s">
        <v>5173</v>
      </c>
      <c r="B4527">
        <v>2023</v>
      </c>
      <c r="C4527" t="s">
        <v>658</v>
      </c>
      <c r="D4527" t="s">
        <v>659</v>
      </c>
      <c r="E4527" t="s">
        <v>52</v>
      </c>
      <c r="F4527" s="1">
        <v>37533</v>
      </c>
      <c r="G4527">
        <v>2002</v>
      </c>
      <c r="H4527" t="s">
        <v>31</v>
      </c>
      <c r="I4527" t="s">
        <v>23</v>
      </c>
      <c r="J4527" t="s">
        <v>18</v>
      </c>
      <c r="K4527" t="s">
        <v>455</v>
      </c>
      <c r="L4527">
        <v>800000</v>
      </c>
      <c r="M4527">
        <v>1200000</v>
      </c>
    </row>
    <row r="4528" spans="1:13" x14ac:dyDescent="0.25">
      <c r="A4528" t="s">
        <v>5174</v>
      </c>
      <c r="B4528">
        <v>2023</v>
      </c>
      <c r="C4528" t="s">
        <v>1545</v>
      </c>
      <c r="D4528" t="s">
        <v>1545</v>
      </c>
      <c r="E4528" t="s">
        <v>15</v>
      </c>
      <c r="F4528" s="1">
        <v>37533</v>
      </c>
      <c r="G4528">
        <v>2002</v>
      </c>
      <c r="H4528" t="s">
        <v>46</v>
      </c>
      <c r="I4528" t="s">
        <v>17</v>
      </c>
      <c r="J4528" t="s">
        <v>24</v>
      </c>
      <c r="K4528" t="s">
        <v>2420</v>
      </c>
      <c r="L4528">
        <v>300000</v>
      </c>
      <c r="M4528">
        <v>600000</v>
      </c>
    </row>
    <row r="4529" spans="1:13" x14ac:dyDescent="0.25">
      <c r="A4529" t="s">
        <v>5175</v>
      </c>
      <c r="B4529">
        <v>2023</v>
      </c>
      <c r="C4529" t="s">
        <v>413</v>
      </c>
      <c r="D4529" t="s">
        <v>413</v>
      </c>
      <c r="E4529" t="s">
        <v>15</v>
      </c>
      <c r="F4529" s="1">
        <v>37533</v>
      </c>
      <c r="G4529">
        <v>2002</v>
      </c>
      <c r="H4529" t="s">
        <v>46</v>
      </c>
      <c r="I4529" t="s">
        <v>17</v>
      </c>
      <c r="J4529" t="s">
        <v>24</v>
      </c>
      <c r="K4529" t="s">
        <v>619</v>
      </c>
      <c r="L4529">
        <v>150000</v>
      </c>
      <c r="M4529">
        <v>150000</v>
      </c>
    </row>
    <row r="4530" spans="1:13" x14ac:dyDescent="0.25">
      <c r="A4530" t="s">
        <v>5176</v>
      </c>
      <c r="B4530">
        <v>2023</v>
      </c>
      <c r="C4530" t="s">
        <v>336</v>
      </c>
      <c r="D4530" t="s">
        <v>336</v>
      </c>
      <c r="E4530" t="s">
        <v>15</v>
      </c>
      <c r="F4530" s="1">
        <v>37533</v>
      </c>
      <c r="G4530">
        <v>2002</v>
      </c>
      <c r="H4530" t="s">
        <v>124</v>
      </c>
      <c r="I4530" t="s">
        <v>54</v>
      </c>
      <c r="J4530" t="s">
        <v>40</v>
      </c>
      <c r="K4530" t="s">
        <v>739</v>
      </c>
    </row>
    <row r="4531" spans="1:13" x14ac:dyDescent="0.25">
      <c r="A4531" t="s">
        <v>5177</v>
      </c>
      <c r="B4531">
        <v>2024</v>
      </c>
      <c r="C4531" t="s">
        <v>370</v>
      </c>
      <c r="D4531" t="s">
        <v>370</v>
      </c>
      <c r="E4531" t="s">
        <v>15</v>
      </c>
      <c r="F4531" s="1">
        <v>37533</v>
      </c>
      <c r="G4531">
        <v>2002</v>
      </c>
      <c r="H4531" t="s">
        <v>46</v>
      </c>
      <c r="I4531" t="s">
        <v>17</v>
      </c>
      <c r="J4531" t="s">
        <v>96</v>
      </c>
      <c r="K4531" t="s">
        <v>1451</v>
      </c>
      <c r="L4531">
        <v>9000000</v>
      </c>
      <c r="M4531">
        <v>12000000</v>
      </c>
    </row>
    <row r="4532" spans="1:13" x14ac:dyDescent="0.25">
      <c r="A4532" t="s">
        <v>5178</v>
      </c>
      <c r="B4532">
        <v>2024</v>
      </c>
      <c r="C4532" t="s">
        <v>413</v>
      </c>
      <c r="D4532" t="s">
        <v>413</v>
      </c>
      <c r="E4532" t="s">
        <v>15</v>
      </c>
      <c r="F4532" s="1">
        <v>37533</v>
      </c>
      <c r="G4532">
        <v>2002</v>
      </c>
      <c r="H4532" t="s">
        <v>137</v>
      </c>
      <c r="I4532" t="s">
        <v>54</v>
      </c>
      <c r="J4532" t="s">
        <v>24</v>
      </c>
      <c r="K4532" t="s">
        <v>619</v>
      </c>
      <c r="L4532">
        <v>3500000</v>
      </c>
      <c r="M4532">
        <v>5000000</v>
      </c>
    </row>
    <row r="4533" spans="1:13" x14ac:dyDescent="0.25">
      <c r="A4533" t="s">
        <v>5179</v>
      </c>
      <c r="B4533">
        <v>2023</v>
      </c>
      <c r="C4533" t="s">
        <v>34</v>
      </c>
      <c r="D4533" t="s">
        <v>34</v>
      </c>
      <c r="E4533" t="s">
        <v>15</v>
      </c>
      <c r="F4533" s="1">
        <v>37534</v>
      </c>
      <c r="G4533">
        <v>2002</v>
      </c>
      <c r="H4533" t="s">
        <v>124</v>
      </c>
      <c r="I4533" t="s">
        <v>54</v>
      </c>
      <c r="J4533" t="s">
        <v>36</v>
      </c>
      <c r="K4533" t="s">
        <v>480</v>
      </c>
      <c r="L4533">
        <v>2000000</v>
      </c>
      <c r="M4533">
        <v>2000000</v>
      </c>
    </row>
    <row r="4534" spans="1:13" x14ac:dyDescent="0.25">
      <c r="A4534" t="s">
        <v>5180</v>
      </c>
      <c r="B4534">
        <v>2021</v>
      </c>
      <c r="C4534" t="s">
        <v>467</v>
      </c>
      <c r="D4534" t="s">
        <v>467</v>
      </c>
      <c r="E4534" t="s">
        <v>15</v>
      </c>
      <c r="F4534" s="1">
        <v>37535</v>
      </c>
      <c r="G4534">
        <v>2002</v>
      </c>
      <c r="H4534" t="s">
        <v>31</v>
      </c>
      <c r="I4534" t="s">
        <v>23</v>
      </c>
      <c r="J4534" t="s">
        <v>60</v>
      </c>
      <c r="K4534" t="s">
        <v>554</v>
      </c>
      <c r="L4534">
        <v>150000</v>
      </c>
      <c r="M4534">
        <v>150000</v>
      </c>
    </row>
    <row r="4535" spans="1:13" x14ac:dyDescent="0.25">
      <c r="A4535" t="s">
        <v>5181</v>
      </c>
      <c r="B4535">
        <v>2023</v>
      </c>
      <c r="C4535" t="s">
        <v>707</v>
      </c>
      <c r="D4535" t="s">
        <v>707</v>
      </c>
      <c r="E4535" t="s">
        <v>15</v>
      </c>
      <c r="F4535" s="1">
        <v>37535</v>
      </c>
      <c r="G4535">
        <v>2002</v>
      </c>
      <c r="H4535" t="s">
        <v>53</v>
      </c>
      <c r="I4535" t="s">
        <v>54</v>
      </c>
      <c r="J4535" t="s">
        <v>55</v>
      </c>
      <c r="K4535" t="s">
        <v>443</v>
      </c>
      <c r="L4535">
        <v>200000</v>
      </c>
      <c r="M4535">
        <v>600000</v>
      </c>
    </row>
    <row r="4536" spans="1:13" x14ac:dyDescent="0.25">
      <c r="A4536" t="s">
        <v>5182</v>
      </c>
      <c r="B4536">
        <v>2024</v>
      </c>
      <c r="C4536" t="s">
        <v>378</v>
      </c>
      <c r="D4536" t="s">
        <v>378</v>
      </c>
      <c r="E4536" t="s">
        <v>15</v>
      </c>
      <c r="F4536" s="1">
        <v>37535</v>
      </c>
      <c r="G4536">
        <v>2002</v>
      </c>
      <c r="H4536" t="s">
        <v>35</v>
      </c>
      <c r="I4536" t="s">
        <v>23</v>
      </c>
      <c r="J4536" t="s">
        <v>75</v>
      </c>
      <c r="K4536" t="s">
        <v>1047</v>
      </c>
      <c r="L4536">
        <v>3000000</v>
      </c>
      <c r="M4536">
        <v>3000000</v>
      </c>
    </row>
    <row r="4537" spans="1:13" x14ac:dyDescent="0.25">
      <c r="A4537" t="s">
        <v>5183</v>
      </c>
      <c r="B4537">
        <v>2023</v>
      </c>
      <c r="C4537" t="s">
        <v>387</v>
      </c>
      <c r="D4537" t="s">
        <v>387</v>
      </c>
      <c r="E4537" t="s">
        <v>15</v>
      </c>
      <c r="F4537" s="1">
        <v>37536</v>
      </c>
      <c r="G4537">
        <v>2002</v>
      </c>
      <c r="H4537" t="s">
        <v>53</v>
      </c>
      <c r="I4537" t="s">
        <v>54</v>
      </c>
      <c r="J4537" t="s">
        <v>24</v>
      </c>
      <c r="K4537" t="s">
        <v>1193</v>
      </c>
      <c r="L4537">
        <v>300000</v>
      </c>
      <c r="M4537">
        <v>300000</v>
      </c>
    </row>
    <row r="4538" spans="1:13" x14ac:dyDescent="0.25">
      <c r="A4538" t="s">
        <v>5184</v>
      </c>
      <c r="B4538">
        <v>2024</v>
      </c>
      <c r="C4538" t="s">
        <v>378</v>
      </c>
      <c r="D4538" t="s">
        <v>352</v>
      </c>
      <c r="E4538" t="s">
        <v>52</v>
      </c>
      <c r="F4538" s="1">
        <v>37537</v>
      </c>
      <c r="G4538">
        <v>2002</v>
      </c>
      <c r="H4538" t="s">
        <v>31</v>
      </c>
      <c r="I4538" t="s">
        <v>23</v>
      </c>
      <c r="J4538" t="s">
        <v>47</v>
      </c>
      <c r="K4538" t="s">
        <v>353</v>
      </c>
      <c r="L4538">
        <v>50000</v>
      </c>
      <c r="M4538">
        <v>125000</v>
      </c>
    </row>
    <row r="4539" spans="1:13" x14ac:dyDescent="0.25">
      <c r="A4539" t="s">
        <v>5185</v>
      </c>
      <c r="B4539">
        <v>2023</v>
      </c>
      <c r="C4539" t="s">
        <v>34</v>
      </c>
      <c r="D4539" t="s">
        <v>666</v>
      </c>
      <c r="E4539" t="s">
        <v>52</v>
      </c>
      <c r="F4539" s="1">
        <v>37539</v>
      </c>
      <c r="G4539">
        <v>2002</v>
      </c>
      <c r="H4539" t="s">
        <v>59</v>
      </c>
      <c r="I4539" t="s">
        <v>17</v>
      </c>
      <c r="J4539" t="s">
        <v>36</v>
      </c>
      <c r="K4539" t="s">
        <v>794</v>
      </c>
    </row>
    <row r="4540" spans="1:13" x14ac:dyDescent="0.25">
      <c r="A4540" t="s">
        <v>5186</v>
      </c>
      <c r="B4540">
        <v>2023</v>
      </c>
      <c r="C4540" t="s">
        <v>34</v>
      </c>
      <c r="D4540" t="s">
        <v>34</v>
      </c>
      <c r="E4540" t="s">
        <v>15</v>
      </c>
      <c r="F4540" s="1">
        <v>37539</v>
      </c>
      <c r="G4540">
        <v>2002</v>
      </c>
      <c r="H4540" t="s">
        <v>95</v>
      </c>
      <c r="I4540" t="s">
        <v>95</v>
      </c>
      <c r="J4540" t="s">
        <v>36</v>
      </c>
      <c r="K4540" t="s">
        <v>1491</v>
      </c>
      <c r="L4540">
        <v>18000000</v>
      </c>
      <c r="M4540">
        <v>18000000</v>
      </c>
    </row>
    <row r="4541" spans="1:13" x14ac:dyDescent="0.25">
      <c r="A4541" t="s">
        <v>5187</v>
      </c>
      <c r="B4541">
        <v>2023</v>
      </c>
      <c r="C4541" t="s">
        <v>34</v>
      </c>
      <c r="D4541" t="s">
        <v>34</v>
      </c>
      <c r="E4541" t="s">
        <v>15</v>
      </c>
      <c r="F4541" s="1">
        <v>37539</v>
      </c>
      <c r="G4541">
        <v>2002</v>
      </c>
      <c r="H4541" t="s">
        <v>46</v>
      </c>
      <c r="I4541" t="s">
        <v>17</v>
      </c>
      <c r="J4541" t="s">
        <v>36</v>
      </c>
      <c r="K4541" t="s">
        <v>982</v>
      </c>
      <c r="L4541">
        <v>500000</v>
      </c>
      <c r="M4541">
        <v>500000</v>
      </c>
    </row>
    <row r="4542" spans="1:13" x14ac:dyDescent="0.25">
      <c r="A4542" t="s">
        <v>5188</v>
      </c>
      <c r="B4542">
        <v>2024</v>
      </c>
      <c r="C4542" t="s">
        <v>343</v>
      </c>
      <c r="D4542" t="s">
        <v>343</v>
      </c>
      <c r="E4542" t="s">
        <v>15</v>
      </c>
      <c r="F4542" s="1">
        <v>37539</v>
      </c>
      <c r="G4542">
        <v>2002</v>
      </c>
      <c r="H4542" t="s">
        <v>59</v>
      </c>
      <c r="I4542" t="s">
        <v>17</v>
      </c>
      <c r="J4542" t="s">
        <v>96</v>
      </c>
      <c r="K4542" t="s">
        <v>457</v>
      </c>
      <c r="L4542">
        <v>17000000</v>
      </c>
      <c r="M4542">
        <v>17000000</v>
      </c>
    </row>
    <row r="4543" spans="1:13" x14ac:dyDescent="0.25">
      <c r="A4543" t="s">
        <v>5189</v>
      </c>
      <c r="B4543">
        <v>2024</v>
      </c>
      <c r="C4543" t="s">
        <v>50</v>
      </c>
      <c r="D4543" t="s">
        <v>50</v>
      </c>
      <c r="E4543" t="s">
        <v>15</v>
      </c>
      <c r="F4543" s="1">
        <v>37539</v>
      </c>
      <c r="G4543">
        <v>2002</v>
      </c>
      <c r="H4543" t="s">
        <v>59</v>
      </c>
      <c r="I4543" t="s">
        <v>17</v>
      </c>
      <c r="J4543" t="s">
        <v>55</v>
      </c>
      <c r="K4543" t="s">
        <v>385</v>
      </c>
      <c r="L4543">
        <v>1500000</v>
      </c>
      <c r="M4543">
        <v>1500000</v>
      </c>
    </row>
    <row r="4544" spans="1:13" x14ac:dyDescent="0.25">
      <c r="A4544" t="s">
        <v>5190</v>
      </c>
      <c r="B4544">
        <v>2019</v>
      </c>
      <c r="C4544" t="s">
        <v>34</v>
      </c>
      <c r="D4544" t="s">
        <v>179</v>
      </c>
      <c r="E4544" t="s">
        <v>52</v>
      </c>
      <c r="F4544" s="1">
        <v>37540</v>
      </c>
      <c r="G4544">
        <v>2002</v>
      </c>
      <c r="H4544" t="s">
        <v>31</v>
      </c>
      <c r="I4544" t="s">
        <v>23</v>
      </c>
      <c r="J4544" t="s">
        <v>36</v>
      </c>
      <c r="K4544" t="s">
        <v>332</v>
      </c>
    </row>
    <row r="4545" spans="1:13" x14ac:dyDescent="0.25">
      <c r="A4545" t="s">
        <v>5191</v>
      </c>
      <c r="B4545">
        <v>2020</v>
      </c>
      <c r="C4545" t="s">
        <v>343</v>
      </c>
      <c r="D4545" t="s">
        <v>343</v>
      </c>
      <c r="E4545" t="s">
        <v>15</v>
      </c>
      <c r="F4545" s="1">
        <v>37540</v>
      </c>
      <c r="G4545">
        <v>2002</v>
      </c>
      <c r="H4545" t="s">
        <v>95</v>
      </c>
      <c r="I4545" t="s">
        <v>95</v>
      </c>
      <c r="J4545" t="s">
        <v>96</v>
      </c>
      <c r="K4545" t="s">
        <v>924</v>
      </c>
      <c r="L4545">
        <v>125000</v>
      </c>
      <c r="M4545">
        <v>125000</v>
      </c>
    </row>
    <row r="4546" spans="1:13" x14ac:dyDescent="0.25">
      <c r="A4546" t="s">
        <v>5192</v>
      </c>
      <c r="B4546">
        <v>2022</v>
      </c>
      <c r="C4546" t="s">
        <v>393</v>
      </c>
      <c r="D4546" t="s">
        <v>393</v>
      </c>
      <c r="E4546" t="s">
        <v>15</v>
      </c>
      <c r="F4546" s="1">
        <v>37541</v>
      </c>
      <c r="G4546">
        <v>2002</v>
      </c>
      <c r="H4546" t="s">
        <v>46</v>
      </c>
      <c r="I4546" t="s">
        <v>17</v>
      </c>
      <c r="J4546" t="s">
        <v>40</v>
      </c>
      <c r="K4546" t="s">
        <v>1608</v>
      </c>
      <c r="L4546">
        <v>2000000</v>
      </c>
      <c r="M4546">
        <v>2000000</v>
      </c>
    </row>
    <row r="4547" spans="1:13" x14ac:dyDescent="0.25">
      <c r="A4547" t="s">
        <v>5193</v>
      </c>
      <c r="B4547">
        <v>2021</v>
      </c>
      <c r="C4547" t="s">
        <v>364</v>
      </c>
      <c r="D4547" t="s">
        <v>364</v>
      </c>
      <c r="E4547" t="s">
        <v>15</v>
      </c>
      <c r="F4547" s="1">
        <v>37542</v>
      </c>
      <c r="G4547">
        <v>2002</v>
      </c>
      <c r="H4547" t="s">
        <v>53</v>
      </c>
      <c r="I4547" t="s">
        <v>54</v>
      </c>
      <c r="J4547" t="s">
        <v>71</v>
      </c>
      <c r="K4547" t="s">
        <v>230</v>
      </c>
      <c r="L4547">
        <v>50000</v>
      </c>
      <c r="M4547">
        <v>75000</v>
      </c>
    </row>
    <row r="4548" spans="1:13" x14ac:dyDescent="0.25">
      <c r="A4548" t="s">
        <v>5194</v>
      </c>
      <c r="B4548">
        <v>2023</v>
      </c>
      <c r="C4548" t="s">
        <v>34</v>
      </c>
      <c r="D4548" t="s">
        <v>666</v>
      </c>
      <c r="E4548" t="s">
        <v>52</v>
      </c>
      <c r="F4548" s="1">
        <v>37542</v>
      </c>
      <c r="G4548">
        <v>2002</v>
      </c>
      <c r="H4548" t="s">
        <v>46</v>
      </c>
      <c r="I4548" t="s">
        <v>17</v>
      </c>
      <c r="J4548" t="s">
        <v>36</v>
      </c>
      <c r="K4548" t="s">
        <v>2142</v>
      </c>
      <c r="L4548">
        <v>300000</v>
      </c>
      <c r="M4548">
        <v>300000</v>
      </c>
    </row>
    <row r="4549" spans="1:13" x14ac:dyDescent="0.25">
      <c r="A4549" t="s">
        <v>5195</v>
      </c>
      <c r="B4549">
        <v>2023</v>
      </c>
      <c r="C4549" t="s">
        <v>352</v>
      </c>
      <c r="D4549" t="s">
        <v>352</v>
      </c>
      <c r="E4549" t="s">
        <v>15</v>
      </c>
      <c r="F4549" s="1">
        <v>37542</v>
      </c>
      <c r="G4549">
        <v>2002</v>
      </c>
      <c r="H4549" t="s">
        <v>46</v>
      </c>
      <c r="I4549" t="s">
        <v>17</v>
      </c>
      <c r="J4549" t="s">
        <v>47</v>
      </c>
      <c r="K4549" t="s">
        <v>295</v>
      </c>
      <c r="L4549">
        <v>50000</v>
      </c>
      <c r="M4549">
        <v>50000</v>
      </c>
    </row>
    <row r="4550" spans="1:13" x14ac:dyDescent="0.25">
      <c r="A4550" t="s">
        <v>5196</v>
      </c>
      <c r="B4550">
        <v>2020</v>
      </c>
      <c r="C4550" t="s">
        <v>382</v>
      </c>
      <c r="D4550" t="s">
        <v>382</v>
      </c>
      <c r="E4550" t="s">
        <v>15</v>
      </c>
      <c r="F4550" s="1">
        <v>37543</v>
      </c>
      <c r="G4550">
        <v>2002</v>
      </c>
      <c r="H4550" t="s">
        <v>217</v>
      </c>
      <c r="I4550" t="s">
        <v>54</v>
      </c>
      <c r="J4550" t="s">
        <v>85</v>
      </c>
      <c r="K4550" t="s">
        <v>576</v>
      </c>
      <c r="L4550">
        <v>100000</v>
      </c>
      <c r="M4550">
        <v>100000</v>
      </c>
    </row>
    <row r="4551" spans="1:13" x14ac:dyDescent="0.25">
      <c r="A4551" t="s">
        <v>5197</v>
      </c>
      <c r="B4551">
        <v>2020</v>
      </c>
      <c r="C4551" t="s">
        <v>378</v>
      </c>
      <c r="D4551" t="s">
        <v>378</v>
      </c>
      <c r="E4551" t="s">
        <v>15</v>
      </c>
      <c r="F4551" s="1">
        <v>37543</v>
      </c>
      <c r="G4551">
        <v>2002</v>
      </c>
      <c r="H4551" t="s">
        <v>95</v>
      </c>
      <c r="I4551" t="s">
        <v>95</v>
      </c>
      <c r="J4551" t="s">
        <v>75</v>
      </c>
      <c r="K4551" t="s">
        <v>781</v>
      </c>
    </row>
    <row r="4552" spans="1:13" x14ac:dyDescent="0.25">
      <c r="A4552" t="s">
        <v>5198</v>
      </c>
      <c r="B4552">
        <v>2021</v>
      </c>
      <c r="C4552" t="s">
        <v>551</v>
      </c>
      <c r="D4552" t="s">
        <v>551</v>
      </c>
      <c r="E4552" t="s">
        <v>15</v>
      </c>
      <c r="F4552" s="1">
        <v>37543</v>
      </c>
      <c r="G4552">
        <v>2002</v>
      </c>
      <c r="H4552" t="s">
        <v>95</v>
      </c>
      <c r="I4552" t="s">
        <v>95</v>
      </c>
      <c r="J4552" t="s">
        <v>36</v>
      </c>
      <c r="K4552" t="s">
        <v>262</v>
      </c>
    </row>
    <row r="4553" spans="1:13" x14ac:dyDescent="0.25">
      <c r="A4553" t="s">
        <v>5199</v>
      </c>
      <c r="B4553">
        <v>2022</v>
      </c>
      <c r="C4553" t="s">
        <v>343</v>
      </c>
      <c r="D4553" t="s">
        <v>343</v>
      </c>
      <c r="E4553" t="s">
        <v>15</v>
      </c>
      <c r="F4553" s="1">
        <v>37543</v>
      </c>
      <c r="G4553">
        <v>2002</v>
      </c>
      <c r="H4553" t="s">
        <v>31</v>
      </c>
      <c r="I4553" t="s">
        <v>23</v>
      </c>
      <c r="J4553" t="s">
        <v>96</v>
      </c>
      <c r="K4553" t="s">
        <v>457</v>
      </c>
      <c r="L4553">
        <v>175000</v>
      </c>
      <c r="M4553">
        <v>175000</v>
      </c>
    </row>
    <row r="4554" spans="1:13" x14ac:dyDescent="0.25">
      <c r="A4554" t="s">
        <v>5200</v>
      </c>
      <c r="B4554">
        <v>2017</v>
      </c>
      <c r="C4554" t="s">
        <v>364</v>
      </c>
      <c r="D4554" t="s">
        <v>364</v>
      </c>
      <c r="E4554" t="s">
        <v>15</v>
      </c>
      <c r="F4554" s="1">
        <v>37544</v>
      </c>
      <c r="G4554">
        <v>2002</v>
      </c>
      <c r="H4554" t="s">
        <v>35</v>
      </c>
      <c r="I4554" t="s">
        <v>23</v>
      </c>
      <c r="J4554" t="s">
        <v>71</v>
      </c>
      <c r="K4554" t="s">
        <v>269</v>
      </c>
      <c r="L4554">
        <v>350000</v>
      </c>
      <c r="M4554">
        <v>350000</v>
      </c>
    </row>
    <row r="4555" spans="1:13" x14ac:dyDescent="0.25">
      <c r="A4555" t="s">
        <v>2580</v>
      </c>
      <c r="B4555">
        <v>2022</v>
      </c>
      <c r="C4555" t="s">
        <v>355</v>
      </c>
      <c r="D4555" t="s">
        <v>355</v>
      </c>
      <c r="E4555" t="s">
        <v>15</v>
      </c>
      <c r="F4555" s="1">
        <v>37544</v>
      </c>
      <c r="G4555">
        <v>2002</v>
      </c>
      <c r="H4555" t="s">
        <v>46</v>
      </c>
      <c r="I4555" t="s">
        <v>17</v>
      </c>
      <c r="J4555" t="s">
        <v>60</v>
      </c>
      <c r="K4555" t="s">
        <v>735</v>
      </c>
      <c r="L4555">
        <v>250000</v>
      </c>
      <c r="M4555">
        <v>250000</v>
      </c>
    </row>
    <row r="4556" spans="1:13" x14ac:dyDescent="0.25">
      <c r="A4556" t="s">
        <v>5201</v>
      </c>
      <c r="B4556">
        <v>2022</v>
      </c>
      <c r="C4556" t="s">
        <v>467</v>
      </c>
      <c r="D4556" t="s">
        <v>467</v>
      </c>
      <c r="E4556" t="s">
        <v>15</v>
      </c>
      <c r="F4556" s="1">
        <v>37544</v>
      </c>
      <c r="G4556">
        <v>2002</v>
      </c>
      <c r="H4556" t="s">
        <v>35</v>
      </c>
      <c r="I4556" t="s">
        <v>23</v>
      </c>
      <c r="J4556" t="s">
        <v>60</v>
      </c>
      <c r="K4556" t="s">
        <v>182</v>
      </c>
      <c r="L4556">
        <v>100000</v>
      </c>
      <c r="M4556">
        <v>100000</v>
      </c>
    </row>
    <row r="4557" spans="1:13" x14ac:dyDescent="0.25">
      <c r="A4557" t="s">
        <v>5202</v>
      </c>
      <c r="B4557">
        <v>2024</v>
      </c>
      <c r="C4557" t="s">
        <v>349</v>
      </c>
      <c r="D4557" t="s">
        <v>349</v>
      </c>
      <c r="E4557" t="s">
        <v>15</v>
      </c>
      <c r="F4557" s="1">
        <v>37544</v>
      </c>
      <c r="G4557">
        <v>2002</v>
      </c>
      <c r="H4557" t="s">
        <v>16</v>
      </c>
      <c r="I4557" t="s">
        <v>17</v>
      </c>
      <c r="J4557" t="s">
        <v>18</v>
      </c>
      <c r="K4557" t="s">
        <v>455</v>
      </c>
      <c r="L4557">
        <v>3000000</v>
      </c>
      <c r="M4557">
        <v>3500000</v>
      </c>
    </row>
    <row r="4558" spans="1:13" x14ac:dyDescent="0.25">
      <c r="A4558" t="s">
        <v>5203</v>
      </c>
      <c r="B4558">
        <v>2021</v>
      </c>
      <c r="C4558" t="s">
        <v>378</v>
      </c>
      <c r="D4558" t="s">
        <v>378</v>
      </c>
      <c r="E4558" t="s">
        <v>15</v>
      </c>
      <c r="F4558" s="1">
        <v>37545</v>
      </c>
      <c r="G4558">
        <v>2002</v>
      </c>
      <c r="H4558" t="s">
        <v>53</v>
      </c>
      <c r="I4558" t="s">
        <v>54</v>
      </c>
      <c r="J4558" t="s">
        <v>75</v>
      </c>
      <c r="K4558" t="s">
        <v>379</v>
      </c>
      <c r="L4558">
        <v>25000</v>
      </c>
      <c r="M4558">
        <v>25000</v>
      </c>
    </row>
    <row r="4559" spans="1:13" x14ac:dyDescent="0.25">
      <c r="A4559" t="s">
        <v>5204</v>
      </c>
      <c r="B4559">
        <v>2022</v>
      </c>
      <c r="C4559" t="s">
        <v>50</v>
      </c>
      <c r="D4559" t="s">
        <v>50</v>
      </c>
      <c r="E4559" t="s">
        <v>15</v>
      </c>
      <c r="F4559" s="1">
        <v>37545</v>
      </c>
      <c r="G4559">
        <v>2002</v>
      </c>
      <c r="H4559" t="s">
        <v>95</v>
      </c>
      <c r="I4559" t="s">
        <v>95</v>
      </c>
      <c r="J4559" t="s">
        <v>55</v>
      </c>
      <c r="K4559" t="s">
        <v>497</v>
      </c>
    </row>
    <row r="4560" spans="1:13" x14ac:dyDescent="0.25">
      <c r="A4560" t="s">
        <v>5205</v>
      </c>
      <c r="B4560">
        <v>2023</v>
      </c>
      <c r="C4560" t="s">
        <v>50</v>
      </c>
      <c r="D4560" t="s">
        <v>50</v>
      </c>
      <c r="E4560" t="s">
        <v>15</v>
      </c>
      <c r="F4560" s="1">
        <v>37545</v>
      </c>
      <c r="G4560">
        <v>2002</v>
      </c>
      <c r="H4560" t="s">
        <v>53</v>
      </c>
      <c r="I4560" t="s">
        <v>54</v>
      </c>
      <c r="J4560" t="s">
        <v>55</v>
      </c>
      <c r="K4560" t="s">
        <v>557</v>
      </c>
      <c r="L4560">
        <v>75000</v>
      </c>
      <c r="M4560">
        <v>75000</v>
      </c>
    </row>
    <row r="4561" spans="1:13" x14ac:dyDescent="0.25">
      <c r="A4561" t="s">
        <v>5206</v>
      </c>
      <c r="B4561">
        <v>2023</v>
      </c>
      <c r="C4561" t="s">
        <v>445</v>
      </c>
      <c r="D4561" t="s">
        <v>445</v>
      </c>
      <c r="E4561" t="s">
        <v>15</v>
      </c>
      <c r="F4561" s="1">
        <v>37545</v>
      </c>
      <c r="G4561">
        <v>2002</v>
      </c>
      <c r="H4561" t="s">
        <v>35</v>
      </c>
      <c r="I4561" t="s">
        <v>23</v>
      </c>
      <c r="J4561" t="s">
        <v>112</v>
      </c>
      <c r="K4561" t="s">
        <v>578</v>
      </c>
      <c r="L4561">
        <v>900000</v>
      </c>
      <c r="M4561">
        <v>900000</v>
      </c>
    </row>
    <row r="4562" spans="1:13" x14ac:dyDescent="0.25">
      <c r="A4562" t="s">
        <v>198</v>
      </c>
      <c r="B4562">
        <v>2022</v>
      </c>
      <c r="C4562" t="s">
        <v>132</v>
      </c>
      <c r="D4562" t="s">
        <v>132</v>
      </c>
      <c r="E4562" t="s">
        <v>15</v>
      </c>
      <c r="F4562" s="1">
        <v>37546</v>
      </c>
      <c r="G4562">
        <v>2002</v>
      </c>
      <c r="H4562" t="s">
        <v>95</v>
      </c>
      <c r="I4562" t="s">
        <v>95</v>
      </c>
      <c r="J4562" t="s">
        <v>60</v>
      </c>
      <c r="K4562" t="s">
        <v>199</v>
      </c>
      <c r="L4562">
        <v>150000</v>
      </c>
      <c r="M4562">
        <v>200000</v>
      </c>
    </row>
    <row r="4563" spans="1:13" x14ac:dyDescent="0.25">
      <c r="A4563" t="s">
        <v>5207</v>
      </c>
      <c r="B4563">
        <v>2020</v>
      </c>
      <c r="C4563" t="s">
        <v>831</v>
      </c>
      <c r="D4563" t="s">
        <v>831</v>
      </c>
      <c r="E4563" t="s">
        <v>15</v>
      </c>
      <c r="F4563" s="1">
        <v>37546</v>
      </c>
      <c r="G4563">
        <v>2002</v>
      </c>
      <c r="H4563" t="s">
        <v>124</v>
      </c>
      <c r="I4563" t="s">
        <v>54</v>
      </c>
      <c r="J4563" t="s">
        <v>96</v>
      </c>
      <c r="K4563" t="s">
        <v>863</v>
      </c>
      <c r="L4563">
        <v>25000</v>
      </c>
      <c r="M4563">
        <v>500000</v>
      </c>
    </row>
    <row r="4564" spans="1:13" x14ac:dyDescent="0.25">
      <c r="A4564" t="s">
        <v>5208</v>
      </c>
      <c r="B4564">
        <v>2023</v>
      </c>
      <c r="C4564" t="s">
        <v>393</v>
      </c>
      <c r="D4564" t="s">
        <v>393</v>
      </c>
      <c r="E4564" t="s">
        <v>15</v>
      </c>
      <c r="F4564" s="1">
        <v>37546</v>
      </c>
      <c r="G4564">
        <v>2002</v>
      </c>
      <c r="H4564" t="s">
        <v>95</v>
      </c>
      <c r="I4564" t="s">
        <v>95</v>
      </c>
      <c r="J4564" t="s">
        <v>24</v>
      </c>
      <c r="K4564" t="s">
        <v>572</v>
      </c>
      <c r="L4564">
        <v>100000</v>
      </c>
      <c r="M4564">
        <v>100000</v>
      </c>
    </row>
    <row r="4565" spans="1:13" x14ac:dyDescent="0.25">
      <c r="A4565" t="s">
        <v>5209</v>
      </c>
      <c r="B4565">
        <v>2024</v>
      </c>
      <c r="C4565" t="s">
        <v>343</v>
      </c>
      <c r="D4565" t="s">
        <v>343</v>
      </c>
      <c r="E4565" t="s">
        <v>15</v>
      </c>
      <c r="F4565" s="1">
        <v>37546</v>
      </c>
      <c r="G4565">
        <v>2002</v>
      </c>
      <c r="H4565" t="s">
        <v>53</v>
      </c>
      <c r="I4565" t="s">
        <v>54</v>
      </c>
      <c r="J4565" t="s">
        <v>96</v>
      </c>
      <c r="K4565" t="s">
        <v>1994</v>
      </c>
      <c r="L4565">
        <v>25000000</v>
      </c>
      <c r="M4565">
        <v>30000000</v>
      </c>
    </row>
    <row r="4566" spans="1:13" x14ac:dyDescent="0.25">
      <c r="A4566" t="s">
        <v>5210</v>
      </c>
      <c r="B4566">
        <v>2024</v>
      </c>
      <c r="C4566" t="s">
        <v>467</v>
      </c>
      <c r="D4566" t="s">
        <v>488</v>
      </c>
      <c r="E4566" t="s">
        <v>52</v>
      </c>
      <c r="F4566" s="1">
        <v>37546</v>
      </c>
      <c r="G4566">
        <v>2002</v>
      </c>
      <c r="H4566" t="s">
        <v>35</v>
      </c>
      <c r="I4566" t="s">
        <v>23</v>
      </c>
      <c r="J4566" t="s">
        <v>60</v>
      </c>
      <c r="K4566" t="s">
        <v>260</v>
      </c>
      <c r="L4566">
        <v>12000000</v>
      </c>
      <c r="M4566">
        <v>12000000</v>
      </c>
    </row>
    <row r="4567" spans="1:13" x14ac:dyDescent="0.25">
      <c r="A4567" t="s">
        <v>5211</v>
      </c>
      <c r="B4567">
        <v>2021</v>
      </c>
      <c r="C4567" t="s">
        <v>382</v>
      </c>
      <c r="D4567" t="s">
        <v>382</v>
      </c>
      <c r="E4567" t="s">
        <v>15</v>
      </c>
      <c r="F4567" s="1">
        <v>37547</v>
      </c>
      <c r="G4567">
        <v>2002</v>
      </c>
      <c r="H4567" t="s">
        <v>22</v>
      </c>
      <c r="I4567" t="s">
        <v>23</v>
      </c>
      <c r="J4567" t="s">
        <v>85</v>
      </c>
      <c r="K4567" t="s">
        <v>704</v>
      </c>
      <c r="L4567">
        <v>75000</v>
      </c>
      <c r="M4567">
        <v>75000</v>
      </c>
    </row>
    <row r="4568" spans="1:13" x14ac:dyDescent="0.25">
      <c r="A4568" t="s">
        <v>5212</v>
      </c>
      <c r="B4568">
        <v>2023</v>
      </c>
      <c r="C4568" t="s">
        <v>34</v>
      </c>
      <c r="D4568" t="s">
        <v>666</v>
      </c>
      <c r="E4568" t="s">
        <v>52</v>
      </c>
      <c r="F4568" s="1">
        <v>37547</v>
      </c>
      <c r="G4568">
        <v>2002</v>
      </c>
      <c r="H4568" t="s">
        <v>31</v>
      </c>
      <c r="I4568" t="s">
        <v>23</v>
      </c>
      <c r="J4568" t="s">
        <v>36</v>
      </c>
      <c r="K4568" t="s">
        <v>690</v>
      </c>
      <c r="L4568">
        <v>400000</v>
      </c>
      <c r="M4568">
        <v>400000</v>
      </c>
    </row>
    <row r="4569" spans="1:13" x14ac:dyDescent="0.25">
      <c r="A4569" t="s">
        <v>5213</v>
      </c>
      <c r="B4569">
        <v>2024</v>
      </c>
      <c r="C4569" t="s">
        <v>34</v>
      </c>
      <c r="D4569" t="s">
        <v>34</v>
      </c>
      <c r="E4569" t="s">
        <v>15</v>
      </c>
      <c r="F4569" s="1">
        <v>37547</v>
      </c>
      <c r="G4569">
        <v>2002</v>
      </c>
      <c r="H4569" t="s">
        <v>59</v>
      </c>
      <c r="I4569" t="s">
        <v>17</v>
      </c>
      <c r="J4569" t="s">
        <v>36</v>
      </c>
      <c r="K4569" t="s">
        <v>247</v>
      </c>
      <c r="L4569">
        <v>18000000</v>
      </c>
      <c r="M4569">
        <v>18000000</v>
      </c>
    </row>
    <row r="4570" spans="1:13" x14ac:dyDescent="0.25">
      <c r="A4570" t="s">
        <v>5214</v>
      </c>
      <c r="B4570">
        <v>2024</v>
      </c>
      <c r="C4570" t="s">
        <v>362</v>
      </c>
      <c r="D4570" t="s">
        <v>362</v>
      </c>
      <c r="E4570" t="s">
        <v>15</v>
      </c>
      <c r="F4570" s="1">
        <v>37547</v>
      </c>
      <c r="G4570">
        <v>2002</v>
      </c>
      <c r="H4570" t="s">
        <v>53</v>
      </c>
      <c r="I4570" t="s">
        <v>54</v>
      </c>
      <c r="J4570" t="s">
        <v>18</v>
      </c>
      <c r="K4570" t="s">
        <v>520</v>
      </c>
      <c r="L4570">
        <v>1000000</v>
      </c>
      <c r="M4570">
        <v>1200000</v>
      </c>
    </row>
    <row r="4571" spans="1:13" x14ac:dyDescent="0.25">
      <c r="A4571" t="s">
        <v>5215</v>
      </c>
      <c r="B4571">
        <v>2022</v>
      </c>
      <c r="C4571" t="s">
        <v>34</v>
      </c>
      <c r="D4571" t="s">
        <v>336</v>
      </c>
      <c r="E4571" t="s">
        <v>52</v>
      </c>
      <c r="F4571" s="1">
        <v>37548</v>
      </c>
      <c r="G4571">
        <v>2002</v>
      </c>
      <c r="H4571" t="s">
        <v>46</v>
      </c>
      <c r="I4571" t="s">
        <v>17</v>
      </c>
      <c r="J4571" t="s">
        <v>36</v>
      </c>
      <c r="K4571" t="s">
        <v>262</v>
      </c>
      <c r="L4571">
        <v>300000</v>
      </c>
      <c r="M4571">
        <v>300000</v>
      </c>
    </row>
    <row r="4572" spans="1:13" x14ac:dyDescent="0.25">
      <c r="A4572" t="s">
        <v>5216</v>
      </c>
      <c r="B4572">
        <v>2024</v>
      </c>
      <c r="C4572" t="s">
        <v>488</v>
      </c>
      <c r="D4572" t="s">
        <v>488</v>
      </c>
      <c r="E4572" t="s">
        <v>15</v>
      </c>
      <c r="F4572" s="1">
        <v>37548</v>
      </c>
      <c r="G4572">
        <v>2002</v>
      </c>
      <c r="H4572" t="s">
        <v>124</v>
      </c>
      <c r="I4572" t="s">
        <v>54</v>
      </c>
      <c r="J4572" t="s">
        <v>60</v>
      </c>
      <c r="K4572" t="s">
        <v>190</v>
      </c>
      <c r="L4572">
        <v>1500000</v>
      </c>
      <c r="M4572">
        <v>1500000</v>
      </c>
    </row>
    <row r="4573" spans="1:13" x14ac:dyDescent="0.25">
      <c r="A4573" t="s">
        <v>5217</v>
      </c>
      <c r="B4573">
        <v>2020</v>
      </c>
      <c r="C4573" t="s">
        <v>34</v>
      </c>
      <c r="D4573" t="s">
        <v>34</v>
      </c>
      <c r="E4573" t="s">
        <v>15</v>
      </c>
      <c r="F4573" s="1">
        <v>37549</v>
      </c>
      <c r="G4573">
        <v>2002</v>
      </c>
      <c r="H4573" t="s">
        <v>46</v>
      </c>
      <c r="I4573" t="s">
        <v>17</v>
      </c>
      <c r="J4573" t="s">
        <v>36</v>
      </c>
      <c r="K4573" t="s">
        <v>1711</v>
      </c>
      <c r="L4573">
        <v>150000</v>
      </c>
      <c r="M4573">
        <v>150000</v>
      </c>
    </row>
    <row r="4574" spans="1:13" x14ac:dyDescent="0.25">
      <c r="A4574" t="s">
        <v>5218</v>
      </c>
      <c r="B4574">
        <v>2021</v>
      </c>
      <c r="C4574" t="s">
        <v>546</v>
      </c>
      <c r="D4574" t="s">
        <v>546</v>
      </c>
      <c r="E4574" t="s">
        <v>15</v>
      </c>
      <c r="F4574" s="1">
        <v>37549</v>
      </c>
      <c r="G4574">
        <v>2002</v>
      </c>
      <c r="H4574" t="s">
        <v>31</v>
      </c>
      <c r="I4574" t="s">
        <v>23</v>
      </c>
      <c r="J4574" t="s">
        <v>36</v>
      </c>
      <c r="K4574" t="s">
        <v>870</v>
      </c>
      <c r="L4574">
        <v>150000</v>
      </c>
      <c r="M4574">
        <v>150000</v>
      </c>
    </row>
    <row r="4575" spans="1:13" x14ac:dyDescent="0.25">
      <c r="A4575" t="s">
        <v>5219</v>
      </c>
      <c r="B4575">
        <v>2021</v>
      </c>
      <c r="C4575" t="s">
        <v>327</v>
      </c>
      <c r="D4575" t="s">
        <v>327</v>
      </c>
      <c r="E4575" t="s">
        <v>15</v>
      </c>
      <c r="F4575" s="1">
        <v>37549</v>
      </c>
      <c r="G4575">
        <v>2002</v>
      </c>
      <c r="H4575" t="s">
        <v>22</v>
      </c>
      <c r="I4575" t="s">
        <v>23</v>
      </c>
      <c r="J4575" t="s">
        <v>47</v>
      </c>
      <c r="K4575" t="s">
        <v>405</v>
      </c>
      <c r="L4575">
        <v>25000</v>
      </c>
      <c r="M4575">
        <v>50000</v>
      </c>
    </row>
    <row r="4576" spans="1:13" x14ac:dyDescent="0.25">
      <c r="A4576" t="s">
        <v>5220</v>
      </c>
      <c r="B4576">
        <v>2023</v>
      </c>
      <c r="C4576" t="s">
        <v>364</v>
      </c>
      <c r="D4576" t="s">
        <v>364</v>
      </c>
      <c r="E4576" t="s">
        <v>15</v>
      </c>
      <c r="F4576" s="1">
        <v>37549</v>
      </c>
      <c r="G4576">
        <v>2002</v>
      </c>
      <c r="H4576" t="s">
        <v>95</v>
      </c>
      <c r="I4576" t="s">
        <v>95</v>
      </c>
      <c r="J4576" t="s">
        <v>71</v>
      </c>
      <c r="K4576" t="s">
        <v>192</v>
      </c>
      <c r="L4576">
        <v>100000</v>
      </c>
      <c r="M4576">
        <v>200000</v>
      </c>
    </row>
    <row r="4577" spans="1:13" x14ac:dyDescent="0.25">
      <c r="A4577" t="s">
        <v>5221</v>
      </c>
      <c r="B4577">
        <v>2024</v>
      </c>
      <c r="C4577" t="s">
        <v>413</v>
      </c>
      <c r="D4577" t="s">
        <v>413</v>
      </c>
      <c r="E4577" t="s">
        <v>15</v>
      </c>
      <c r="F4577" s="1">
        <v>37549</v>
      </c>
      <c r="G4577">
        <v>2002</v>
      </c>
      <c r="H4577" t="s">
        <v>124</v>
      </c>
      <c r="I4577" t="s">
        <v>54</v>
      </c>
      <c r="J4577" t="s">
        <v>24</v>
      </c>
      <c r="K4577" t="s">
        <v>64</v>
      </c>
      <c r="L4577">
        <v>30000000</v>
      </c>
      <c r="M4577">
        <v>40000000</v>
      </c>
    </row>
    <row r="4578" spans="1:13" x14ac:dyDescent="0.25">
      <c r="A4578" t="s">
        <v>5222</v>
      </c>
      <c r="B4578">
        <v>2020</v>
      </c>
      <c r="C4578" t="s">
        <v>546</v>
      </c>
      <c r="D4578" t="s">
        <v>546</v>
      </c>
      <c r="E4578" t="s">
        <v>15</v>
      </c>
      <c r="F4578" s="1">
        <v>37550</v>
      </c>
      <c r="G4578">
        <v>2002</v>
      </c>
      <c r="H4578" t="s">
        <v>53</v>
      </c>
      <c r="I4578" t="s">
        <v>54</v>
      </c>
      <c r="J4578" t="s">
        <v>36</v>
      </c>
      <c r="K4578" t="s">
        <v>1172</v>
      </c>
      <c r="L4578">
        <v>350000</v>
      </c>
      <c r="M4578">
        <v>350000</v>
      </c>
    </row>
    <row r="4579" spans="1:13" x14ac:dyDescent="0.25">
      <c r="A4579" t="s">
        <v>5223</v>
      </c>
      <c r="B4579">
        <v>2024</v>
      </c>
      <c r="C4579" t="s">
        <v>341</v>
      </c>
      <c r="D4579" t="s">
        <v>341</v>
      </c>
      <c r="E4579" t="s">
        <v>15</v>
      </c>
      <c r="F4579" s="1">
        <v>37550</v>
      </c>
      <c r="G4579">
        <v>2002</v>
      </c>
      <c r="H4579" t="s">
        <v>35</v>
      </c>
      <c r="I4579" t="s">
        <v>23</v>
      </c>
      <c r="J4579" t="s">
        <v>18</v>
      </c>
      <c r="K4579" t="s">
        <v>702</v>
      </c>
      <c r="L4579">
        <v>4500000</v>
      </c>
      <c r="M4579">
        <v>4500000</v>
      </c>
    </row>
    <row r="4580" spans="1:13" x14ac:dyDescent="0.25">
      <c r="A4580" t="s">
        <v>5224</v>
      </c>
      <c r="B4580">
        <v>2024</v>
      </c>
      <c r="C4580" t="s">
        <v>467</v>
      </c>
      <c r="D4580" t="s">
        <v>467</v>
      </c>
      <c r="E4580" t="s">
        <v>15</v>
      </c>
      <c r="F4580" s="1">
        <v>37550</v>
      </c>
      <c r="G4580">
        <v>2002</v>
      </c>
      <c r="H4580" t="s">
        <v>53</v>
      </c>
      <c r="I4580" t="s">
        <v>54</v>
      </c>
      <c r="J4580" t="s">
        <v>24</v>
      </c>
      <c r="K4580" t="s">
        <v>64</v>
      </c>
      <c r="L4580">
        <v>14000000</v>
      </c>
      <c r="M4580">
        <v>14000000</v>
      </c>
    </row>
    <row r="4581" spans="1:13" x14ac:dyDescent="0.25">
      <c r="A4581" t="s">
        <v>5225</v>
      </c>
      <c r="B4581">
        <v>2020</v>
      </c>
      <c r="C4581" t="s">
        <v>325</v>
      </c>
      <c r="D4581" t="s">
        <v>325</v>
      </c>
      <c r="E4581" t="s">
        <v>15</v>
      </c>
      <c r="F4581" s="1">
        <v>37551</v>
      </c>
      <c r="G4581">
        <v>2002</v>
      </c>
      <c r="H4581" t="s">
        <v>217</v>
      </c>
      <c r="I4581" t="s">
        <v>54</v>
      </c>
      <c r="J4581" t="s">
        <v>28</v>
      </c>
      <c r="K4581" t="s">
        <v>597</v>
      </c>
      <c r="L4581">
        <v>10000</v>
      </c>
      <c r="M4581">
        <v>50000</v>
      </c>
    </row>
    <row r="4582" spans="1:13" x14ac:dyDescent="0.25">
      <c r="A4582" t="s">
        <v>5226</v>
      </c>
      <c r="B4582">
        <v>2023</v>
      </c>
      <c r="C4582" t="s">
        <v>364</v>
      </c>
      <c r="D4582" t="s">
        <v>364</v>
      </c>
      <c r="E4582" t="s">
        <v>15</v>
      </c>
      <c r="F4582" s="1">
        <v>37551</v>
      </c>
      <c r="G4582">
        <v>2002</v>
      </c>
      <c r="H4582" t="s">
        <v>95</v>
      </c>
      <c r="I4582" t="s">
        <v>95</v>
      </c>
      <c r="J4582" t="s">
        <v>36</v>
      </c>
      <c r="K4582" t="s">
        <v>1491</v>
      </c>
      <c r="L4582">
        <v>250000</v>
      </c>
      <c r="M4582">
        <v>250000</v>
      </c>
    </row>
    <row r="4583" spans="1:13" x14ac:dyDescent="0.25">
      <c r="A4583" t="s">
        <v>5227</v>
      </c>
      <c r="B4583">
        <v>2023</v>
      </c>
      <c r="C4583" t="s">
        <v>50</v>
      </c>
      <c r="D4583" t="s">
        <v>50</v>
      </c>
      <c r="E4583" t="s">
        <v>15</v>
      </c>
      <c r="F4583" s="1">
        <v>37551</v>
      </c>
      <c r="G4583">
        <v>2002</v>
      </c>
      <c r="H4583" t="s">
        <v>46</v>
      </c>
      <c r="I4583" t="s">
        <v>17</v>
      </c>
      <c r="J4583" t="s">
        <v>36</v>
      </c>
      <c r="K4583" t="s">
        <v>518</v>
      </c>
      <c r="L4583">
        <v>150000</v>
      </c>
      <c r="M4583">
        <v>150000</v>
      </c>
    </row>
    <row r="4584" spans="1:13" x14ac:dyDescent="0.25">
      <c r="A4584" t="s">
        <v>5228</v>
      </c>
      <c r="B4584">
        <v>2024</v>
      </c>
      <c r="C4584" t="s">
        <v>378</v>
      </c>
      <c r="D4584" t="s">
        <v>378</v>
      </c>
      <c r="E4584" t="s">
        <v>15</v>
      </c>
      <c r="F4584" s="1">
        <v>37551</v>
      </c>
      <c r="G4584">
        <v>2002</v>
      </c>
      <c r="H4584" t="s">
        <v>59</v>
      </c>
      <c r="I4584" t="s">
        <v>17</v>
      </c>
      <c r="J4584" t="s">
        <v>67</v>
      </c>
      <c r="K4584" t="s">
        <v>1478</v>
      </c>
      <c r="L4584">
        <v>1500000</v>
      </c>
      <c r="M4584">
        <v>1500000</v>
      </c>
    </row>
    <row r="4585" spans="1:13" x14ac:dyDescent="0.25">
      <c r="A4585" t="s">
        <v>5229</v>
      </c>
      <c r="B4585">
        <v>2024</v>
      </c>
      <c r="C4585" t="s">
        <v>467</v>
      </c>
      <c r="D4585" t="s">
        <v>467</v>
      </c>
      <c r="E4585" t="s">
        <v>15</v>
      </c>
      <c r="F4585" s="1">
        <v>37551</v>
      </c>
      <c r="G4585">
        <v>2002</v>
      </c>
      <c r="H4585" t="s">
        <v>16</v>
      </c>
      <c r="I4585" t="s">
        <v>17</v>
      </c>
      <c r="J4585" t="s">
        <v>60</v>
      </c>
      <c r="K4585" t="s">
        <v>61</v>
      </c>
      <c r="L4585">
        <v>7000000</v>
      </c>
      <c r="M4585">
        <v>10000000</v>
      </c>
    </row>
    <row r="4586" spans="1:13" x14ac:dyDescent="0.25">
      <c r="A4586" t="s">
        <v>5230</v>
      </c>
      <c r="B4586">
        <v>2020</v>
      </c>
      <c r="C4586" t="s">
        <v>364</v>
      </c>
      <c r="D4586" t="s">
        <v>364</v>
      </c>
      <c r="E4586" t="s">
        <v>15</v>
      </c>
      <c r="F4586" s="1">
        <v>37552</v>
      </c>
      <c r="G4586">
        <v>2002</v>
      </c>
      <c r="H4586" t="s">
        <v>217</v>
      </c>
      <c r="I4586" t="s">
        <v>54</v>
      </c>
      <c r="J4586" t="s">
        <v>71</v>
      </c>
      <c r="K4586" t="s">
        <v>505</v>
      </c>
      <c r="L4586">
        <v>25000</v>
      </c>
      <c r="M4586">
        <v>150000</v>
      </c>
    </row>
    <row r="4587" spans="1:13" x14ac:dyDescent="0.25">
      <c r="A4587" t="s">
        <v>5231</v>
      </c>
      <c r="B4587">
        <v>2023</v>
      </c>
      <c r="C4587" t="s">
        <v>34</v>
      </c>
      <c r="D4587" t="s">
        <v>34</v>
      </c>
      <c r="E4587" t="s">
        <v>15</v>
      </c>
      <c r="F4587" s="1">
        <v>37552</v>
      </c>
      <c r="G4587">
        <v>2002</v>
      </c>
      <c r="H4587" t="s">
        <v>35</v>
      </c>
      <c r="I4587" t="s">
        <v>23</v>
      </c>
      <c r="J4587" t="s">
        <v>36</v>
      </c>
      <c r="K4587" t="s">
        <v>1711</v>
      </c>
      <c r="L4587">
        <v>2200000</v>
      </c>
      <c r="M4587">
        <v>2200000</v>
      </c>
    </row>
    <row r="4588" spans="1:13" x14ac:dyDescent="0.25">
      <c r="A4588" t="s">
        <v>5232</v>
      </c>
      <c r="B4588">
        <v>2023</v>
      </c>
      <c r="C4588" t="s">
        <v>362</v>
      </c>
      <c r="D4588" t="s">
        <v>362</v>
      </c>
      <c r="E4588" t="s">
        <v>15</v>
      </c>
      <c r="F4588" s="1">
        <v>37553</v>
      </c>
      <c r="G4588">
        <v>2002</v>
      </c>
      <c r="H4588" t="s">
        <v>217</v>
      </c>
      <c r="I4588" t="s">
        <v>54</v>
      </c>
      <c r="J4588" t="s">
        <v>40</v>
      </c>
      <c r="K4588" t="s">
        <v>1608</v>
      </c>
      <c r="L4588">
        <v>700000</v>
      </c>
      <c r="M4588">
        <v>700000</v>
      </c>
    </row>
    <row r="4589" spans="1:13" x14ac:dyDescent="0.25">
      <c r="A4589" t="s">
        <v>5233</v>
      </c>
      <c r="B4589">
        <v>2024</v>
      </c>
      <c r="C4589" t="s">
        <v>467</v>
      </c>
      <c r="D4589" t="s">
        <v>467</v>
      </c>
      <c r="E4589" t="s">
        <v>15</v>
      </c>
      <c r="F4589" s="1">
        <v>37553</v>
      </c>
      <c r="G4589">
        <v>2002</v>
      </c>
      <c r="H4589" t="s">
        <v>16</v>
      </c>
      <c r="I4589" t="s">
        <v>17</v>
      </c>
      <c r="J4589" t="s">
        <v>67</v>
      </c>
      <c r="K4589" t="s">
        <v>1037</v>
      </c>
      <c r="L4589">
        <v>750000</v>
      </c>
      <c r="M4589">
        <v>750000</v>
      </c>
    </row>
    <row r="4590" spans="1:13" x14ac:dyDescent="0.25">
      <c r="A4590" t="s">
        <v>5234</v>
      </c>
      <c r="B4590">
        <v>2020</v>
      </c>
      <c r="C4590" t="s">
        <v>325</v>
      </c>
      <c r="D4590" t="s">
        <v>325</v>
      </c>
      <c r="E4590" t="s">
        <v>15</v>
      </c>
      <c r="F4590" s="1">
        <v>37554</v>
      </c>
      <c r="G4590">
        <v>2002</v>
      </c>
      <c r="H4590" t="s">
        <v>217</v>
      </c>
      <c r="I4590" t="s">
        <v>54</v>
      </c>
      <c r="J4590" t="s">
        <v>28</v>
      </c>
      <c r="K4590" t="s">
        <v>778</v>
      </c>
      <c r="L4590">
        <v>50000</v>
      </c>
      <c r="M4590">
        <v>50000</v>
      </c>
    </row>
    <row r="4591" spans="1:13" x14ac:dyDescent="0.25">
      <c r="A4591" t="s">
        <v>5235</v>
      </c>
      <c r="B4591">
        <v>2021</v>
      </c>
      <c r="C4591" t="s">
        <v>50</v>
      </c>
      <c r="D4591" t="s">
        <v>50</v>
      </c>
      <c r="E4591" t="s">
        <v>15</v>
      </c>
      <c r="F4591" s="1">
        <v>37554</v>
      </c>
      <c r="G4591">
        <v>2002</v>
      </c>
      <c r="H4591" t="s">
        <v>31</v>
      </c>
      <c r="I4591" t="s">
        <v>23</v>
      </c>
      <c r="J4591" t="s">
        <v>55</v>
      </c>
      <c r="K4591" t="s">
        <v>497</v>
      </c>
    </row>
    <row r="4592" spans="1:13" x14ac:dyDescent="0.25">
      <c r="A4592" t="s">
        <v>5236</v>
      </c>
      <c r="B4592">
        <v>2022</v>
      </c>
      <c r="C4592" t="s">
        <v>327</v>
      </c>
      <c r="D4592" t="s">
        <v>327</v>
      </c>
      <c r="E4592" t="s">
        <v>15</v>
      </c>
      <c r="F4592" s="1">
        <v>37554</v>
      </c>
      <c r="G4592">
        <v>2002</v>
      </c>
      <c r="H4592" t="s">
        <v>53</v>
      </c>
      <c r="I4592" t="s">
        <v>54</v>
      </c>
      <c r="J4592" t="s">
        <v>47</v>
      </c>
      <c r="K4592" t="s">
        <v>878</v>
      </c>
      <c r="L4592">
        <v>150000</v>
      </c>
      <c r="M4592">
        <v>150000</v>
      </c>
    </row>
    <row r="4593" spans="1:13" x14ac:dyDescent="0.25">
      <c r="A4593" t="s">
        <v>5237</v>
      </c>
      <c r="B4593">
        <v>2024</v>
      </c>
      <c r="C4593" t="s">
        <v>364</v>
      </c>
      <c r="D4593" t="s">
        <v>364</v>
      </c>
      <c r="E4593" t="s">
        <v>15</v>
      </c>
      <c r="F4593" s="1">
        <v>37554</v>
      </c>
      <c r="G4593">
        <v>2002</v>
      </c>
      <c r="H4593" t="s">
        <v>31</v>
      </c>
      <c r="I4593" t="s">
        <v>23</v>
      </c>
      <c r="J4593" t="s">
        <v>71</v>
      </c>
      <c r="K4593" t="s">
        <v>957</v>
      </c>
      <c r="L4593">
        <v>2000000</v>
      </c>
      <c r="M4593">
        <v>2000000</v>
      </c>
    </row>
    <row r="4594" spans="1:13" x14ac:dyDescent="0.25">
      <c r="A4594" t="s">
        <v>5238</v>
      </c>
      <c r="B4594">
        <v>2023</v>
      </c>
      <c r="C4594" t="s">
        <v>34</v>
      </c>
      <c r="D4594" t="s">
        <v>34</v>
      </c>
      <c r="E4594" t="s">
        <v>15</v>
      </c>
      <c r="F4594" s="1">
        <v>37555</v>
      </c>
      <c r="G4594">
        <v>2002</v>
      </c>
      <c r="H4594" t="s">
        <v>35</v>
      </c>
      <c r="I4594" t="s">
        <v>23</v>
      </c>
      <c r="J4594" t="s">
        <v>36</v>
      </c>
      <c r="K4594" t="s">
        <v>690</v>
      </c>
      <c r="L4594">
        <v>300000</v>
      </c>
      <c r="M4594">
        <v>300000</v>
      </c>
    </row>
    <row r="4595" spans="1:13" x14ac:dyDescent="0.25">
      <c r="A4595" t="s">
        <v>5239</v>
      </c>
      <c r="B4595">
        <v>2023</v>
      </c>
      <c r="C4595" t="s">
        <v>378</v>
      </c>
      <c r="D4595" t="s">
        <v>378</v>
      </c>
      <c r="E4595" t="s">
        <v>15</v>
      </c>
      <c r="F4595" s="1">
        <v>37555</v>
      </c>
      <c r="G4595">
        <v>2002</v>
      </c>
      <c r="H4595" t="s">
        <v>53</v>
      </c>
      <c r="I4595" t="s">
        <v>54</v>
      </c>
      <c r="J4595" t="s">
        <v>75</v>
      </c>
      <c r="K4595" t="s">
        <v>634</v>
      </c>
      <c r="L4595">
        <v>350000</v>
      </c>
      <c r="M4595">
        <v>400000</v>
      </c>
    </row>
    <row r="4596" spans="1:13" x14ac:dyDescent="0.25">
      <c r="A4596" t="s">
        <v>5240</v>
      </c>
      <c r="B4596">
        <v>2021</v>
      </c>
      <c r="C4596" t="s">
        <v>378</v>
      </c>
      <c r="D4596" t="s">
        <v>378</v>
      </c>
      <c r="E4596" t="s">
        <v>15</v>
      </c>
      <c r="F4596" s="1">
        <v>37556</v>
      </c>
      <c r="G4596">
        <v>2002</v>
      </c>
      <c r="H4596" t="s">
        <v>31</v>
      </c>
      <c r="I4596" t="s">
        <v>23</v>
      </c>
      <c r="J4596" t="s">
        <v>75</v>
      </c>
      <c r="K4596" t="s">
        <v>453</v>
      </c>
      <c r="L4596">
        <v>1000000</v>
      </c>
      <c r="M4596">
        <v>1000000</v>
      </c>
    </row>
    <row r="4597" spans="1:13" x14ac:dyDescent="0.25">
      <c r="A4597" t="s">
        <v>5241</v>
      </c>
      <c r="B4597">
        <v>2021</v>
      </c>
      <c r="C4597" t="s">
        <v>34</v>
      </c>
      <c r="D4597" t="s">
        <v>34</v>
      </c>
      <c r="E4597" t="s">
        <v>15</v>
      </c>
      <c r="F4597" s="1">
        <v>37556</v>
      </c>
      <c r="G4597">
        <v>2002</v>
      </c>
      <c r="H4597" t="s">
        <v>31</v>
      </c>
      <c r="I4597" t="s">
        <v>23</v>
      </c>
      <c r="J4597" t="s">
        <v>36</v>
      </c>
      <c r="K4597" t="s">
        <v>870</v>
      </c>
      <c r="L4597">
        <v>150000</v>
      </c>
      <c r="M4597">
        <v>150000</v>
      </c>
    </row>
    <row r="4598" spans="1:13" x14ac:dyDescent="0.25">
      <c r="A4598" t="s">
        <v>5242</v>
      </c>
      <c r="B4598">
        <v>2021</v>
      </c>
      <c r="C4598" t="s">
        <v>34</v>
      </c>
      <c r="D4598" t="s">
        <v>34</v>
      </c>
      <c r="E4598" t="s">
        <v>15</v>
      </c>
      <c r="F4598" s="1">
        <v>37557</v>
      </c>
      <c r="G4598">
        <v>2002</v>
      </c>
      <c r="H4598" t="s">
        <v>46</v>
      </c>
      <c r="I4598" t="s">
        <v>17</v>
      </c>
      <c r="J4598" t="s">
        <v>36</v>
      </c>
      <c r="K4598" t="s">
        <v>820</v>
      </c>
      <c r="L4598">
        <v>1200000</v>
      </c>
      <c r="M4598">
        <v>1200000</v>
      </c>
    </row>
    <row r="4599" spans="1:13" x14ac:dyDescent="0.25">
      <c r="A4599" t="s">
        <v>5243</v>
      </c>
      <c r="B4599">
        <v>2024</v>
      </c>
      <c r="C4599" t="s">
        <v>417</v>
      </c>
      <c r="D4599" t="s">
        <v>417</v>
      </c>
      <c r="E4599" t="s">
        <v>15</v>
      </c>
      <c r="F4599" s="1">
        <v>37557</v>
      </c>
      <c r="G4599">
        <v>2002</v>
      </c>
      <c r="H4599" t="s">
        <v>31</v>
      </c>
      <c r="I4599" t="s">
        <v>23</v>
      </c>
      <c r="J4599" t="s">
        <v>28</v>
      </c>
      <c r="K4599" t="s">
        <v>708</v>
      </c>
      <c r="L4599">
        <v>500000</v>
      </c>
      <c r="M4599">
        <v>500000</v>
      </c>
    </row>
    <row r="4600" spans="1:13" x14ac:dyDescent="0.25">
      <c r="A4600" t="s">
        <v>5244</v>
      </c>
      <c r="B4600">
        <v>2024</v>
      </c>
      <c r="C4600" t="s">
        <v>352</v>
      </c>
      <c r="D4600" t="s">
        <v>352</v>
      </c>
      <c r="E4600" t="s">
        <v>15</v>
      </c>
      <c r="F4600" s="1">
        <v>37558</v>
      </c>
      <c r="G4600">
        <v>2002</v>
      </c>
      <c r="H4600" t="s">
        <v>95</v>
      </c>
      <c r="I4600" t="s">
        <v>95</v>
      </c>
      <c r="J4600" t="s">
        <v>60</v>
      </c>
      <c r="K4600" t="s">
        <v>199</v>
      </c>
      <c r="L4600">
        <v>2000000</v>
      </c>
      <c r="M4600">
        <v>4000000</v>
      </c>
    </row>
    <row r="4601" spans="1:13" x14ac:dyDescent="0.25">
      <c r="A4601" t="s">
        <v>5245</v>
      </c>
      <c r="B4601">
        <v>2024</v>
      </c>
      <c r="C4601" t="s">
        <v>1315</v>
      </c>
      <c r="D4601" t="s">
        <v>1315</v>
      </c>
      <c r="E4601" t="s">
        <v>15</v>
      </c>
      <c r="F4601" s="1">
        <v>37558</v>
      </c>
      <c r="G4601">
        <v>2002</v>
      </c>
      <c r="H4601" t="s">
        <v>22</v>
      </c>
      <c r="I4601" t="s">
        <v>23</v>
      </c>
      <c r="J4601" t="s">
        <v>67</v>
      </c>
      <c r="K4601" t="s">
        <v>839</v>
      </c>
      <c r="L4601">
        <v>2700000</v>
      </c>
      <c r="M4601">
        <v>2700000</v>
      </c>
    </row>
    <row r="4602" spans="1:13" x14ac:dyDescent="0.25">
      <c r="A4602" t="s">
        <v>5246</v>
      </c>
      <c r="B4602">
        <v>2021</v>
      </c>
      <c r="C4602" t="s">
        <v>676</v>
      </c>
      <c r="D4602" t="s">
        <v>581</v>
      </c>
      <c r="E4602" t="s">
        <v>52</v>
      </c>
      <c r="F4602" s="1">
        <v>37559</v>
      </c>
      <c r="G4602">
        <v>2002</v>
      </c>
      <c r="H4602" t="s">
        <v>31</v>
      </c>
      <c r="I4602" t="s">
        <v>23</v>
      </c>
      <c r="J4602" t="s">
        <v>28</v>
      </c>
      <c r="K4602" t="s">
        <v>317</v>
      </c>
      <c r="L4602">
        <v>150000</v>
      </c>
      <c r="M4602">
        <v>200000</v>
      </c>
    </row>
    <row r="4603" spans="1:13" x14ac:dyDescent="0.25">
      <c r="A4603" t="s">
        <v>5247</v>
      </c>
      <c r="B4603">
        <v>2021</v>
      </c>
      <c r="C4603" t="s">
        <v>327</v>
      </c>
      <c r="D4603" t="s">
        <v>327</v>
      </c>
      <c r="E4603" t="s">
        <v>15</v>
      </c>
      <c r="F4603" s="1">
        <v>37559</v>
      </c>
      <c r="G4603">
        <v>2002</v>
      </c>
      <c r="H4603" t="s">
        <v>124</v>
      </c>
      <c r="I4603" t="s">
        <v>54</v>
      </c>
      <c r="J4603" t="s">
        <v>47</v>
      </c>
      <c r="K4603" t="s">
        <v>1085</v>
      </c>
      <c r="L4603">
        <v>50000</v>
      </c>
      <c r="M4603">
        <v>75000</v>
      </c>
    </row>
    <row r="4604" spans="1:13" x14ac:dyDescent="0.25">
      <c r="A4604" t="s">
        <v>5248</v>
      </c>
      <c r="B4604">
        <v>2020</v>
      </c>
      <c r="C4604" t="s">
        <v>370</v>
      </c>
      <c r="D4604" t="s">
        <v>370</v>
      </c>
      <c r="E4604" t="s">
        <v>15</v>
      </c>
      <c r="F4604" s="1">
        <v>37560</v>
      </c>
      <c r="G4604">
        <v>2002</v>
      </c>
      <c r="H4604" t="s">
        <v>16</v>
      </c>
      <c r="I4604" t="s">
        <v>17</v>
      </c>
      <c r="J4604" t="s">
        <v>67</v>
      </c>
      <c r="K4604" t="s">
        <v>1478</v>
      </c>
      <c r="L4604">
        <v>150000</v>
      </c>
      <c r="M4604">
        <v>150000</v>
      </c>
    </row>
    <row r="4605" spans="1:13" x14ac:dyDescent="0.25">
      <c r="A4605" t="s">
        <v>5249</v>
      </c>
      <c r="B4605">
        <v>2021</v>
      </c>
      <c r="C4605" t="s">
        <v>343</v>
      </c>
      <c r="D4605" t="s">
        <v>343</v>
      </c>
      <c r="E4605" t="s">
        <v>15</v>
      </c>
      <c r="F4605" s="1">
        <v>37560</v>
      </c>
      <c r="G4605">
        <v>2002</v>
      </c>
      <c r="H4605" t="s">
        <v>124</v>
      </c>
      <c r="I4605" t="s">
        <v>54</v>
      </c>
      <c r="J4605" t="s">
        <v>96</v>
      </c>
      <c r="K4605" t="s">
        <v>223</v>
      </c>
      <c r="L4605">
        <v>1000000</v>
      </c>
      <c r="M4605">
        <v>1000000</v>
      </c>
    </row>
    <row r="4606" spans="1:13" x14ac:dyDescent="0.25">
      <c r="A4606" t="s">
        <v>5250</v>
      </c>
      <c r="B4606">
        <v>2022</v>
      </c>
      <c r="C4606" t="s">
        <v>378</v>
      </c>
      <c r="D4606" t="s">
        <v>378</v>
      </c>
      <c r="E4606" t="s">
        <v>15</v>
      </c>
      <c r="F4606" s="1">
        <v>37560</v>
      </c>
      <c r="G4606">
        <v>2002</v>
      </c>
      <c r="H4606" t="s">
        <v>31</v>
      </c>
      <c r="I4606" t="s">
        <v>23</v>
      </c>
      <c r="J4606" t="s">
        <v>75</v>
      </c>
      <c r="K4606" t="s">
        <v>453</v>
      </c>
      <c r="L4606">
        <v>25000</v>
      </c>
      <c r="M4606">
        <v>25000</v>
      </c>
    </row>
    <row r="4607" spans="1:13" x14ac:dyDescent="0.25">
      <c r="A4607" t="s">
        <v>5251</v>
      </c>
      <c r="B4607">
        <v>2024</v>
      </c>
      <c r="C4607" t="s">
        <v>396</v>
      </c>
      <c r="D4607" t="s">
        <v>413</v>
      </c>
      <c r="E4607" t="s">
        <v>52</v>
      </c>
      <c r="F4607" s="1">
        <v>37560</v>
      </c>
      <c r="G4607">
        <v>2002</v>
      </c>
      <c r="H4607" t="s">
        <v>217</v>
      </c>
      <c r="I4607" t="s">
        <v>54</v>
      </c>
      <c r="J4607" t="s">
        <v>24</v>
      </c>
      <c r="K4607" t="s">
        <v>108</v>
      </c>
      <c r="L4607">
        <v>5000000</v>
      </c>
      <c r="M4607">
        <v>80000000</v>
      </c>
    </row>
    <row r="4608" spans="1:13" x14ac:dyDescent="0.25">
      <c r="A4608" t="s">
        <v>5252</v>
      </c>
      <c r="B4608">
        <v>2024</v>
      </c>
      <c r="C4608" t="s">
        <v>34</v>
      </c>
      <c r="D4608" t="s">
        <v>34</v>
      </c>
      <c r="E4608" t="s">
        <v>15</v>
      </c>
      <c r="F4608" s="1">
        <v>37560</v>
      </c>
      <c r="G4608">
        <v>2002</v>
      </c>
      <c r="H4608" t="s">
        <v>16</v>
      </c>
      <c r="I4608" t="s">
        <v>17</v>
      </c>
      <c r="J4608" t="s">
        <v>36</v>
      </c>
      <c r="K4608" t="s">
        <v>2142</v>
      </c>
      <c r="L4608">
        <v>8000000</v>
      </c>
      <c r="M4608">
        <v>8000000</v>
      </c>
    </row>
    <row r="4609" spans="1:13" x14ac:dyDescent="0.25">
      <c r="A4609" t="s">
        <v>5253</v>
      </c>
      <c r="B4609">
        <v>2024</v>
      </c>
      <c r="C4609" t="s">
        <v>656</v>
      </c>
      <c r="D4609" t="s">
        <v>656</v>
      </c>
      <c r="E4609" t="s">
        <v>15</v>
      </c>
      <c r="F4609" s="1">
        <v>37560</v>
      </c>
      <c r="G4609">
        <v>2002</v>
      </c>
      <c r="H4609" t="s">
        <v>16</v>
      </c>
      <c r="I4609" t="s">
        <v>17</v>
      </c>
      <c r="J4609" t="s">
        <v>47</v>
      </c>
      <c r="K4609" t="s">
        <v>640</v>
      </c>
      <c r="L4609">
        <v>3500000</v>
      </c>
      <c r="M4609">
        <v>3500000</v>
      </c>
    </row>
    <row r="4610" spans="1:13" x14ac:dyDescent="0.25">
      <c r="A4610" t="s">
        <v>5254</v>
      </c>
      <c r="B4610">
        <v>2023</v>
      </c>
      <c r="C4610" t="s">
        <v>336</v>
      </c>
      <c r="D4610" t="s">
        <v>336</v>
      </c>
      <c r="E4610" t="s">
        <v>15</v>
      </c>
      <c r="F4610" s="1">
        <v>37562</v>
      </c>
      <c r="G4610">
        <v>2002</v>
      </c>
      <c r="H4610" t="s">
        <v>46</v>
      </c>
      <c r="I4610" t="s">
        <v>17</v>
      </c>
      <c r="J4610" t="s">
        <v>40</v>
      </c>
      <c r="K4610" t="s">
        <v>1608</v>
      </c>
      <c r="L4610">
        <v>700000</v>
      </c>
      <c r="M4610">
        <v>700000</v>
      </c>
    </row>
    <row r="4611" spans="1:13" x14ac:dyDescent="0.25">
      <c r="A4611" t="s">
        <v>5255</v>
      </c>
      <c r="B4611">
        <v>2024</v>
      </c>
      <c r="C4611" t="s">
        <v>1545</v>
      </c>
      <c r="D4611" t="s">
        <v>1545</v>
      </c>
      <c r="E4611" t="s">
        <v>15</v>
      </c>
      <c r="F4611" s="1">
        <v>37562</v>
      </c>
      <c r="G4611">
        <v>2002</v>
      </c>
      <c r="H4611" t="s">
        <v>22</v>
      </c>
      <c r="I4611" t="s">
        <v>23</v>
      </c>
      <c r="J4611" t="s">
        <v>96</v>
      </c>
      <c r="K4611" t="s">
        <v>411</v>
      </c>
      <c r="L4611">
        <v>550000</v>
      </c>
      <c r="M4611">
        <v>550000</v>
      </c>
    </row>
    <row r="4612" spans="1:13" x14ac:dyDescent="0.25">
      <c r="A4612" t="s">
        <v>5256</v>
      </c>
      <c r="B4612">
        <v>2024</v>
      </c>
      <c r="C4612" t="s">
        <v>189</v>
      </c>
      <c r="D4612" t="s">
        <v>189</v>
      </c>
      <c r="E4612" t="s">
        <v>15</v>
      </c>
      <c r="F4612" s="1">
        <v>37562</v>
      </c>
      <c r="G4612">
        <v>2002</v>
      </c>
      <c r="H4612" t="s">
        <v>53</v>
      </c>
      <c r="I4612" t="s">
        <v>54</v>
      </c>
      <c r="J4612" t="s">
        <v>55</v>
      </c>
      <c r="K4612" t="s">
        <v>177</v>
      </c>
      <c r="L4612">
        <v>4000000</v>
      </c>
      <c r="M4612">
        <v>4000000</v>
      </c>
    </row>
    <row r="4613" spans="1:13" x14ac:dyDescent="0.25">
      <c r="A4613" t="s">
        <v>5257</v>
      </c>
      <c r="B4613">
        <v>2023</v>
      </c>
      <c r="C4613" t="s">
        <v>467</v>
      </c>
      <c r="D4613" t="s">
        <v>352</v>
      </c>
      <c r="E4613" t="s">
        <v>52</v>
      </c>
      <c r="F4613" s="1">
        <v>37563</v>
      </c>
      <c r="G4613">
        <v>2002</v>
      </c>
      <c r="H4613" t="s">
        <v>59</v>
      </c>
      <c r="I4613" t="s">
        <v>17</v>
      </c>
      <c r="J4613" t="s">
        <v>47</v>
      </c>
      <c r="K4613" t="s">
        <v>48</v>
      </c>
      <c r="L4613">
        <v>300000</v>
      </c>
      <c r="M4613">
        <v>325000</v>
      </c>
    </row>
    <row r="4614" spans="1:13" x14ac:dyDescent="0.25">
      <c r="A4614" t="s">
        <v>5258</v>
      </c>
      <c r="B4614">
        <v>2024</v>
      </c>
      <c r="C4614" t="s">
        <v>352</v>
      </c>
      <c r="D4614" t="s">
        <v>352</v>
      </c>
      <c r="E4614" t="s">
        <v>15</v>
      </c>
      <c r="F4614" s="1">
        <v>37563</v>
      </c>
      <c r="G4614">
        <v>2002</v>
      </c>
      <c r="H4614" t="s">
        <v>31</v>
      </c>
      <c r="I4614" t="s">
        <v>23</v>
      </c>
      <c r="J4614" t="s">
        <v>47</v>
      </c>
      <c r="K4614" t="s">
        <v>328</v>
      </c>
      <c r="L4614">
        <v>2700000</v>
      </c>
      <c r="M4614">
        <v>2800000</v>
      </c>
    </row>
    <row r="4615" spans="1:13" x14ac:dyDescent="0.25">
      <c r="A4615" t="s">
        <v>5259</v>
      </c>
      <c r="B4615">
        <v>2024</v>
      </c>
      <c r="C4615" t="s">
        <v>336</v>
      </c>
      <c r="D4615" t="s">
        <v>373</v>
      </c>
      <c r="E4615" t="s">
        <v>52</v>
      </c>
      <c r="F4615" s="1">
        <v>37563</v>
      </c>
      <c r="G4615">
        <v>2002</v>
      </c>
      <c r="H4615" t="s">
        <v>35</v>
      </c>
      <c r="I4615" t="s">
        <v>23</v>
      </c>
      <c r="J4615" t="s">
        <v>40</v>
      </c>
      <c r="K4615" t="s">
        <v>118</v>
      </c>
      <c r="L4615">
        <v>5000000</v>
      </c>
      <c r="M4615">
        <v>5000000</v>
      </c>
    </row>
    <row r="4616" spans="1:13" x14ac:dyDescent="0.25">
      <c r="A4616" t="s">
        <v>5260</v>
      </c>
      <c r="B4616">
        <v>2022</v>
      </c>
      <c r="C4616" t="s">
        <v>34</v>
      </c>
      <c r="D4616" t="s">
        <v>34</v>
      </c>
      <c r="E4616" t="s">
        <v>15</v>
      </c>
      <c r="F4616" s="1">
        <v>37564</v>
      </c>
      <c r="G4616">
        <v>2002</v>
      </c>
      <c r="H4616" t="s">
        <v>217</v>
      </c>
      <c r="I4616" t="s">
        <v>54</v>
      </c>
      <c r="J4616" t="s">
        <v>36</v>
      </c>
      <c r="K4616" t="s">
        <v>820</v>
      </c>
    </row>
    <row r="4617" spans="1:13" x14ac:dyDescent="0.25">
      <c r="A4617" t="s">
        <v>5261</v>
      </c>
      <c r="B4617">
        <v>2022</v>
      </c>
      <c r="C4617" t="s">
        <v>930</v>
      </c>
      <c r="D4617" t="s">
        <v>930</v>
      </c>
      <c r="E4617" t="s">
        <v>15</v>
      </c>
      <c r="F4617" s="1">
        <v>37564</v>
      </c>
      <c r="G4617">
        <v>2002</v>
      </c>
      <c r="H4617" t="s">
        <v>53</v>
      </c>
      <c r="I4617" t="s">
        <v>54</v>
      </c>
      <c r="J4617" t="s">
        <v>24</v>
      </c>
      <c r="K4617" t="s">
        <v>147</v>
      </c>
    </row>
    <row r="4618" spans="1:13" x14ac:dyDescent="0.25">
      <c r="A4618" t="s">
        <v>5262</v>
      </c>
      <c r="B4618">
        <v>2023</v>
      </c>
      <c r="C4618" t="s">
        <v>467</v>
      </c>
      <c r="D4618" t="s">
        <v>467</v>
      </c>
      <c r="E4618" t="s">
        <v>15</v>
      </c>
      <c r="F4618" s="1">
        <v>37564</v>
      </c>
      <c r="G4618">
        <v>2002</v>
      </c>
      <c r="H4618" t="s">
        <v>217</v>
      </c>
      <c r="I4618" t="s">
        <v>54</v>
      </c>
      <c r="J4618" t="s">
        <v>60</v>
      </c>
      <c r="K4618" t="s">
        <v>1105</v>
      </c>
      <c r="L4618">
        <v>50000</v>
      </c>
      <c r="M4618">
        <v>100000</v>
      </c>
    </row>
    <row r="4619" spans="1:13" x14ac:dyDescent="0.25">
      <c r="A4619" t="s">
        <v>5263</v>
      </c>
      <c r="B4619">
        <v>2024</v>
      </c>
      <c r="C4619" t="s">
        <v>34</v>
      </c>
      <c r="D4619" t="s">
        <v>34</v>
      </c>
      <c r="E4619" t="s">
        <v>15</v>
      </c>
      <c r="F4619" s="1">
        <v>37564</v>
      </c>
      <c r="G4619">
        <v>2002</v>
      </c>
      <c r="H4619" t="s">
        <v>53</v>
      </c>
      <c r="I4619" t="s">
        <v>54</v>
      </c>
      <c r="J4619" t="s">
        <v>55</v>
      </c>
      <c r="K4619" t="s">
        <v>1016</v>
      </c>
      <c r="L4619">
        <v>500000</v>
      </c>
      <c r="M4619">
        <v>1200000</v>
      </c>
    </row>
    <row r="4620" spans="1:13" x14ac:dyDescent="0.25">
      <c r="A4620" t="s">
        <v>5264</v>
      </c>
      <c r="B4620">
        <v>2019</v>
      </c>
      <c r="C4620" t="s">
        <v>364</v>
      </c>
      <c r="D4620" t="s">
        <v>364</v>
      </c>
      <c r="E4620" t="s">
        <v>15</v>
      </c>
      <c r="F4620" s="1">
        <v>37566</v>
      </c>
      <c r="G4620">
        <v>2002</v>
      </c>
      <c r="H4620" t="s">
        <v>22</v>
      </c>
      <c r="I4620" t="s">
        <v>23</v>
      </c>
      <c r="J4620" t="s">
        <v>71</v>
      </c>
      <c r="K4620" t="s">
        <v>138</v>
      </c>
      <c r="L4620">
        <v>10000</v>
      </c>
      <c r="M4620">
        <v>10000</v>
      </c>
    </row>
    <row r="4621" spans="1:13" x14ac:dyDescent="0.25">
      <c r="A4621" t="s">
        <v>5265</v>
      </c>
      <c r="B4621">
        <v>2023</v>
      </c>
      <c r="C4621" t="s">
        <v>393</v>
      </c>
      <c r="D4621" t="s">
        <v>393</v>
      </c>
      <c r="E4621" t="s">
        <v>15</v>
      </c>
      <c r="F4621" s="1">
        <v>37566</v>
      </c>
      <c r="G4621">
        <v>2002</v>
      </c>
      <c r="H4621" t="s">
        <v>31</v>
      </c>
      <c r="I4621" t="s">
        <v>23</v>
      </c>
      <c r="J4621" t="s">
        <v>40</v>
      </c>
      <c r="K4621" t="s">
        <v>140</v>
      </c>
      <c r="L4621">
        <v>800000</v>
      </c>
      <c r="M4621">
        <v>800000</v>
      </c>
    </row>
    <row r="4622" spans="1:13" x14ac:dyDescent="0.25">
      <c r="A4622" t="s">
        <v>5266</v>
      </c>
      <c r="B4622">
        <v>2024</v>
      </c>
      <c r="C4622" t="s">
        <v>34</v>
      </c>
      <c r="D4622" t="s">
        <v>34</v>
      </c>
      <c r="E4622" t="s">
        <v>15</v>
      </c>
      <c r="F4622" s="1">
        <v>37566</v>
      </c>
      <c r="G4622">
        <v>2002</v>
      </c>
      <c r="H4622" t="s">
        <v>46</v>
      </c>
      <c r="I4622" t="s">
        <v>17</v>
      </c>
      <c r="J4622" t="s">
        <v>36</v>
      </c>
      <c r="K4622" t="s">
        <v>680</v>
      </c>
      <c r="L4622">
        <v>30000000</v>
      </c>
      <c r="M4622">
        <v>30000000</v>
      </c>
    </row>
    <row r="4623" spans="1:13" x14ac:dyDescent="0.25">
      <c r="A4623" t="s">
        <v>5267</v>
      </c>
      <c r="B4623">
        <v>2024</v>
      </c>
      <c r="C4623" t="s">
        <v>378</v>
      </c>
      <c r="D4623" t="s">
        <v>378</v>
      </c>
      <c r="E4623" t="s">
        <v>15</v>
      </c>
      <c r="F4623" s="1">
        <v>37566</v>
      </c>
      <c r="G4623">
        <v>2002</v>
      </c>
      <c r="H4623" t="s">
        <v>31</v>
      </c>
      <c r="I4623" t="s">
        <v>23</v>
      </c>
      <c r="J4623" t="s">
        <v>75</v>
      </c>
      <c r="K4623" t="s">
        <v>422</v>
      </c>
      <c r="L4623">
        <v>3000000</v>
      </c>
      <c r="M4623">
        <v>3000000</v>
      </c>
    </row>
    <row r="4624" spans="1:13" x14ac:dyDescent="0.25">
      <c r="A4624" t="s">
        <v>5268</v>
      </c>
      <c r="B4624">
        <v>2022</v>
      </c>
      <c r="C4624" t="s">
        <v>343</v>
      </c>
      <c r="D4624" t="s">
        <v>343</v>
      </c>
      <c r="E4624" t="s">
        <v>15</v>
      </c>
      <c r="F4624" s="1">
        <v>37568</v>
      </c>
      <c r="G4624">
        <v>2002</v>
      </c>
      <c r="H4624" t="s">
        <v>31</v>
      </c>
      <c r="I4624" t="s">
        <v>23</v>
      </c>
      <c r="J4624" t="s">
        <v>96</v>
      </c>
      <c r="K4624" t="s">
        <v>236</v>
      </c>
      <c r="L4624">
        <v>150000</v>
      </c>
      <c r="M4624">
        <v>200000</v>
      </c>
    </row>
    <row r="4625" spans="1:13" x14ac:dyDescent="0.25">
      <c r="A4625" t="s">
        <v>5269</v>
      </c>
      <c r="B4625">
        <v>2022</v>
      </c>
      <c r="C4625" t="s">
        <v>387</v>
      </c>
      <c r="D4625" t="s">
        <v>387</v>
      </c>
      <c r="E4625" t="s">
        <v>15</v>
      </c>
      <c r="F4625" s="1">
        <v>37568</v>
      </c>
      <c r="G4625">
        <v>2002</v>
      </c>
      <c r="H4625" t="s">
        <v>46</v>
      </c>
      <c r="I4625" t="s">
        <v>17</v>
      </c>
      <c r="J4625" t="s">
        <v>24</v>
      </c>
      <c r="K4625" t="s">
        <v>25</v>
      </c>
      <c r="L4625">
        <v>50000</v>
      </c>
      <c r="M4625">
        <v>50000</v>
      </c>
    </row>
    <row r="4626" spans="1:13" x14ac:dyDescent="0.25">
      <c r="A4626" t="s">
        <v>5270</v>
      </c>
      <c r="B4626">
        <v>2023</v>
      </c>
      <c r="C4626" t="s">
        <v>336</v>
      </c>
      <c r="D4626" t="s">
        <v>336</v>
      </c>
      <c r="E4626" t="s">
        <v>15</v>
      </c>
      <c r="F4626" s="1">
        <v>37568</v>
      </c>
      <c r="G4626">
        <v>2002</v>
      </c>
      <c r="H4626" t="s">
        <v>53</v>
      </c>
      <c r="I4626" t="s">
        <v>54</v>
      </c>
      <c r="J4626" t="s">
        <v>40</v>
      </c>
      <c r="K4626" t="s">
        <v>610</v>
      </c>
    </row>
    <row r="4627" spans="1:13" x14ac:dyDescent="0.25">
      <c r="A4627" t="s">
        <v>5271</v>
      </c>
      <c r="B4627">
        <v>2024</v>
      </c>
      <c r="C4627" t="s">
        <v>382</v>
      </c>
      <c r="D4627" t="s">
        <v>382</v>
      </c>
      <c r="E4627" t="s">
        <v>15</v>
      </c>
      <c r="F4627" s="1">
        <v>37568</v>
      </c>
      <c r="G4627">
        <v>2002</v>
      </c>
      <c r="H4627" t="s">
        <v>95</v>
      </c>
      <c r="I4627" t="s">
        <v>95</v>
      </c>
      <c r="J4627" t="s">
        <v>85</v>
      </c>
      <c r="K4627" t="s">
        <v>576</v>
      </c>
      <c r="L4627">
        <v>8000000</v>
      </c>
      <c r="M4627">
        <v>8000000</v>
      </c>
    </row>
    <row r="4628" spans="1:13" x14ac:dyDescent="0.25">
      <c r="A4628" t="s">
        <v>5272</v>
      </c>
      <c r="B4628">
        <v>2022</v>
      </c>
      <c r="C4628" t="s">
        <v>1059</v>
      </c>
      <c r="D4628" t="s">
        <v>1546</v>
      </c>
      <c r="E4628" t="s">
        <v>52</v>
      </c>
      <c r="F4628" s="1">
        <v>37569</v>
      </c>
      <c r="G4628">
        <v>2002</v>
      </c>
      <c r="H4628" t="s">
        <v>53</v>
      </c>
      <c r="I4628" t="s">
        <v>54</v>
      </c>
      <c r="J4628" t="s">
        <v>67</v>
      </c>
      <c r="K4628" t="s">
        <v>530</v>
      </c>
      <c r="L4628">
        <v>1500000</v>
      </c>
      <c r="M4628">
        <v>2000000</v>
      </c>
    </row>
    <row r="4629" spans="1:13" x14ac:dyDescent="0.25">
      <c r="A4629" t="s">
        <v>5273</v>
      </c>
      <c r="B4629">
        <v>2021</v>
      </c>
      <c r="C4629" t="s">
        <v>343</v>
      </c>
      <c r="D4629" t="s">
        <v>343</v>
      </c>
      <c r="E4629" t="s">
        <v>15</v>
      </c>
      <c r="F4629" s="1">
        <v>37570</v>
      </c>
      <c r="G4629">
        <v>2002</v>
      </c>
      <c r="H4629" t="s">
        <v>31</v>
      </c>
      <c r="I4629" t="s">
        <v>23</v>
      </c>
      <c r="J4629" t="s">
        <v>96</v>
      </c>
      <c r="K4629" t="s">
        <v>1030</v>
      </c>
      <c r="L4629">
        <v>800000</v>
      </c>
      <c r="M4629">
        <v>1000000</v>
      </c>
    </row>
    <row r="4630" spans="1:13" x14ac:dyDescent="0.25">
      <c r="A4630" t="s">
        <v>5274</v>
      </c>
      <c r="B4630">
        <v>2022</v>
      </c>
      <c r="C4630" t="s">
        <v>34</v>
      </c>
      <c r="D4630" t="s">
        <v>34</v>
      </c>
      <c r="E4630" t="s">
        <v>15</v>
      </c>
      <c r="F4630" s="1">
        <v>37570</v>
      </c>
      <c r="G4630">
        <v>2002</v>
      </c>
      <c r="H4630" t="s">
        <v>1114</v>
      </c>
      <c r="I4630" t="s">
        <v>17</v>
      </c>
      <c r="J4630" t="s">
        <v>36</v>
      </c>
      <c r="K4630" t="s">
        <v>680</v>
      </c>
      <c r="L4630">
        <v>150000</v>
      </c>
      <c r="M4630">
        <v>150000</v>
      </c>
    </row>
    <row r="4631" spans="1:13" x14ac:dyDescent="0.25">
      <c r="A4631" t="s">
        <v>5275</v>
      </c>
      <c r="B4631">
        <v>2022</v>
      </c>
      <c r="C4631" t="s">
        <v>343</v>
      </c>
      <c r="D4631" t="s">
        <v>343</v>
      </c>
      <c r="E4631" t="s">
        <v>15</v>
      </c>
      <c r="F4631" s="1">
        <v>37570</v>
      </c>
      <c r="G4631">
        <v>2002</v>
      </c>
      <c r="H4631" t="s">
        <v>53</v>
      </c>
      <c r="I4631" t="s">
        <v>54</v>
      </c>
      <c r="J4631" t="s">
        <v>96</v>
      </c>
      <c r="K4631" t="s">
        <v>223</v>
      </c>
      <c r="L4631">
        <v>700000</v>
      </c>
      <c r="M4631">
        <v>700000</v>
      </c>
    </row>
    <row r="4632" spans="1:13" x14ac:dyDescent="0.25">
      <c r="A4632" t="s">
        <v>5276</v>
      </c>
      <c r="B4632">
        <v>2023</v>
      </c>
      <c r="C4632" t="s">
        <v>336</v>
      </c>
      <c r="D4632" t="s">
        <v>336</v>
      </c>
      <c r="E4632" t="s">
        <v>15</v>
      </c>
      <c r="F4632" s="1">
        <v>37570</v>
      </c>
      <c r="G4632">
        <v>2002</v>
      </c>
      <c r="H4632" t="s">
        <v>22</v>
      </c>
      <c r="I4632" t="s">
        <v>23</v>
      </c>
      <c r="J4632" t="s">
        <v>40</v>
      </c>
      <c r="K4632" t="s">
        <v>1325</v>
      </c>
      <c r="L4632">
        <v>300000</v>
      </c>
      <c r="M4632">
        <v>800000</v>
      </c>
    </row>
    <row r="4633" spans="1:13" x14ac:dyDescent="0.25">
      <c r="A4633" t="s">
        <v>5277</v>
      </c>
      <c r="B4633">
        <v>2024</v>
      </c>
      <c r="C4633" t="s">
        <v>478</v>
      </c>
      <c r="D4633" t="s">
        <v>467</v>
      </c>
      <c r="E4633" t="s">
        <v>52</v>
      </c>
      <c r="F4633" s="1">
        <v>37570</v>
      </c>
      <c r="G4633">
        <v>2002</v>
      </c>
      <c r="H4633" t="s">
        <v>46</v>
      </c>
      <c r="I4633" t="s">
        <v>17</v>
      </c>
      <c r="J4633" t="s">
        <v>24</v>
      </c>
      <c r="K4633" t="s">
        <v>678</v>
      </c>
      <c r="L4633">
        <v>70000000</v>
      </c>
      <c r="M4633">
        <v>100000000</v>
      </c>
    </row>
    <row r="4634" spans="1:13" x14ac:dyDescent="0.25">
      <c r="A4634" t="s">
        <v>5278</v>
      </c>
      <c r="B4634">
        <v>2024</v>
      </c>
      <c r="C4634" t="s">
        <v>467</v>
      </c>
      <c r="D4634" t="s">
        <v>831</v>
      </c>
      <c r="E4634" t="s">
        <v>52</v>
      </c>
      <c r="F4634" s="1">
        <v>37570</v>
      </c>
      <c r="G4634">
        <v>2002</v>
      </c>
      <c r="H4634" t="s">
        <v>35</v>
      </c>
      <c r="I4634" t="s">
        <v>23</v>
      </c>
      <c r="J4634" t="s">
        <v>67</v>
      </c>
      <c r="K4634" t="s">
        <v>1037</v>
      </c>
      <c r="L4634">
        <v>500000</v>
      </c>
      <c r="M4634">
        <v>700000</v>
      </c>
    </row>
    <row r="4635" spans="1:13" x14ac:dyDescent="0.25">
      <c r="A4635" t="s">
        <v>5279</v>
      </c>
      <c r="B4635">
        <v>2022</v>
      </c>
      <c r="C4635" t="s">
        <v>34</v>
      </c>
      <c r="D4635" t="s">
        <v>34</v>
      </c>
      <c r="E4635" t="s">
        <v>15</v>
      </c>
      <c r="F4635" s="1">
        <v>37571</v>
      </c>
      <c r="G4635">
        <v>2002</v>
      </c>
      <c r="H4635" t="s">
        <v>35</v>
      </c>
      <c r="I4635" t="s">
        <v>23</v>
      </c>
      <c r="J4635" t="s">
        <v>36</v>
      </c>
      <c r="K4635" t="s">
        <v>37</v>
      </c>
      <c r="L4635">
        <v>150000</v>
      </c>
      <c r="M4635">
        <v>150000</v>
      </c>
    </row>
    <row r="4636" spans="1:13" x14ac:dyDescent="0.25">
      <c r="A4636" t="s">
        <v>5280</v>
      </c>
      <c r="B4636">
        <v>2022</v>
      </c>
      <c r="C4636" t="s">
        <v>364</v>
      </c>
      <c r="D4636" t="s">
        <v>364</v>
      </c>
      <c r="E4636" t="s">
        <v>15</v>
      </c>
      <c r="F4636" s="1">
        <v>37571</v>
      </c>
      <c r="G4636">
        <v>2002</v>
      </c>
      <c r="H4636" t="s">
        <v>31</v>
      </c>
      <c r="I4636" t="s">
        <v>23</v>
      </c>
      <c r="J4636" t="s">
        <v>71</v>
      </c>
      <c r="K4636" t="s">
        <v>138</v>
      </c>
      <c r="L4636">
        <v>25000</v>
      </c>
      <c r="M4636">
        <v>50000</v>
      </c>
    </row>
    <row r="4637" spans="1:13" x14ac:dyDescent="0.25">
      <c r="A4637" t="s">
        <v>5281</v>
      </c>
      <c r="B4637">
        <v>2023</v>
      </c>
      <c r="C4637" t="s">
        <v>382</v>
      </c>
      <c r="D4637" t="s">
        <v>382</v>
      </c>
      <c r="E4637" t="s">
        <v>15</v>
      </c>
      <c r="F4637" s="1">
        <v>37571</v>
      </c>
      <c r="G4637">
        <v>2002</v>
      </c>
      <c r="H4637" t="s">
        <v>46</v>
      </c>
      <c r="I4637" t="s">
        <v>17</v>
      </c>
      <c r="J4637" t="s">
        <v>71</v>
      </c>
      <c r="K4637" t="s">
        <v>365</v>
      </c>
      <c r="L4637">
        <v>800000</v>
      </c>
      <c r="M4637">
        <v>1000000</v>
      </c>
    </row>
    <row r="4638" spans="1:13" x14ac:dyDescent="0.25">
      <c r="A4638" t="s">
        <v>5282</v>
      </c>
      <c r="B4638">
        <v>2024</v>
      </c>
      <c r="C4638" t="s">
        <v>430</v>
      </c>
      <c r="D4638" t="s">
        <v>430</v>
      </c>
      <c r="E4638" t="s">
        <v>15</v>
      </c>
      <c r="F4638" s="1">
        <v>37571</v>
      </c>
      <c r="G4638">
        <v>2002</v>
      </c>
      <c r="H4638" t="s">
        <v>95</v>
      </c>
      <c r="I4638" t="s">
        <v>95</v>
      </c>
      <c r="J4638" t="s">
        <v>60</v>
      </c>
      <c r="K4638" t="s">
        <v>1358</v>
      </c>
      <c r="L4638">
        <v>25000</v>
      </c>
      <c r="M4638">
        <v>25000</v>
      </c>
    </row>
    <row r="4639" spans="1:13" x14ac:dyDescent="0.25">
      <c r="A4639" t="s">
        <v>5283</v>
      </c>
      <c r="B4639">
        <v>2021</v>
      </c>
      <c r="C4639" t="s">
        <v>325</v>
      </c>
      <c r="D4639" t="s">
        <v>325</v>
      </c>
      <c r="E4639" t="s">
        <v>15</v>
      </c>
      <c r="F4639" s="1">
        <v>37572</v>
      </c>
      <c r="G4639">
        <v>2002</v>
      </c>
      <c r="H4639" t="s">
        <v>95</v>
      </c>
      <c r="I4639" t="s">
        <v>95</v>
      </c>
      <c r="J4639" t="s">
        <v>28</v>
      </c>
      <c r="K4639" t="s">
        <v>1717</v>
      </c>
      <c r="L4639">
        <v>50000</v>
      </c>
      <c r="M4639">
        <v>50000</v>
      </c>
    </row>
    <row r="4640" spans="1:13" x14ac:dyDescent="0.25">
      <c r="A4640" t="s">
        <v>5284</v>
      </c>
      <c r="B4640">
        <v>2022</v>
      </c>
      <c r="C4640" t="s">
        <v>1076</v>
      </c>
      <c r="D4640" t="s">
        <v>1076</v>
      </c>
      <c r="E4640" t="s">
        <v>15</v>
      </c>
      <c r="F4640" s="1">
        <v>37572</v>
      </c>
      <c r="G4640">
        <v>2002</v>
      </c>
      <c r="H4640" t="s">
        <v>53</v>
      </c>
      <c r="I4640" t="s">
        <v>54</v>
      </c>
      <c r="J4640" t="s">
        <v>18</v>
      </c>
      <c r="K4640" t="s">
        <v>1895</v>
      </c>
      <c r="L4640">
        <v>50000</v>
      </c>
      <c r="M4640">
        <v>50000</v>
      </c>
    </row>
    <row r="4641" spans="1:13" x14ac:dyDescent="0.25">
      <c r="A4641" t="s">
        <v>5285</v>
      </c>
      <c r="B4641">
        <v>2023</v>
      </c>
      <c r="C4641" t="s">
        <v>831</v>
      </c>
      <c r="D4641" t="s">
        <v>831</v>
      </c>
      <c r="E4641" t="s">
        <v>15</v>
      </c>
      <c r="F4641" s="1">
        <v>37572</v>
      </c>
      <c r="G4641">
        <v>2002</v>
      </c>
      <c r="H4641" t="s">
        <v>53</v>
      </c>
      <c r="I4641" t="s">
        <v>54</v>
      </c>
      <c r="J4641" t="s">
        <v>85</v>
      </c>
      <c r="K4641" t="s">
        <v>576</v>
      </c>
      <c r="L4641">
        <v>450000</v>
      </c>
      <c r="M4641">
        <v>450000</v>
      </c>
    </row>
    <row r="4642" spans="1:13" x14ac:dyDescent="0.25">
      <c r="A4642" t="s">
        <v>5286</v>
      </c>
      <c r="B4642">
        <v>2023</v>
      </c>
      <c r="C4642" t="s">
        <v>425</v>
      </c>
      <c r="D4642" t="s">
        <v>425</v>
      </c>
      <c r="E4642" t="s">
        <v>15</v>
      </c>
      <c r="F4642" s="1">
        <v>37572</v>
      </c>
      <c r="G4642">
        <v>2002</v>
      </c>
      <c r="H4642" t="s">
        <v>124</v>
      </c>
      <c r="I4642" t="s">
        <v>54</v>
      </c>
      <c r="J4642" t="s">
        <v>60</v>
      </c>
      <c r="K4642" t="s">
        <v>559</v>
      </c>
      <c r="L4642">
        <v>3500000</v>
      </c>
      <c r="M4642">
        <v>4500000</v>
      </c>
    </row>
    <row r="4643" spans="1:13" x14ac:dyDescent="0.25">
      <c r="A4643" t="s">
        <v>5287</v>
      </c>
      <c r="B4643">
        <v>2024</v>
      </c>
      <c r="C4643" t="s">
        <v>50</v>
      </c>
      <c r="D4643" t="s">
        <v>50</v>
      </c>
      <c r="E4643" t="s">
        <v>15</v>
      </c>
      <c r="F4643" s="1">
        <v>37572</v>
      </c>
      <c r="G4643">
        <v>2002</v>
      </c>
      <c r="H4643" t="s">
        <v>46</v>
      </c>
      <c r="I4643" t="s">
        <v>17</v>
      </c>
      <c r="J4643" t="s">
        <v>55</v>
      </c>
      <c r="K4643" t="s">
        <v>385</v>
      </c>
      <c r="L4643">
        <v>200000</v>
      </c>
      <c r="M4643">
        <v>200000</v>
      </c>
    </row>
    <row r="4644" spans="1:13" x14ac:dyDescent="0.25">
      <c r="A4644" t="s">
        <v>5288</v>
      </c>
      <c r="B4644">
        <v>2024</v>
      </c>
      <c r="C4644" t="s">
        <v>34</v>
      </c>
      <c r="D4644" t="s">
        <v>34</v>
      </c>
      <c r="E4644" t="s">
        <v>15</v>
      </c>
      <c r="F4644" s="1">
        <v>37572</v>
      </c>
      <c r="G4644">
        <v>2002</v>
      </c>
      <c r="H4644" t="s">
        <v>35</v>
      </c>
      <c r="I4644" t="s">
        <v>23</v>
      </c>
      <c r="J4644" t="s">
        <v>36</v>
      </c>
      <c r="K4644" t="s">
        <v>518</v>
      </c>
      <c r="L4644">
        <v>35000000</v>
      </c>
      <c r="M4644">
        <v>35000000</v>
      </c>
    </row>
    <row r="4645" spans="1:13" x14ac:dyDescent="0.25">
      <c r="A4645" t="s">
        <v>5289</v>
      </c>
      <c r="B4645">
        <v>2024</v>
      </c>
      <c r="C4645" t="s">
        <v>50</v>
      </c>
      <c r="D4645" t="s">
        <v>50</v>
      </c>
      <c r="E4645" t="s">
        <v>15</v>
      </c>
      <c r="F4645" s="1">
        <v>37572</v>
      </c>
      <c r="G4645">
        <v>2002</v>
      </c>
      <c r="H4645" t="s">
        <v>1114</v>
      </c>
      <c r="I4645" t="s">
        <v>17</v>
      </c>
      <c r="J4645" t="s">
        <v>55</v>
      </c>
      <c r="K4645" t="s">
        <v>385</v>
      </c>
      <c r="L4645">
        <v>600000</v>
      </c>
      <c r="M4645">
        <v>600000</v>
      </c>
    </row>
    <row r="4646" spans="1:13" x14ac:dyDescent="0.25">
      <c r="A4646" t="s">
        <v>5290</v>
      </c>
      <c r="B4646">
        <v>2022</v>
      </c>
      <c r="C4646" t="s">
        <v>666</v>
      </c>
      <c r="D4646" t="s">
        <v>666</v>
      </c>
      <c r="E4646" t="s">
        <v>15</v>
      </c>
      <c r="F4646" s="1">
        <v>37573</v>
      </c>
      <c r="G4646">
        <v>2002</v>
      </c>
      <c r="H4646" t="s">
        <v>46</v>
      </c>
      <c r="I4646" t="s">
        <v>17</v>
      </c>
      <c r="J4646" t="s">
        <v>36</v>
      </c>
      <c r="K4646" t="s">
        <v>680</v>
      </c>
      <c r="L4646">
        <v>250000</v>
      </c>
      <c r="M4646">
        <v>250000</v>
      </c>
    </row>
    <row r="4647" spans="1:13" x14ac:dyDescent="0.25">
      <c r="A4647" t="s">
        <v>5291</v>
      </c>
      <c r="B4647">
        <v>2023</v>
      </c>
      <c r="C4647" t="s">
        <v>341</v>
      </c>
      <c r="D4647" t="s">
        <v>341</v>
      </c>
      <c r="E4647" t="s">
        <v>15</v>
      </c>
      <c r="F4647" s="1">
        <v>37573</v>
      </c>
      <c r="G4647">
        <v>2002</v>
      </c>
      <c r="H4647" t="s">
        <v>95</v>
      </c>
      <c r="I4647" t="s">
        <v>95</v>
      </c>
      <c r="J4647" t="s">
        <v>18</v>
      </c>
      <c r="K4647" t="s">
        <v>232</v>
      </c>
      <c r="L4647">
        <v>100000</v>
      </c>
      <c r="M4647">
        <v>150000</v>
      </c>
    </row>
    <row r="4648" spans="1:13" x14ac:dyDescent="0.25">
      <c r="A4648" t="s">
        <v>5292</v>
      </c>
      <c r="B4648">
        <v>2024</v>
      </c>
      <c r="C4648" t="s">
        <v>34</v>
      </c>
      <c r="D4648" t="s">
        <v>551</v>
      </c>
      <c r="E4648" t="s">
        <v>52</v>
      </c>
      <c r="F4648" s="1">
        <v>37573</v>
      </c>
      <c r="G4648">
        <v>2002</v>
      </c>
      <c r="H4648" t="s">
        <v>59</v>
      </c>
      <c r="I4648" t="s">
        <v>17</v>
      </c>
      <c r="J4648" t="s">
        <v>96</v>
      </c>
      <c r="K4648" t="s">
        <v>1994</v>
      </c>
      <c r="L4648">
        <v>10000000</v>
      </c>
      <c r="M4648">
        <v>42000000</v>
      </c>
    </row>
    <row r="4649" spans="1:13" x14ac:dyDescent="0.25">
      <c r="A4649" t="s">
        <v>5293</v>
      </c>
      <c r="B4649">
        <v>2024</v>
      </c>
      <c r="C4649" t="s">
        <v>341</v>
      </c>
      <c r="D4649" t="s">
        <v>341</v>
      </c>
      <c r="E4649" t="s">
        <v>15</v>
      </c>
      <c r="F4649" s="1">
        <v>37573</v>
      </c>
      <c r="G4649">
        <v>2002</v>
      </c>
      <c r="H4649" t="s">
        <v>124</v>
      </c>
      <c r="I4649" t="s">
        <v>54</v>
      </c>
      <c r="J4649" t="s">
        <v>18</v>
      </c>
      <c r="K4649" t="s">
        <v>1001</v>
      </c>
      <c r="L4649">
        <v>700000</v>
      </c>
      <c r="M4649">
        <v>700000</v>
      </c>
    </row>
    <row r="4650" spans="1:13" x14ac:dyDescent="0.25">
      <c r="A4650" t="s">
        <v>200</v>
      </c>
      <c r="B4650">
        <v>2022</v>
      </c>
      <c r="C4650" t="s">
        <v>14</v>
      </c>
      <c r="D4650" t="s">
        <v>14</v>
      </c>
      <c r="E4650" t="s">
        <v>15</v>
      </c>
      <c r="F4650" s="1">
        <v>37574</v>
      </c>
      <c r="G4650">
        <v>2002</v>
      </c>
      <c r="H4650" t="s">
        <v>31</v>
      </c>
      <c r="I4650" t="s">
        <v>23</v>
      </c>
      <c r="J4650" t="s">
        <v>18</v>
      </c>
      <c r="K4650" t="s">
        <v>201</v>
      </c>
      <c r="L4650">
        <v>100000</v>
      </c>
      <c r="M4650">
        <v>150000</v>
      </c>
    </row>
    <row r="4651" spans="1:13" x14ac:dyDescent="0.25">
      <c r="A4651" t="s">
        <v>5294</v>
      </c>
      <c r="B4651">
        <v>2022</v>
      </c>
      <c r="C4651" t="s">
        <v>336</v>
      </c>
      <c r="D4651" t="s">
        <v>396</v>
      </c>
      <c r="E4651" t="s">
        <v>52</v>
      </c>
      <c r="F4651" s="1">
        <v>37574</v>
      </c>
      <c r="G4651">
        <v>2002</v>
      </c>
      <c r="H4651" t="s">
        <v>95</v>
      </c>
      <c r="I4651" t="s">
        <v>95</v>
      </c>
      <c r="J4651" t="s">
        <v>40</v>
      </c>
      <c r="K4651" t="s">
        <v>1608</v>
      </c>
      <c r="L4651">
        <v>100000</v>
      </c>
      <c r="M4651">
        <v>100000</v>
      </c>
    </row>
    <row r="4652" spans="1:13" x14ac:dyDescent="0.25">
      <c r="A4652" t="s">
        <v>5295</v>
      </c>
      <c r="B4652">
        <v>2024</v>
      </c>
      <c r="C4652" t="s">
        <v>467</v>
      </c>
      <c r="D4652" t="s">
        <v>467</v>
      </c>
      <c r="E4652" t="s">
        <v>15</v>
      </c>
      <c r="F4652" s="1">
        <v>37574</v>
      </c>
      <c r="G4652">
        <v>2002</v>
      </c>
      <c r="H4652" t="s">
        <v>31</v>
      </c>
      <c r="I4652" t="s">
        <v>23</v>
      </c>
      <c r="J4652" t="s">
        <v>55</v>
      </c>
      <c r="K4652" t="s">
        <v>385</v>
      </c>
      <c r="L4652">
        <v>500000</v>
      </c>
      <c r="M4652">
        <v>800000</v>
      </c>
    </row>
    <row r="4653" spans="1:13" x14ac:dyDescent="0.25">
      <c r="A4653" t="s">
        <v>5296</v>
      </c>
      <c r="B4653">
        <v>2022</v>
      </c>
      <c r="C4653" t="s">
        <v>34</v>
      </c>
      <c r="D4653" t="s">
        <v>34</v>
      </c>
      <c r="E4653" t="s">
        <v>15</v>
      </c>
      <c r="F4653" s="1">
        <v>37575</v>
      </c>
      <c r="G4653">
        <v>2002</v>
      </c>
      <c r="H4653" t="s">
        <v>31</v>
      </c>
      <c r="I4653" t="s">
        <v>23</v>
      </c>
      <c r="J4653" t="s">
        <v>36</v>
      </c>
      <c r="K4653" t="s">
        <v>197</v>
      </c>
      <c r="L4653">
        <v>100000</v>
      </c>
      <c r="M4653">
        <v>100000</v>
      </c>
    </row>
    <row r="4654" spans="1:13" x14ac:dyDescent="0.25">
      <c r="A4654" t="s">
        <v>5297</v>
      </c>
      <c r="B4654">
        <v>2023</v>
      </c>
      <c r="C4654" t="s">
        <v>341</v>
      </c>
      <c r="D4654" t="s">
        <v>341</v>
      </c>
      <c r="E4654" t="s">
        <v>15</v>
      </c>
      <c r="F4654" s="1">
        <v>37575</v>
      </c>
      <c r="G4654">
        <v>2002</v>
      </c>
      <c r="H4654" t="s">
        <v>154</v>
      </c>
      <c r="I4654" t="s">
        <v>17</v>
      </c>
      <c r="J4654" t="s">
        <v>18</v>
      </c>
      <c r="K4654" t="s">
        <v>82</v>
      </c>
      <c r="L4654">
        <v>350000</v>
      </c>
      <c r="M4654">
        <v>400000</v>
      </c>
    </row>
    <row r="4655" spans="1:13" x14ac:dyDescent="0.25">
      <c r="A4655" t="s">
        <v>5298</v>
      </c>
      <c r="B4655">
        <v>2024</v>
      </c>
      <c r="C4655" t="s">
        <v>656</v>
      </c>
      <c r="D4655" t="s">
        <v>656</v>
      </c>
      <c r="E4655" t="s">
        <v>15</v>
      </c>
      <c r="F4655" s="1">
        <v>37575</v>
      </c>
      <c r="G4655">
        <v>2002</v>
      </c>
      <c r="H4655" t="s">
        <v>95</v>
      </c>
      <c r="I4655" t="s">
        <v>95</v>
      </c>
      <c r="J4655" t="s">
        <v>55</v>
      </c>
      <c r="K4655" t="s">
        <v>1432</v>
      </c>
      <c r="L4655">
        <v>25000</v>
      </c>
      <c r="M4655">
        <v>100000</v>
      </c>
    </row>
    <row r="4656" spans="1:13" x14ac:dyDescent="0.25">
      <c r="A4656" t="s">
        <v>5299</v>
      </c>
      <c r="B4656">
        <v>2024</v>
      </c>
      <c r="C4656" t="s">
        <v>2434</v>
      </c>
      <c r="D4656" t="s">
        <v>2434</v>
      </c>
      <c r="E4656" t="s">
        <v>15</v>
      </c>
      <c r="F4656" s="1">
        <v>37575</v>
      </c>
      <c r="G4656">
        <v>2002</v>
      </c>
      <c r="H4656" t="s">
        <v>31</v>
      </c>
      <c r="I4656" t="s">
        <v>23</v>
      </c>
      <c r="J4656" t="s">
        <v>36</v>
      </c>
      <c r="K4656" t="s">
        <v>794</v>
      </c>
      <c r="L4656">
        <v>10000000</v>
      </c>
      <c r="M4656">
        <v>10000000</v>
      </c>
    </row>
    <row r="4657" spans="1:13" x14ac:dyDescent="0.25">
      <c r="A4657" t="s">
        <v>5300</v>
      </c>
      <c r="B4657">
        <v>2020</v>
      </c>
      <c r="C4657" t="s">
        <v>50</v>
      </c>
      <c r="D4657" t="s">
        <v>668</v>
      </c>
      <c r="E4657" t="s">
        <v>52</v>
      </c>
      <c r="F4657" s="1">
        <v>37576</v>
      </c>
      <c r="G4657">
        <v>2002</v>
      </c>
      <c r="H4657" t="s">
        <v>22</v>
      </c>
      <c r="I4657" t="s">
        <v>23</v>
      </c>
      <c r="J4657" t="s">
        <v>55</v>
      </c>
      <c r="K4657" t="s">
        <v>964</v>
      </c>
      <c r="L4657">
        <v>125000</v>
      </c>
      <c r="M4657">
        <v>125000</v>
      </c>
    </row>
    <row r="4658" spans="1:13" x14ac:dyDescent="0.25">
      <c r="A4658" t="s">
        <v>5301</v>
      </c>
      <c r="B4658">
        <v>2022</v>
      </c>
      <c r="C4658" t="s">
        <v>34</v>
      </c>
      <c r="D4658" t="s">
        <v>417</v>
      </c>
      <c r="E4658" t="s">
        <v>52</v>
      </c>
      <c r="F4658" s="1">
        <v>37576</v>
      </c>
      <c r="G4658">
        <v>2002</v>
      </c>
      <c r="H4658" t="s">
        <v>46</v>
      </c>
      <c r="I4658" t="s">
        <v>17</v>
      </c>
      <c r="J4658" t="s">
        <v>36</v>
      </c>
      <c r="K4658" t="s">
        <v>37</v>
      </c>
      <c r="L4658">
        <v>200000</v>
      </c>
      <c r="M4658">
        <v>200000</v>
      </c>
    </row>
    <row r="4659" spans="1:13" x14ac:dyDescent="0.25">
      <c r="A4659" t="s">
        <v>5302</v>
      </c>
      <c r="B4659">
        <v>2023</v>
      </c>
      <c r="C4659" t="s">
        <v>378</v>
      </c>
      <c r="D4659" t="s">
        <v>378</v>
      </c>
      <c r="E4659" t="s">
        <v>15</v>
      </c>
      <c r="F4659" s="1">
        <v>37576</v>
      </c>
      <c r="G4659">
        <v>2002</v>
      </c>
      <c r="H4659" t="s">
        <v>217</v>
      </c>
      <c r="I4659" t="s">
        <v>54</v>
      </c>
      <c r="J4659" t="s">
        <v>75</v>
      </c>
      <c r="K4659" t="s">
        <v>616</v>
      </c>
      <c r="L4659">
        <v>50000</v>
      </c>
      <c r="M4659">
        <v>200000</v>
      </c>
    </row>
    <row r="4660" spans="1:13" x14ac:dyDescent="0.25">
      <c r="A4660" t="s">
        <v>5303</v>
      </c>
      <c r="B4660">
        <v>2023</v>
      </c>
      <c r="C4660" t="s">
        <v>359</v>
      </c>
      <c r="D4660" t="s">
        <v>359</v>
      </c>
      <c r="E4660" t="s">
        <v>15</v>
      </c>
      <c r="F4660" s="1">
        <v>37576</v>
      </c>
      <c r="G4660">
        <v>2002</v>
      </c>
      <c r="H4660" t="s">
        <v>31</v>
      </c>
      <c r="I4660" t="s">
        <v>23</v>
      </c>
      <c r="J4660" t="s">
        <v>28</v>
      </c>
      <c r="K4660" t="s">
        <v>239</v>
      </c>
      <c r="L4660">
        <v>50000</v>
      </c>
      <c r="M4660">
        <v>50000</v>
      </c>
    </row>
    <row r="4661" spans="1:13" x14ac:dyDescent="0.25">
      <c r="A4661" t="s">
        <v>5304</v>
      </c>
      <c r="B4661">
        <v>2024</v>
      </c>
      <c r="C4661" t="s">
        <v>382</v>
      </c>
      <c r="D4661" t="s">
        <v>382</v>
      </c>
      <c r="E4661" t="s">
        <v>15</v>
      </c>
      <c r="F4661" s="1">
        <v>37576</v>
      </c>
      <c r="G4661">
        <v>2002</v>
      </c>
      <c r="H4661" t="s">
        <v>46</v>
      </c>
      <c r="I4661" t="s">
        <v>17</v>
      </c>
      <c r="J4661" t="s">
        <v>85</v>
      </c>
      <c r="K4661" t="s">
        <v>698</v>
      </c>
      <c r="L4661">
        <v>400000</v>
      </c>
      <c r="M4661">
        <v>500000</v>
      </c>
    </row>
    <row r="4662" spans="1:13" x14ac:dyDescent="0.25">
      <c r="A4662" t="s">
        <v>5305</v>
      </c>
      <c r="B4662">
        <v>2024</v>
      </c>
      <c r="C4662" t="s">
        <v>336</v>
      </c>
      <c r="D4662" t="s">
        <v>336</v>
      </c>
      <c r="E4662" t="s">
        <v>15</v>
      </c>
      <c r="F4662" s="1">
        <v>37576</v>
      </c>
      <c r="G4662">
        <v>2002</v>
      </c>
      <c r="H4662" t="s">
        <v>35</v>
      </c>
      <c r="I4662" t="s">
        <v>23</v>
      </c>
      <c r="J4662" t="s">
        <v>40</v>
      </c>
      <c r="K4662" t="s">
        <v>133</v>
      </c>
      <c r="L4662">
        <v>1200000</v>
      </c>
      <c r="M4662">
        <v>2500000</v>
      </c>
    </row>
    <row r="4663" spans="1:13" x14ac:dyDescent="0.25">
      <c r="A4663" t="s">
        <v>5306</v>
      </c>
      <c r="B4663">
        <v>2024</v>
      </c>
      <c r="C4663" t="s">
        <v>393</v>
      </c>
      <c r="D4663" t="s">
        <v>393</v>
      </c>
      <c r="E4663" t="s">
        <v>15</v>
      </c>
      <c r="F4663" s="1">
        <v>37576</v>
      </c>
      <c r="G4663">
        <v>2002</v>
      </c>
      <c r="H4663" t="s">
        <v>53</v>
      </c>
      <c r="I4663" t="s">
        <v>54</v>
      </c>
      <c r="J4663" t="s">
        <v>40</v>
      </c>
      <c r="K4663" t="s">
        <v>194</v>
      </c>
      <c r="L4663">
        <v>800000</v>
      </c>
      <c r="M4663">
        <v>1000000</v>
      </c>
    </row>
    <row r="4664" spans="1:13" x14ac:dyDescent="0.25">
      <c r="A4664" t="s">
        <v>5307</v>
      </c>
      <c r="B4664">
        <v>2024</v>
      </c>
      <c r="C4664" t="s">
        <v>325</v>
      </c>
      <c r="D4664" t="s">
        <v>325</v>
      </c>
      <c r="E4664" t="s">
        <v>15</v>
      </c>
      <c r="F4664" s="1">
        <v>37577</v>
      </c>
      <c r="G4664">
        <v>2002</v>
      </c>
      <c r="H4664" t="s">
        <v>16</v>
      </c>
      <c r="I4664" t="s">
        <v>17</v>
      </c>
      <c r="J4664" t="s">
        <v>28</v>
      </c>
      <c r="K4664" t="s">
        <v>239</v>
      </c>
      <c r="L4664">
        <v>50000</v>
      </c>
      <c r="M4664">
        <v>100000</v>
      </c>
    </row>
    <row r="4665" spans="1:13" x14ac:dyDescent="0.25">
      <c r="A4665" t="s">
        <v>5308</v>
      </c>
      <c r="B4665">
        <v>2023</v>
      </c>
      <c r="C4665" t="s">
        <v>34</v>
      </c>
      <c r="D4665" t="s">
        <v>666</v>
      </c>
      <c r="E4665" t="s">
        <v>52</v>
      </c>
      <c r="F4665" s="1">
        <v>37578</v>
      </c>
      <c r="G4665">
        <v>2002</v>
      </c>
      <c r="H4665" t="s">
        <v>53</v>
      </c>
      <c r="I4665" t="s">
        <v>54</v>
      </c>
      <c r="J4665" t="s">
        <v>36</v>
      </c>
      <c r="K4665" t="s">
        <v>664</v>
      </c>
      <c r="L4665">
        <v>350000</v>
      </c>
      <c r="M4665">
        <v>350000</v>
      </c>
    </row>
    <row r="4666" spans="1:13" x14ac:dyDescent="0.25">
      <c r="A4666" t="s">
        <v>5309</v>
      </c>
      <c r="B4666">
        <v>2020</v>
      </c>
      <c r="C4666" t="s">
        <v>325</v>
      </c>
      <c r="D4666" t="s">
        <v>325</v>
      </c>
      <c r="E4666" t="s">
        <v>15</v>
      </c>
      <c r="F4666" s="1">
        <v>37579</v>
      </c>
      <c r="G4666">
        <v>2002</v>
      </c>
      <c r="H4666" t="s">
        <v>217</v>
      </c>
      <c r="I4666" t="s">
        <v>54</v>
      </c>
      <c r="J4666" t="s">
        <v>28</v>
      </c>
      <c r="K4666" t="s">
        <v>1228</v>
      </c>
      <c r="L4666">
        <v>50000</v>
      </c>
      <c r="M4666">
        <v>100000</v>
      </c>
    </row>
    <row r="4667" spans="1:13" x14ac:dyDescent="0.25">
      <c r="A4667" t="s">
        <v>5310</v>
      </c>
      <c r="B4667">
        <v>2024</v>
      </c>
      <c r="C4667" t="s">
        <v>352</v>
      </c>
      <c r="D4667" t="s">
        <v>352</v>
      </c>
      <c r="E4667" t="s">
        <v>15</v>
      </c>
      <c r="F4667" s="1">
        <v>37579</v>
      </c>
      <c r="G4667">
        <v>2002</v>
      </c>
      <c r="H4667" t="s">
        <v>35</v>
      </c>
      <c r="I4667" t="s">
        <v>23</v>
      </c>
      <c r="J4667" t="s">
        <v>47</v>
      </c>
      <c r="K4667" t="s">
        <v>1646</v>
      </c>
      <c r="L4667">
        <v>300000</v>
      </c>
      <c r="M4667">
        <v>300000</v>
      </c>
    </row>
    <row r="4668" spans="1:13" x14ac:dyDescent="0.25">
      <c r="A4668" t="s">
        <v>5311</v>
      </c>
      <c r="B4668">
        <v>2024</v>
      </c>
      <c r="C4668" t="s">
        <v>450</v>
      </c>
      <c r="D4668" t="s">
        <v>450</v>
      </c>
      <c r="E4668" t="s">
        <v>15</v>
      </c>
      <c r="F4668" s="1">
        <v>37579</v>
      </c>
      <c r="G4668">
        <v>2002</v>
      </c>
      <c r="H4668" t="s">
        <v>35</v>
      </c>
      <c r="I4668" t="s">
        <v>23</v>
      </c>
      <c r="J4668" t="s">
        <v>75</v>
      </c>
      <c r="K4668" t="s">
        <v>971</v>
      </c>
      <c r="L4668">
        <v>6000000</v>
      </c>
      <c r="M4668">
        <v>6000000</v>
      </c>
    </row>
    <row r="4669" spans="1:13" x14ac:dyDescent="0.25">
      <c r="A4669" t="s">
        <v>5312</v>
      </c>
      <c r="B4669">
        <v>2024</v>
      </c>
      <c r="C4669" t="s">
        <v>325</v>
      </c>
      <c r="D4669" t="s">
        <v>325</v>
      </c>
      <c r="E4669" t="s">
        <v>15</v>
      </c>
      <c r="F4669" s="1">
        <v>37579</v>
      </c>
      <c r="G4669">
        <v>2002</v>
      </c>
      <c r="H4669" t="s">
        <v>53</v>
      </c>
      <c r="I4669" t="s">
        <v>54</v>
      </c>
      <c r="J4669" t="s">
        <v>28</v>
      </c>
      <c r="K4669" t="s">
        <v>367</v>
      </c>
      <c r="L4669">
        <v>800000</v>
      </c>
      <c r="M4669">
        <v>800000</v>
      </c>
    </row>
    <row r="4670" spans="1:13" x14ac:dyDescent="0.25">
      <c r="A4670" t="s">
        <v>5313</v>
      </c>
      <c r="B4670">
        <v>2023</v>
      </c>
      <c r="C4670" t="s">
        <v>34</v>
      </c>
      <c r="D4670" t="s">
        <v>668</v>
      </c>
      <c r="E4670" t="s">
        <v>52</v>
      </c>
      <c r="F4670" s="1">
        <v>37580</v>
      </c>
      <c r="G4670">
        <v>2002</v>
      </c>
      <c r="H4670" t="s">
        <v>95</v>
      </c>
      <c r="I4670" t="s">
        <v>95</v>
      </c>
      <c r="J4670" t="s">
        <v>36</v>
      </c>
      <c r="K4670" t="s">
        <v>499</v>
      </c>
      <c r="L4670">
        <v>200000</v>
      </c>
      <c r="M4670">
        <v>200000</v>
      </c>
    </row>
    <row r="4671" spans="1:13" x14ac:dyDescent="0.25">
      <c r="A4671" t="s">
        <v>5314</v>
      </c>
      <c r="B4671">
        <v>2024</v>
      </c>
      <c r="C4671" t="s">
        <v>2473</v>
      </c>
      <c r="D4671" t="s">
        <v>2473</v>
      </c>
      <c r="E4671" t="s">
        <v>15</v>
      </c>
      <c r="F4671" s="1">
        <v>37580</v>
      </c>
      <c r="G4671">
        <v>2002</v>
      </c>
      <c r="H4671" t="s">
        <v>217</v>
      </c>
      <c r="I4671" t="s">
        <v>54</v>
      </c>
      <c r="J4671" t="s">
        <v>55</v>
      </c>
      <c r="K4671" t="s">
        <v>1016</v>
      </c>
      <c r="L4671">
        <v>450000</v>
      </c>
      <c r="M4671">
        <v>450000</v>
      </c>
    </row>
    <row r="4672" spans="1:13" x14ac:dyDescent="0.25">
      <c r="A4672" t="s">
        <v>5315</v>
      </c>
      <c r="B4672">
        <v>2024</v>
      </c>
      <c r="C4672" t="s">
        <v>467</v>
      </c>
      <c r="D4672" t="s">
        <v>2261</v>
      </c>
      <c r="E4672" t="s">
        <v>52</v>
      </c>
      <c r="F4672" s="1">
        <v>37580</v>
      </c>
      <c r="G4672">
        <v>2002</v>
      </c>
      <c r="H4672" t="s">
        <v>31</v>
      </c>
      <c r="I4672" t="s">
        <v>23</v>
      </c>
      <c r="J4672" t="s">
        <v>40</v>
      </c>
      <c r="K4672" t="s">
        <v>118</v>
      </c>
      <c r="L4672">
        <v>2500000</v>
      </c>
      <c r="M4672">
        <v>2500000</v>
      </c>
    </row>
    <row r="4673" spans="1:13" x14ac:dyDescent="0.25">
      <c r="A4673" t="s">
        <v>5316</v>
      </c>
      <c r="B4673">
        <v>2022</v>
      </c>
      <c r="C4673" t="s">
        <v>2973</v>
      </c>
      <c r="D4673" t="s">
        <v>2973</v>
      </c>
      <c r="E4673" t="s">
        <v>15</v>
      </c>
      <c r="F4673" s="1">
        <v>37581</v>
      </c>
      <c r="G4673">
        <v>2002</v>
      </c>
      <c r="H4673" t="s">
        <v>46</v>
      </c>
      <c r="I4673" t="s">
        <v>17</v>
      </c>
      <c r="J4673" t="s">
        <v>67</v>
      </c>
      <c r="K4673" t="s">
        <v>226</v>
      </c>
      <c r="L4673">
        <v>200000</v>
      </c>
      <c r="M4673">
        <v>250000</v>
      </c>
    </row>
    <row r="4674" spans="1:13" x14ac:dyDescent="0.25">
      <c r="A4674" t="s">
        <v>5317</v>
      </c>
      <c r="B4674">
        <v>2022</v>
      </c>
      <c r="C4674" t="s">
        <v>355</v>
      </c>
      <c r="D4674" t="s">
        <v>355</v>
      </c>
      <c r="E4674" t="s">
        <v>15</v>
      </c>
      <c r="F4674" s="1">
        <v>37581</v>
      </c>
      <c r="G4674">
        <v>2002</v>
      </c>
      <c r="H4674" t="s">
        <v>31</v>
      </c>
      <c r="I4674" t="s">
        <v>23</v>
      </c>
      <c r="J4674" t="s">
        <v>24</v>
      </c>
      <c r="K4674" t="s">
        <v>64</v>
      </c>
      <c r="L4674">
        <v>2000000</v>
      </c>
      <c r="M4674">
        <v>2800000</v>
      </c>
    </row>
    <row r="4675" spans="1:13" x14ac:dyDescent="0.25">
      <c r="A4675" t="s">
        <v>5318</v>
      </c>
      <c r="B4675">
        <v>2023</v>
      </c>
      <c r="C4675" t="s">
        <v>873</v>
      </c>
      <c r="D4675" t="s">
        <v>873</v>
      </c>
      <c r="E4675" t="s">
        <v>15</v>
      </c>
      <c r="F4675" s="1">
        <v>37581</v>
      </c>
      <c r="G4675">
        <v>2002</v>
      </c>
      <c r="H4675" t="s">
        <v>53</v>
      </c>
      <c r="I4675" t="s">
        <v>54</v>
      </c>
      <c r="J4675" t="s">
        <v>24</v>
      </c>
      <c r="K4675" t="s">
        <v>932</v>
      </c>
      <c r="L4675">
        <v>7000000</v>
      </c>
      <c r="M4675">
        <v>7500000</v>
      </c>
    </row>
    <row r="4676" spans="1:13" x14ac:dyDescent="0.25">
      <c r="A4676" t="s">
        <v>5319</v>
      </c>
      <c r="B4676">
        <v>2021</v>
      </c>
      <c r="C4676" t="s">
        <v>343</v>
      </c>
      <c r="D4676" t="s">
        <v>343</v>
      </c>
      <c r="E4676" t="s">
        <v>15</v>
      </c>
      <c r="F4676" s="1">
        <v>37583</v>
      </c>
      <c r="G4676">
        <v>2002</v>
      </c>
      <c r="H4676" t="s">
        <v>53</v>
      </c>
      <c r="I4676" t="s">
        <v>54</v>
      </c>
      <c r="J4676" t="s">
        <v>96</v>
      </c>
      <c r="K4676" t="s">
        <v>2021</v>
      </c>
      <c r="L4676">
        <v>350000</v>
      </c>
      <c r="M4676">
        <v>350000</v>
      </c>
    </row>
    <row r="4677" spans="1:13" x14ac:dyDescent="0.25">
      <c r="A4677" t="s">
        <v>5320</v>
      </c>
      <c r="B4677">
        <v>2024</v>
      </c>
      <c r="C4677" t="s">
        <v>467</v>
      </c>
      <c r="D4677" t="s">
        <v>483</v>
      </c>
      <c r="E4677" t="s">
        <v>52</v>
      </c>
      <c r="F4677" s="1">
        <v>37583</v>
      </c>
      <c r="G4677">
        <v>2002</v>
      </c>
      <c r="H4677" t="s">
        <v>35</v>
      </c>
      <c r="I4677" t="s">
        <v>23</v>
      </c>
      <c r="J4677" t="s">
        <v>60</v>
      </c>
      <c r="K4677" t="s">
        <v>298</v>
      </c>
      <c r="L4677">
        <v>2500000</v>
      </c>
      <c r="M4677">
        <v>3000000</v>
      </c>
    </row>
    <row r="4678" spans="1:13" x14ac:dyDescent="0.25">
      <c r="A4678" t="s">
        <v>5321</v>
      </c>
      <c r="B4678">
        <v>2023</v>
      </c>
      <c r="C4678" t="s">
        <v>34</v>
      </c>
      <c r="D4678" t="s">
        <v>34</v>
      </c>
      <c r="E4678" t="s">
        <v>15</v>
      </c>
      <c r="F4678" s="1">
        <v>37584</v>
      </c>
      <c r="G4678">
        <v>2002</v>
      </c>
      <c r="H4678" t="s">
        <v>53</v>
      </c>
      <c r="I4678" t="s">
        <v>54</v>
      </c>
      <c r="J4678" t="s">
        <v>36</v>
      </c>
      <c r="K4678" t="s">
        <v>37</v>
      </c>
      <c r="L4678">
        <v>3500000</v>
      </c>
      <c r="M4678">
        <v>3500000</v>
      </c>
    </row>
    <row r="4679" spans="1:13" x14ac:dyDescent="0.25">
      <c r="A4679" t="s">
        <v>5322</v>
      </c>
      <c r="B4679">
        <v>2021</v>
      </c>
      <c r="C4679" t="s">
        <v>413</v>
      </c>
      <c r="D4679" t="s">
        <v>413</v>
      </c>
      <c r="E4679" t="s">
        <v>15</v>
      </c>
      <c r="F4679" s="1">
        <v>37585</v>
      </c>
      <c r="G4679">
        <v>2002</v>
      </c>
      <c r="H4679" t="s">
        <v>46</v>
      </c>
      <c r="I4679" t="s">
        <v>17</v>
      </c>
      <c r="J4679" t="s">
        <v>24</v>
      </c>
      <c r="K4679" t="s">
        <v>732</v>
      </c>
      <c r="L4679">
        <v>150000</v>
      </c>
      <c r="M4679">
        <v>150000</v>
      </c>
    </row>
    <row r="4680" spans="1:13" x14ac:dyDescent="0.25">
      <c r="A4680" t="s">
        <v>5323</v>
      </c>
      <c r="B4680">
        <v>2022</v>
      </c>
      <c r="C4680" t="s">
        <v>327</v>
      </c>
      <c r="D4680" t="s">
        <v>327</v>
      </c>
      <c r="E4680" t="s">
        <v>15</v>
      </c>
      <c r="F4680" s="1">
        <v>37585</v>
      </c>
      <c r="G4680">
        <v>2002</v>
      </c>
      <c r="H4680" t="s">
        <v>53</v>
      </c>
      <c r="I4680" t="s">
        <v>54</v>
      </c>
      <c r="J4680" t="s">
        <v>47</v>
      </c>
      <c r="K4680" t="s">
        <v>165</v>
      </c>
      <c r="L4680">
        <v>175000</v>
      </c>
      <c r="M4680">
        <v>175000</v>
      </c>
    </row>
    <row r="4681" spans="1:13" x14ac:dyDescent="0.25">
      <c r="A4681" t="s">
        <v>5324</v>
      </c>
      <c r="B4681">
        <v>2022</v>
      </c>
      <c r="C4681" t="s">
        <v>467</v>
      </c>
      <c r="D4681" t="s">
        <v>467</v>
      </c>
      <c r="E4681" t="s">
        <v>15</v>
      </c>
      <c r="F4681" s="1">
        <v>37585</v>
      </c>
      <c r="G4681">
        <v>2002</v>
      </c>
      <c r="H4681" t="s">
        <v>31</v>
      </c>
      <c r="I4681" t="s">
        <v>23</v>
      </c>
      <c r="J4681" t="s">
        <v>60</v>
      </c>
      <c r="K4681" t="s">
        <v>735</v>
      </c>
      <c r="L4681">
        <v>600000</v>
      </c>
      <c r="M4681">
        <v>600000</v>
      </c>
    </row>
    <row r="4682" spans="1:13" x14ac:dyDescent="0.25">
      <c r="A4682" t="s">
        <v>5325</v>
      </c>
      <c r="B4682">
        <v>2024</v>
      </c>
      <c r="C4682" t="s">
        <v>413</v>
      </c>
      <c r="D4682" t="s">
        <v>413</v>
      </c>
      <c r="E4682" t="s">
        <v>15</v>
      </c>
      <c r="F4682" s="1">
        <v>37585</v>
      </c>
      <c r="G4682">
        <v>2002</v>
      </c>
      <c r="H4682" t="s">
        <v>46</v>
      </c>
      <c r="I4682" t="s">
        <v>17</v>
      </c>
      <c r="J4682" t="s">
        <v>24</v>
      </c>
      <c r="K4682" t="s">
        <v>108</v>
      </c>
      <c r="L4682">
        <v>120000000</v>
      </c>
      <c r="M4682">
        <v>120000000</v>
      </c>
    </row>
    <row r="4683" spans="1:13" x14ac:dyDescent="0.25">
      <c r="A4683" t="s">
        <v>5326</v>
      </c>
      <c r="B4683">
        <v>2019</v>
      </c>
      <c r="C4683" t="s">
        <v>364</v>
      </c>
      <c r="D4683" t="s">
        <v>364</v>
      </c>
      <c r="E4683" t="s">
        <v>15</v>
      </c>
      <c r="F4683" s="1">
        <v>37586</v>
      </c>
      <c r="G4683">
        <v>2002</v>
      </c>
      <c r="H4683" t="s">
        <v>53</v>
      </c>
      <c r="I4683" t="s">
        <v>54</v>
      </c>
      <c r="J4683" t="s">
        <v>71</v>
      </c>
      <c r="K4683" t="s">
        <v>138</v>
      </c>
      <c r="L4683">
        <v>50000</v>
      </c>
      <c r="M4683">
        <v>75000</v>
      </c>
    </row>
    <row r="4684" spans="1:13" x14ac:dyDescent="0.25">
      <c r="A4684" t="s">
        <v>5327</v>
      </c>
      <c r="B4684">
        <v>2024</v>
      </c>
      <c r="C4684" t="s">
        <v>352</v>
      </c>
      <c r="D4684" t="s">
        <v>352</v>
      </c>
      <c r="E4684" t="s">
        <v>15</v>
      </c>
      <c r="F4684" s="1">
        <v>37586</v>
      </c>
      <c r="G4684">
        <v>2002</v>
      </c>
      <c r="H4684" t="s">
        <v>217</v>
      </c>
      <c r="I4684" t="s">
        <v>54</v>
      </c>
      <c r="J4684" t="s">
        <v>47</v>
      </c>
      <c r="K4684" t="s">
        <v>338</v>
      </c>
      <c r="L4684">
        <v>375000</v>
      </c>
      <c r="M4684">
        <v>375000</v>
      </c>
    </row>
    <row r="4685" spans="1:13" x14ac:dyDescent="0.25">
      <c r="A4685" t="s">
        <v>5328</v>
      </c>
      <c r="B4685">
        <v>2020</v>
      </c>
      <c r="C4685" t="s">
        <v>34</v>
      </c>
      <c r="D4685" t="s">
        <v>34</v>
      </c>
      <c r="E4685" t="s">
        <v>15</v>
      </c>
      <c r="F4685" s="1">
        <v>37587</v>
      </c>
      <c r="G4685">
        <v>2002</v>
      </c>
      <c r="H4685" t="s">
        <v>59</v>
      </c>
      <c r="I4685" t="s">
        <v>17</v>
      </c>
      <c r="J4685" t="s">
        <v>36</v>
      </c>
      <c r="K4685" t="s">
        <v>262</v>
      </c>
    </row>
    <row r="4686" spans="1:13" x14ac:dyDescent="0.25">
      <c r="A4686" t="s">
        <v>5329</v>
      </c>
      <c r="B4686">
        <v>2024</v>
      </c>
      <c r="C4686" t="s">
        <v>378</v>
      </c>
      <c r="D4686" t="s">
        <v>189</v>
      </c>
      <c r="E4686" t="s">
        <v>52</v>
      </c>
      <c r="F4686" s="1">
        <v>37587</v>
      </c>
      <c r="G4686">
        <v>2002</v>
      </c>
      <c r="H4686" t="s">
        <v>59</v>
      </c>
      <c r="I4686" t="s">
        <v>17</v>
      </c>
      <c r="J4686" t="s">
        <v>75</v>
      </c>
      <c r="K4686" t="s">
        <v>422</v>
      </c>
      <c r="L4686">
        <v>1300000</v>
      </c>
      <c r="M4686">
        <v>1600000</v>
      </c>
    </row>
    <row r="4687" spans="1:13" x14ac:dyDescent="0.25">
      <c r="A4687" t="s">
        <v>5330</v>
      </c>
      <c r="B4687">
        <v>2022</v>
      </c>
      <c r="C4687" t="s">
        <v>1056</v>
      </c>
      <c r="D4687" t="s">
        <v>1056</v>
      </c>
      <c r="E4687" t="s">
        <v>15</v>
      </c>
      <c r="F4687" s="1">
        <v>37588</v>
      </c>
      <c r="G4687">
        <v>2002</v>
      </c>
      <c r="H4687" t="s">
        <v>154</v>
      </c>
      <c r="I4687" t="s">
        <v>17</v>
      </c>
      <c r="J4687" t="s">
        <v>60</v>
      </c>
      <c r="K4687" t="s">
        <v>260</v>
      </c>
      <c r="L4687">
        <v>150000</v>
      </c>
      <c r="M4687">
        <v>150000</v>
      </c>
    </row>
    <row r="4688" spans="1:13" x14ac:dyDescent="0.25">
      <c r="A4688" t="s">
        <v>5331</v>
      </c>
      <c r="B4688">
        <v>2024</v>
      </c>
      <c r="C4688" t="s">
        <v>364</v>
      </c>
      <c r="D4688" t="s">
        <v>364</v>
      </c>
      <c r="E4688" t="s">
        <v>15</v>
      </c>
      <c r="F4688" s="1">
        <v>37588</v>
      </c>
      <c r="G4688">
        <v>2002</v>
      </c>
      <c r="H4688" t="s">
        <v>22</v>
      </c>
      <c r="I4688" t="s">
        <v>23</v>
      </c>
      <c r="J4688" t="s">
        <v>36</v>
      </c>
      <c r="K4688" t="s">
        <v>143</v>
      </c>
      <c r="L4688">
        <v>45000000</v>
      </c>
      <c r="M4688">
        <v>45000000</v>
      </c>
    </row>
    <row r="4689" spans="1:13" x14ac:dyDescent="0.25">
      <c r="A4689" t="s">
        <v>5332</v>
      </c>
      <c r="B4689">
        <v>2024</v>
      </c>
      <c r="C4689" t="s">
        <v>467</v>
      </c>
      <c r="D4689" t="s">
        <v>437</v>
      </c>
      <c r="E4689" t="s">
        <v>52</v>
      </c>
      <c r="F4689" s="1">
        <v>37588</v>
      </c>
      <c r="G4689">
        <v>2002</v>
      </c>
      <c r="H4689" t="s">
        <v>59</v>
      </c>
      <c r="I4689" t="s">
        <v>17</v>
      </c>
      <c r="J4689" t="s">
        <v>96</v>
      </c>
      <c r="K4689" t="s">
        <v>439</v>
      </c>
      <c r="L4689">
        <v>9000000</v>
      </c>
      <c r="M4689">
        <v>18000000</v>
      </c>
    </row>
    <row r="4690" spans="1:13" x14ac:dyDescent="0.25">
      <c r="A4690" t="s">
        <v>5333</v>
      </c>
      <c r="B4690">
        <v>2024</v>
      </c>
      <c r="C4690" t="s">
        <v>551</v>
      </c>
      <c r="D4690" t="s">
        <v>551</v>
      </c>
      <c r="E4690" t="s">
        <v>15</v>
      </c>
      <c r="F4690" s="1">
        <v>37589</v>
      </c>
      <c r="G4690">
        <v>2002</v>
      </c>
      <c r="H4690" t="s">
        <v>46</v>
      </c>
      <c r="I4690" t="s">
        <v>17</v>
      </c>
      <c r="J4690" t="s">
        <v>71</v>
      </c>
      <c r="K4690" t="s">
        <v>273</v>
      </c>
      <c r="L4690">
        <v>22000000</v>
      </c>
      <c r="M4690">
        <v>25000000</v>
      </c>
    </row>
    <row r="4691" spans="1:13" x14ac:dyDescent="0.25">
      <c r="A4691" t="s">
        <v>5334</v>
      </c>
      <c r="B4691">
        <v>2021</v>
      </c>
      <c r="C4691" t="s">
        <v>378</v>
      </c>
      <c r="D4691" t="s">
        <v>327</v>
      </c>
      <c r="E4691" t="s">
        <v>52</v>
      </c>
      <c r="F4691" s="1">
        <v>37590</v>
      </c>
      <c r="G4691">
        <v>2002</v>
      </c>
      <c r="H4691" t="s">
        <v>53</v>
      </c>
      <c r="I4691" t="s">
        <v>54</v>
      </c>
      <c r="J4691" t="s">
        <v>36</v>
      </c>
      <c r="K4691" t="s">
        <v>332</v>
      </c>
      <c r="L4691">
        <v>300000</v>
      </c>
      <c r="M4691">
        <v>300000</v>
      </c>
    </row>
    <row r="4692" spans="1:13" x14ac:dyDescent="0.25">
      <c r="A4692" t="s">
        <v>5335</v>
      </c>
      <c r="B4692">
        <v>2023</v>
      </c>
      <c r="C4692" t="s">
        <v>488</v>
      </c>
      <c r="D4692" t="s">
        <v>488</v>
      </c>
      <c r="E4692" t="s">
        <v>15</v>
      </c>
      <c r="F4692" s="1">
        <v>37590</v>
      </c>
      <c r="G4692">
        <v>2002</v>
      </c>
      <c r="H4692" t="s">
        <v>53</v>
      </c>
      <c r="I4692" t="s">
        <v>54</v>
      </c>
      <c r="J4692" t="s">
        <v>36</v>
      </c>
      <c r="K4692" t="s">
        <v>1219</v>
      </c>
      <c r="L4692">
        <v>4000000</v>
      </c>
      <c r="M4692">
        <v>4000000</v>
      </c>
    </row>
    <row r="4693" spans="1:13" x14ac:dyDescent="0.25">
      <c r="A4693" t="s">
        <v>5336</v>
      </c>
      <c r="B4693">
        <v>2024</v>
      </c>
      <c r="C4693" t="s">
        <v>387</v>
      </c>
      <c r="D4693" t="s">
        <v>387</v>
      </c>
      <c r="E4693" t="s">
        <v>15</v>
      </c>
      <c r="F4693" s="1">
        <v>37590</v>
      </c>
      <c r="G4693">
        <v>2002</v>
      </c>
      <c r="H4693" t="s">
        <v>46</v>
      </c>
      <c r="I4693" t="s">
        <v>17</v>
      </c>
      <c r="J4693" t="s">
        <v>36</v>
      </c>
      <c r="K4693" t="s">
        <v>982</v>
      </c>
      <c r="L4693">
        <v>14000000</v>
      </c>
      <c r="M4693">
        <v>15000000</v>
      </c>
    </row>
    <row r="4694" spans="1:13" x14ac:dyDescent="0.25">
      <c r="A4694" t="s">
        <v>5337</v>
      </c>
      <c r="B4694">
        <v>2021</v>
      </c>
      <c r="C4694" t="s">
        <v>327</v>
      </c>
      <c r="D4694" t="s">
        <v>327</v>
      </c>
      <c r="E4694" t="s">
        <v>15</v>
      </c>
      <c r="F4694" s="1">
        <v>37591</v>
      </c>
      <c r="G4694">
        <v>2002</v>
      </c>
      <c r="H4694" t="s">
        <v>31</v>
      </c>
      <c r="I4694" t="s">
        <v>23</v>
      </c>
      <c r="J4694" t="s">
        <v>47</v>
      </c>
      <c r="K4694" t="s">
        <v>321</v>
      </c>
      <c r="L4694">
        <v>25000</v>
      </c>
      <c r="M4694">
        <v>25000</v>
      </c>
    </row>
    <row r="4695" spans="1:13" x14ac:dyDescent="0.25">
      <c r="A4695" t="s">
        <v>5338</v>
      </c>
      <c r="B4695">
        <v>2022</v>
      </c>
      <c r="C4695" t="s">
        <v>529</v>
      </c>
      <c r="D4695" t="s">
        <v>529</v>
      </c>
      <c r="E4695" t="s">
        <v>15</v>
      </c>
      <c r="F4695" s="1">
        <v>37591</v>
      </c>
      <c r="G4695">
        <v>2002</v>
      </c>
      <c r="H4695" t="s">
        <v>46</v>
      </c>
      <c r="I4695" t="s">
        <v>17</v>
      </c>
      <c r="J4695" t="s">
        <v>36</v>
      </c>
      <c r="K4695" t="s">
        <v>870</v>
      </c>
      <c r="L4695">
        <v>250000</v>
      </c>
      <c r="M4695">
        <v>250000</v>
      </c>
    </row>
    <row r="4696" spans="1:13" x14ac:dyDescent="0.25">
      <c r="A4696" t="s">
        <v>5339</v>
      </c>
      <c r="B4696">
        <v>2024</v>
      </c>
      <c r="C4696" t="s">
        <v>325</v>
      </c>
      <c r="D4696" t="s">
        <v>325</v>
      </c>
      <c r="E4696" t="s">
        <v>15</v>
      </c>
      <c r="F4696" s="1">
        <v>37591</v>
      </c>
      <c r="G4696">
        <v>2002</v>
      </c>
      <c r="H4696" t="s">
        <v>53</v>
      </c>
      <c r="I4696" t="s">
        <v>54</v>
      </c>
      <c r="J4696" t="s">
        <v>28</v>
      </c>
      <c r="K4696" t="s">
        <v>1379</v>
      </c>
      <c r="L4696">
        <v>1000000</v>
      </c>
      <c r="M4696">
        <v>1000000</v>
      </c>
    </row>
    <row r="4697" spans="1:13" x14ac:dyDescent="0.25">
      <c r="A4697" t="s">
        <v>5340</v>
      </c>
      <c r="B4697">
        <v>2021</v>
      </c>
      <c r="C4697" t="s">
        <v>450</v>
      </c>
      <c r="D4697" t="s">
        <v>450</v>
      </c>
      <c r="E4697" t="s">
        <v>15</v>
      </c>
      <c r="F4697" s="1">
        <v>37592</v>
      </c>
      <c r="G4697">
        <v>2002</v>
      </c>
      <c r="H4697" t="s">
        <v>95</v>
      </c>
      <c r="I4697" t="s">
        <v>95</v>
      </c>
      <c r="J4697" t="s">
        <v>112</v>
      </c>
      <c r="K4697" t="s">
        <v>948</v>
      </c>
      <c r="L4697">
        <v>50000</v>
      </c>
      <c r="M4697">
        <v>50000</v>
      </c>
    </row>
    <row r="4698" spans="1:13" x14ac:dyDescent="0.25">
      <c r="A4698" t="s">
        <v>5341</v>
      </c>
      <c r="B4698">
        <v>2024</v>
      </c>
      <c r="C4698" t="s">
        <v>325</v>
      </c>
      <c r="D4698" t="s">
        <v>325</v>
      </c>
      <c r="E4698" t="s">
        <v>15</v>
      </c>
      <c r="F4698" s="1">
        <v>37592</v>
      </c>
      <c r="G4698">
        <v>2002</v>
      </c>
      <c r="H4698" t="s">
        <v>31</v>
      </c>
      <c r="I4698" t="s">
        <v>23</v>
      </c>
      <c r="J4698" t="s">
        <v>28</v>
      </c>
      <c r="K4698" t="s">
        <v>367</v>
      </c>
      <c r="L4698">
        <v>800000</v>
      </c>
      <c r="M4698">
        <v>800000</v>
      </c>
    </row>
    <row r="4699" spans="1:13" x14ac:dyDescent="0.25">
      <c r="A4699" t="s">
        <v>5342</v>
      </c>
      <c r="B4699">
        <v>2024</v>
      </c>
      <c r="C4699" t="s">
        <v>341</v>
      </c>
      <c r="D4699" t="s">
        <v>341</v>
      </c>
      <c r="E4699" t="s">
        <v>15</v>
      </c>
      <c r="F4699" s="1">
        <v>37592</v>
      </c>
      <c r="G4699">
        <v>2002</v>
      </c>
      <c r="H4699" t="s">
        <v>124</v>
      </c>
      <c r="I4699" t="s">
        <v>54</v>
      </c>
      <c r="J4699" t="s">
        <v>18</v>
      </c>
      <c r="K4699" t="s">
        <v>520</v>
      </c>
      <c r="L4699">
        <v>200000</v>
      </c>
      <c r="M4699">
        <v>500000</v>
      </c>
    </row>
    <row r="4700" spans="1:13" x14ac:dyDescent="0.25">
      <c r="A4700" t="s">
        <v>5343</v>
      </c>
      <c r="B4700">
        <v>2020</v>
      </c>
      <c r="C4700" t="s">
        <v>364</v>
      </c>
      <c r="D4700" t="s">
        <v>364</v>
      </c>
      <c r="E4700" t="s">
        <v>15</v>
      </c>
      <c r="F4700" s="1">
        <v>37594</v>
      </c>
      <c r="G4700">
        <v>2002</v>
      </c>
      <c r="H4700" t="s">
        <v>95</v>
      </c>
      <c r="I4700" t="s">
        <v>95</v>
      </c>
      <c r="J4700" t="s">
        <v>71</v>
      </c>
      <c r="K4700" t="s">
        <v>471</v>
      </c>
      <c r="L4700">
        <v>150000</v>
      </c>
      <c r="M4700">
        <v>200000</v>
      </c>
    </row>
    <row r="4701" spans="1:13" x14ac:dyDescent="0.25">
      <c r="A4701" t="s">
        <v>5344</v>
      </c>
      <c r="B4701">
        <v>2021</v>
      </c>
      <c r="C4701" t="s">
        <v>364</v>
      </c>
      <c r="D4701" t="s">
        <v>364</v>
      </c>
      <c r="E4701" t="s">
        <v>15</v>
      </c>
      <c r="F4701" s="1">
        <v>37594</v>
      </c>
      <c r="G4701">
        <v>2002</v>
      </c>
      <c r="H4701" t="s">
        <v>95</v>
      </c>
      <c r="I4701" t="s">
        <v>95</v>
      </c>
      <c r="J4701" t="s">
        <v>71</v>
      </c>
      <c r="K4701" t="s">
        <v>957</v>
      </c>
      <c r="L4701">
        <v>250000</v>
      </c>
      <c r="M4701">
        <v>250000</v>
      </c>
    </row>
    <row r="4702" spans="1:13" x14ac:dyDescent="0.25">
      <c r="A4702" t="s">
        <v>5345</v>
      </c>
      <c r="B4702">
        <v>2023</v>
      </c>
      <c r="C4702" t="s">
        <v>34</v>
      </c>
      <c r="D4702" t="s">
        <v>34</v>
      </c>
      <c r="E4702" t="s">
        <v>15</v>
      </c>
      <c r="F4702" s="1">
        <v>37594</v>
      </c>
      <c r="G4702">
        <v>2002</v>
      </c>
      <c r="H4702" t="s">
        <v>59</v>
      </c>
      <c r="I4702" t="s">
        <v>17</v>
      </c>
      <c r="J4702" t="s">
        <v>36</v>
      </c>
      <c r="K4702" t="s">
        <v>1172</v>
      </c>
      <c r="L4702">
        <v>250000</v>
      </c>
      <c r="M4702">
        <v>250000</v>
      </c>
    </row>
    <row r="4703" spans="1:13" x14ac:dyDescent="0.25">
      <c r="A4703" t="s">
        <v>5346</v>
      </c>
      <c r="B4703">
        <v>2024</v>
      </c>
      <c r="C4703" t="s">
        <v>656</v>
      </c>
      <c r="D4703" t="s">
        <v>656</v>
      </c>
      <c r="E4703" t="s">
        <v>15</v>
      </c>
      <c r="F4703" s="1">
        <v>37594</v>
      </c>
      <c r="G4703">
        <v>2002</v>
      </c>
      <c r="H4703" t="s">
        <v>16</v>
      </c>
      <c r="I4703" t="s">
        <v>17</v>
      </c>
      <c r="J4703" t="s">
        <v>47</v>
      </c>
      <c r="K4703" t="s">
        <v>448</v>
      </c>
      <c r="L4703">
        <v>550000</v>
      </c>
      <c r="M4703">
        <v>800000</v>
      </c>
    </row>
    <row r="4704" spans="1:13" x14ac:dyDescent="0.25">
      <c r="A4704" t="s">
        <v>5347</v>
      </c>
      <c r="B4704">
        <v>2020</v>
      </c>
      <c r="C4704" t="s">
        <v>413</v>
      </c>
      <c r="D4704" t="s">
        <v>413</v>
      </c>
      <c r="E4704" t="s">
        <v>15</v>
      </c>
      <c r="F4704" s="1">
        <v>37595</v>
      </c>
      <c r="G4704">
        <v>2002</v>
      </c>
      <c r="H4704" t="s">
        <v>46</v>
      </c>
      <c r="I4704" t="s">
        <v>17</v>
      </c>
      <c r="J4704" t="s">
        <v>24</v>
      </c>
      <c r="K4704" t="s">
        <v>932</v>
      </c>
      <c r="L4704">
        <v>25000</v>
      </c>
      <c r="M4704">
        <v>25000</v>
      </c>
    </row>
    <row r="4705" spans="1:13" x14ac:dyDescent="0.25">
      <c r="A4705" t="s">
        <v>5348</v>
      </c>
      <c r="B4705">
        <v>2024</v>
      </c>
      <c r="C4705" t="s">
        <v>413</v>
      </c>
      <c r="D4705" t="s">
        <v>413</v>
      </c>
      <c r="E4705" t="s">
        <v>15</v>
      </c>
      <c r="F4705" s="1">
        <v>37595</v>
      </c>
      <c r="G4705">
        <v>2002</v>
      </c>
      <c r="H4705" t="s">
        <v>217</v>
      </c>
      <c r="I4705" t="s">
        <v>54</v>
      </c>
      <c r="J4705" t="s">
        <v>24</v>
      </c>
      <c r="K4705" t="s">
        <v>243</v>
      </c>
      <c r="L4705">
        <v>5000000</v>
      </c>
      <c r="M4705">
        <v>5000000</v>
      </c>
    </row>
    <row r="4706" spans="1:13" x14ac:dyDescent="0.25">
      <c r="A4706" t="s">
        <v>5349</v>
      </c>
      <c r="B4706">
        <v>2021</v>
      </c>
      <c r="C4706" t="s">
        <v>369</v>
      </c>
      <c r="D4706" t="s">
        <v>369</v>
      </c>
      <c r="E4706" t="s">
        <v>15</v>
      </c>
      <c r="F4706" s="1">
        <v>37596</v>
      </c>
      <c r="G4706">
        <v>2002</v>
      </c>
      <c r="H4706" t="s">
        <v>16</v>
      </c>
      <c r="I4706" t="s">
        <v>17</v>
      </c>
      <c r="J4706" t="s">
        <v>47</v>
      </c>
      <c r="K4706" t="s">
        <v>311</v>
      </c>
      <c r="L4706">
        <v>200000</v>
      </c>
      <c r="M4706">
        <v>200000</v>
      </c>
    </row>
    <row r="4707" spans="1:13" x14ac:dyDescent="0.25">
      <c r="A4707" t="s">
        <v>5350</v>
      </c>
      <c r="B4707">
        <v>2023</v>
      </c>
      <c r="C4707" t="s">
        <v>343</v>
      </c>
      <c r="D4707" t="s">
        <v>343</v>
      </c>
      <c r="E4707" t="s">
        <v>15</v>
      </c>
      <c r="F4707" s="1">
        <v>37596</v>
      </c>
      <c r="G4707">
        <v>2002</v>
      </c>
      <c r="H4707" t="s">
        <v>53</v>
      </c>
      <c r="I4707" t="s">
        <v>54</v>
      </c>
      <c r="J4707" t="s">
        <v>96</v>
      </c>
      <c r="K4707" t="s">
        <v>439</v>
      </c>
      <c r="L4707">
        <v>400000</v>
      </c>
      <c r="M4707">
        <v>400000</v>
      </c>
    </row>
    <row r="4708" spans="1:13" x14ac:dyDescent="0.25">
      <c r="A4708" t="s">
        <v>5351</v>
      </c>
      <c r="B4708">
        <v>2024</v>
      </c>
      <c r="C4708" t="s">
        <v>666</v>
      </c>
      <c r="D4708" t="s">
        <v>666</v>
      </c>
      <c r="E4708" t="s">
        <v>15</v>
      </c>
      <c r="F4708" s="1">
        <v>37596</v>
      </c>
      <c r="G4708">
        <v>2002</v>
      </c>
      <c r="H4708" t="s">
        <v>46</v>
      </c>
      <c r="I4708" t="s">
        <v>17</v>
      </c>
      <c r="J4708" t="s">
        <v>55</v>
      </c>
      <c r="K4708" t="s">
        <v>1016</v>
      </c>
      <c r="L4708">
        <v>100000</v>
      </c>
      <c r="M4708">
        <v>100000</v>
      </c>
    </row>
    <row r="4709" spans="1:13" x14ac:dyDescent="0.25">
      <c r="A4709" t="s">
        <v>5352</v>
      </c>
      <c r="B4709">
        <v>2021</v>
      </c>
      <c r="C4709" t="s">
        <v>327</v>
      </c>
      <c r="D4709" t="s">
        <v>327</v>
      </c>
      <c r="E4709" t="s">
        <v>15</v>
      </c>
      <c r="F4709" s="1">
        <v>37597</v>
      </c>
      <c r="G4709">
        <v>2002</v>
      </c>
      <c r="H4709" t="s">
        <v>46</v>
      </c>
      <c r="I4709" t="s">
        <v>17</v>
      </c>
      <c r="J4709" t="s">
        <v>47</v>
      </c>
      <c r="K4709" t="s">
        <v>435</v>
      </c>
    </row>
    <row r="4710" spans="1:13" x14ac:dyDescent="0.25">
      <c r="A4710" t="s">
        <v>5353</v>
      </c>
      <c r="B4710">
        <v>2022</v>
      </c>
      <c r="C4710" t="s">
        <v>546</v>
      </c>
      <c r="D4710" t="s">
        <v>546</v>
      </c>
      <c r="E4710" t="s">
        <v>15</v>
      </c>
      <c r="F4710" s="1">
        <v>37597</v>
      </c>
      <c r="G4710">
        <v>2002</v>
      </c>
      <c r="H4710" t="s">
        <v>217</v>
      </c>
      <c r="I4710" t="s">
        <v>54</v>
      </c>
      <c r="J4710" t="s">
        <v>55</v>
      </c>
      <c r="K4710" t="s">
        <v>964</v>
      </c>
      <c r="L4710">
        <v>300000</v>
      </c>
      <c r="M4710">
        <v>300000</v>
      </c>
    </row>
    <row r="4711" spans="1:13" x14ac:dyDescent="0.25">
      <c r="A4711" t="s">
        <v>5354</v>
      </c>
      <c r="B4711">
        <v>2022</v>
      </c>
      <c r="C4711" t="s">
        <v>327</v>
      </c>
      <c r="D4711" t="s">
        <v>327</v>
      </c>
      <c r="E4711" t="s">
        <v>15</v>
      </c>
      <c r="F4711" s="1">
        <v>37597</v>
      </c>
      <c r="G4711">
        <v>2002</v>
      </c>
      <c r="H4711" t="s">
        <v>16</v>
      </c>
      <c r="I4711" t="s">
        <v>17</v>
      </c>
      <c r="J4711" t="s">
        <v>47</v>
      </c>
      <c r="K4711" t="s">
        <v>878</v>
      </c>
      <c r="L4711">
        <v>150000</v>
      </c>
      <c r="M4711">
        <v>150000</v>
      </c>
    </row>
    <row r="4712" spans="1:13" x14ac:dyDescent="0.25">
      <c r="A4712" t="s">
        <v>5355</v>
      </c>
      <c r="B4712">
        <v>2024</v>
      </c>
      <c r="C4712" t="s">
        <v>495</v>
      </c>
      <c r="D4712" t="s">
        <v>495</v>
      </c>
      <c r="E4712" t="s">
        <v>15</v>
      </c>
      <c r="F4712" s="1">
        <v>37598</v>
      </c>
      <c r="G4712">
        <v>2002</v>
      </c>
      <c r="H4712" t="s">
        <v>217</v>
      </c>
      <c r="I4712" t="s">
        <v>54</v>
      </c>
      <c r="J4712" t="s">
        <v>112</v>
      </c>
      <c r="K4712" t="s">
        <v>1342</v>
      </c>
      <c r="L4712">
        <v>300000</v>
      </c>
      <c r="M4712">
        <v>400000</v>
      </c>
    </row>
    <row r="4713" spans="1:13" x14ac:dyDescent="0.25">
      <c r="A4713" t="s">
        <v>5356</v>
      </c>
      <c r="B4713">
        <v>2020</v>
      </c>
      <c r="C4713" t="s">
        <v>467</v>
      </c>
      <c r="D4713" t="s">
        <v>189</v>
      </c>
      <c r="E4713" t="s">
        <v>52</v>
      </c>
      <c r="F4713" s="1">
        <v>37599</v>
      </c>
      <c r="G4713">
        <v>2002</v>
      </c>
      <c r="H4713" t="s">
        <v>35</v>
      </c>
      <c r="I4713" t="s">
        <v>23</v>
      </c>
      <c r="J4713" t="s">
        <v>60</v>
      </c>
      <c r="K4713" t="s">
        <v>220</v>
      </c>
      <c r="L4713">
        <v>250000</v>
      </c>
      <c r="M4713">
        <v>250000</v>
      </c>
    </row>
    <row r="4714" spans="1:13" x14ac:dyDescent="0.25">
      <c r="A4714" t="s">
        <v>5357</v>
      </c>
      <c r="B4714">
        <v>2023</v>
      </c>
      <c r="C4714" t="s">
        <v>467</v>
      </c>
      <c r="D4714" t="s">
        <v>467</v>
      </c>
      <c r="E4714" t="s">
        <v>15</v>
      </c>
      <c r="F4714" s="1">
        <v>37600</v>
      </c>
      <c r="G4714">
        <v>2002</v>
      </c>
      <c r="H4714" t="s">
        <v>59</v>
      </c>
      <c r="I4714" t="s">
        <v>17</v>
      </c>
      <c r="J4714" t="s">
        <v>67</v>
      </c>
      <c r="K4714" t="s">
        <v>1318</v>
      </c>
      <c r="L4714">
        <v>300000</v>
      </c>
      <c r="M4714">
        <v>500000</v>
      </c>
    </row>
    <row r="4715" spans="1:13" x14ac:dyDescent="0.25">
      <c r="A4715" t="s">
        <v>5358</v>
      </c>
      <c r="B4715">
        <v>2020</v>
      </c>
      <c r="C4715" t="s">
        <v>529</v>
      </c>
      <c r="D4715" t="s">
        <v>529</v>
      </c>
      <c r="E4715" t="s">
        <v>15</v>
      </c>
      <c r="F4715" s="1">
        <v>37601</v>
      </c>
      <c r="G4715">
        <v>2002</v>
      </c>
      <c r="H4715" t="s">
        <v>31</v>
      </c>
      <c r="I4715" t="s">
        <v>23</v>
      </c>
      <c r="J4715" t="s">
        <v>71</v>
      </c>
      <c r="K4715" t="s">
        <v>604</v>
      </c>
      <c r="L4715">
        <v>75000</v>
      </c>
      <c r="M4715">
        <v>75000</v>
      </c>
    </row>
    <row r="4716" spans="1:13" x14ac:dyDescent="0.25">
      <c r="A4716" t="s">
        <v>5359</v>
      </c>
      <c r="B4716">
        <v>2023</v>
      </c>
      <c r="C4716" t="s">
        <v>546</v>
      </c>
      <c r="D4716" t="s">
        <v>546</v>
      </c>
      <c r="E4716" t="s">
        <v>15</v>
      </c>
      <c r="F4716" s="1">
        <v>37601</v>
      </c>
      <c r="G4716">
        <v>2002</v>
      </c>
      <c r="H4716" t="s">
        <v>217</v>
      </c>
      <c r="I4716" t="s">
        <v>54</v>
      </c>
      <c r="J4716" t="s">
        <v>36</v>
      </c>
      <c r="K4716" t="s">
        <v>1491</v>
      </c>
      <c r="L4716">
        <v>325000</v>
      </c>
      <c r="M4716">
        <v>325000</v>
      </c>
    </row>
    <row r="4717" spans="1:13" x14ac:dyDescent="0.25">
      <c r="A4717" t="s">
        <v>5360</v>
      </c>
      <c r="B4717">
        <v>2024</v>
      </c>
      <c r="C4717" t="s">
        <v>382</v>
      </c>
      <c r="D4717" t="s">
        <v>382</v>
      </c>
      <c r="E4717" t="s">
        <v>15</v>
      </c>
      <c r="F4717" s="1">
        <v>37601</v>
      </c>
      <c r="G4717">
        <v>2002</v>
      </c>
      <c r="H4717" t="s">
        <v>22</v>
      </c>
      <c r="I4717" t="s">
        <v>23</v>
      </c>
      <c r="J4717" t="s">
        <v>85</v>
      </c>
      <c r="K4717" t="s">
        <v>760</v>
      </c>
      <c r="L4717">
        <v>500000</v>
      </c>
      <c r="M4717">
        <v>600000</v>
      </c>
    </row>
    <row r="4718" spans="1:13" x14ac:dyDescent="0.25">
      <c r="A4718" t="s">
        <v>5361</v>
      </c>
      <c r="B4718">
        <v>2021</v>
      </c>
      <c r="C4718" t="s">
        <v>341</v>
      </c>
      <c r="D4718" t="s">
        <v>341</v>
      </c>
      <c r="E4718" t="s">
        <v>15</v>
      </c>
      <c r="F4718" s="1">
        <v>37602</v>
      </c>
      <c r="G4718">
        <v>2002</v>
      </c>
      <c r="H4718" t="s">
        <v>217</v>
      </c>
      <c r="I4718" t="s">
        <v>54</v>
      </c>
      <c r="J4718" t="s">
        <v>18</v>
      </c>
      <c r="K4718" t="s">
        <v>1125</v>
      </c>
      <c r="L4718">
        <v>175000</v>
      </c>
      <c r="M4718">
        <v>200000</v>
      </c>
    </row>
    <row r="4719" spans="1:13" x14ac:dyDescent="0.25">
      <c r="A4719" t="s">
        <v>5362</v>
      </c>
      <c r="B4719">
        <v>2022</v>
      </c>
      <c r="C4719" t="s">
        <v>676</v>
      </c>
      <c r="D4719" t="s">
        <v>581</v>
      </c>
      <c r="E4719" t="s">
        <v>52</v>
      </c>
      <c r="F4719" s="1">
        <v>37602</v>
      </c>
      <c r="G4719">
        <v>2002</v>
      </c>
      <c r="H4719" t="s">
        <v>22</v>
      </c>
      <c r="I4719" t="s">
        <v>23</v>
      </c>
      <c r="J4719" t="s">
        <v>47</v>
      </c>
      <c r="K4719" t="s">
        <v>48</v>
      </c>
      <c r="L4719">
        <v>50000</v>
      </c>
      <c r="M4719">
        <v>100000</v>
      </c>
    </row>
    <row r="4720" spans="1:13" x14ac:dyDescent="0.25">
      <c r="A4720" t="s">
        <v>5363</v>
      </c>
      <c r="B4720">
        <v>2023</v>
      </c>
      <c r="C4720" t="s">
        <v>355</v>
      </c>
      <c r="D4720" t="s">
        <v>831</v>
      </c>
      <c r="E4720" t="s">
        <v>52</v>
      </c>
      <c r="F4720" s="1">
        <v>37602</v>
      </c>
      <c r="G4720">
        <v>2002</v>
      </c>
      <c r="H4720" t="s">
        <v>217</v>
      </c>
      <c r="I4720" t="s">
        <v>54</v>
      </c>
      <c r="J4720" t="s">
        <v>60</v>
      </c>
      <c r="K4720" t="s">
        <v>1142</v>
      </c>
      <c r="L4720">
        <v>800000</v>
      </c>
      <c r="M4720">
        <v>1200000</v>
      </c>
    </row>
    <row r="4721" spans="1:13" x14ac:dyDescent="0.25">
      <c r="A4721" t="s">
        <v>5364</v>
      </c>
      <c r="B4721">
        <v>2020</v>
      </c>
      <c r="C4721" t="s">
        <v>50</v>
      </c>
      <c r="D4721" t="s">
        <v>50</v>
      </c>
      <c r="E4721" t="s">
        <v>15</v>
      </c>
      <c r="F4721" s="1">
        <v>37603</v>
      </c>
      <c r="G4721">
        <v>2002</v>
      </c>
      <c r="H4721" t="s">
        <v>46</v>
      </c>
      <c r="I4721" t="s">
        <v>17</v>
      </c>
      <c r="J4721" t="s">
        <v>55</v>
      </c>
      <c r="K4721" t="s">
        <v>1115</v>
      </c>
      <c r="L4721">
        <v>225000</v>
      </c>
      <c r="M4721">
        <v>250000</v>
      </c>
    </row>
    <row r="4722" spans="1:13" x14ac:dyDescent="0.25">
      <c r="A4722" t="s">
        <v>5365</v>
      </c>
      <c r="B4722">
        <v>2023</v>
      </c>
      <c r="C4722" t="s">
        <v>1119</v>
      </c>
      <c r="D4722" t="s">
        <v>1119</v>
      </c>
      <c r="E4722" t="s">
        <v>15</v>
      </c>
      <c r="F4722" s="1">
        <v>37603</v>
      </c>
      <c r="G4722">
        <v>2002</v>
      </c>
      <c r="H4722" t="s">
        <v>31</v>
      </c>
      <c r="I4722" t="s">
        <v>23</v>
      </c>
      <c r="J4722" t="s">
        <v>71</v>
      </c>
      <c r="K4722" t="s">
        <v>203</v>
      </c>
      <c r="L4722">
        <v>225000</v>
      </c>
      <c r="M4722">
        <v>225000</v>
      </c>
    </row>
    <row r="4723" spans="1:13" x14ac:dyDescent="0.25">
      <c r="A4723" t="s">
        <v>5366</v>
      </c>
      <c r="B4723">
        <v>2024</v>
      </c>
      <c r="C4723" t="s">
        <v>336</v>
      </c>
      <c r="D4723" t="s">
        <v>336</v>
      </c>
      <c r="E4723" t="s">
        <v>15</v>
      </c>
      <c r="F4723" s="1">
        <v>37604</v>
      </c>
      <c r="G4723">
        <v>2002</v>
      </c>
      <c r="H4723" t="s">
        <v>124</v>
      </c>
      <c r="I4723" t="s">
        <v>54</v>
      </c>
      <c r="J4723" t="s">
        <v>71</v>
      </c>
      <c r="K4723" t="s">
        <v>192</v>
      </c>
      <c r="L4723">
        <v>36000000</v>
      </c>
      <c r="M4723">
        <v>36000000</v>
      </c>
    </row>
    <row r="4724" spans="1:13" x14ac:dyDescent="0.25">
      <c r="A4724" t="s">
        <v>5367</v>
      </c>
      <c r="B4724">
        <v>2020</v>
      </c>
      <c r="C4724" t="s">
        <v>229</v>
      </c>
      <c r="D4724" t="s">
        <v>229</v>
      </c>
      <c r="E4724" t="s">
        <v>15</v>
      </c>
      <c r="F4724" s="1">
        <v>37605</v>
      </c>
      <c r="G4724">
        <v>2002</v>
      </c>
      <c r="H4724" t="s">
        <v>95</v>
      </c>
      <c r="I4724" t="s">
        <v>95</v>
      </c>
      <c r="J4724" t="s">
        <v>36</v>
      </c>
      <c r="K4724" t="s">
        <v>982</v>
      </c>
      <c r="L4724">
        <v>200000</v>
      </c>
      <c r="M4724">
        <v>200000</v>
      </c>
    </row>
    <row r="4725" spans="1:13" x14ac:dyDescent="0.25">
      <c r="A4725" t="s">
        <v>5368</v>
      </c>
      <c r="B4725">
        <v>2021</v>
      </c>
      <c r="C4725" t="s">
        <v>488</v>
      </c>
      <c r="D4725" t="s">
        <v>488</v>
      </c>
      <c r="E4725" t="s">
        <v>15</v>
      </c>
      <c r="F4725" s="1">
        <v>37605</v>
      </c>
      <c r="G4725">
        <v>2002</v>
      </c>
      <c r="H4725" t="s">
        <v>31</v>
      </c>
      <c r="I4725" t="s">
        <v>23</v>
      </c>
      <c r="J4725" t="s">
        <v>60</v>
      </c>
      <c r="K4725" t="s">
        <v>686</v>
      </c>
      <c r="L4725">
        <v>350000</v>
      </c>
      <c r="M4725">
        <v>600000</v>
      </c>
    </row>
    <row r="4726" spans="1:13" x14ac:dyDescent="0.25">
      <c r="A4726" t="s">
        <v>5369</v>
      </c>
      <c r="B4726">
        <v>2021</v>
      </c>
      <c r="C4726" t="s">
        <v>467</v>
      </c>
      <c r="D4726" t="s">
        <v>437</v>
      </c>
      <c r="E4726" t="s">
        <v>52</v>
      </c>
      <c r="F4726" s="1">
        <v>37605</v>
      </c>
      <c r="G4726">
        <v>2002</v>
      </c>
      <c r="H4726" t="s">
        <v>46</v>
      </c>
      <c r="I4726" t="s">
        <v>17</v>
      </c>
      <c r="J4726" t="s">
        <v>60</v>
      </c>
      <c r="K4726" t="s">
        <v>182</v>
      </c>
      <c r="L4726">
        <v>150000</v>
      </c>
      <c r="M4726">
        <v>200000</v>
      </c>
    </row>
    <row r="4727" spans="1:13" x14ac:dyDescent="0.25">
      <c r="A4727" t="s">
        <v>5370</v>
      </c>
      <c r="B4727">
        <v>2020</v>
      </c>
      <c r="C4727" t="s">
        <v>413</v>
      </c>
      <c r="D4727" t="s">
        <v>413</v>
      </c>
      <c r="E4727" t="s">
        <v>15</v>
      </c>
      <c r="F4727" s="1">
        <v>37606</v>
      </c>
      <c r="G4727">
        <v>2002</v>
      </c>
      <c r="H4727" t="s">
        <v>31</v>
      </c>
      <c r="I4727" t="s">
        <v>23</v>
      </c>
      <c r="J4727" t="s">
        <v>24</v>
      </c>
      <c r="K4727" t="s">
        <v>1193</v>
      </c>
      <c r="L4727">
        <v>100000</v>
      </c>
      <c r="M4727">
        <v>100000</v>
      </c>
    </row>
    <row r="4728" spans="1:13" x14ac:dyDescent="0.25">
      <c r="A4728" t="s">
        <v>5371</v>
      </c>
      <c r="B4728">
        <v>2021</v>
      </c>
      <c r="C4728" t="s">
        <v>34</v>
      </c>
      <c r="D4728" t="s">
        <v>34</v>
      </c>
      <c r="E4728" t="s">
        <v>15</v>
      </c>
      <c r="F4728" s="1">
        <v>37606</v>
      </c>
      <c r="G4728">
        <v>2002</v>
      </c>
      <c r="H4728" t="s">
        <v>46</v>
      </c>
      <c r="I4728" t="s">
        <v>17</v>
      </c>
      <c r="J4728" t="s">
        <v>36</v>
      </c>
      <c r="K4728" t="s">
        <v>907</v>
      </c>
      <c r="L4728">
        <v>2800000</v>
      </c>
      <c r="M4728">
        <v>2800000</v>
      </c>
    </row>
    <row r="4729" spans="1:13" x14ac:dyDescent="0.25">
      <c r="A4729" t="s">
        <v>5372</v>
      </c>
      <c r="B4729">
        <v>2023</v>
      </c>
      <c r="C4729" t="s">
        <v>341</v>
      </c>
      <c r="D4729" t="s">
        <v>341</v>
      </c>
      <c r="E4729" t="s">
        <v>15</v>
      </c>
      <c r="F4729" s="1">
        <v>37606</v>
      </c>
      <c r="G4729">
        <v>2002</v>
      </c>
      <c r="H4729" t="s">
        <v>59</v>
      </c>
      <c r="I4729" t="s">
        <v>17</v>
      </c>
      <c r="J4729" t="s">
        <v>18</v>
      </c>
      <c r="K4729" t="s">
        <v>861</v>
      </c>
      <c r="L4729">
        <v>300000</v>
      </c>
      <c r="M4729">
        <v>350000</v>
      </c>
    </row>
    <row r="4730" spans="1:13" x14ac:dyDescent="0.25">
      <c r="A4730" t="s">
        <v>5373</v>
      </c>
      <c r="B4730">
        <v>2024</v>
      </c>
      <c r="C4730" t="s">
        <v>450</v>
      </c>
      <c r="D4730" t="s">
        <v>450</v>
      </c>
      <c r="E4730" t="s">
        <v>15</v>
      </c>
      <c r="F4730" s="1">
        <v>37606</v>
      </c>
      <c r="G4730">
        <v>2002</v>
      </c>
      <c r="H4730" t="s">
        <v>22</v>
      </c>
      <c r="I4730" t="s">
        <v>23</v>
      </c>
      <c r="J4730" t="s">
        <v>36</v>
      </c>
      <c r="K4730" t="s">
        <v>262</v>
      </c>
      <c r="L4730">
        <v>16000000</v>
      </c>
      <c r="M4730">
        <v>16000000</v>
      </c>
    </row>
    <row r="4731" spans="1:13" x14ac:dyDescent="0.25">
      <c r="A4731" t="s">
        <v>5374</v>
      </c>
      <c r="B4731">
        <v>2024</v>
      </c>
      <c r="C4731" t="s">
        <v>467</v>
      </c>
      <c r="D4731" t="s">
        <v>467</v>
      </c>
      <c r="E4731" t="s">
        <v>15</v>
      </c>
      <c r="F4731" s="1">
        <v>37606</v>
      </c>
      <c r="G4731">
        <v>2002</v>
      </c>
      <c r="H4731" t="s">
        <v>217</v>
      </c>
      <c r="I4731" t="s">
        <v>54</v>
      </c>
      <c r="J4731" t="s">
        <v>75</v>
      </c>
      <c r="K4731" t="s">
        <v>616</v>
      </c>
      <c r="L4731">
        <v>500000</v>
      </c>
      <c r="M4731">
        <v>700000</v>
      </c>
    </row>
    <row r="4732" spans="1:13" x14ac:dyDescent="0.25">
      <c r="A4732" t="s">
        <v>5375</v>
      </c>
      <c r="B4732">
        <v>2024</v>
      </c>
      <c r="C4732" t="s">
        <v>341</v>
      </c>
      <c r="D4732" t="s">
        <v>341</v>
      </c>
      <c r="E4732" t="s">
        <v>15</v>
      </c>
      <c r="F4732" s="1">
        <v>37606</v>
      </c>
      <c r="G4732">
        <v>2002</v>
      </c>
      <c r="H4732" t="s">
        <v>95</v>
      </c>
      <c r="I4732" t="s">
        <v>95</v>
      </c>
      <c r="J4732" t="s">
        <v>18</v>
      </c>
      <c r="K4732" t="s">
        <v>19</v>
      </c>
      <c r="L4732">
        <v>200000</v>
      </c>
      <c r="M4732">
        <v>200000</v>
      </c>
    </row>
    <row r="4733" spans="1:13" x14ac:dyDescent="0.25">
      <c r="A4733" t="s">
        <v>5376</v>
      </c>
      <c r="B4733">
        <v>2024</v>
      </c>
      <c r="C4733" t="s">
        <v>467</v>
      </c>
      <c r="D4733" t="s">
        <v>467</v>
      </c>
      <c r="E4733" t="s">
        <v>15</v>
      </c>
      <c r="F4733" s="1">
        <v>37607</v>
      </c>
      <c r="G4733">
        <v>2002</v>
      </c>
      <c r="H4733" t="s">
        <v>31</v>
      </c>
      <c r="I4733" t="s">
        <v>23</v>
      </c>
      <c r="J4733" t="s">
        <v>96</v>
      </c>
      <c r="K4733" t="s">
        <v>606</v>
      </c>
      <c r="L4733">
        <v>50000000</v>
      </c>
      <c r="M4733">
        <v>50000000</v>
      </c>
    </row>
    <row r="4734" spans="1:13" x14ac:dyDescent="0.25">
      <c r="A4734" t="s">
        <v>5377</v>
      </c>
      <c r="B4734">
        <v>2024</v>
      </c>
      <c r="C4734" t="s">
        <v>364</v>
      </c>
      <c r="D4734" t="s">
        <v>387</v>
      </c>
      <c r="E4734" t="s">
        <v>52</v>
      </c>
      <c r="F4734" s="1">
        <v>37608</v>
      </c>
      <c r="G4734">
        <v>2002</v>
      </c>
      <c r="H4734" t="s">
        <v>124</v>
      </c>
      <c r="I4734" t="s">
        <v>54</v>
      </c>
      <c r="J4734" t="s">
        <v>24</v>
      </c>
      <c r="K4734" t="s">
        <v>245</v>
      </c>
      <c r="L4734">
        <v>25000000</v>
      </c>
      <c r="M4734">
        <v>25000000</v>
      </c>
    </row>
    <row r="4735" spans="1:13" x14ac:dyDescent="0.25">
      <c r="A4735" t="s">
        <v>5378</v>
      </c>
      <c r="B4735">
        <v>2021</v>
      </c>
      <c r="C4735" t="s">
        <v>364</v>
      </c>
      <c r="D4735" t="s">
        <v>364</v>
      </c>
      <c r="E4735" t="s">
        <v>15</v>
      </c>
      <c r="F4735" s="1">
        <v>37609</v>
      </c>
      <c r="G4735">
        <v>2002</v>
      </c>
      <c r="H4735" t="s">
        <v>217</v>
      </c>
      <c r="I4735" t="s">
        <v>54</v>
      </c>
      <c r="J4735" t="s">
        <v>71</v>
      </c>
      <c r="K4735" t="s">
        <v>728</v>
      </c>
      <c r="L4735">
        <v>450000</v>
      </c>
      <c r="M4735">
        <v>600000</v>
      </c>
    </row>
    <row r="4736" spans="1:13" x14ac:dyDescent="0.25">
      <c r="A4736" t="s">
        <v>5379</v>
      </c>
      <c r="B4736">
        <v>2021</v>
      </c>
      <c r="C4736" t="s">
        <v>378</v>
      </c>
      <c r="D4736" t="s">
        <v>378</v>
      </c>
      <c r="E4736" t="s">
        <v>15</v>
      </c>
      <c r="F4736" s="1">
        <v>37609</v>
      </c>
      <c r="G4736">
        <v>2002</v>
      </c>
      <c r="H4736" t="s">
        <v>31</v>
      </c>
      <c r="I4736" t="s">
        <v>23</v>
      </c>
      <c r="J4736" t="s">
        <v>36</v>
      </c>
      <c r="K4736" t="s">
        <v>499</v>
      </c>
    </row>
    <row r="4737" spans="1:13" x14ac:dyDescent="0.25">
      <c r="A4737" t="s">
        <v>5380</v>
      </c>
      <c r="B4737">
        <v>2021</v>
      </c>
      <c r="C4737" t="s">
        <v>430</v>
      </c>
      <c r="D4737" t="s">
        <v>430</v>
      </c>
      <c r="E4737" t="s">
        <v>15</v>
      </c>
      <c r="F4737" s="1">
        <v>37609</v>
      </c>
      <c r="G4737">
        <v>2002</v>
      </c>
      <c r="H4737" t="s">
        <v>31</v>
      </c>
      <c r="I4737" t="s">
        <v>23</v>
      </c>
      <c r="J4737" t="s">
        <v>60</v>
      </c>
      <c r="K4737" t="s">
        <v>408</v>
      </c>
      <c r="L4737">
        <v>100000</v>
      </c>
      <c r="M4737">
        <v>100000</v>
      </c>
    </row>
    <row r="4738" spans="1:13" x14ac:dyDescent="0.25">
      <c r="A4738" t="s">
        <v>5381</v>
      </c>
      <c r="B4738">
        <v>2024</v>
      </c>
      <c r="C4738" t="s">
        <v>370</v>
      </c>
      <c r="D4738" t="s">
        <v>370</v>
      </c>
      <c r="E4738" t="s">
        <v>15</v>
      </c>
      <c r="F4738" s="1">
        <v>37609</v>
      </c>
      <c r="G4738">
        <v>2002</v>
      </c>
      <c r="H4738" t="s">
        <v>53</v>
      </c>
      <c r="I4738" t="s">
        <v>54</v>
      </c>
      <c r="J4738" t="s">
        <v>75</v>
      </c>
      <c r="K4738" t="s">
        <v>379</v>
      </c>
      <c r="L4738">
        <v>700000</v>
      </c>
      <c r="M4738">
        <v>800000</v>
      </c>
    </row>
    <row r="4739" spans="1:13" x14ac:dyDescent="0.25">
      <c r="A4739" t="s">
        <v>5382</v>
      </c>
      <c r="B4739">
        <v>2022</v>
      </c>
      <c r="C4739" t="s">
        <v>1637</v>
      </c>
      <c r="D4739" t="s">
        <v>494</v>
      </c>
      <c r="E4739" t="s">
        <v>52</v>
      </c>
      <c r="F4739" s="1">
        <v>37610</v>
      </c>
      <c r="G4739">
        <v>2002</v>
      </c>
      <c r="H4739" t="s">
        <v>46</v>
      </c>
      <c r="I4739" t="s">
        <v>17</v>
      </c>
      <c r="J4739" t="s">
        <v>71</v>
      </c>
      <c r="K4739" t="s">
        <v>230</v>
      </c>
      <c r="L4739">
        <v>750000</v>
      </c>
      <c r="M4739">
        <v>1200000</v>
      </c>
    </row>
    <row r="4740" spans="1:13" x14ac:dyDescent="0.25">
      <c r="A4740" t="s">
        <v>5383</v>
      </c>
      <c r="B4740">
        <v>2023</v>
      </c>
      <c r="C4740" t="s">
        <v>393</v>
      </c>
      <c r="D4740" t="s">
        <v>393</v>
      </c>
      <c r="E4740" t="s">
        <v>15</v>
      </c>
      <c r="F4740" s="1">
        <v>37610</v>
      </c>
      <c r="G4740">
        <v>2002</v>
      </c>
      <c r="H4740" t="s">
        <v>95</v>
      </c>
      <c r="I4740" t="s">
        <v>95</v>
      </c>
      <c r="J4740" t="s">
        <v>36</v>
      </c>
      <c r="K4740" t="s">
        <v>2142</v>
      </c>
      <c r="L4740">
        <v>300000</v>
      </c>
      <c r="M4740">
        <v>400000</v>
      </c>
    </row>
    <row r="4741" spans="1:13" x14ac:dyDescent="0.25">
      <c r="A4741" t="s">
        <v>5384</v>
      </c>
      <c r="B4741">
        <v>2023</v>
      </c>
      <c r="C4741" t="s">
        <v>50</v>
      </c>
      <c r="D4741" t="s">
        <v>50</v>
      </c>
      <c r="E4741" t="s">
        <v>15</v>
      </c>
      <c r="F4741" s="1">
        <v>37610</v>
      </c>
      <c r="G4741">
        <v>2002</v>
      </c>
      <c r="H4741" t="s">
        <v>31</v>
      </c>
      <c r="I4741" t="s">
        <v>23</v>
      </c>
      <c r="J4741" t="s">
        <v>55</v>
      </c>
      <c r="K4741" t="s">
        <v>385</v>
      </c>
      <c r="L4741">
        <v>25000</v>
      </c>
      <c r="M4741">
        <v>25000</v>
      </c>
    </row>
    <row r="4742" spans="1:13" x14ac:dyDescent="0.25">
      <c r="A4742" t="s">
        <v>5385</v>
      </c>
      <c r="B4742">
        <v>2020</v>
      </c>
      <c r="C4742" t="s">
        <v>364</v>
      </c>
      <c r="D4742" t="s">
        <v>364</v>
      </c>
      <c r="E4742" t="s">
        <v>15</v>
      </c>
      <c r="F4742" s="1">
        <v>37611</v>
      </c>
      <c r="G4742">
        <v>2002</v>
      </c>
      <c r="H4742" t="s">
        <v>95</v>
      </c>
      <c r="I4742" t="s">
        <v>95</v>
      </c>
      <c r="J4742" t="s">
        <v>71</v>
      </c>
      <c r="K4742" t="s">
        <v>484</v>
      </c>
      <c r="L4742">
        <v>100000</v>
      </c>
      <c r="M4742">
        <v>125000</v>
      </c>
    </row>
    <row r="4743" spans="1:13" x14ac:dyDescent="0.25">
      <c r="A4743" t="s">
        <v>5386</v>
      </c>
      <c r="B4743">
        <v>2024</v>
      </c>
      <c r="C4743" t="s">
        <v>378</v>
      </c>
      <c r="D4743" t="s">
        <v>378</v>
      </c>
      <c r="E4743" t="s">
        <v>15</v>
      </c>
      <c r="F4743" s="1">
        <v>37611</v>
      </c>
      <c r="G4743">
        <v>2002</v>
      </c>
      <c r="H4743" t="s">
        <v>59</v>
      </c>
      <c r="I4743" t="s">
        <v>17</v>
      </c>
      <c r="J4743" t="s">
        <v>75</v>
      </c>
      <c r="K4743" t="s">
        <v>379</v>
      </c>
      <c r="L4743">
        <v>3000000</v>
      </c>
      <c r="M4743">
        <v>3000000</v>
      </c>
    </row>
    <row r="4744" spans="1:13" x14ac:dyDescent="0.25">
      <c r="A4744" t="s">
        <v>5387</v>
      </c>
      <c r="B4744">
        <v>2024</v>
      </c>
      <c r="C4744" t="s">
        <v>488</v>
      </c>
      <c r="D4744" t="s">
        <v>488</v>
      </c>
      <c r="E4744" t="s">
        <v>15</v>
      </c>
      <c r="F4744" s="1">
        <v>37612</v>
      </c>
      <c r="G4744">
        <v>2002</v>
      </c>
      <c r="H4744" t="s">
        <v>53</v>
      </c>
      <c r="I4744" t="s">
        <v>54</v>
      </c>
      <c r="J4744" t="s">
        <v>36</v>
      </c>
      <c r="K4744" t="s">
        <v>157</v>
      </c>
      <c r="L4744">
        <v>8500000</v>
      </c>
      <c r="M4744">
        <v>12000000</v>
      </c>
    </row>
    <row r="4745" spans="1:13" x14ac:dyDescent="0.25">
      <c r="A4745" t="s">
        <v>5388</v>
      </c>
      <c r="B4745">
        <v>2020</v>
      </c>
      <c r="C4745" t="s">
        <v>341</v>
      </c>
      <c r="D4745" t="s">
        <v>341</v>
      </c>
      <c r="E4745" t="s">
        <v>15</v>
      </c>
      <c r="F4745" s="1">
        <v>37613</v>
      </c>
      <c r="G4745">
        <v>2002</v>
      </c>
      <c r="H4745" t="s">
        <v>59</v>
      </c>
      <c r="I4745" t="s">
        <v>17</v>
      </c>
      <c r="J4745" t="s">
        <v>18</v>
      </c>
      <c r="K4745" t="s">
        <v>644</v>
      </c>
      <c r="L4745">
        <v>600000</v>
      </c>
      <c r="M4745">
        <v>600000</v>
      </c>
    </row>
    <row r="4746" spans="1:13" x14ac:dyDescent="0.25">
      <c r="A4746" t="s">
        <v>5389</v>
      </c>
      <c r="B4746">
        <v>2021</v>
      </c>
      <c r="C4746" t="s">
        <v>467</v>
      </c>
      <c r="D4746" t="s">
        <v>467</v>
      </c>
      <c r="E4746" t="s">
        <v>15</v>
      </c>
      <c r="F4746" s="1">
        <v>37613</v>
      </c>
      <c r="G4746">
        <v>2002</v>
      </c>
      <c r="H4746" t="s">
        <v>217</v>
      </c>
      <c r="I4746" t="s">
        <v>54</v>
      </c>
      <c r="J4746" t="s">
        <v>60</v>
      </c>
      <c r="K4746" t="s">
        <v>1358</v>
      </c>
      <c r="L4746">
        <v>150000</v>
      </c>
      <c r="M4746">
        <v>150000</v>
      </c>
    </row>
    <row r="4747" spans="1:13" x14ac:dyDescent="0.25">
      <c r="A4747" t="s">
        <v>5390</v>
      </c>
      <c r="B4747">
        <v>2021</v>
      </c>
      <c r="C4747" t="s">
        <v>327</v>
      </c>
      <c r="D4747" t="s">
        <v>327</v>
      </c>
      <c r="E4747" t="s">
        <v>15</v>
      </c>
      <c r="F4747" s="1">
        <v>37613</v>
      </c>
      <c r="G4747">
        <v>2002</v>
      </c>
      <c r="H4747" t="s">
        <v>53</v>
      </c>
      <c r="I4747" t="s">
        <v>54</v>
      </c>
      <c r="J4747" t="s">
        <v>47</v>
      </c>
      <c r="K4747" t="s">
        <v>338</v>
      </c>
      <c r="L4747">
        <v>25000</v>
      </c>
      <c r="M4747">
        <v>50000</v>
      </c>
    </row>
    <row r="4748" spans="1:13" x14ac:dyDescent="0.25">
      <c r="A4748" t="s">
        <v>5391</v>
      </c>
      <c r="B4748">
        <v>2022</v>
      </c>
      <c r="C4748" t="s">
        <v>430</v>
      </c>
      <c r="D4748" t="s">
        <v>430</v>
      </c>
      <c r="E4748" t="s">
        <v>15</v>
      </c>
      <c r="F4748" s="1">
        <v>37613</v>
      </c>
      <c r="G4748">
        <v>2002</v>
      </c>
      <c r="H4748" t="s">
        <v>53</v>
      </c>
      <c r="I4748" t="s">
        <v>54</v>
      </c>
      <c r="J4748" t="s">
        <v>67</v>
      </c>
      <c r="K4748" t="s">
        <v>839</v>
      </c>
      <c r="L4748">
        <v>3500000</v>
      </c>
      <c r="M4748">
        <v>3500000</v>
      </c>
    </row>
    <row r="4749" spans="1:13" x14ac:dyDescent="0.25">
      <c r="A4749" t="s">
        <v>5392</v>
      </c>
      <c r="B4749">
        <v>2023</v>
      </c>
      <c r="C4749" t="s">
        <v>666</v>
      </c>
      <c r="D4749" t="s">
        <v>666</v>
      </c>
      <c r="E4749" t="s">
        <v>15</v>
      </c>
      <c r="F4749" s="1">
        <v>37613</v>
      </c>
      <c r="G4749">
        <v>2002</v>
      </c>
      <c r="H4749" t="s">
        <v>16</v>
      </c>
      <c r="I4749" t="s">
        <v>17</v>
      </c>
      <c r="J4749" t="s">
        <v>55</v>
      </c>
      <c r="K4749" t="s">
        <v>557</v>
      </c>
      <c r="L4749">
        <v>300000</v>
      </c>
      <c r="M4749">
        <v>300000</v>
      </c>
    </row>
    <row r="4750" spans="1:13" x14ac:dyDescent="0.25">
      <c r="A4750" t="s">
        <v>5393</v>
      </c>
      <c r="B4750">
        <v>2024</v>
      </c>
      <c r="C4750" t="s">
        <v>658</v>
      </c>
      <c r="D4750" t="s">
        <v>659</v>
      </c>
      <c r="E4750" t="s">
        <v>52</v>
      </c>
      <c r="F4750" s="1">
        <v>37613</v>
      </c>
      <c r="G4750">
        <v>2002</v>
      </c>
      <c r="H4750" t="s">
        <v>16</v>
      </c>
      <c r="I4750" t="s">
        <v>17</v>
      </c>
      <c r="J4750" t="s">
        <v>18</v>
      </c>
      <c r="K4750" t="s">
        <v>1001</v>
      </c>
      <c r="L4750">
        <v>1800000</v>
      </c>
      <c r="M4750">
        <v>1800000</v>
      </c>
    </row>
    <row r="4751" spans="1:13" x14ac:dyDescent="0.25">
      <c r="A4751" t="s">
        <v>5394</v>
      </c>
      <c r="B4751">
        <v>2024</v>
      </c>
      <c r="C4751" t="s">
        <v>467</v>
      </c>
      <c r="D4751" t="s">
        <v>467</v>
      </c>
      <c r="E4751" t="s">
        <v>15</v>
      </c>
      <c r="F4751" s="1">
        <v>37613</v>
      </c>
      <c r="G4751">
        <v>2002</v>
      </c>
      <c r="H4751" t="s">
        <v>31</v>
      </c>
      <c r="I4751" t="s">
        <v>23</v>
      </c>
      <c r="J4751" t="s">
        <v>71</v>
      </c>
      <c r="K4751" t="s">
        <v>604</v>
      </c>
      <c r="L4751">
        <v>900000</v>
      </c>
      <c r="M4751">
        <v>900000</v>
      </c>
    </row>
    <row r="4752" spans="1:13" x14ac:dyDescent="0.25">
      <c r="A4752" t="s">
        <v>5395</v>
      </c>
      <c r="B4752">
        <v>2024</v>
      </c>
      <c r="C4752" t="s">
        <v>413</v>
      </c>
      <c r="D4752" t="s">
        <v>413</v>
      </c>
      <c r="E4752" t="s">
        <v>15</v>
      </c>
      <c r="F4752" s="1">
        <v>37614</v>
      </c>
      <c r="G4752">
        <v>2002</v>
      </c>
      <c r="H4752" t="s">
        <v>53</v>
      </c>
      <c r="I4752" t="s">
        <v>54</v>
      </c>
      <c r="J4752" t="s">
        <v>71</v>
      </c>
      <c r="K4752" t="s">
        <v>867</v>
      </c>
      <c r="L4752">
        <v>3000000</v>
      </c>
      <c r="M4752">
        <v>3000000</v>
      </c>
    </row>
    <row r="4753" spans="1:13" x14ac:dyDescent="0.25">
      <c r="A4753" t="s">
        <v>5396</v>
      </c>
      <c r="B4753">
        <v>2023</v>
      </c>
      <c r="C4753" t="s">
        <v>341</v>
      </c>
      <c r="D4753" t="s">
        <v>341</v>
      </c>
      <c r="E4753" t="s">
        <v>15</v>
      </c>
      <c r="F4753" s="1">
        <v>37615</v>
      </c>
      <c r="G4753">
        <v>2002</v>
      </c>
      <c r="H4753" t="s">
        <v>53</v>
      </c>
      <c r="I4753" t="s">
        <v>54</v>
      </c>
      <c r="J4753" t="s">
        <v>18</v>
      </c>
      <c r="K4753" t="s">
        <v>285</v>
      </c>
      <c r="L4753">
        <v>100000</v>
      </c>
      <c r="M4753">
        <v>175000</v>
      </c>
    </row>
    <row r="4754" spans="1:13" x14ac:dyDescent="0.25">
      <c r="A4754" t="s">
        <v>5397</v>
      </c>
      <c r="B4754">
        <v>2024</v>
      </c>
      <c r="C4754" t="s">
        <v>488</v>
      </c>
      <c r="D4754" t="s">
        <v>488</v>
      </c>
      <c r="E4754" t="s">
        <v>15</v>
      </c>
      <c r="F4754" s="1">
        <v>37615</v>
      </c>
      <c r="G4754">
        <v>2002</v>
      </c>
      <c r="H4754" t="s">
        <v>31</v>
      </c>
      <c r="I4754" t="s">
        <v>23</v>
      </c>
      <c r="J4754" t="s">
        <v>60</v>
      </c>
      <c r="K4754" t="s">
        <v>260</v>
      </c>
      <c r="L4754">
        <v>12000000</v>
      </c>
      <c r="M4754">
        <v>15000000</v>
      </c>
    </row>
    <row r="4755" spans="1:13" x14ac:dyDescent="0.25">
      <c r="A4755" t="s">
        <v>5398</v>
      </c>
      <c r="B4755">
        <v>2021</v>
      </c>
      <c r="C4755" t="s">
        <v>34</v>
      </c>
      <c r="D4755" t="s">
        <v>369</v>
      </c>
      <c r="E4755" t="s">
        <v>52</v>
      </c>
      <c r="F4755" s="1">
        <v>37616</v>
      </c>
      <c r="G4755">
        <v>2002</v>
      </c>
      <c r="H4755" t="s">
        <v>46</v>
      </c>
      <c r="I4755" t="s">
        <v>17</v>
      </c>
      <c r="J4755" t="s">
        <v>36</v>
      </c>
      <c r="K4755" t="s">
        <v>332</v>
      </c>
    </row>
    <row r="4756" spans="1:13" x14ac:dyDescent="0.25">
      <c r="A4756" t="s">
        <v>5399</v>
      </c>
      <c r="B4756">
        <v>2023</v>
      </c>
      <c r="C4756" t="s">
        <v>34</v>
      </c>
      <c r="D4756" t="s">
        <v>34</v>
      </c>
      <c r="E4756" t="s">
        <v>15</v>
      </c>
      <c r="F4756" s="1">
        <v>37616</v>
      </c>
      <c r="G4756">
        <v>2002</v>
      </c>
      <c r="H4756" t="s">
        <v>22</v>
      </c>
      <c r="I4756" t="s">
        <v>23</v>
      </c>
      <c r="J4756" t="s">
        <v>36</v>
      </c>
      <c r="K4756" t="s">
        <v>247</v>
      </c>
      <c r="L4756">
        <v>4000000</v>
      </c>
      <c r="M4756">
        <v>4000000</v>
      </c>
    </row>
    <row r="4757" spans="1:13" x14ac:dyDescent="0.25">
      <c r="A4757" t="s">
        <v>5400</v>
      </c>
      <c r="B4757">
        <v>2024</v>
      </c>
      <c r="C4757" t="s">
        <v>450</v>
      </c>
      <c r="D4757" t="s">
        <v>450</v>
      </c>
      <c r="E4757" t="s">
        <v>15</v>
      </c>
      <c r="F4757" s="1">
        <v>37616</v>
      </c>
      <c r="G4757">
        <v>2002</v>
      </c>
      <c r="H4757" t="s">
        <v>46</v>
      </c>
      <c r="I4757" t="s">
        <v>17</v>
      </c>
      <c r="J4757" t="s">
        <v>112</v>
      </c>
      <c r="K4757" t="s">
        <v>948</v>
      </c>
      <c r="L4757">
        <v>850000</v>
      </c>
      <c r="M4757">
        <v>900000</v>
      </c>
    </row>
    <row r="4758" spans="1:13" x14ac:dyDescent="0.25">
      <c r="A4758" t="s">
        <v>5401</v>
      </c>
      <c r="B4758">
        <v>2021</v>
      </c>
      <c r="C4758" t="s">
        <v>1943</v>
      </c>
      <c r="D4758" t="s">
        <v>1943</v>
      </c>
      <c r="E4758" t="s">
        <v>15</v>
      </c>
      <c r="F4758" s="1">
        <v>37617</v>
      </c>
      <c r="G4758">
        <v>2002</v>
      </c>
      <c r="H4758" t="s">
        <v>46</v>
      </c>
      <c r="I4758" t="s">
        <v>17</v>
      </c>
      <c r="J4758" t="s">
        <v>67</v>
      </c>
      <c r="K4758" t="s">
        <v>185</v>
      </c>
      <c r="L4758">
        <v>100000</v>
      </c>
      <c r="M4758">
        <v>100000</v>
      </c>
    </row>
    <row r="4759" spans="1:13" x14ac:dyDescent="0.25">
      <c r="A4759" t="s">
        <v>5402</v>
      </c>
      <c r="B4759">
        <v>2023</v>
      </c>
      <c r="C4759" t="s">
        <v>349</v>
      </c>
      <c r="D4759" t="s">
        <v>349</v>
      </c>
      <c r="E4759" t="s">
        <v>15</v>
      </c>
      <c r="F4759" s="1">
        <v>37617</v>
      </c>
      <c r="G4759">
        <v>2002</v>
      </c>
      <c r="H4759" t="s">
        <v>31</v>
      </c>
      <c r="I4759" t="s">
        <v>23</v>
      </c>
      <c r="J4759" t="s">
        <v>85</v>
      </c>
      <c r="K4759" t="s">
        <v>704</v>
      </c>
      <c r="L4759">
        <v>200000</v>
      </c>
      <c r="M4759">
        <v>200000</v>
      </c>
    </row>
    <row r="4760" spans="1:13" x14ac:dyDescent="0.25">
      <c r="A4760" t="s">
        <v>202</v>
      </c>
      <c r="B4760">
        <v>2022</v>
      </c>
      <c r="C4760" t="s">
        <v>153</v>
      </c>
      <c r="D4760" t="s">
        <v>153</v>
      </c>
      <c r="E4760" t="s">
        <v>15</v>
      </c>
      <c r="F4760" s="1">
        <v>37618</v>
      </c>
      <c r="G4760">
        <v>2002</v>
      </c>
      <c r="H4760" t="s">
        <v>95</v>
      </c>
      <c r="I4760" t="s">
        <v>95</v>
      </c>
      <c r="J4760" t="s">
        <v>71</v>
      </c>
      <c r="K4760" t="s">
        <v>203</v>
      </c>
      <c r="L4760">
        <v>25000</v>
      </c>
      <c r="M4760">
        <v>50000</v>
      </c>
    </row>
    <row r="4761" spans="1:13" x14ac:dyDescent="0.25">
      <c r="A4761" t="s">
        <v>5403</v>
      </c>
      <c r="B4761">
        <v>2023</v>
      </c>
      <c r="C4761" t="s">
        <v>34</v>
      </c>
      <c r="D4761" t="s">
        <v>546</v>
      </c>
      <c r="E4761" t="s">
        <v>52</v>
      </c>
      <c r="F4761" s="1">
        <v>37618</v>
      </c>
      <c r="G4761">
        <v>2002</v>
      </c>
      <c r="H4761" t="s">
        <v>53</v>
      </c>
      <c r="I4761" t="s">
        <v>54</v>
      </c>
      <c r="J4761" t="s">
        <v>36</v>
      </c>
      <c r="K4761" t="s">
        <v>982</v>
      </c>
      <c r="L4761">
        <v>4000000</v>
      </c>
      <c r="M4761">
        <v>6000000</v>
      </c>
    </row>
    <row r="4762" spans="1:13" x14ac:dyDescent="0.25">
      <c r="A4762" t="s">
        <v>5404</v>
      </c>
      <c r="B4762">
        <v>2020</v>
      </c>
      <c r="C4762" t="s">
        <v>658</v>
      </c>
      <c r="D4762" t="s">
        <v>179</v>
      </c>
      <c r="E4762" t="s">
        <v>52</v>
      </c>
      <c r="F4762" s="1">
        <v>37619</v>
      </c>
      <c r="G4762">
        <v>2002</v>
      </c>
      <c r="H4762" t="s">
        <v>53</v>
      </c>
      <c r="I4762" t="s">
        <v>54</v>
      </c>
      <c r="J4762" t="s">
        <v>47</v>
      </c>
      <c r="K4762" t="s">
        <v>886</v>
      </c>
      <c r="L4762">
        <v>100000</v>
      </c>
      <c r="M4762">
        <v>225000</v>
      </c>
    </row>
    <row r="4763" spans="1:13" x14ac:dyDescent="0.25">
      <c r="A4763" t="s">
        <v>5405</v>
      </c>
      <c r="B4763">
        <v>2023</v>
      </c>
      <c r="C4763" t="s">
        <v>467</v>
      </c>
      <c r="D4763" t="s">
        <v>467</v>
      </c>
      <c r="E4763" t="s">
        <v>15</v>
      </c>
      <c r="F4763" s="1">
        <v>37619</v>
      </c>
      <c r="G4763">
        <v>2002</v>
      </c>
      <c r="H4763" t="s">
        <v>53</v>
      </c>
      <c r="I4763" t="s">
        <v>54</v>
      </c>
      <c r="J4763" t="s">
        <v>60</v>
      </c>
      <c r="K4763" t="s">
        <v>559</v>
      </c>
      <c r="L4763">
        <v>1000000</v>
      </c>
      <c r="M4763">
        <v>1500000</v>
      </c>
    </row>
    <row r="4764" spans="1:13" x14ac:dyDescent="0.25">
      <c r="A4764" t="s">
        <v>5406</v>
      </c>
      <c r="B4764">
        <v>2022</v>
      </c>
      <c r="C4764" t="s">
        <v>364</v>
      </c>
      <c r="D4764" t="s">
        <v>364</v>
      </c>
      <c r="E4764" t="s">
        <v>15</v>
      </c>
      <c r="F4764" s="1">
        <v>37620</v>
      </c>
      <c r="G4764">
        <v>2002</v>
      </c>
      <c r="H4764" t="s">
        <v>31</v>
      </c>
      <c r="I4764" t="s">
        <v>23</v>
      </c>
      <c r="J4764" t="s">
        <v>71</v>
      </c>
      <c r="K4764" t="s">
        <v>505</v>
      </c>
      <c r="L4764">
        <v>450000</v>
      </c>
      <c r="M4764">
        <v>500000</v>
      </c>
    </row>
    <row r="4765" spans="1:13" x14ac:dyDescent="0.25">
      <c r="A4765" t="s">
        <v>5407</v>
      </c>
      <c r="B4765">
        <v>2023</v>
      </c>
      <c r="C4765" t="s">
        <v>34</v>
      </c>
      <c r="D4765" t="s">
        <v>666</v>
      </c>
      <c r="E4765" t="s">
        <v>52</v>
      </c>
      <c r="F4765" s="1">
        <v>37620</v>
      </c>
      <c r="G4765">
        <v>2002</v>
      </c>
      <c r="H4765" t="s">
        <v>59</v>
      </c>
      <c r="I4765" t="s">
        <v>17</v>
      </c>
      <c r="J4765" t="s">
        <v>36</v>
      </c>
      <c r="K4765" t="s">
        <v>794</v>
      </c>
      <c r="L4765">
        <v>900000</v>
      </c>
      <c r="M4765">
        <v>1000000</v>
      </c>
    </row>
    <row r="4766" spans="1:13" x14ac:dyDescent="0.25">
      <c r="A4766" t="s">
        <v>5408</v>
      </c>
      <c r="B4766">
        <v>2024</v>
      </c>
      <c r="C4766" t="s">
        <v>370</v>
      </c>
      <c r="D4766" t="s">
        <v>370</v>
      </c>
      <c r="E4766" t="s">
        <v>15</v>
      </c>
      <c r="F4766" s="1">
        <v>37620</v>
      </c>
      <c r="G4766">
        <v>2002</v>
      </c>
      <c r="H4766" t="s">
        <v>31</v>
      </c>
      <c r="I4766" t="s">
        <v>23</v>
      </c>
      <c r="J4766" t="s">
        <v>67</v>
      </c>
      <c r="K4766" t="s">
        <v>787</v>
      </c>
      <c r="L4766">
        <v>800000</v>
      </c>
      <c r="M4766">
        <v>800000</v>
      </c>
    </row>
    <row r="4767" spans="1:13" x14ac:dyDescent="0.25">
      <c r="A4767" t="s">
        <v>5409</v>
      </c>
      <c r="B4767">
        <v>2024</v>
      </c>
      <c r="C4767" t="s">
        <v>336</v>
      </c>
      <c r="D4767" t="s">
        <v>336</v>
      </c>
      <c r="E4767" t="s">
        <v>15</v>
      </c>
      <c r="F4767" s="1">
        <v>37620</v>
      </c>
      <c r="G4767">
        <v>2002</v>
      </c>
      <c r="H4767" t="s">
        <v>124</v>
      </c>
      <c r="I4767" t="s">
        <v>54</v>
      </c>
      <c r="J4767" t="s">
        <v>47</v>
      </c>
      <c r="K4767" t="s">
        <v>2061</v>
      </c>
      <c r="L4767">
        <v>800000</v>
      </c>
      <c r="M4767">
        <v>2000000</v>
      </c>
    </row>
    <row r="4768" spans="1:13" x14ac:dyDescent="0.25">
      <c r="A4768" t="s">
        <v>5410</v>
      </c>
      <c r="B4768">
        <v>2024</v>
      </c>
      <c r="C4768" t="s">
        <v>467</v>
      </c>
      <c r="D4768" t="s">
        <v>800</v>
      </c>
      <c r="E4768" t="s">
        <v>52</v>
      </c>
      <c r="F4768" s="1">
        <v>37620</v>
      </c>
      <c r="G4768">
        <v>2002</v>
      </c>
      <c r="H4768" t="s">
        <v>31</v>
      </c>
      <c r="I4768" t="s">
        <v>23</v>
      </c>
      <c r="J4768" t="s">
        <v>67</v>
      </c>
      <c r="K4768" t="s">
        <v>1478</v>
      </c>
      <c r="L4768">
        <v>1500000</v>
      </c>
      <c r="M4768">
        <v>2000000</v>
      </c>
    </row>
    <row r="4769" spans="1:13" x14ac:dyDescent="0.25">
      <c r="A4769" t="s">
        <v>5411</v>
      </c>
      <c r="B4769">
        <v>2024</v>
      </c>
      <c r="C4769" t="s">
        <v>494</v>
      </c>
      <c r="D4769" t="s">
        <v>494</v>
      </c>
      <c r="E4769" t="s">
        <v>15</v>
      </c>
      <c r="F4769" s="1">
        <v>37620</v>
      </c>
      <c r="G4769">
        <v>2002</v>
      </c>
      <c r="H4769" t="s">
        <v>124</v>
      </c>
      <c r="I4769" t="s">
        <v>54</v>
      </c>
      <c r="J4769" t="s">
        <v>75</v>
      </c>
      <c r="K4769" t="s">
        <v>1047</v>
      </c>
      <c r="L4769">
        <v>3000000</v>
      </c>
      <c r="M4769">
        <v>3000000</v>
      </c>
    </row>
    <row r="4770" spans="1:13" x14ac:dyDescent="0.25">
      <c r="A4770" t="s">
        <v>5412</v>
      </c>
      <c r="B4770">
        <v>2020</v>
      </c>
      <c r="C4770" t="s">
        <v>364</v>
      </c>
      <c r="D4770" t="s">
        <v>364</v>
      </c>
      <c r="E4770" t="s">
        <v>15</v>
      </c>
      <c r="F4770" s="1">
        <v>37621</v>
      </c>
      <c r="G4770">
        <v>2002</v>
      </c>
      <c r="H4770" t="s">
        <v>31</v>
      </c>
      <c r="I4770" t="s">
        <v>23</v>
      </c>
      <c r="J4770" t="s">
        <v>71</v>
      </c>
      <c r="K4770" t="s">
        <v>187</v>
      </c>
      <c r="L4770">
        <v>225000</v>
      </c>
      <c r="M4770">
        <v>350000</v>
      </c>
    </row>
    <row r="4771" spans="1:13" x14ac:dyDescent="0.25">
      <c r="A4771" t="s">
        <v>5413</v>
      </c>
      <c r="B4771">
        <v>2023</v>
      </c>
      <c r="C4771" t="s">
        <v>494</v>
      </c>
      <c r="D4771" t="s">
        <v>494</v>
      </c>
      <c r="E4771" t="s">
        <v>15</v>
      </c>
      <c r="F4771" s="1">
        <v>37621</v>
      </c>
      <c r="G4771">
        <v>2002</v>
      </c>
      <c r="H4771" t="s">
        <v>35</v>
      </c>
      <c r="I4771" t="s">
        <v>23</v>
      </c>
      <c r="J4771" t="s">
        <v>40</v>
      </c>
      <c r="K4771" t="s">
        <v>610</v>
      </c>
      <c r="L4771">
        <v>3000000</v>
      </c>
      <c r="M4771">
        <v>3000000</v>
      </c>
    </row>
    <row r="4772" spans="1:13" x14ac:dyDescent="0.25">
      <c r="A4772" t="s">
        <v>5414</v>
      </c>
      <c r="B4772">
        <v>2023</v>
      </c>
      <c r="C4772" t="s">
        <v>425</v>
      </c>
      <c r="D4772" t="s">
        <v>425</v>
      </c>
      <c r="E4772" t="s">
        <v>15</v>
      </c>
      <c r="F4772" s="1">
        <v>37621</v>
      </c>
      <c r="G4772">
        <v>2002</v>
      </c>
      <c r="H4772" t="s">
        <v>53</v>
      </c>
      <c r="I4772" t="s">
        <v>54</v>
      </c>
      <c r="J4772" t="s">
        <v>55</v>
      </c>
      <c r="K4772" t="s">
        <v>1432</v>
      </c>
      <c r="L4772">
        <v>900000</v>
      </c>
      <c r="M4772">
        <v>900000</v>
      </c>
    </row>
    <row r="4773" spans="1:13" x14ac:dyDescent="0.25">
      <c r="A4773" t="s">
        <v>5415</v>
      </c>
      <c r="B4773">
        <v>2024</v>
      </c>
      <c r="C4773" t="s">
        <v>551</v>
      </c>
      <c r="D4773" t="s">
        <v>551</v>
      </c>
      <c r="E4773" t="s">
        <v>15</v>
      </c>
      <c r="F4773" s="1">
        <v>37621</v>
      </c>
      <c r="G4773">
        <v>2002</v>
      </c>
      <c r="H4773" t="s">
        <v>35</v>
      </c>
      <c r="I4773" t="s">
        <v>23</v>
      </c>
      <c r="J4773" t="s">
        <v>96</v>
      </c>
      <c r="K4773" t="s">
        <v>309</v>
      </c>
      <c r="L4773">
        <v>10000000</v>
      </c>
      <c r="M4773">
        <v>12000000</v>
      </c>
    </row>
    <row r="4774" spans="1:13" x14ac:dyDescent="0.25">
      <c r="A4774" t="s">
        <v>5416</v>
      </c>
      <c r="B4774">
        <v>2024</v>
      </c>
      <c r="C4774" t="s">
        <v>378</v>
      </c>
      <c r="D4774" t="s">
        <v>378</v>
      </c>
      <c r="E4774" t="s">
        <v>15</v>
      </c>
      <c r="F4774" s="1">
        <v>37621</v>
      </c>
      <c r="G4774">
        <v>2002</v>
      </c>
      <c r="H4774" t="s">
        <v>31</v>
      </c>
      <c r="I4774" t="s">
        <v>23</v>
      </c>
      <c r="J4774" t="s">
        <v>75</v>
      </c>
      <c r="K4774" t="s">
        <v>1383</v>
      </c>
      <c r="L4774">
        <v>16000000</v>
      </c>
      <c r="M4774">
        <v>16000000</v>
      </c>
    </row>
    <row r="4775" spans="1:13" x14ac:dyDescent="0.25">
      <c r="A4775" t="s">
        <v>5417</v>
      </c>
      <c r="B4775">
        <v>2020</v>
      </c>
      <c r="C4775" t="s">
        <v>327</v>
      </c>
      <c r="D4775" t="s">
        <v>327</v>
      </c>
      <c r="E4775" t="s">
        <v>15</v>
      </c>
      <c r="F4775" s="1">
        <v>37622</v>
      </c>
      <c r="G4775">
        <v>2003</v>
      </c>
      <c r="H4775" t="s">
        <v>217</v>
      </c>
      <c r="I4775" t="s">
        <v>54</v>
      </c>
      <c r="J4775" t="s">
        <v>47</v>
      </c>
      <c r="K4775" t="s">
        <v>79</v>
      </c>
      <c r="L4775">
        <v>50000</v>
      </c>
      <c r="M4775">
        <v>100000</v>
      </c>
    </row>
    <row r="4776" spans="1:13" x14ac:dyDescent="0.25">
      <c r="A4776" t="s">
        <v>5418</v>
      </c>
      <c r="B4776">
        <v>2020</v>
      </c>
      <c r="C4776" t="s">
        <v>327</v>
      </c>
      <c r="D4776" t="s">
        <v>327</v>
      </c>
      <c r="E4776" t="s">
        <v>15</v>
      </c>
      <c r="F4776" s="1">
        <v>37622</v>
      </c>
      <c r="G4776">
        <v>2003</v>
      </c>
      <c r="H4776" t="s">
        <v>217</v>
      </c>
      <c r="I4776" t="s">
        <v>54</v>
      </c>
      <c r="J4776" t="s">
        <v>47</v>
      </c>
      <c r="K4776" t="s">
        <v>2599</v>
      </c>
      <c r="L4776">
        <v>50000</v>
      </c>
      <c r="M4776">
        <v>50000</v>
      </c>
    </row>
    <row r="4777" spans="1:13" x14ac:dyDescent="0.25">
      <c r="A4777" t="s">
        <v>5419</v>
      </c>
      <c r="B4777">
        <v>2021</v>
      </c>
      <c r="C4777" t="s">
        <v>327</v>
      </c>
      <c r="D4777" t="s">
        <v>327</v>
      </c>
      <c r="E4777" t="s">
        <v>15</v>
      </c>
      <c r="F4777" s="1">
        <v>37622</v>
      </c>
      <c r="G4777">
        <v>2003</v>
      </c>
      <c r="H4777" t="s">
        <v>217</v>
      </c>
      <c r="I4777" t="s">
        <v>54</v>
      </c>
      <c r="J4777" t="s">
        <v>47</v>
      </c>
      <c r="K4777" t="s">
        <v>826</v>
      </c>
      <c r="L4777">
        <v>25000</v>
      </c>
      <c r="M4777">
        <v>50000</v>
      </c>
    </row>
    <row r="4778" spans="1:13" x14ac:dyDescent="0.25">
      <c r="A4778" t="s">
        <v>5420</v>
      </c>
      <c r="B4778">
        <v>2022</v>
      </c>
      <c r="C4778" t="s">
        <v>327</v>
      </c>
      <c r="D4778" t="s">
        <v>327</v>
      </c>
      <c r="E4778" t="s">
        <v>15</v>
      </c>
      <c r="F4778" s="1">
        <v>37622</v>
      </c>
      <c r="G4778">
        <v>2003</v>
      </c>
      <c r="H4778" t="s">
        <v>16</v>
      </c>
      <c r="I4778" t="s">
        <v>17</v>
      </c>
      <c r="J4778" t="s">
        <v>47</v>
      </c>
      <c r="K4778" t="s">
        <v>295</v>
      </c>
      <c r="L4778">
        <v>50000</v>
      </c>
      <c r="M4778">
        <v>75000</v>
      </c>
    </row>
    <row r="4779" spans="1:13" x14ac:dyDescent="0.25">
      <c r="A4779" t="s">
        <v>5421</v>
      </c>
      <c r="B4779">
        <v>2022</v>
      </c>
      <c r="C4779" t="s">
        <v>327</v>
      </c>
      <c r="D4779" t="s">
        <v>327</v>
      </c>
      <c r="E4779" t="s">
        <v>15</v>
      </c>
      <c r="F4779" s="1">
        <v>37622</v>
      </c>
      <c r="G4779">
        <v>2003</v>
      </c>
      <c r="H4779" t="s">
        <v>46</v>
      </c>
      <c r="I4779" t="s">
        <v>17</v>
      </c>
      <c r="J4779" t="s">
        <v>47</v>
      </c>
      <c r="K4779" t="s">
        <v>121</v>
      </c>
      <c r="L4779">
        <v>200000</v>
      </c>
      <c r="M4779">
        <v>275000</v>
      </c>
    </row>
    <row r="4780" spans="1:13" x14ac:dyDescent="0.25">
      <c r="A4780" t="s">
        <v>5422</v>
      </c>
      <c r="B4780">
        <v>2022</v>
      </c>
      <c r="C4780" t="s">
        <v>327</v>
      </c>
      <c r="D4780" t="s">
        <v>327</v>
      </c>
      <c r="E4780" t="s">
        <v>15</v>
      </c>
      <c r="F4780" s="1">
        <v>37622</v>
      </c>
      <c r="G4780">
        <v>2003</v>
      </c>
      <c r="H4780" t="s">
        <v>53</v>
      </c>
      <c r="I4780" t="s">
        <v>54</v>
      </c>
      <c r="J4780" t="s">
        <v>47</v>
      </c>
      <c r="K4780" t="s">
        <v>234</v>
      </c>
      <c r="L4780">
        <v>125000</v>
      </c>
      <c r="M4780">
        <v>125000</v>
      </c>
    </row>
    <row r="4781" spans="1:13" x14ac:dyDescent="0.25">
      <c r="A4781" t="s">
        <v>5423</v>
      </c>
      <c r="B4781">
        <v>2022</v>
      </c>
      <c r="C4781" t="s">
        <v>327</v>
      </c>
      <c r="D4781" t="s">
        <v>327</v>
      </c>
      <c r="E4781" t="s">
        <v>15</v>
      </c>
      <c r="F4781" s="1">
        <v>37622</v>
      </c>
      <c r="G4781">
        <v>2003</v>
      </c>
      <c r="H4781" t="s">
        <v>31</v>
      </c>
      <c r="I4781" t="s">
        <v>23</v>
      </c>
      <c r="J4781" t="s">
        <v>47</v>
      </c>
      <c r="K4781" t="s">
        <v>121</v>
      </c>
      <c r="L4781">
        <v>25000</v>
      </c>
      <c r="M4781">
        <v>25000</v>
      </c>
    </row>
    <row r="4782" spans="1:13" x14ac:dyDescent="0.25">
      <c r="A4782" t="s">
        <v>5424</v>
      </c>
      <c r="B4782">
        <v>2023</v>
      </c>
      <c r="C4782" t="s">
        <v>352</v>
      </c>
      <c r="D4782" t="s">
        <v>352</v>
      </c>
      <c r="E4782" t="s">
        <v>15</v>
      </c>
      <c r="F4782" s="1">
        <v>37622</v>
      </c>
      <c r="G4782">
        <v>2003</v>
      </c>
      <c r="H4782" t="s">
        <v>124</v>
      </c>
      <c r="I4782" t="s">
        <v>54</v>
      </c>
      <c r="J4782" t="s">
        <v>47</v>
      </c>
      <c r="K4782" t="s">
        <v>402</v>
      </c>
      <c r="L4782">
        <v>25000</v>
      </c>
      <c r="M4782">
        <v>50000</v>
      </c>
    </row>
    <row r="4783" spans="1:13" x14ac:dyDescent="0.25">
      <c r="A4783" t="s">
        <v>5425</v>
      </c>
      <c r="B4783">
        <v>2023</v>
      </c>
      <c r="C4783" t="s">
        <v>393</v>
      </c>
      <c r="D4783" t="s">
        <v>393</v>
      </c>
      <c r="E4783" t="s">
        <v>15</v>
      </c>
      <c r="F4783" s="1">
        <v>37622</v>
      </c>
      <c r="G4783">
        <v>2003</v>
      </c>
      <c r="H4783" t="s">
        <v>124</v>
      </c>
      <c r="I4783" t="s">
        <v>54</v>
      </c>
      <c r="J4783" t="s">
        <v>40</v>
      </c>
      <c r="K4783" t="s">
        <v>562</v>
      </c>
      <c r="L4783">
        <v>750000</v>
      </c>
      <c r="M4783">
        <v>750000</v>
      </c>
    </row>
    <row r="4784" spans="1:13" x14ac:dyDescent="0.25">
      <c r="A4784" t="s">
        <v>5426</v>
      </c>
      <c r="B4784">
        <v>2024</v>
      </c>
      <c r="C4784" t="s">
        <v>352</v>
      </c>
      <c r="D4784" t="s">
        <v>352</v>
      </c>
      <c r="E4784" t="s">
        <v>15</v>
      </c>
      <c r="F4784" s="1">
        <v>37622</v>
      </c>
      <c r="G4784">
        <v>2003</v>
      </c>
      <c r="H4784" t="s">
        <v>95</v>
      </c>
      <c r="I4784" t="s">
        <v>95</v>
      </c>
      <c r="J4784" t="s">
        <v>47</v>
      </c>
      <c r="K4784" t="s">
        <v>1518</v>
      </c>
      <c r="L4784">
        <v>50000</v>
      </c>
      <c r="M4784">
        <v>150000</v>
      </c>
    </row>
    <row r="4785" spans="1:13" x14ac:dyDescent="0.25">
      <c r="A4785" t="s">
        <v>5427</v>
      </c>
      <c r="B4785">
        <v>2021</v>
      </c>
      <c r="C4785" t="s">
        <v>467</v>
      </c>
      <c r="D4785" t="s">
        <v>467</v>
      </c>
      <c r="E4785" t="s">
        <v>15</v>
      </c>
      <c r="F4785" s="1">
        <v>37623</v>
      </c>
      <c r="G4785">
        <v>2003</v>
      </c>
      <c r="H4785" t="s">
        <v>154</v>
      </c>
      <c r="I4785" t="s">
        <v>17</v>
      </c>
      <c r="J4785" t="s">
        <v>60</v>
      </c>
      <c r="K4785" t="s">
        <v>559</v>
      </c>
      <c r="L4785">
        <v>150000</v>
      </c>
      <c r="M4785">
        <v>300000</v>
      </c>
    </row>
    <row r="4786" spans="1:13" x14ac:dyDescent="0.25">
      <c r="A4786" t="s">
        <v>5428</v>
      </c>
      <c r="B4786">
        <v>2021</v>
      </c>
      <c r="C4786" t="s">
        <v>327</v>
      </c>
      <c r="D4786" t="s">
        <v>327</v>
      </c>
      <c r="E4786" t="s">
        <v>15</v>
      </c>
      <c r="F4786" s="1">
        <v>37623</v>
      </c>
      <c r="G4786">
        <v>2003</v>
      </c>
      <c r="H4786" t="s">
        <v>59</v>
      </c>
      <c r="I4786" t="s">
        <v>17</v>
      </c>
      <c r="J4786" t="s">
        <v>47</v>
      </c>
      <c r="K4786" t="s">
        <v>435</v>
      </c>
      <c r="L4786">
        <v>10000</v>
      </c>
      <c r="M4786">
        <v>10000</v>
      </c>
    </row>
    <row r="4787" spans="1:13" x14ac:dyDescent="0.25">
      <c r="A4787" t="s">
        <v>5429</v>
      </c>
      <c r="B4787">
        <v>2021</v>
      </c>
      <c r="C4787" t="s">
        <v>325</v>
      </c>
      <c r="D4787" t="s">
        <v>325</v>
      </c>
      <c r="E4787" t="s">
        <v>15</v>
      </c>
      <c r="F4787" s="1">
        <v>37623</v>
      </c>
      <c r="G4787">
        <v>2003</v>
      </c>
      <c r="H4787" t="s">
        <v>31</v>
      </c>
      <c r="I4787" t="s">
        <v>23</v>
      </c>
      <c r="J4787" t="s">
        <v>28</v>
      </c>
      <c r="K4787" t="s">
        <v>1717</v>
      </c>
    </row>
    <row r="4788" spans="1:13" x14ac:dyDescent="0.25">
      <c r="A4788" t="s">
        <v>5430</v>
      </c>
      <c r="B4788">
        <v>2022</v>
      </c>
      <c r="C4788" t="s">
        <v>341</v>
      </c>
      <c r="D4788" t="s">
        <v>341</v>
      </c>
      <c r="E4788" t="s">
        <v>15</v>
      </c>
      <c r="F4788" s="1">
        <v>37623</v>
      </c>
      <c r="G4788">
        <v>2003</v>
      </c>
      <c r="H4788" t="s">
        <v>53</v>
      </c>
      <c r="I4788" t="s">
        <v>54</v>
      </c>
      <c r="J4788" t="s">
        <v>18</v>
      </c>
      <c r="K4788" t="s">
        <v>151</v>
      </c>
      <c r="L4788">
        <v>100000</v>
      </c>
      <c r="M4788">
        <v>150000</v>
      </c>
    </row>
    <row r="4789" spans="1:13" x14ac:dyDescent="0.25">
      <c r="A4789" t="s">
        <v>5431</v>
      </c>
      <c r="B4789">
        <v>2023</v>
      </c>
      <c r="C4789" t="s">
        <v>34</v>
      </c>
      <c r="D4789" t="s">
        <v>34</v>
      </c>
      <c r="E4789" t="s">
        <v>15</v>
      </c>
      <c r="F4789" s="1">
        <v>37623</v>
      </c>
      <c r="G4789">
        <v>2003</v>
      </c>
      <c r="H4789" t="s">
        <v>31</v>
      </c>
      <c r="I4789" t="s">
        <v>23</v>
      </c>
      <c r="J4789" t="s">
        <v>36</v>
      </c>
      <c r="K4789" t="s">
        <v>1491</v>
      </c>
      <c r="L4789">
        <v>1500000</v>
      </c>
      <c r="M4789">
        <v>2500000</v>
      </c>
    </row>
    <row r="4790" spans="1:13" x14ac:dyDescent="0.25">
      <c r="A4790" t="s">
        <v>5432</v>
      </c>
      <c r="B4790">
        <v>2023</v>
      </c>
      <c r="C4790" t="s">
        <v>343</v>
      </c>
      <c r="D4790" t="s">
        <v>352</v>
      </c>
      <c r="E4790" t="s">
        <v>52</v>
      </c>
      <c r="F4790" s="1">
        <v>37623</v>
      </c>
      <c r="G4790">
        <v>2003</v>
      </c>
      <c r="H4790" t="s">
        <v>53</v>
      </c>
      <c r="I4790" t="s">
        <v>54</v>
      </c>
      <c r="J4790" t="s">
        <v>47</v>
      </c>
      <c r="K4790" t="s">
        <v>752</v>
      </c>
      <c r="L4790">
        <v>75000</v>
      </c>
      <c r="M4790">
        <v>250000</v>
      </c>
    </row>
    <row r="4791" spans="1:13" x14ac:dyDescent="0.25">
      <c r="A4791" t="s">
        <v>5433</v>
      </c>
      <c r="B4791">
        <v>2024</v>
      </c>
      <c r="C4791" t="s">
        <v>370</v>
      </c>
      <c r="D4791" t="s">
        <v>370</v>
      </c>
      <c r="E4791" t="s">
        <v>15</v>
      </c>
      <c r="F4791" s="1">
        <v>37623</v>
      </c>
      <c r="G4791">
        <v>2003</v>
      </c>
      <c r="H4791" t="s">
        <v>217</v>
      </c>
      <c r="I4791" t="s">
        <v>54</v>
      </c>
      <c r="J4791" t="s">
        <v>60</v>
      </c>
      <c r="K4791" t="s">
        <v>199</v>
      </c>
      <c r="L4791">
        <v>4000000</v>
      </c>
      <c r="M4791">
        <v>4000000</v>
      </c>
    </row>
    <row r="4792" spans="1:13" x14ac:dyDescent="0.25">
      <c r="A4792" t="s">
        <v>5434</v>
      </c>
      <c r="B4792">
        <v>2024</v>
      </c>
      <c r="C4792" t="s">
        <v>413</v>
      </c>
      <c r="D4792" t="s">
        <v>413</v>
      </c>
      <c r="E4792" t="s">
        <v>15</v>
      </c>
      <c r="F4792" s="1">
        <v>37623</v>
      </c>
      <c r="G4792">
        <v>2003</v>
      </c>
      <c r="H4792" t="s">
        <v>22</v>
      </c>
      <c r="I4792" t="s">
        <v>23</v>
      </c>
      <c r="J4792" t="s">
        <v>24</v>
      </c>
      <c r="K4792" t="s">
        <v>399</v>
      </c>
      <c r="L4792">
        <v>3000000</v>
      </c>
      <c r="M4792">
        <v>5000000</v>
      </c>
    </row>
    <row r="4793" spans="1:13" x14ac:dyDescent="0.25">
      <c r="A4793" t="s">
        <v>5435</v>
      </c>
      <c r="B4793">
        <v>2024</v>
      </c>
      <c r="C4793" t="s">
        <v>467</v>
      </c>
      <c r="D4793" t="s">
        <v>467</v>
      </c>
      <c r="E4793" t="s">
        <v>15</v>
      </c>
      <c r="F4793" s="1">
        <v>37623</v>
      </c>
      <c r="G4793">
        <v>2003</v>
      </c>
      <c r="H4793" t="s">
        <v>53</v>
      </c>
      <c r="I4793" t="s">
        <v>54</v>
      </c>
      <c r="J4793" t="s">
        <v>96</v>
      </c>
      <c r="K4793" t="s">
        <v>439</v>
      </c>
      <c r="L4793">
        <v>25000000</v>
      </c>
      <c r="M4793">
        <v>40000000</v>
      </c>
    </row>
    <row r="4794" spans="1:13" x14ac:dyDescent="0.25">
      <c r="A4794" t="s">
        <v>5436</v>
      </c>
      <c r="B4794">
        <v>2020</v>
      </c>
      <c r="C4794" t="s">
        <v>450</v>
      </c>
      <c r="D4794" t="s">
        <v>450</v>
      </c>
      <c r="E4794" t="s">
        <v>15</v>
      </c>
      <c r="F4794" s="1">
        <v>37624</v>
      </c>
      <c r="G4794">
        <v>2003</v>
      </c>
      <c r="H4794" t="s">
        <v>53</v>
      </c>
      <c r="I4794" t="s">
        <v>54</v>
      </c>
      <c r="J4794" t="s">
        <v>112</v>
      </c>
      <c r="K4794" t="s">
        <v>169</v>
      </c>
    </row>
    <row r="4795" spans="1:13" x14ac:dyDescent="0.25">
      <c r="A4795" t="s">
        <v>5437</v>
      </c>
      <c r="B4795">
        <v>2020</v>
      </c>
      <c r="C4795" t="s">
        <v>382</v>
      </c>
      <c r="D4795" t="s">
        <v>382</v>
      </c>
      <c r="E4795" t="s">
        <v>15</v>
      </c>
      <c r="F4795" s="1">
        <v>37624</v>
      </c>
      <c r="G4795">
        <v>2003</v>
      </c>
      <c r="H4795" t="s">
        <v>31</v>
      </c>
      <c r="I4795" t="s">
        <v>23</v>
      </c>
      <c r="J4795" t="s">
        <v>85</v>
      </c>
      <c r="K4795" t="s">
        <v>549</v>
      </c>
      <c r="L4795">
        <v>100000</v>
      </c>
      <c r="M4795">
        <v>100000</v>
      </c>
    </row>
    <row r="4796" spans="1:13" x14ac:dyDescent="0.25">
      <c r="A4796" t="s">
        <v>5438</v>
      </c>
      <c r="B4796">
        <v>2021</v>
      </c>
      <c r="C4796" t="s">
        <v>666</v>
      </c>
      <c r="D4796" t="s">
        <v>666</v>
      </c>
      <c r="E4796" t="s">
        <v>15</v>
      </c>
      <c r="F4796" s="1">
        <v>37624</v>
      </c>
      <c r="G4796">
        <v>2003</v>
      </c>
      <c r="H4796" t="s">
        <v>46</v>
      </c>
      <c r="I4796" t="s">
        <v>17</v>
      </c>
      <c r="J4796" t="s">
        <v>36</v>
      </c>
      <c r="K4796" t="s">
        <v>262</v>
      </c>
    </row>
    <row r="4797" spans="1:13" x14ac:dyDescent="0.25">
      <c r="A4797" t="s">
        <v>5439</v>
      </c>
      <c r="B4797">
        <v>2022</v>
      </c>
      <c r="C4797" t="s">
        <v>364</v>
      </c>
      <c r="D4797" t="s">
        <v>364</v>
      </c>
      <c r="E4797" t="s">
        <v>15</v>
      </c>
      <c r="F4797" s="1">
        <v>37624</v>
      </c>
      <c r="G4797">
        <v>2003</v>
      </c>
      <c r="H4797" t="s">
        <v>22</v>
      </c>
      <c r="I4797" t="s">
        <v>23</v>
      </c>
      <c r="J4797" t="s">
        <v>71</v>
      </c>
      <c r="K4797" t="s">
        <v>187</v>
      </c>
      <c r="L4797">
        <v>300000</v>
      </c>
      <c r="M4797">
        <v>300000</v>
      </c>
    </row>
    <row r="4798" spans="1:13" x14ac:dyDescent="0.25">
      <c r="A4798" t="s">
        <v>5440</v>
      </c>
      <c r="B4798">
        <v>2023</v>
      </c>
      <c r="C4798" t="s">
        <v>34</v>
      </c>
      <c r="D4798" t="s">
        <v>34</v>
      </c>
      <c r="E4798" t="s">
        <v>15</v>
      </c>
      <c r="F4798" s="1">
        <v>37624</v>
      </c>
      <c r="G4798">
        <v>2003</v>
      </c>
      <c r="H4798" t="s">
        <v>217</v>
      </c>
      <c r="I4798" t="s">
        <v>54</v>
      </c>
      <c r="J4798" t="s">
        <v>36</v>
      </c>
      <c r="K4798" t="s">
        <v>982</v>
      </c>
      <c r="L4798">
        <v>2500000</v>
      </c>
      <c r="M4798">
        <v>2500000</v>
      </c>
    </row>
    <row r="4799" spans="1:13" x14ac:dyDescent="0.25">
      <c r="A4799" t="s">
        <v>5441</v>
      </c>
      <c r="B4799">
        <v>2023</v>
      </c>
      <c r="C4799" t="s">
        <v>467</v>
      </c>
      <c r="D4799" t="s">
        <v>467</v>
      </c>
      <c r="E4799" t="s">
        <v>15</v>
      </c>
      <c r="F4799" s="1">
        <v>37624</v>
      </c>
      <c r="G4799">
        <v>2003</v>
      </c>
      <c r="H4799" t="s">
        <v>217</v>
      </c>
      <c r="I4799" t="s">
        <v>54</v>
      </c>
      <c r="J4799" t="s">
        <v>60</v>
      </c>
      <c r="K4799" t="s">
        <v>182</v>
      </c>
      <c r="L4799">
        <v>3500000</v>
      </c>
      <c r="M4799">
        <v>4000000</v>
      </c>
    </row>
    <row r="4800" spans="1:13" x14ac:dyDescent="0.25">
      <c r="A4800" t="s">
        <v>5442</v>
      </c>
      <c r="B4800">
        <v>2024</v>
      </c>
      <c r="C4800" t="s">
        <v>34</v>
      </c>
      <c r="D4800" t="s">
        <v>34</v>
      </c>
      <c r="E4800" t="s">
        <v>15</v>
      </c>
      <c r="F4800" s="1">
        <v>37624</v>
      </c>
      <c r="G4800">
        <v>2003</v>
      </c>
      <c r="H4800" t="s">
        <v>35</v>
      </c>
      <c r="I4800" t="s">
        <v>23</v>
      </c>
      <c r="J4800" t="s">
        <v>71</v>
      </c>
      <c r="K4800" t="s">
        <v>604</v>
      </c>
      <c r="L4800">
        <v>400000</v>
      </c>
      <c r="M4800">
        <v>500000</v>
      </c>
    </row>
    <row r="4801" spans="1:13" x14ac:dyDescent="0.25">
      <c r="A4801" t="s">
        <v>5443</v>
      </c>
      <c r="B4801">
        <v>2024</v>
      </c>
      <c r="C4801" t="s">
        <v>393</v>
      </c>
      <c r="D4801" t="s">
        <v>393</v>
      </c>
      <c r="E4801" t="s">
        <v>15</v>
      </c>
      <c r="F4801" s="1">
        <v>37624</v>
      </c>
      <c r="G4801">
        <v>2003</v>
      </c>
      <c r="H4801" t="s">
        <v>59</v>
      </c>
      <c r="I4801" t="s">
        <v>17</v>
      </c>
      <c r="J4801" t="s">
        <v>28</v>
      </c>
      <c r="K4801" t="s">
        <v>1548</v>
      </c>
      <c r="L4801">
        <v>300000</v>
      </c>
      <c r="M4801">
        <v>300000</v>
      </c>
    </row>
    <row r="4802" spans="1:13" x14ac:dyDescent="0.25">
      <c r="A4802" t="s">
        <v>5444</v>
      </c>
      <c r="B4802">
        <v>2024</v>
      </c>
      <c r="C4802" t="s">
        <v>325</v>
      </c>
      <c r="D4802" t="s">
        <v>325</v>
      </c>
      <c r="E4802" t="s">
        <v>15</v>
      </c>
      <c r="F4802" s="1">
        <v>37624</v>
      </c>
      <c r="G4802">
        <v>2003</v>
      </c>
      <c r="H4802" t="s">
        <v>46</v>
      </c>
      <c r="I4802" t="s">
        <v>17</v>
      </c>
      <c r="J4802" t="s">
        <v>28</v>
      </c>
      <c r="K4802" t="s">
        <v>239</v>
      </c>
      <c r="L4802">
        <v>800000</v>
      </c>
      <c r="M4802">
        <v>800000</v>
      </c>
    </row>
    <row r="4803" spans="1:13" x14ac:dyDescent="0.25">
      <c r="A4803" t="s">
        <v>5445</v>
      </c>
      <c r="B4803">
        <v>2024</v>
      </c>
      <c r="C4803" t="s">
        <v>873</v>
      </c>
      <c r="D4803" t="s">
        <v>873</v>
      </c>
      <c r="E4803" t="s">
        <v>15</v>
      </c>
      <c r="F4803" s="1">
        <v>37624</v>
      </c>
      <c r="G4803">
        <v>2003</v>
      </c>
      <c r="H4803" t="s">
        <v>53</v>
      </c>
      <c r="I4803" t="s">
        <v>54</v>
      </c>
      <c r="J4803" t="s">
        <v>67</v>
      </c>
      <c r="K4803" t="s">
        <v>388</v>
      </c>
      <c r="L4803">
        <v>1500000</v>
      </c>
      <c r="M4803">
        <v>2000000</v>
      </c>
    </row>
    <row r="4804" spans="1:13" x14ac:dyDescent="0.25">
      <c r="A4804" t="s">
        <v>204</v>
      </c>
      <c r="B4804">
        <v>2022</v>
      </c>
      <c r="C4804" t="s">
        <v>63</v>
      </c>
      <c r="D4804" t="s">
        <v>63</v>
      </c>
      <c r="E4804" t="s">
        <v>15</v>
      </c>
      <c r="F4804" s="1">
        <v>37625</v>
      </c>
      <c r="G4804">
        <v>2003</v>
      </c>
      <c r="H4804" t="s">
        <v>46</v>
      </c>
      <c r="I4804" t="s">
        <v>17</v>
      </c>
      <c r="J4804" t="s">
        <v>24</v>
      </c>
      <c r="K4804" t="s">
        <v>64</v>
      </c>
      <c r="L4804">
        <v>300000</v>
      </c>
      <c r="M4804">
        <v>300000</v>
      </c>
    </row>
    <row r="4805" spans="1:13" x14ac:dyDescent="0.25">
      <c r="A4805" t="s">
        <v>5446</v>
      </c>
      <c r="B4805">
        <v>2021</v>
      </c>
      <c r="C4805" t="s">
        <v>1546</v>
      </c>
      <c r="D4805" t="s">
        <v>1546</v>
      </c>
      <c r="E4805" t="s">
        <v>15</v>
      </c>
      <c r="F4805" s="1">
        <v>37625</v>
      </c>
      <c r="G4805">
        <v>2003</v>
      </c>
      <c r="H4805" t="s">
        <v>95</v>
      </c>
      <c r="I4805" t="s">
        <v>95</v>
      </c>
      <c r="J4805" t="s">
        <v>71</v>
      </c>
      <c r="K4805" t="s">
        <v>192</v>
      </c>
      <c r="L4805">
        <v>200000</v>
      </c>
      <c r="M4805">
        <v>200000</v>
      </c>
    </row>
    <row r="4806" spans="1:13" x14ac:dyDescent="0.25">
      <c r="A4806" t="s">
        <v>5447</v>
      </c>
      <c r="B4806">
        <v>2022</v>
      </c>
      <c r="C4806" t="s">
        <v>34</v>
      </c>
      <c r="D4806" t="s">
        <v>34</v>
      </c>
      <c r="E4806" t="s">
        <v>15</v>
      </c>
      <c r="F4806" s="1">
        <v>37625</v>
      </c>
      <c r="G4806">
        <v>2003</v>
      </c>
      <c r="H4806" t="s">
        <v>53</v>
      </c>
      <c r="I4806" t="s">
        <v>54</v>
      </c>
      <c r="J4806" t="s">
        <v>36</v>
      </c>
      <c r="K4806" t="s">
        <v>870</v>
      </c>
      <c r="L4806">
        <v>100000</v>
      </c>
      <c r="M4806">
        <v>100000</v>
      </c>
    </row>
    <row r="4807" spans="1:13" x14ac:dyDescent="0.25">
      <c r="A4807" t="s">
        <v>5448</v>
      </c>
      <c r="B4807">
        <v>2022</v>
      </c>
      <c r="C4807" t="s">
        <v>378</v>
      </c>
      <c r="D4807" t="s">
        <v>378</v>
      </c>
      <c r="E4807" t="s">
        <v>15</v>
      </c>
      <c r="F4807" s="1">
        <v>37625</v>
      </c>
      <c r="G4807">
        <v>2003</v>
      </c>
      <c r="H4807" t="s">
        <v>124</v>
      </c>
      <c r="I4807" t="s">
        <v>54</v>
      </c>
      <c r="J4807" t="s">
        <v>75</v>
      </c>
      <c r="K4807" t="s">
        <v>746</v>
      </c>
      <c r="L4807">
        <v>150000</v>
      </c>
      <c r="M4807">
        <v>150000</v>
      </c>
    </row>
    <row r="4808" spans="1:13" x14ac:dyDescent="0.25">
      <c r="A4808" t="s">
        <v>5449</v>
      </c>
      <c r="B4808">
        <v>2023</v>
      </c>
      <c r="C4808" t="s">
        <v>1076</v>
      </c>
      <c r="D4808" t="s">
        <v>1076</v>
      </c>
      <c r="E4808" t="s">
        <v>15</v>
      </c>
      <c r="F4808" s="1">
        <v>37625</v>
      </c>
      <c r="G4808">
        <v>2003</v>
      </c>
      <c r="H4808" t="s">
        <v>124</v>
      </c>
      <c r="I4808" t="s">
        <v>54</v>
      </c>
      <c r="J4808" t="s">
        <v>67</v>
      </c>
      <c r="K4808" t="s">
        <v>1297</v>
      </c>
      <c r="L4808">
        <v>3000000</v>
      </c>
      <c r="M4808">
        <v>4000000</v>
      </c>
    </row>
    <row r="4809" spans="1:13" x14ac:dyDescent="0.25">
      <c r="A4809" t="s">
        <v>5450</v>
      </c>
      <c r="B4809">
        <v>2024</v>
      </c>
      <c r="C4809" t="s">
        <v>393</v>
      </c>
      <c r="D4809" t="s">
        <v>393</v>
      </c>
      <c r="E4809" t="s">
        <v>15</v>
      </c>
      <c r="F4809" s="1">
        <v>37625</v>
      </c>
      <c r="G4809">
        <v>2003</v>
      </c>
      <c r="H4809" t="s">
        <v>217</v>
      </c>
      <c r="I4809" t="s">
        <v>54</v>
      </c>
      <c r="J4809" t="s">
        <v>28</v>
      </c>
      <c r="K4809" t="s">
        <v>754</v>
      </c>
      <c r="L4809">
        <v>12000000</v>
      </c>
      <c r="M4809">
        <v>12000000</v>
      </c>
    </row>
    <row r="4810" spans="1:13" x14ac:dyDescent="0.25">
      <c r="A4810" t="s">
        <v>5451</v>
      </c>
      <c r="B4810">
        <v>2020</v>
      </c>
      <c r="C4810" t="s">
        <v>467</v>
      </c>
      <c r="D4810" t="s">
        <v>327</v>
      </c>
      <c r="E4810" t="s">
        <v>52</v>
      </c>
      <c r="F4810" s="1">
        <v>37626</v>
      </c>
      <c r="G4810">
        <v>2003</v>
      </c>
      <c r="H4810" t="s">
        <v>59</v>
      </c>
      <c r="I4810" t="s">
        <v>17</v>
      </c>
      <c r="J4810" t="s">
        <v>60</v>
      </c>
      <c r="K4810" t="s">
        <v>1212</v>
      </c>
      <c r="L4810">
        <v>150000</v>
      </c>
      <c r="M4810">
        <v>400000</v>
      </c>
    </row>
    <row r="4811" spans="1:13" x14ac:dyDescent="0.25">
      <c r="A4811" t="s">
        <v>5452</v>
      </c>
      <c r="B4811">
        <v>2021</v>
      </c>
      <c r="C4811" t="s">
        <v>341</v>
      </c>
      <c r="D4811" t="s">
        <v>341</v>
      </c>
      <c r="E4811" t="s">
        <v>15</v>
      </c>
      <c r="F4811" s="1">
        <v>37626</v>
      </c>
      <c r="G4811">
        <v>2003</v>
      </c>
      <c r="H4811" t="s">
        <v>59</v>
      </c>
      <c r="I4811" t="s">
        <v>17</v>
      </c>
      <c r="J4811" t="s">
        <v>18</v>
      </c>
      <c r="K4811" t="s">
        <v>644</v>
      </c>
      <c r="L4811">
        <v>150000</v>
      </c>
      <c r="M4811">
        <v>275000</v>
      </c>
    </row>
    <row r="4812" spans="1:13" x14ac:dyDescent="0.25">
      <c r="A4812" t="s">
        <v>5453</v>
      </c>
      <c r="B4812">
        <v>2022</v>
      </c>
      <c r="C4812" t="s">
        <v>676</v>
      </c>
      <c r="D4812" t="s">
        <v>676</v>
      </c>
      <c r="E4812" t="s">
        <v>15</v>
      </c>
      <c r="F4812" s="1">
        <v>37626</v>
      </c>
      <c r="G4812">
        <v>2003</v>
      </c>
      <c r="H4812" t="s">
        <v>53</v>
      </c>
      <c r="I4812" t="s">
        <v>54</v>
      </c>
      <c r="J4812" t="s">
        <v>75</v>
      </c>
      <c r="K4812" t="s">
        <v>453</v>
      </c>
      <c r="L4812">
        <v>250000</v>
      </c>
      <c r="M4812">
        <v>250000</v>
      </c>
    </row>
    <row r="4813" spans="1:13" x14ac:dyDescent="0.25">
      <c r="A4813" t="s">
        <v>5454</v>
      </c>
      <c r="B4813">
        <v>2022</v>
      </c>
      <c r="C4813" t="s">
        <v>327</v>
      </c>
      <c r="D4813" t="s">
        <v>327</v>
      </c>
      <c r="E4813" t="s">
        <v>15</v>
      </c>
      <c r="F4813" s="1">
        <v>37626</v>
      </c>
      <c r="G4813">
        <v>2003</v>
      </c>
      <c r="H4813" t="s">
        <v>59</v>
      </c>
      <c r="I4813" t="s">
        <v>17</v>
      </c>
      <c r="J4813" t="s">
        <v>47</v>
      </c>
      <c r="K4813" t="s">
        <v>522</v>
      </c>
      <c r="L4813">
        <v>200000</v>
      </c>
      <c r="M4813">
        <v>225000</v>
      </c>
    </row>
    <row r="4814" spans="1:13" x14ac:dyDescent="0.25">
      <c r="A4814" t="s">
        <v>5455</v>
      </c>
      <c r="B4814">
        <v>2022</v>
      </c>
      <c r="C4814" t="s">
        <v>413</v>
      </c>
      <c r="D4814" t="s">
        <v>413</v>
      </c>
      <c r="E4814" t="s">
        <v>15</v>
      </c>
      <c r="F4814" s="1">
        <v>37626</v>
      </c>
      <c r="G4814">
        <v>2003</v>
      </c>
      <c r="H4814" t="s">
        <v>22</v>
      </c>
      <c r="I4814" t="s">
        <v>23</v>
      </c>
      <c r="J4814" t="s">
        <v>24</v>
      </c>
      <c r="K4814" t="s">
        <v>245</v>
      </c>
      <c r="L4814">
        <v>100000</v>
      </c>
      <c r="M4814">
        <v>200000</v>
      </c>
    </row>
    <row r="4815" spans="1:13" x14ac:dyDescent="0.25">
      <c r="A4815" t="s">
        <v>5456</v>
      </c>
      <c r="B4815">
        <v>2023</v>
      </c>
      <c r="C4815" t="s">
        <v>355</v>
      </c>
      <c r="D4815" t="s">
        <v>355</v>
      </c>
      <c r="E4815" t="s">
        <v>15</v>
      </c>
      <c r="F4815" s="1">
        <v>37626</v>
      </c>
      <c r="G4815">
        <v>2003</v>
      </c>
      <c r="H4815" t="s">
        <v>217</v>
      </c>
      <c r="I4815" t="s">
        <v>54</v>
      </c>
      <c r="J4815" t="s">
        <v>28</v>
      </c>
      <c r="K4815" t="s">
        <v>428</v>
      </c>
      <c r="L4815">
        <v>400000</v>
      </c>
      <c r="M4815">
        <v>400000</v>
      </c>
    </row>
    <row r="4816" spans="1:13" x14ac:dyDescent="0.25">
      <c r="A4816" t="s">
        <v>5457</v>
      </c>
      <c r="B4816">
        <v>2024</v>
      </c>
      <c r="C4816" t="s">
        <v>378</v>
      </c>
      <c r="D4816" t="s">
        <v>378</v>
      </c>
      <c r="E4816" t="s">
        <v>15</v>
      </c>
      <c r="F4816" s="1">
        <v>37626</v>
      </c>
      <c r="G4816">
        <v>2003</v>
      </c>
      <c r="H4816" t="s">
        <v>95</v>
      </c>
      <c r="I4816" t="s">
        <v>95</v>
      </c>
      <c r="J4816" t="s">
        <v>75</v>
      </c>
      <c r="K4816" t="s">
        <v>492</v>
      </c>
      <c r="L4816">
        <v>25000</v>
      </c>
      <c r="M4816">
        <v>25000</v>
      </c>
    </row>
    <row r="4817" spans="1:13" x14ac:dyDescent="0.25">
      <c r="A4817" t="s">
        <v>5458</v>
      </c>
      <c r="B4817">
        <v>2024</v>
      </c>
      <c r="C4817" t="s">
        <v>977</v>
      </c>
      <c r="D4817" t="s">
        <v>977</v>
      </c>
      <c r="E4817" t="s">
        <v>15</v>
      </c>
      <c r="F4817" s="1">
        <v>37626</v>
      </c>
      <c r="G4817">
        <v>2003</v>
      </c>
      <c r="H4817" t="s">
        <v>53</v>
      </c>
      <c r="I4817" t="s">
        <v>54</v>
      </c>
      <c r="J4817" t="s">
        <v>71</v>
      </c>
      <c r="K4817" t="s">
        <v>365</v>
      </c>
      <c r="L4817">
        <v>1000000</v>
      </c>
      <c r="M4817">
        <v>1000000</v>
      </c>
    </row>
    <row r="4818" spans="1:13" x14ac:dyDescent="0.25">
      <c r="A4818" t="s">
        <v>5459</v>
      </c>
      <c r="B4818">
        <v>2020</v>
      </c>
      <c r="C4818" t="s">
        <v>34</v>
      </c>
      <c r="D4818" t="s">
        <v>34</v>
      </c>
      <c r="E4818" t="s">
        <v>15</v>
      </c>
      <c r="F4818" s="1">
        <v>37627</v>
      </c>
      <c r="G4818">
        <v>2003</v>
      </c>
      <c r="H4818" t="s">
        <v>53</v>
      </c>
      <c r="I4818" t="s">
        <v>54</v>
      </c>
      <c r="J4818" t="s">
        <v>36</v>
      </c>
      <c r="K4818" t="s">
        <v>1711</v>
      </c>
      <c r="L4818">
        <v>200000</v>
      </c>
      <c r="M4818">
        <v>200000</v>
      </c>
    </row>
    <row r="4819" spans="1:13" x14ac:dyDescent="0.25">
      <c r="A4819" t="s">
        <v>5460</v>
      </c>
      <c r="B4819">
        <v>2020</v>
      </c>
      <c r="C4819" t="s">
        <v>327</v>
      </c>
      <c r="D4819" t="s">
        <v>327</v>
      </c>
      <c r="E4819" t="s">
        <v>15</v>
      </c>
      <c r="F4819" s="1">
        <v>37627</v>
      </c>
      <c r="G4819">
        <v>2003</v>
      </c>
      <c r="H4819" t="s">
        <v>59</v>
      </c>
      <c r="I4819" t="s">
        <v>17</v>
      </c>
      <c r="J4819" t="s">
        <v>47</v>
      </c>
      <c r="K4819" t="s">
        <v>79</v>
      </c>
      <c r="L4819">
        <v>50000</v>
      </c>
      <c r="M4819">
        <v>50000</v>
      </c>
    </row>
    <row r="4820" spans="1:13" x14ac:dyDescent="0.25">
      <c r="A4820" t="s">
        <v>5461</v>
      </c>
      <c r="B4820">
        <v>2020</v>
      </c>
      <c r="C4820" t="s">
        <v>532</v>
      </c>
      <c r="D4820" t="s">
        <v>532</v>
      </c>
      <c r="E4820" t="s">
        <v>15</v>
      </c>
      <c r="F4820" s="1">
        <v>37627</v>
      </c>
      <c r="G4820">
        <v>2003</v>
      </c>
      <c r="H4820" t="s">
        <v>53</v>
      </c>
      <c r="I4820" t="s">
        <v>54</v>
      </c>
      <c r="J4820" t="s">
        <v>67</v>
      </c>
      <c r="K4820" t="s">
        <v>1215</v>
      </c>
      <c r="L4820">
        <v>100000</v>
      </c>
      <c r="M4820">
        <v>100000</v>
      </c>
    </row>
    <row r="4821" spans="1:13" x14ac:dyDescent="0.25">
      <c r="A4821" t="s">
        <v>5462</v>
      </c>
      <c r="B4821">
        <v>2022</v>
      </c>
      <c r="C4821" t="s">
        <v>378</v>
      </c>
      <c r="D4821" t="s">
        <v>378</v>
      </c>
      <c r="E4821" t="s">
        <v>15</v>
      </c>
      <c r="F4821" s="1">
        <v>37627</v>
      </c>
      <c r="G4821">
        <v>2003</v>
      </c>
      <c r="H4821" t="s">
        <v>16</v>
      </c>
      <c r="I4821" t="s">
        <v>17</v>
      </c>
      <c r="J4821" t="s">
        <v>75</v>
      </c>
      <c r="K4821" t="s">
        <v>746</v>
      </c>
    </row>
    <row r="4822" spans="1:13" x14ac:dyDescent="0.25">
      <c r="A4822" t="s">
        <v>5463</v>
      </c>
      <c r="B4822">
        <v>2023</v>
      </c>
      <c r="C4822" t="s">
        <v>658</v>
      </c>
      <c r="D4822" t="s">
        <v>974</v>
      </c>
      <c r="E4822" t="s">
        <v>52</v>
      </c>
      <c r="F4822" s="1">
        <v>37627</v>
      </c>
      <c r="G4822">
        <v>2003</v>
      </c>
      <c r="H4822" t="s">
        <v>46</v>
      </c>
      <c r="I4822" t="s">
        <v>17</v>
      </c>
      <c r="J4822" t="s">
        <v>47</v>
      </c>
      <c r="K4822" t="s">
        <v>522</v>
      </c>
      <c r="L4822">
        <v>100000</v>
      </c>
      <c r="M4822">
        <v>100000</v>
      </c>
    </row>
    <row r="4823" spans="1:13" x14ac:dyDescent="0.25">
      <c r="A4823" t="s">
        <v>5464</v>
      </c>
      <c r="B4823">
        <v>2024</v>
      </c>
      <c r="C4823" t="s">
        <v>364</v>
      </c>
      <c r="D4823" t="s">
        <v>364</v>
      </c>
      <c r="E4823" t="s">
        <v>15</v>
      </c>
      <c r="F4823" s="1">
        <v>37627</v>
      </c>
      <c r="G4823">
        <v>2003</v>
      </c>
      <c r="H4823" t="s">
        <v>31</v>
      </c>
      <c r="I4823" t="s">
        <v>23</v>
      </c>
      <c r="J4823" t="s">
        <v>71</v>
      </c>
      <c r="K4823" t="s">
        <v>604</v>
      </c>
      <c r="L4823">
        <v>4000000</v>
      </c>
      <c r="M4823">
        <v>4000000</v>
      </c>
    </row>
    <row r="4824" spans="1:13" x14ac:dyDescent="0.25">
      <c r="A4824" t="s">
        <v>5465</v>
      </c>
      <c r="B4824">
        <v>2021</v>
      </c>
      <c r="C4824" t="s">
        <v>1070</v>
      </c>
      <c r="D4824" t="s">
        <v>1070</v>
      </c>
      <c r="E4824" t="s">
        <v>15</v>
      </c>
      <c r="F4824" s="1">
        <v>37628</v>
      </c>
      <c r="G4824">
        <v>2003</v>
      </c>
      <c r="H4824" t="s">
        <v>35</v>
      </c>
      <c r="I4824" t="s">
        <v>23</v>
      </c>
      <c r="J4824" t="s">
        <v>71</v>
      </c>
      <c r="K4824" t="s">
        <v>957</v>
      </c>
      <c r="L4824">
        <v>100000</v>
      </c>
      <c r="M4824">
        <v>100000</v>
      </c>
    </row>
    <row r="4825" spans="1:13" x14ac:dyDescent="0.25">
      <c r="A4825" t="s">
        <v>5466</v>
      </c>
      <c r="B4825">
        <v>2022</v>
      </c>
      <c r="C4825" t="s">
        <v>189</v>
      </c>
      <c r="D4825" t="s">
        <v>413</v>
      </c>
      <c r="E4825" t="s">
        <v>52</v>
      </c>
      <c r="F4825" s="1">
        <v>37628</v>
      </c>
      <c r="G4825">
        <v>2003</v>
      </c>
      <c r="H4825" t="s">
        <v>31</v>
      </c>
      <c r="I4825" t="s">
        <v>23</v>
      </c>
      <c r="J4825" t="s">
        <v>24</v>
      </c>
      <c r="K4825" t="s">
        <v>678</v>
      </c>
      <c r="L4825">
        <v>1000000</v>
      </c>
      <c r="M4825">
        <v>1000000</v>
      </c>
    </row>
    <row r="4826" spans="1:13" x14ac:dyDescent="0.25">
      <c r="A4826" t="s">
        <v>5467</v>
      </c>
      <c r="B4826">
        <v>2022</v>
      </c>
      <c r="C4826" t="s">
        <v>413</v>
      </c>
      <c r="D4826" t="s">
        <v>413</v>
      </c>
      <c r="E4826" t="s">
        <v>15</v>
      </c>
      <c r="F4826" s="1">
        <v>37628</v>
      </c>
      <c r="G4826">
        <v>2003</v>
      </c>
      <c r="H4826" t="s">
        <v>46</v>
      </c>
      <c r="I4826" t="s">
        <v>17</v>
      </c>
      <c r="J4826" t="s">
        <v>24</v>
      </c>
      <c r="K4826" t="s">
        <v>572</v>
      </c>
      <c r="L4826">
        <v>50000</v>
      </c>
      <c r="M4826">
        <v>50000</v>
      </c>
    </row>
    <row r="4827" spans="1:13" x14ac:dyDescent="0.25">
      <c r="A4827" t="s">
        <v>5468</v>
      </c>
      <c r="B4827">
        <v>2023</v>
      </c>
      <c r="C4827" t="s">
        <v>1076</v>
      </c>
      <c r="D4827" t="s">
        <v>1076</v>
      </c>
      <c r="E4827" t="s">
        <v>15</v>
      </c>
      <c r="F4827" s="1">
        <v>37628</v>
      </c>
      <c r="G4827">
        <v>2003</v>
      </c>
      <c r="H4827" t="s">
        <v>124</v>
      </c>
      <c r="I4827" t="s">
        <v>54</v>
      </c>
      <c r="J4827" t="s">
        <v>71</v>
      </c>
      <c r="K4827" t="s">
        <v>208</v>
      </c>
      <c r="L4827">
        <v>1000000</v>
      </c>
      <c r="M4827">
        <v>1500000</v>
      </c>
    </row>
    <row r="4828" spans="1:13" x14ac:dyDescent="0.25">
      <c r="A4828" t="s">
        <v>5469</v>
      </c>
      <c r="B4828">
        <v>2023</v>
      </c>
      <c r="C4828" t="s">
        <v>413</v>
      </c>
      <c r="D4828" t="s">
        <v>413</v>
      </c>
      <c r="E4828" t="s">
        <v>15</v>
      </c>
      <c r="F4828" s="1">
        <v>37628</v>
      </c>
      <c r="G4828">
        <v>2003</v>
      </c>
      <c r="H4828" t="s">
        <v>35</v>
      </c>
      <c r="I4828" t="s">
        <v>23</v>
      </c>
      <c r="J4828" t="s">
        <v>24</v>
      </c>
      <c r="K4828" t="s">
        <v>1388</v>
      </c>
      <c r="L4828">
        <v>150000</v>
      </c>
      <c r="M4828">
        <v>150000</v>
      </c>
    </row>
    <row r="4829" spans="1:13" x14ac:dyDescent="0.25">
      <c r="A4829" t="s">
        <v>5470</v>
      </c>
      <c r="B4829">
        <v>2024</v>
      </c>
      <c r="C4829" t="s">
        <v>467</v>
      </c>
      <c r="D4829" t="s">
        <v>467</v>
      </c>
      <c r="E4829" t="s">
        <v>15</v>
      </c>
      <c r="F4829" s="1">
        <v>37628</v>
      </c>
      <c r="G4829">
        <v>2003</v>
      </c>
      <c r="H4829" t="s">
        <v>31</v>
      </c>
      <c r="I4829" t="s">
        <v>23</v>
      </c>
      <c r="J4829" t="s">
        <v>67</v>
      </c>
      <c r="K4829" t="s">
        <v>1187</v>
      </c>
      <c r="L4829">
        <v>200000</v>
      </c>
      <c r="M4829">
        <v>800000</v>
      </c>
    </row>
    <row r="4830" spans="1:13" x14ac:dyDescent="0.25">
      <c r="A4830" t="s">
        <v>5471</v>
      </c>
      <c r="B4830">
        <v>2024</v>
      </c>
      <c r="C4830" t="s">
        <v>387</v>
      </c>
      <c r="D4830" t="s">
        <v>387</v>
      </c>
      <c r="E4830" t="s">
        <v>15</v>
      </c>
      <c r="F4830" s="1">
        <v>37628</v>
      </c>
      <c r="G4830">
        <v>2003</v>
      </c>
      <c r="H4830" t="s">
        <v>16</v>
      </c>
      <c r="I4830" t="s">
        <v>17</v>
      </c>
      <c r="J4830" t="s">
        <v>71</v>
      </c>
      <c r="K4830" t="s">
        <v>867</v>
      </c>
      <c r="L4830">
        <v>9000000</v>
      </c>
      <c r="M4830">
        <v>10000000</v>
      </c>
    </row>
    <row r="4831" spans="1:13" x14ac:dyDescent="0.25">
      <c r="A4831" t="s">
        <v>5472</v>
      </c>
      <c r="B4831">
        <v>2024</v>
      </c>
      <c r="C4831" t="s">
        <v>355</v>
      </c>
      <c r="D4831" t="s">
        <v>355</v>
      </c>
      <c r="E4831" t="s">
        <v>15</v>
      </c>
      <c r="F4831" s="1">
        <v>37628</v>
      </c>
      <c r="G4831">
        <v>2003</v>
      </c>
      <c r="H4831" t="s">
        <v>16</v>
      </c>
      <c r="I4831" t="s">
        <v>17</v>
      </c>
      <c r="J4831" t="s">
        <v>40</v>
      </c>
      <c r="K4831" t="s">
        <v>1189</v>
      </c>
      <c r="L4831">
        <v>1000000</v>
      </c>
      <c r="M4831">
        <v>1000000</v>
      </c>
    </row>
    <row r="4832" spans="1:13" x14ac:dyDescent="0.25">
      <c r="A4832" t="s">
        <v>5473</v>
      </c>
      <c r="B4832">
        <v>2021</v>
      </c>
      <c r="C4832" t="s">
        <v>450</v>
      </c>
      <c r="D4832" t="s">
        <v>450</v>
      </c>
      <c r="E4832" t="s">
        <v>15</v>
      </c>
      <c r="F4832" s="1">
        <v>37629</v>
      </c>
      <c r="G4832">
        <v>2003</v>
      </c>
      <c r="H4832" t="s">
        <v>53</v>
      </c>
      <c r="I4832" t="s">
        <v>54</v>
      </c>
      <c r="J4832" t="s">
        <v>112</v>
      </c>
      <c r="K4832" t="s">
        <v>473</v>
      </c>
      <c r="L4832">
        <v>50000</v>
      </c>
      <c r="M4832">
        <v>50000</v>
      </c>
    </row>
    <row r="4833" spans="1:13" x14ac:dyDescent="0.25">
      <c r="A4833" t="s">
        <v>5474</v>
      </c>
      <c r="B4833">
        <v>2021</v>
      </c>
      <c r="C4833" t="s">
        <v>450</v>
      </c>
      <c r="D4833" t="s">
        <v>450</v>
      </c>
      <c r="E4833" t="s">
        <v>15</v>
      </c>
      <c r="F4833" s="1">
        <v>37629</v>
      </c>
      <c r="G4833">
        <v>2003</v>
      </c>
      <c r="H4833" t="s">
        <v>31</v>
      </c>
      <c r="I4833" t="s">
        <v>23</v>
      </c>
      <c r="J4833" t="s">
        <v>112</v>
      </c>
      <c r="K4833" t="s">
        <v>590</v>
      </c>
      <c r="L4833">
        <v>200000</v>
      </c>
      <c r="M4833">
        <v>200000</v>
      </c>
    </row>
    <row r="4834" spans="1:13" x14ac:dyDescent="0.25">
      <c r="A4834" t="s">
        <v>5475</v>
      </c>
      <c r="B4834">
        <v>2021</v>
      </c>
      <c r="C4834" t="s">
        <v>1059</v>
      </c>
      <c r="D4834" t="s">
        <v>1059</v>
      </c>
      <c r="E4834" t="s">
        <v>15</v>
      </c>
      <c r="F4834" s="1">
        <v>37629</v>
      </c>
      <c r="G4834">
        <v>2003</v>
      </c>
      <c r="H4834" t="s">
        <v>46</v>
      </c>
      <c r="I4834" t="s">
        <v>17</v>
      </c>
      <c r="J4834" t="s">
        <v>36</v>
      </c>
      <c r="K4834" t="s">
        <v>251</v>
      </c>
      <c r="L4834">
        <v>250000</v>
      </c>
      <c r="M4834">
        <v>250000</v>
      </c>
    </row>
    <row r="4835" spans="1:13" x14ac:dyDescent="0.25">
      <c r="A4835" t="s">
        <v>5476</v>
      </c>
      <c r="B4835">
        <v>2021</v>
      </c>
      <c r="C4835" t="s">
        <v>413</v>
      </c>
      <c r="D4835" t="s">
        <v>413</v>
      </c>
      <c r="E4835" t="s">
        <v>15</v>
      </c>
      <c r="F4835" s="1">
        <v>37629</v>
      </c>
      <c r="G4835">
        <v>2003</v>
      </c>
      <c r="H4835" t="s">
        <v>95</v>
      </c>
      <c r="I4835" t="s">
        <v>95</v>
      </c>
      <c r="J4835" t="s">
        <v>24</v>
      </c>
      <c r="K4835" t="s">
        <v>1193</v>
      </c>
    </row>
    <row r="4836" spans="1:13" x14ac:dyDescent="0.25">
      <c r="A4836" t="s">
        <v>5477</v>
      </c>
      <c r="B4836">
        <v>2022</v>
      </c>
      <c r="C4836" t="s">
        <v>546</v>
      </c>
      <c r="D4836" t="s">
        <v>546</v>
      </c>
      <c r="E4836" t="s">
        <v>15</v>
      </c>
      <c r="F4836" s="1">
        <v>37629</v>
      </c>
      <c r="G4836">
        <v>2003</v>
      </c>
      <c r="H4836" t="s">
        <v>217</v>
      </c>
      <c r="I4836" t="s">
        <v>54</v>
      </c>
      <c r="J4836" t="s">
        <v>36</v>
      </c>
      <c r="K4836" t="s">
        <v>37</v>
      </c>
      <c r="L4836">
        <v>250000</v>
      </c>
      <c r="M4836">
        <v>250000</v>
      </c>
    </row>
    <row r="4837" spans="1:13" x14ac:dyDescent="0.25">
      <c r="A4837" t="s">
        <v>5478</v>
      </c>
      <c r="B4837">
        <v>2022</v>
      </c>
      <c r="C4837" t="s">
        <v>370</v>
      </c>
      <c r="D4837" t="s">
        <v>370</v>
      </c>
      <c r="E4837" t="s">
        <v>15</v>
      </c>
      <c r="F4837" s="1">
        <v>37629</v>
      </c>
      <c r="G4837">
        <v>2003</v>
      </c>
      <c r="H4837" t="s">
        <v>95</v>
      </c>
      <c r="I4837" t="s">
        <v>95</v>
      </c>
      <c r="J4837" t="s">
        <v>67</v>
      </c>
      <c r="K4837" t="s">
        <v>226</v>
      </c>
      <c r="L4837">
        <v>50000</v>
      </c>
      <c r="M4837">
        <v>50000</v>
      </c>
    </row>
    <row r="4838" spans="1:13" x14ac:dyDescent="0.25">
      <c r="A4838" t="s">
        <v>5479</v>
      </c>
      <c r="B4838">
        <v>2024</v>
      </c>
      <c r="C4838" t="s">
        <v>341</v>
      </c>
      <c r="D4838" t="s">
        <v>341</v>
      </c>
      <c r="E4838" t="s">
        <v>15</v>
      </c>
      <c r="F4838" s="1">
        <v>37629</v>
      </c>
      <c r="G4838">
        <v>2003</v>
      </c>
      <c r="H4838" t="s">
        <v>95</v>
      </c>
      <c r="I4838" t="s">
        <v>95</v>
      </c>
      <c r="J4838" t="s">
        <v>18</v>
      </c>
      <c r="K4838" t="s">
        <v>106</v>
      </c>
      <c r="L4838">
        <v>1200000</v>
      </c>
      <c r="M4838">
        <v>1200000</v>
      </c>
    </row>
    <row r="4839" spans="1:13" x14ac:dyDescent="0.25">
      <c r="A4839" t="s">
        <v>5480</v>
      </c>
      <c r="B4839">
        <v>2024</v>
      </c>
      <c r="C4839" t="s">
        <v>325</v>
      </c>
      <c r="D4839" t="s">
        <v>325</v>
      </c>
      <c r="E4839" t="s">
        <v>15</v>
      </c>
      <c r="F4839" s="1">
        <v>37629</v>
      </c>
      <c r="G4839">
        <v>2003</v>
      </c>
      <c r="H4839" t="s">
        <v>31</v>
      </c>
      <c r="I4839" t="s">
        <v>23</v>
      </c>
      <c r="J4839" t="s">
        <v>28</v>
      </c>
      <c r="K4839" t="s">
        <v>764</v>
      </c>
      <c r="L4839">
        <v>250000</v>
      </c>
      <c r="M4839">
        <v>300000</v>
      </c>
    </row>
    <row r="4840" spans="1:13" x14ac:dyDescent="0.25">
      <c r="A4840" t="s">
        <v>5481</v>
      </c>
      <c r="B4840">
        <v>2021</v>
      </c>
      <c r="C4840" t="s">
        <v>417</v>
      </c>
      <c r="D4840" t="s">
        <v>417</v>
      </c>
      <c r="E4840" t="s">
        <v>15</v>
      </c>
      <c r="F4840" s="1">
        <v>37630</v>
      </c>
      <c r="G4840">
        <v>2003</v>
      </c>
      <c r="H4840" t="s">
        <v>53</v>
      </c>
      <c r="I4840" t="s">
        <v>54</v>
      </c>
      <c r="J4840" t="s">
        <v>71</v>
      </c>
      <c r="K4840" t="s">
        <v>418</v>
      </c>
      <c r="L4840">
        <v>200000</v>
      </c>
      <c r="M4840">
        <v>250000</v>
      </c>
    </row>
    <row r="4841" spans="1:13" x14ac:dyDescent="0.25">
      <c r="A4841" t="s">
        <v>5482</v>
      </c>
      <c r="B4841">
        <v>2024</v>
      </c>
      <c r="C4841" t="s">
        <v>551</v>
      </c>
      <c r="D4841" t="s">
        <v>551</v>
      </c>
      <c r="E4841" t="s">
        <v>15</v>
      </c>
      <c r="F4841" s="1">
        <v>37630</v>
      </c>
      <c r="G4841">
        <v>2003</v>
      </c>
      <c r="H4841" t="s">
        <v>53</v>
      </c>
      <c r="I4841" t="s">
        <v>54</v>
      </c>
      <c r="J4841" t="s">
        <v>75</v>
      </c>
      <c r="K4841" t="s">
        <v>1383</v>
      </c>
      <c r="L4841">
        <v>18000000</v>
      </c>
      <c r="M4841">
        <v>18000000</v>
      </c>
    </row>
    <row r="4842" spans="1:13" x14ac:dyDescent="0.25">
      <c r="A4842" t="s">
        <v>5483</v>
      </c>
      <c r="B4842">
        <v>2024</v>
      </c>
      <c r="C4842" t="s">
        <v>352</v>
      </c>
      <c r="D4842" t="s">
        <v>352</v>
      </c>
      <c r="E4842" t="s">
        <v>15</v>
      </c>
      <c r="F4842" s="1">
        <v>37630</v>
      </c>
      <c r="G4842">
        <v>2003</v>
      </c>
      <c r="H4842" t="s">
        <v>59</v>
      </c>
      <c r="I4842" t="s">
        <v>17</v>
      </c>
      <c r="J4842" t="s">
        <v>47</v>
      </c>
      <c r="K4842" t="s">
        <v>311</v>
      </c>
      <c r="L4842">
        <v>325000</v>
      </c>
      <c r="M4842">
        <v>400000</v>
      </c>
    </row>
    <row r="4843" spans="1:13" x14ac:dyDescent="0.25">
      <c r="A4843" t="s">
        <v>5484</v>
      </c>
      <c r="B4843">
        <v>2024</v>
      </c>
      <c r="C4843" t="s">
        <v>343</v>
      </c>
      <c r="D4843" t="s">
        <v>343</v>
      </c>
      <c r="E4843" t="s">
        <v>15</v>
      </c>
      <c r="F4843" s="1">
        <v>37630</v>
      </c>
      <c r="G4843">
        <v>2003</v>
      </c>
      <c r="H4843" t="s">
        <v>53</v>
      </c>
      <c r="I4843" t="s">
        <v>54</v>
      </c>
      <c r="J4843" t="s">
        <v>96</v>
      </c>
      <c r="K4843" t="s">
        <v>863</v>
      </c>
      <c r="L4843">
        <v>500000</v>
      </c>
      <c r="M4843">
        <v>700000</v>
      </c>
    </row>
    <row r="4844" spans="1:13" x14ac:dyDescent="0.25">
      <c r="A4844" t="s">
        <v>5485</v>
      </c>
      <c r="B4844">
        <v>2018</v>
      </c>
      <c r="C4844" t="s">
        <v>370</v>
      </c>
      <c r="D4844" t="s">
        <v>370</v>
      </c>
      <c r="E4844" t="s">
        <v>15</v>
      </c>
      <c r="F4844" s="1">
        <v>37631</v>
      </c>
      <c r="G4844">
        <v>2003</v>
      </c>
      <c r="H4844" t="s">
        <v>59</v>
      </c>
      <c r="I4844" t="s">
        <v>17</v>
      </c>
      <c r="J4844" t="s">
        <v>67</v>
      </c>
      <c r="K4844" t="s">
        <v>1294</v>
      </c>
    </row>
    <row r="4845" spans="1:13" x14ac:dyDescent="0.25">
      <c r="A4845" t="s">
        <v>5486</v>
      </c>
      <c r="B4845">
        <v>2022</v>
      </c>
      <c r="C4845" t="s">
        <v>341</v>
      </c>
      <c r="D4845" t="s">
        <v>341</v>
      </c>
      <c r="E4845" t="s">
        <v>15</v>
      </c>
      <c r="F4845" s="1">
        <v>37631</v>
      </c>
      <c r="G4845">
        <v>2003</v>
      </c>
      <c r="H4845" t="s">
        <v>22</v>
      </c>
      <c r="I4845" t="s">
        <v>23</v>
      </c>
      <c r="J4845" t="s">
        <v>18</v>
      </c>
      <c r="K4845" t="s">
        <v>149</v>
      </c>
      <c r="L4845">
        <v>75000</v>
      </c>
      <c r="M4845">
        <v>75000</v>
      </c>
    </row>
    <row r="4846" spans="1:13" x14ac:dyDescent="0.25">
      <c r="A4846" t="s">
        <v>5487</v>
      </c>
      <c r="B4846">
        <v>2023</v>
      </c>
      <c r="C4846" t="s">
        <v>378</v>
      </c>
      <c r="D4846" t="s">
        <v>378</v>
      </c>
      <c r="E4846" t="s">
        <v>15</v>
      </c>
      <c r="F4846" s="1">
        <v>37631</v>
      </c>
      <c r="G4846">
        <v>2003</v>
      </c>
      <c r="H4846" t="s">
        <v>22</v>
      </c>
      <c r="I4846" t="s">
        <v>23</v>
      </c>
      <c r="J4846" t="s">
        <v>75</v>
      </c>
      <c r="K4846" t="s">
        <v>306</v>
      </c>
    </row>
    <row r="4847" spans="1:13" x14ac:dyDescent="0.25">
      <c r="A4847" t="s">
        <v>5488</v>
      </c>
      <c r="B4847">
        <v>2023</v>
      </c>
      <c r="C4847" t="s">
        <v>352</v>
      </c>
      <c r="D4847" t="s">
        <v>352</v>
      </c>
      <c r="E4847" t="s">
        <v>15</v>
      </c>
      <c r="F4847" s="1">
        <v>37631</v>
      </c>
      <c r="G4847">
        <v>2003</v>
      </c>
      <c r="H4847" t="s">
        <v>95</v>
      </c>
      <c r="I4847" t="s">
        <v>95</v>
      </c>
      <c r="J4847" t="s">
        <v>47</v>
      </c>
      <c r="K4847" t="s">
        <v>522</v>
      </c>
      <c r="L4847">
        <v>50000</v>
      </c>
      <c r="M4847">
        <v>125000</v>
      </c>
    </row>
    <row r="4848" spans="1:13" x14ac:dyDescent="0.25">
      <c r="A4848" t="s">
        <v>5489</v>
      </c>
      <c r="B4848">
        <v>2023</v>
      </c>
      <c r="C4848" t="s">
        <v>3527</v>
      </c>
      <c r="D4848" t="s">
        <v>3527</v>
      </c>
      <c r="E4848" t="s">
        <v>15</v>
      </c>
      <c r="F4848" s="1">
        <v>37631</v>
      </c>
      <c r="G4848">
        <v>2003</v>
      </c>
      <c r="H4848" t="s">
        <v>31</v>
      </c>
      <c r="I4848" t="s">
        <v>23</v>
      </c>
      <c r="J4848" t="s">
        <v>112</v>
      </c>
      <c r="K4848" t="s">
        <v>1676</v>
      </c>
      <c r="L4848">
        <v>25000</v>
      </c>
      <c r="M4848">
        <v>50000</v>
      </c>
    </row>
    <row r="4849" spans="1:13" x14ac:dyDescent="0.25">
      <c r="A4849" t="s">
        <v>5490</v>
      </c>
      <c r="B4849">
        <v>2024</v>
      </c>
      <c r="C4849" t="s">
        <v>370</v>
      </c>
      <c r="D4849" t="s">
        <v>370</v>
      </c>
      <c r="E4849" t="s">
        <v>15</v>
      </c>
      <c r="F4849" s="1">
        <v>37631</v>
      </c>
      <c r="G4849">
        <v>2003</v>
      </c>
      <c r="H4849" t="s">
        <v>95</v>
      </c>
      <c r="I4849" t="s">
        <v>95</v>
      </c>
      <c r="J4849" t="s">
        <v>67</v>
      </c>
      <c r="K4849" t="s">
        <v>301</v>
      </c>
      <c r="L4849">
        <v>300000</v>
      </c>
      <c r="M4849">
        <v>300000</v>
      </c>
    </row>
    <row r="4850" spans="1:13" x14ac:dyDescent="0.25">
      <c r="A4850" t="s">
        <v>5491</v>
      </c>
      <c r="B4850">
        <v>2024</v>
      </c>
      <c r="C4850" t="s">
        <v>2051</v>
      </c>
      <c r="D4850" t="s">
        <v>2051</v>
      </c>
      <c r="E4850" t="s">
        <v>15</v>
      </c>
      <c r="F4850" s="1">
        <v>37631</v>
      </c>
      <c r="G4850">
        <v>2003</v>
      </c>
      <c r="H4850" t="s">
        <v>16</v>
      </c>
      <c r="I4850" t="s">
        <v>17</v>
      </c>
      <c r="J4850" t="s">
        <v>55</v>
      </c>
      <c r="K4850" t="s">
        <v>557</v>
      </c>
      <c r="L4850">
        <v>500000</v>
      </c>
      <c r="M4850">
        <v>600000</v>
      </c>
    </row>
    <row r="4851" spans="1:13" x14ac:dyDescent="0.25">
      <c r="A4851" t="s">
        <v>5492</v>
      </c>
      <c r="B4851">
        <v>2024</v>
      </c>
      <c r="C4851" t="s">
        <v>364</v>
      </c>
      <c r="D4851" t="s">
        <v>364</v>
      </c>
      <c r="E4851" t="s">
        <v>15</v>
      </c>
      <c r="F4851" s="1">
        <v>37631</v>
      </c>
      <c r="G4851">
        <v>2003</v>
      </c>
      <c r="H4851" t="s">
        <v>46</v>
      </c>
      <c r="I4851" t="s">
        <v>17</v>
      </c>
      <c r="J4851" t="s">
        <v>71</v>
      </c>
      <c r="K4851" t="s">
        <v>713</v>
      </c>
      <c r="L4851">
        <v>15000000</v>
      </c>
      <c r="M4851">
        <v>15000000</v>
      </c>
    </row>
    <row r="4852" spans="1:13" x14ac:dyDescent="0.25">
      <c r="A4852" t="s">
        <v>5493</v>
      </c>
      <c r="B4852">
        <v>2024</v>
      </c>
      <c r="C4852" t="s">
        <v>336</v>
      </c>
      <c r="D4852" t="s">
        <v>336</v>
      </c>
      <c r="E4852" t="s">
        <v>15</v>
      </c>
      <c r="F4852" s="1">
        <v>37631</v>
      </c>
      <c r="G4852">
        <v>2003</v>
      </c>
      <c r="H4852" t="s">
        <v>46</v>
      </c>
      <c r="I4852" t="s">
        <v>17</v>
      </c>
      <c r="J4852" t="s">
        <v>40</v>
      </c>
      <c r="K4852" t="s">
        <v>723</v>
      </c>
      <c r="L4852">
        <v>1000000</v>
      </c>
      <c r="M4852">
        <v>1000000</v>
      </c>
    </row>
    <row r="4853" spans="1:13" x14ac:dyDescent="0.25">
      <c r="A4853" t="s">
        <v>5494</v>
      </c>
      <c r="B4853">
        <v>2021</v>
      </c>
      <c r="C4853" t="s">
        <v>327</v>
      </c>
      <c r="D4853" t="s">
        <v>327</v>
      </c>
      <c r="E4853" t="s">
        <v>15</v>
      </c>
      <c r="F4853" s="1">
        <v>37632</v>
      </c>
      <c r="G4853">
        <v>2003</v>
      </c>
      <c r="H4853" t="s">
        <v>16</v>
      </c>
      <c r="I4853" t="s">
        <v>17</v>
      </c>
      <c r="J4853" t="s">
        <v>47</v>
      </c>
      <c r="K4853" t="s">
        <v>338</v>
      </c>
    </row>
    <row r="4854" spans="1:13" x14ac:dyDescent="0.25">
      <c r="A4854" t="s">
        <v>5495</v>
      </c>
      <c r="B4854">
        <v>2022</v>
      </c>
      <c r="C4854" t="s">
        <v>364</v>
      </c>
      <c r="D4854" t="s">
        <v>364</v>
      </c>
      <c r="E4854" t="s">
        <v>15</v>
      </c>
      <c r="F4854" s="1">
        <v>37632</v>
      </c>
      <c r="G4854">
        <v>2003</v>
      </c>
      <c r="H4854" t="s">
        <v>35</v>
      </c>
      <c r="I4854" t="s">
        <v>23</v>
      </c>
      <c r="J4854" t="s">
        <v>71</v>
      </c>
      <c r="K4854" t="s">
        <v>441</v>
      </c>
      <c r="L4854">
        <v>1000000</v>
      </c>
      <c r="M4854">
        <v>1000000</v>
      </c>
    </row>
    <row r="4855" spans="1:13" x14ac:dyDescent="0.25">
      <c r="A4855" t="s">
        <v>5496</v>
      </c>
      <c r="B4855">
        <v>2024</v>
      </c>
      <c r="C4855" t="s">
        <v>325</v>
      </c>
      <c r="D4855" t="s">
        <v>325</v>
      </c>
      <c r="E4855" t="s">
        <v>15</v>
      </c>
      <c r="F4855" s="1">
        <v>37632</v>
      </c>
      <c r="G4855">
        <v>2003</v>
      </c>
      <c r="H4855" t="s">
        <v>95</v>
      </c>
      <c r="I4855" t="s">
        <v>95</v>
      </c>
      <c r="J4855" t="s">
        <v>28</v>
      </c>
      <c r="K4855" t="s">
        <v>428</v>
      </c>
    </row>
    <row r="4856" spans="1:13" x14ac:dyDescent="0.25">
      <c r="A4856" t="s">
        <v>5497</v>
      </c>
      <c r="B4856">
        <v>2023</v>
      </c>
      <c r="C4856" t="s">
        <v>413</v>
      </c>
      <c r="D4856" t="s">
        <v>413</v>
      </c>
      <c r="E4856" t="s">
        <v>15</v>
      </c>
      <c r="F4856" s="1">
        <v>37633</v>
      </c>
      <c r="G4856">
        <v>2003</v>
      </c>
      <c r="H4856" t="s">
        <v>35</v>
      </c>
      <c r="I4856" t="s">
        <v>23</v>
      </c>
      <c r="J4856" t="s">
        <v>24</v>
      </c>
      <c r="K4856" t="s">
        <v>619</v>
      </c>
      <c r="L4856">
        <v>150000</v>
      </c>
      <c r="M4856">
        <v>150000</v>
      </c>
    </row>
    <row r="4857" spans="1:13" x14ac:dyDescent="0.25">
      <c r="A4857" t="s">
        <v>5498</v>
      </c>
      <c r="B4857">
        <v>2023</v>
      </c>
      <c r="C4857" t="s">
        <v>325</v>
      </c>
      <c r="D4857" t="s">
        <v>325</v>
      </c>
      <c r="E4857" t="s">
        <v>15</v>
      </c>
      <c r="F4857" s="1">
        <v>37633</v>
      </c>
      <c r="G4857">
        <v>2003</v>
      </c>
      <c r="H4857" t="s">
        <v>1114</v>
      </c>
      <c r="I4857" t="s">
        <v>17</v>
      </c>
      <c r="J4857" t="s">
        <v>28</v>
      </c>
      <c r="K4857" t="s">
        <v>524</v>
      </c>
      <c r="L4857">
        <v>50000</v>
      </c>
      <c r="M4857">
        <v>50000</v>
      </c>
    </row>
    <row r="4858" spans="1:13" x14ac:dyDescent="0.25">
      <c r="A4858" t="s">
        <v>5499</v>
      </c>
      <c r="B4858">
        <v>2022</v>
      </c>
      <c r="C4858" t="s">
        <v>341</v>
      </c>
      <c r="D4858" t="s">
        <v>1584</v>
      </c>
      <c r="E4858" t="s">
        <v>52</v>
      </c>
      <c r="F4858" s="1">
        <v>37634</v>
      </c>
      <c r="G4858">
        <v>2003</v>
      </c>
      <c r="H4858" t="s">
        <v>124</v>
      </c>
      <c r="I4858" t="s">
        <v>54</v>
      </c>
      <c r="J4858" t="s">
        <v>18</v>
      </c>
      <c r="K4858" t="s">
        <v>520</v>
      </c>
      <c r="L4858">
        <v>75000</v>
      </c>
      <c r="M4858">
        <v>200000</v>
      </c>
    </row>
    <row r="4859" spans="1:13" x14ac:dyDescent="0.25">
      <c r="A4859" t="s">
        <v>5500</v>
      </c>
      <c r="B4859">
        <v>2022</v>
      </c>
      <c r="C4859" t="s">
        <v>343</v>
      </c>
      <c r="D4859" t="s">
        <v>343</v>
      </c>
      <c r="E4859" t="s">
        <v>15</v>
      </c>
      <c r="F4859" s="1">
        <v>37634</v>
      </c>
      <c r="G4859">
        <v>2003</v>
      </c>
      <c r="H4859" t="s">
        <v>95</v>
      </c>
      <c r="I4859" t="s">
        <v>95</v>
      </c>
      <c r="J4859" t="s">
        <v>96</v>
      </c>
      <c r="K4859" t="s">
        <v>1030</v>
      </c>
      <c r="L4859">
        <v>250000</v>
      </c>
      <c r="M4859">
        <v>300000</v>
      </c>
    </row>
    <row r="4860" spans="1:13" x14ac:dyDescent="0.25">
      <c r="A4860" t="s">
        <v>5501</v>
      </c>
      <c r="B4860">
        <v>2022</v>
      </c>
      <c r="C4860" t="s">
        <v>327</v>
      </c>
      <c r="D4860" t="s">
        <v>327</v>
      </c>
      <c r="E4860" t="s">
        <v>15</v>
      </c>
      <c r="F4860" s="1">
        <v>37634</v>
      </c>
      <c r="G4860">
        <v>2003</v>
      </c>
      <c r="H4860" t="s">
        <v>22</v>
      </c>
      <c r="I4860" t="s">
        <v>23</v>
      </c>
      <c r="J4860" t="s">
        <v>47</v>
      </c>
      <c r="K4860" t="s">
        <v>295</v>
      </c>
      <c r="L4860">
        <v>250000</v>
      </c>
      <c r="M4860">
        <v>400000</v>
      </c>
    </row>
    <row r="4861" spans="1:13" x14ac:dyDescent="0.25">
      <c r="A4861" t="s">
        <v>5502</v>
      </c>
      <c r="B4861">
        <v>2022</v>
      </c>
      <c r="C4861" t="s">
        <v>325</v>
      </c>
      <c r="D4861" t="s">
        <v>325</v>
      </c>
      <c r="E4861" t="s">
        <v>15</v>
      </c>
      <c r="F4861" s="1">
        <v>37634</v>
      </c>
      <c r="G4861">
        <v>2003</v>
      </c>
      <c r="H4861" t="s">
        <v>22</v>
      </c>
      <c r="I4861" t="s">
        <v>23</v>
      </c>
      <c r="J4861" t="s">
        <v>28</v>
      </c>
      <c r="K4861" t="s">
        <v>845</v>
      </c>
      <c r="L4861">
        <v>50000</v>
      </c>
      <c r="M4861">
        <v>50000</v>
      </c>
    </row>
    <row r="4862" spans="1:13" x14ac:dyDescent="0.25">
      <c r="A4862" t="s">
        <v>5503</v>
      </c>
      <c r="B4862">
        <v>2023</v>
      </c>
      <c r="C4862" t="s">
        <v>352</v>
      </c>
      <c r="D4862" t="s">
        <v>352</v>
      </c>
      <c r="E4862" t="s">
        <v>15</v>
      </c>
      <c r="F4862" s="1">
        <v>37634</v>
      </c>
      <c r="G4862">
        <v>2003</v>
      </c>
      <c r="H4862" t="s">
        <v>53</v>
      </c>
      <c r="I4862" t="s">
        <v>54</v>
      </c>
      <c r="J4862" t="s">
        <v>47</v>
      </c>
      <c r="K4862" t="s">
        <v>321</v>
      </c>
      <c r="L4862">
        <v>100000</v>
      </c>
      <c r="M4862">
        <v>250000</v>
      </c>
    </row>
    <row r="4863" spans="1:13" x14ac:dyDescent="0.25">
      <c r="A4863" t="s">
        <v>5504</v>
      </c>
      <c r="B4863">
        <v>2024</v>
      </c>
      <c r="C4863" t="s">
        <v>378</v>
      </c>
      <c r="D4863" t="s">
        <v>378</v>
      </c>
      <c r="E4863" t="s">
        <v>15</v>
      </c>
      <c r="F4863" s="1">
        <v>37634</v>
      </c>
      <c r="G4863">
        <v>2003</v>
      </c>
      <c r="H4863" t="s">
        <v>46</v>
      </c>
      <c r="I4863" t="s">
        <v>17</v>
      </c>
      <c r="J4863" t="s">
        <v>112</v>
      </c>
      <c r="K4863" t="s">
        <v>115</v>
      </c>
      <c r="L4863">
        <v>400000</v>
      </c>
      <c r="M4863">
        <v>400000</v>
      </c>
    </row>
    <row r="4864" spans="1:13" x14ac:dyDescent="0.25">
      <c r="A4864" t="s">
        <v>5505</v>
      </c>
      <c r="B4864">
        <v>2019</v>
      </c>
      <c r="C4864" t="s">
        <v>450</v>
      </c>
      <c r="D4864" t="s">
        <v>450</v>
      </c>
      <c r="E4864" t="s">
        <v>15</v>
      </c>
      <c r="F4864" s="1">
        <v>37635</v>
      </c>
      <c r="G4864">
        <v>2003</v>
      </c>
      <c r="H4864" t="s">
        <v>46</v>
      </c>
      <c r="I4864" t="s">
        <v>17</v>
      </c>
      <c r="J4864" t="s">
        <v>112</v>
      </c>
      <c r="K4864" t="s">
        <v>538</v>
      </c>
      <c r="L4864">
        <v>100000</v>
      </c>
      <c r="M4864">
        <v>100000</v>
      </c>
    </row>
    <row r="4865" spans="1:13" x14ac:dyDescent="0.25">
      <c r="A4865" t="s">
        <v>5506</v>
      </c>
      <c r="B4865">
        <v>2020</v>
      </c>
      <c r="C4865" t="s">
        <v>34</v>
      </c>
      <c r="D4865" t="s">
        <v>34</v>
      </c>
      <c r="E4865" t="s">
        <v>15</v>
      </c>
      <c r="F4865" s="1">
        <v>37635</v>
      </c>
      <c r="G4865">
        <v>2003</v>
      </c>
      <c r="H4865" t="s">
        <v>31</v>
      </c>
      <c r="I4865" t="s">
        <v>23</v>
      </c>
      <c r="J4865" t="s">
        <v>36</v>
      </c>
      <c r="K4865" t="s">
        <v>1032</v>
      </c>
      <c r="L4865">
        <v>900000</v>
      </c>
      <c r="M4865">
        <v>900000</v>
      </c>
    </row>
    <row r="4866" spans="1:13" x14ac:dyDescent="0.25">
      <c r="A4866" t="s">
        <v>5507</v>
      </c>
      <c r="B4866">
        <v>2021</v>
      </c>
      <c r="C4866" t="s">
        <v>364</v>
      </c>
      <c r="D4866" t="s">
        <v>364</v>
      </c>
      <c r="E4866" t="s">
        <v>15</v>
      </c>
      <c r="F4866" s="1">
        <v>37635</v>
      </c>
      <c r="G4866">
        <v>2003</v>
      </c>
      <c r="H4866" t="s">
        <v>1114</v>
      </c>
      <c r="I4866" t="s">
        <v>17</v>
      </c>
      <c r="J4866" t="s">
        <v>71</v>
      </c>
      <c r="K4866" t="s">
        <v>256</v>
      </c>
      <c r="L4866">
        <v>400000</v>
      </c>
      <c r="M4866">
        <v>400000</v>
      </c>
    </row>
    <row r="4867" spans="1:13" x14ac:dyDescent="0.25">
      <c r="A4867" t="s">
        <v>5508</v>
      </c>
      <c r="B4867">
        <v>2021</v>
      </c>
      <c r="C4867" t="s">
        <v>336</v>
      </c>
      <c r="D4867" t="s">
        <v>336</v>
      </c>
      <c r="E4867" t="s">
        <v>15</v>
      </c>
      <c r="F4867" s="1">
        <v>37635</v>
      </c>
      <c r="G4867">
        <v>2003</v>
      </c>
      <c r="H4867" t="s">
        <v>31</v>
      </c>
      <c r="I4867" t="s">
        <v>23</v>
      </c>
      <c r="J4867" t="s">
        <v>40</v>
      </c>
      <c r="K4867" t="s">
        <v>41</v>
      </c>
      <c r="L4867">
        <v>100000</v>
      </c>
      <c r="M4867">
        <v>100000</v>
      </c>
    </row>
    <row r="4868" spans="1:13" x14ac:dyDescent="0.25">
      <c r="A4868" t="s">
        <v>5509</v>
      </c>
      <c r="B4868">
        <v>2023</v>
      </c>
      <c r="C4868" t="s">
        <v>343</v>
      </c>
      <c r="D4868" t="s">
        <v>343</v>
      </c>
      <c r="E4868" t="s">
        <v>15</v>
      </c>
      <c r="F4868" s="1">
        <v>37635</v>
      </c>
      <c r="G4868">
        <v>2003</v>
      </c>
      <c r="H4868" t="s">
        <v>35</v>
      </c>
      <c r="I4868" t="s">
        <v>23</v>
      </c>
      <c r="J4868" t="s">
        <v>47</v>
      </c>
      <c r="K4868" t="s">
        <v>206</v>
      </c>
      <c r="L4868">
        <v>50000</v>
      </c>
      <c r="M4868">
        <v>50000</v>
      </c>
    </row>
    <row r="4869" spans="1:13" x14ac:dyDescent="0.25">
      <c r="A4869" t="s">
        <v>5510</v>
      </c>
      <c r="B4869">
        <v>2023</v>
      </c>
      <c r="C4869" t="s">
        <v>352</v>
      </c>
      <c r="D4869" t="s">
        <v>352</v>
      </c>
      <c r="E4869" t="s">
        <v>15</v>
      </c>
      <c r="F4869" s="1">
        <v>37635</v>
      </c>
      <c r="G4869">
        <v>2003</v>
      </c>
      <c r="H4869" t="s">
        <v>16</v>
      </c>
      <c r="I4869" t="s">
        <v>17</v>
      </c>
      <c r="J4869" t="s">
        <v>47</v>
      </c>
      <c r="K4869" t="s">
        <v>402</v>
      </c>
      <c r="L4869">
        <v>375000</v>
      </c>
      <c r="M4869">
        <v>650000</v>
      </c>
    </row>
    <row r="4870" spans="1:13" x14ac:dyDescent="0.25">
      <c r="A4870" t="s">
        <v>5511</v>
      </c>
      <c r="B4870">
        <v>2023</v>
      </c>
      <c r="C4870" t="s">
        <v>467</v>
      </c>
      <c r="D4870" t="s">
        <v>437</v>
      </c>
      <c r="E4870" t="s">
        <v>52</v>
      </c>
      <c r="F4870" s="1">
        <v>37635</v>
      </c>
      <c r="G4870">
        <v>2003</v>
      </c>
      <c r="H4870" t="s">
        <v>35</v>
      </c>
      <c r="I4870" t="s">
        <v>23</v>
      </c>
      <c r="J4870" t="s">
        <v>60</v>
      </c>
      <c r="K4870" t="s">
        <v>431</v>
      </c>
      <c r="L4870">
        <v>100000</v>
      </c>
      <c r="M4870">
        <v>150000</v>
      </c>
    </row>
    <row r="4871" spans="1:13" x14ac:dyDescent="0.25">
      <c r="A4871" t="s">
        <v>5512</v>
      </c>
      <c r="B4871">
        <v>2023</v>
      </c>
      <c r="C4871" t="s">
        <v>413</v>
      </c>
      <c r="D4871" t="s">
        <v>413</v>
      </c>
      <c r="E4871" t="s">
        <v>15</v>
      </c>
      <c r="F4871" s="1">
        <v>37635</v>
      </c>
      <c r="G4871">
        <v>2003</v>
      </c>
      <c r="H4871" t="s">
        <v>22</v>
      </c>
      <c r="I4871" t="s">
        <v>23</v>
      </c>
      <c r="J4871" t="s">
        <v>24</v>
      </c>
      <c r="K4871" t="s">
        <v>459</v>
      </c>
      <c r="L4871">
        <v>100000</v>
      </c>
      <c r="M4871">
        <v>100000</v>
      </c>
    </row>
    <row r="4872" spans="1:13" x14ac:dyDescent="0.25">
      <c r="A4872" t="s">
        <v>5513</v>
      </c>
      <c r="B4872">
        <v>2024</v>
      </c>
      <c r="C4872" t="s">
        <v>336</v>
      </c>
      <c r="D4872" t="s">
        <v>336</v>
      </c>
      <c r="E4872" t="s">
        <v>15</v>
      </c>
      <c r="F4872" s="1">
        <v>37635</v>
      </c>
      <c r="G4872">
        <v>2003</v>
      </c>
      <c r="H4872" t="s">
        <v>46</v>
      </c>
      <c r="I4872" t="s">
        <v>17</v>
      </c>
      <c r="J4872" t="s">
        <v>40</v>
      </c>
      <c r="K4872" t="s">
        <v>1325</v>
      </c>
      <c r="L4872">
        <v>3000000</v>
      </c>
      <c r="M4872">
        <v>3000000</v>
      </c>
    </row>
    <row r="4873" spans="1:13" x14ac:dyDescent="0.25">
      <c r="A4873" t="s">
        <v>5514</v>
      </c>
      <c r="B4873">
        <v>2024</v>
      </c>
      <c r="C4873" t="s">
        <v>343</v>
      </c>
      <c r="D4873" t="s">
        <v>343</v>
      </c>
      <c r="E4873" t="s">
        <v>15</v>
      </c>
      <c r="F4873" s="1">
        <v>37635</v>
      </c>
      <c r="G4873">
        <v>2003</v>
      </c>
      <c r="H4873" t="s">
        <v>154</v>
      </c>
      <c r="I4873" t="s">
        <v>17</v>
      </c>
      <c r="J4873" t="s">
        <v>96</v>
      </c>
      <c r="K4873" t="s">
        <v>1050</v>
      </c>
      <c r="L4873">
        <v>2000000</v>
      </c>
      <c r="M4873">
        <v>2000000</v>
      </c>
    </row>
    <row r="4874" spans="1:13" x14ac:dyDescent="0.25">
      <c r="A4874" t="s">
        <v>5515</v>
      </c>
      <c r="B4874">
        <v>2024</v>
      </c>
      <c r="C4874" t="s">
        <v>364</v>
      </c>
      <c r="D4874" t="s">
        <v>364</v>
      </c>
      <c r="E4874" t="s">
        <v>15</v>
      </c>
      <c r="F4874" s="1">
        <v>37635</v>
      </c>
      <c r="G4874">
        <v>2003</v>
      </c>
      <c r="H4874" t="s">
        <v>59</v>
      </c>
      <c r="I4874" t="s">
        <v>17</v>
      </c>
      <c r="J4874" t="s">
        <v>71</v>
      </c>
      <c r="K4874" t="s">
        <v>505</v>
      </c>
      <c r="L4874">
        <v>13000000</v>
      </c>
      <c r="M4874">
        <v>14000000</v>
      </c>
    </row>
    <row r="4875" spans="1:13" x14ac:dyDescent="0.25">
      <c r="A4875" t="s">
        <v>5516</v>
      </c>
      <c r="B4875">
        <v>2024</v>
      </c>
      <c r="C4875" t="s">
        <v>467</v>
      </c>
      <c r="D4875" t="s">
        <v>467</v>
      </c>
      <c r="E4875" t="s">
        <v>15</v>
      </c>
      <c r="F4875" s="1">
        <v>37635</v>
      </c>
      <c r="G4875">
        <v>2003</v>
      </c>
      <c r="H4875" t="s">
        <v>31</v>
      </c>
      <c r="I4875" t="s">
        <v>23</v>
      </c>
      <c r="J4875" t="s">
        <v>112</v>
      </c>
      <c r="K4875" t="s">
        <v>578</v>
      </c>
      <c r="L4875">
        <v>150000</v>
      </c>
      <c r="M4875">
        <v>150000</v>
      </c>
    </row>
    <row r="4876" spans="1:13" x14ac:dyDescent="0.25">
      <c r="A4876" t="s">
        <v>5517</v>
      </c>
      <c r="B4876">
        <v>2024</v>
      </c>
      <c r="C4876" t="s">
        <v>467</v>
      </c>
      <c r="D4876" t="s">
        <v>467</v>
      </c>
      <c r="E4876" t="s">
        <v>15</v>
      </c>
      <c r="F4876" s="1">
        <v>37635</v>
      </c>
      <c r="G4876">
        <v>2003</v>
      </c>
      <c r="H4876" t="s">
        <v>46</v>
      </c>
      <c r="I4876" t="s">
        <v>17</v>
      </c>
      <c r="J4876" t="s">
        <v>71</v>
      </c>
      <c r="K4876" t="s">
        <v>210</v>
      </c>
      <c r="L4876">
        <v>2500000</v>
      </c>
      <c r="M4876">
        <v>2500000</v>
      </c>
    </row>
    <row r="4877" spans="1:13" x14ac:dyDescent="0.25">
      <c r="A4877" t="s">
        <v>5518</v>
      </c>
      <c r="B4877">
        <v>2019</v>
      </c>
      <c r="C4877" t="s">
        <v>341</v>
      </c>
      <c r="D4877" t="s">
        <v>341</v>
      </c>
      <c r="E4877" t="s">
        <v>15</v>
      </c>
      <c r="F4877" s="1">
        <v>37636</v>
      </c>
      <c r="G4877">
        <v>2003</v>
      </c>
      <c r="H4877" t="s">
        <v>154</v>
      </c>
      <c r="I4877" t="s">
        <v>17</v>
      </c>
      <c r="J4877" t="s">
        <v>18</v>
      </c>
      <c r="K4877" t="s">
        <v>285</v>
      </c>
      <c r="L4877">
        <v>25000</v>
      </c>
      <c r="M4877">
        <v>25000</v>
      </c>
    </row>
    <row r="4878" spans="1:13" x14ac:dyDescent="0.25">
      <c r="A4878" t="s">
        <v>5519</v>
      </c>
      <c r="B4878">
        <v>2021</v>
      </c>
      <c r="C4878" t="s">
        <v>390</v>
      </c>
      <c r="D4878" t="s">
        <v>336</v>
      </c>
      <c r="E4878" t="s">
        <v>52</v>
      </c>
      <c r="F4878" s="1">
        <v>37636</v>
      </c>
      <c r="G4878">
        <v>2003</v>
      </c>
      <c r="H4878" t="s">
        <v>31</v>
      </c>
      <c r="I4878" t="s">
        <v>23</v>
      </c>
      <c r="J4878" t="s">
        <v>36</v>
      </c>
      <c r="K4878" t="s">
        <v>794</v>
      </c>
      <c r="L4878">
        <v>300000</v>
      </c>
      <c r="M4878">
        <v>300000</v>
      </c>
    </row>
    <row r="4879" spans="1:13" x14ac:dyDescent="0.25">
      <c r="A4879" t="s">
        <v>5520</v>
      </c>
      <c r="B4879">
        <v>2021</v>
      </c>
      <c r="C4879" t="s">
        <v>34</v>
      </c>
      <c r="D4879" t="s">
        <v>34</v>
      </c>
      <c r="E4879" t="s">
        <v>15</v>
      </c>
      <c r="F4879" s="1">
        <v>37636</v>
      </c>
      <c r="G4879">
        <v>2003</v>
      </c>
      <c r="H4879" t="s">
        <v>124</v>
      </c>
      <c r="I4879" t="s">
        <v>54</v>
      </c>
      <c r="J4879" t="s">
        <v>36</v>
      </c>
      <c r="K4879" t="s">
        <v>1706</v>
      </c>
    </row>
    <row r="4880" spans="1:13" x14ac:dyDescent="0.25">
      <c r="A4880" t="s">
        <v>5521</v>
      </c>
      <c r="B4880">
        <v>2021</v>
      </c>
      <c r="C4880" t="s">
        <v>327</v>
      </c>
      <c r="D4880" t="s">
        <v>327</v>
      </c>
      <c r="E4880" t="s">
        <v>15</v>
      </c>
      <c r="F4880" s="1">
        <v>37636</v>
      </c>
      <c r="G4880">
        <v>2003</v>
      </c>
      <c r="H4880" t="s">
        <v>46</v>
      </c>
      <c r="I4880" t="s">
        <v>17</v>
      </c>
      <c r="J4880" t="s">
        <v>47</v>
      </c>
      <c r="K4880" t="s">
        <v>321</v>
      </c>
      <c r="L4880">
        <v>50000</v>
      </c>
      <c r="M4880">
        <v>100000</v>
      </c>
    </row>
    <row r="4881" spans="1:13" x14ac:dyDescent="0.25">
      <c r="A4881" t="s">
        <v>5522</v>
      </c>
      <c r="B4881">
        <v>2021</v>
      </c>
      <c r="C4881" t="s">
        <v>370</v>
      </c>
      <c r="D4881" t="s">
        <v>370</v>
      </c>
      <c r="E4881" t="s">
        <v>15</v>
      </c>
      <c r="F4881" s="1">
        <v>37636</v>
      </c>
      <c r="G4881">
        <v>2003</v>
      </c>
      <c r="H4881" t="s">
        <v>16</v>
      </c>
      <c r="I4881" t="s">
        <v>17</v>
      </c>
      <c r="J4881" t="s">
        <v>67</v>
      </c>
      <c r="K4881" t="s">
        <v>68</v>
      </c>
      <c r="L4881">
        <v>25000</v>
      </c>
      <c r="M4881">
        <v>25000</v>
      </c>
    </row>
    <row r="4882" spans="1:13" x14ac:dyDescent="0.25">
      <c r="A4882" t="s">
        <v>5523</v>
      </c>
      <c r="B4882">
        <v>2022</v>
      </c>
      <c r="C4882" t="s">
        <v>656</v>
      </c>
      <c r="D4882" t="s">
        <v>656</v>
      </c>
      <c r="E4882" t="s">
        <v>15</v>
      </c>
      <c r="F4882" s="1">
        <v>37636</v>
      </c>
      <c r="G4882">
        <v>2003</v>
      </c>
      <c r="H4882" t="s">
        <v>53</v>
      </c>
      <c r="I4882" t="s">
        <v>54</v>
      </c>
      <c r="J4882" t="s">
        <v>67</v>
      </c>
      <c r="K4882" t="s">
        <v>787</v>
      </c>
      <c r="L4882">
        <v>700000</v>
      </c>
      <c r="M4882">
        <v>3000000</v>
      </c>
    </row>
    <row r="4883" spans="1:13" x14ac:dyDescent="0.25">
      <c r="A4883" t="s">
        <v>5524</v>
      </c>
      <c r="B4883">
        <v>2023</v>
      </c>
      <c r="C4883" t="s">
        <v>467</v>
      </c>
      <c r="D4883" t="s">
        <v>467</v>
      </c>
      <c r="E4883" t="s">
        <v>15</v>
      </c>
      <c r="F4883" s="1">
        <v>37636</v>
      </c>
      <c r="G4883">
        <v>2003</v>
      </c>
      <c r="H4883" t="s">
        <v>22</v>
      </c>
      <c r="I4883" t="s">
        <v>23</v>
      </c>
      <c r="J4883" t="s">
        <v>67</v>
      </c>
      <c r="K4883" t="s">
        <v>426</v>
      </c>
      <c r="L4883">
        <v>600000</v>
      </c>
      <c r="M4883">
        <v>600000</v>
      </c>
    </row>
    <row r="4884" spans="1:13" x14ac:dyDescent="0.25">
      <c r="A4884" t="s">
        <v>5525</v>
      </c>
      <c r="B4884">
        <v>2024</v>
      </c>
      <c r="C4884" t="s">
        <v>494</v>
      </c>
      <c r="D4884" t="s">
        <v>494</v>
      </c>
      <c r="E4884" t="s">
        <v>15</v>
      </c>
      <c r="F4884" s="1">
        <v>37636</v>
      </c>
      <c r="G4884">
        <v>2003</v>
      </c>
      <c r="H4884" t="s">
        <v>53</v>
      </c>
      <c r="I4884" t="s">
        <v>54</v>
      </c>
      <c r="J4884" t="s">
        <v>71</v>
      </c>
      <c r="K4884" t="s">
        <v>138</v>
      </c>
      <c r="L4884">
        <v>350000</v>
      </c>
      <c r="M4884">
        <v>600000</v>
      </c>
    </row>
    <row r="4885" spans="1:13" x14ac:dyDescent="0.25">
      <c r="A4885" t="s">
        <v>5526</v>
      </c>
      <c r="B4885">
        <v>2024</v>
      </c>
      <c r="C4885" t="s">
        <v>1943</v>
      </c>
      <c r="D4885" t="s">
        <v>1943</v>
      </c>
      <c r="E4885" t="s">
        <v>15</v>
      </c>
      <c r="F4885" s="1">
        <v>37636</v>
      </c>
      <c r="G4885">
        <v>2003</v>
      </c>
      <c r="H4885" t="s">
        <v>46</v>
      </c>
      <c r="I4885" t="s">
        <v>17</v>
      </c>
      <c r="J4885" t="s">
        <v>40</v>
      </c>
      <c r="K4885" t="s">
        <v>739</v>
      </c>
      <c r="L4885">
        <v>500000</v>
      </c>
      <c r="M4885">
        <v>500000</v>
      </c>
    </row>
    <row r="4886" spans="1:13" x14ac:dyDescent="0.25">
      <c r="A4886" t="s">
        <v>5527</v>
      </c>
      <c r="B4886">
        <v>2024</v>
      </c>
      <c r="C4886" t="s">
        <v>325</v>
      </c>
      <c r="D4886" t="s">
        <v>325</v>
      </c>
      <c r="E4886" t="s">
        <v>15</v>
      </c>
      <c r="F4886" s="1">
        <v>37636</v>
      </c>
      <c r="G4886">
        <v>2003</v>
      </c>
      <c r="H4886" t="s">
        <v>31</v>
      </c>
      <c r="I4886" t="s">
        <v>23</v>
      </c>
      <c r="J4886" t="s">
        <v>28</v>
      </c>
      <c r="K4886" t="s">
        <v>490</v>
      </c>
      <c r="L4886">
        <v>100000</v>
      </c>
      <c r="M4886">
        <v>100000</v>
      </c>
    </row>
    <row r="4887" spans="1:13" x14ac:dyDescent="0.25">
      <c r="A4887" t="s">
        <v>5528</v>
      </c>
      <c r="B4887">
        <v>2020</v>
      </c>
      <c r="C4887" t="s">
        <v>450</v>
      </c>
      <c r="D4887" t="s">
        <v>450</v>
      </c>
      <c r="E4887" t="s">
        <v>15</v>
      </c>
      <c r="F4887" s="1">
        <v>37637</v>
      </c>
      <c r="G4887">
        <v>2003</v>
      </c>
      <c r="H4887" t="s">
        <v>31</v>
      </c>
      <c r="I4887" t="s">
        <v>23</v>
      </c>
      <c r="J4887" t="s">
        <v>112</v>
      </c>
      <c r="K4887" t="s">
        <v>578</v>
      </c>
      <c r="L4887">
        <v>100000</v>
      </c>
      <c r="M4887">
        <v>100000</v>
      </c>
    </row>
    <row r="4888" spans="1:13" x14ac:dyDescent="0.25">
      <c r="A4888" t="s">
        <v>5529</v>
      </c>
      <c r="B4888">
        <v>2021</v>
      </c>
      <c r="C4888" t="s">
        <v>413</v>
      </c>
      <c r="D4888" t="s">
        <v>413</v>
      </c>
      <c r="E4888" t="s">
        <v>15</v>
      </c>
      <c r="F4888" s="1">
        <v>37637</v>
      </c>
      <c r="G4888">
        <v>2003</v>
      </c>
      <c r="H4888" t="s">
        <v>46</v>
      </c>
      <c r="I4888" t="s">
        <v>17</v>
      </c>
      <c r="J4888" t="s">
        <v>24</v>
      </c>
      <c r="K4888" t="s">
        <v>245</v>
      </c>
      <c r="L4888">
        <v>700000</v>
      </c>
      <c r="M4888">
        <v>700000</v>
      </c>
    </row>
    <row r="4889" spans="1:13" x14ac:dyDescent="0.25">
      <c r="A4889" t="s">
        <v>5530</v>
      </c>
      <c r="B4889">
        <v>2021</v>
      </c>
      <c r="C4889" t="s">
        <v>364</v>
      </c>
      <c r="D4889" t="s">
        <v>364</v>
      </c>
      <c r="E4889" t="s">
        <v>15</v>
      </c>
      <c r="F4889" s="1">
        <v>37637</v>
      </c>
      <c r="G4889">
        <v>2003</v>
      </c>
      <c r="H4889" t="s">
        <v>59</v>
      </c>
      <c r="I4889" t="s">
        <v>17</v>
      </c>
      <c r="J4889" t="s">
        <v>71</v>
      </c>
      <c r="K4889" t="s">
        <v>728</v>
      </c>
      <c r="L4889">
        <v>175000</v>
      </c>
      <c r="M4889">
        <v>175000</v>
      </c>
    </row>
    <row r="4890" spans="1:13" x14ac:dyDescent="0.25">
      <c r="A4890" t="s">
        <v>5531</v>
      </c>
      <c r="B4890">
        <v>2021</v>
      </c>
      <c r="C4890" t="s">
        <v>325</v>
      </c>
      <c r="D4890" t="s">
        <v>325</v>
      </c>
      <c r="E4890" t="s">
        <v>15</v>
      </c>
      <c r="F4890" s="1">
        <v>37637</v>
      </c>
      <c r="G4890">
        <v>2003</v>
      </c>
      <c r="H4890" t="s">
        <v>53</v>
      </c>
      <c r="I4890" t="s">
        <v>54</v>
      </c>
      <c r="J4890" t="s">
        <v>28</v>
      </c>
      <c r="K4890" t="s">
        <v>597</v>
      </c>
      <c r="L4890">
        <v>10000</v>
      </c>
      <c r="M4890">
        <v>10000</v>
      </c>
    </row>
    <row r="4891" spans="1:13" x14ac:dyDescent="0.25">
      <c r="A4891" t="s">
        <v>5532</v>
      </c>
      <c r="B4891">
        <v>2023</v>
      </c>
      <c r="C4891" t="s">
        <v>364</v>
      </c>
      <c r="D4891" t="s">
        <v>364</v>
      </c>
      <c r="E4891" t="s">
        <v>15</v>
      </c>
      <c r="F4891" s="1">
        <v>37637</v>
      </c>
      <c r="G4891">
        <v>2003</v>
      </c>
      <c r="H4891" t="s">
        <v>46</v>
      </c>
      <c r="I4891" t="s">
        <v>17</v>
      </c>
      <c r="J4891" t="s">
        <v>47</v>
      </c>
      <c r="K4891" t="s">
        <v>165</v>
      </c>
      <c r="L4891">
        <v>900000</v>
      </c>
      <c r="M4891">
        <v>1000000</v>
      </c>
    </row>
    <row r="4892" spans="1:13" x14ac:dyDescent="0.25">
      <c r="A4892" t="s">
        <v>5533</v>
      </c>
      <c r="B4892">
        <v>2024</v>
      </c>
      <c r="C4892" t="s">
        <v>378</v>
      </c>
      <c r="D4892" t="s">
        <v>378</v>
      </c>
      <c r="E4892" t="s">
        <v>15</v>
      </c>
      <c r="F4892" s="1">
        <v>37637</v>
      </c>
      <c r="G4892">
        <v>2003</v>
      </c>
      <c r="H4892" t="s">
        <v>53</v>
      </c>
      <c r="I4892" t="s">
        <v>54</v>
      </c>
      <c r="J4892" t="s">
        <v>75</v>
      </c>
      <c r="K4892" t="s">
        <v>814</v>
      </c>
      <c r="L4892">
        <v>3000000</v>
      </c>
      <c r="M4892">
        <v>3000000</v>
      </c>
    </row>
    <row r="4893" spans="1:13" x14ac:dyDescent="0.25">
      <c r="A4893" t="s">
        <v>5534</v>
      </c>
      <c r="B4893">
        <v>2024</v>
      </c>
      <c r="C4893" t="s">
        <v>352</v>
      </c>
      <c r="D4893" t="s">
        <v>352</v>
      </c>
      <c r="E4893" t="s">
        <v>15</v>
      </c>
      <c r="F4893" s="1">
        <v>37637</v>
      </c>
      <c r="G4893">
        <v>2003</v>
      </c>
      <c r="H4893" t="s">
        <v>31</v>
      </c>
      <c r="I4893" t="s">
        <v>23</v>
      </c>
      <c r="J4893" t="s">
        <v>75</v>
      </c>
      <c r="K4893" t="s">
        <v>971</v>
      </c>
      <c r="L4893">
        <v>6000000</v>
      </c>
      <c r="M4893">
        <v>10000000</v>
      </c>
    </row>
    <row r="4894" spans="1:13" x14ac:dyDescent="0.25">
      <c r="A4894" t="s">
        <v>5535</v>
      </c>
      <c r="B4894">
        <v>2024</v>
      </c>
      <c r="C4894" t="s">
        <v>352</v>
      </c>
      <c r="D4894" t="s">
        <v>352</v>
      </c>
      <c r="E4894" t="s">
        <v>15</v>
      </c>
      <c r="F4894" s="1">
        <v>37637</v>
      </c>
      <c r="G4894">
        <v>2003</v>
      </c>
      <c r="H4894" t="s">
        <v>22</v>
      </c>
      <c r="I4894" t="s">
        <v>23</v>
      </c>
      <c r="J4894" t="s">
        <v>18</v>
      </c>
      <c r="K4894" t="s">
        <v>1895</v>
      </c>
      <c r="L4894">
        <v>1500000</v>
      </c>
      <c r="M4894">
        <v>2500000</v>
      </c>
    </row>
    <row r="4895" spans="1:13" x14ac:dyDescent="0.25">
      <c r="A4895" t="s">
        <v>5536</v>
      </c>
      <c r="B4895">
        <v>2024</v>
      </c>
      <c r="C4895" t="s">
        <v>478</v>
      </c>
      <c r="D4895" t="s">
        <v>478</v>
      </c>
      <c r="E4895" t="s">
        <v>15</v>
      </c>
      <c r="F4895" s="1">
        <v>37637</v>
      </c>
      <c r="G4895">
        <v>2003</v>
      </c>
      <c r="H4895" t="s">
        <v>16</v>
      </c>
      <c r="I4895" t="s">
        <v>17</v>
      </c>
      <c r="J4895" t="s">
        <v>40</v>
      </c>
      <c r="K4895" t="s">
        <v>562</v>
      </c>
      <c r="L4895">
        <v>400000</v>
      </c>
      <c r="M4895">
        <v>400000</v>
      </c>
    </row>
    <row r="4896" spans="1:13" x14ac:dyDescent="0.25">
      <c r="A4896" t="s">
        <v>5537</v>
      </c>
      <c r="B4896">
        <v>2020</v>
      </c>
      <c r="C4896" t="s">
        <v>327</v>
      </c>
      <c r="D4896" t="s">
        <v>327</v>
      </c>
      <c r="E4896" t="s">
        <v>15</v>
      </c>
      <c r="F4896" s="1">
        <v>37638</v>
      </c>
      <c r="G4896">
        <v>2003</v>
      </c>
      <c r="H4896" t="s">
        <v>16</v>
      </c>
      <c r="I4896" t="s">
        <v>17</v>
      </c>
      <c r="J4896" t="s">
        <v>47</v>
      </c>
      <c r="K4896" t="s">
        <v>79</v>
      </c>
      <c r="L4896">
        <v>50000</v>
      </c>
      <c r="M4896">
        <v>50000</v>
      </c>
    </row>
    <row r="4897" spans="1:13" x14ac:dyDescent="0.25">
      <c r="A4897" t="s">
        <v>5538</v>
      </c>
      <c r="B4897">
        <v>2023</v>
      </c>
      <c r="C4897" t="s">
        <v>343</v>
      </c>
      <c r="D4897" t="s">
        <v>343</v>
      </c>
      <c r="E4897" t="s">
        <v>15</v>
      </c>
      <c r="F4897" s="1">
        <v>37638</v>
      </c>
      <c r="G4897">
        <v>2003</v>
      </c>
      <c r="H4897" t="s">
        <v>46</v>
      </c>
      <c r="I4897" t="s">
        <v>17</v>
      </c>
      <c r="J4897" t="s">
        <v>96</v>
      </c>
      <c r="K4897" t="s">
        <v>439</v>
      </c>
      <c r="L4897">
        <v>100000</v>
      </c>
      <c r="M4897">
        <v>100000</v>
      </c>
    </row>
    <row r="4898" spans="1:13" x14ac:dyDescent="0.25">
      <c r="A4898" t="s">
        <v>5539</v>
      </c>
      <c r="B4898">
        <v>2023</v>
      </c>
      <c r="C4898" t="s">
        <v>364</v>
      </c>
      <c r="D4898" t="s">
        <v>364</v>
      </c>
      <c r="E4898" t="s">
        <v>15</v>
      </c>
      <c r="F4898" s="1">
        <v>37638</v>
      </c>
      <c r="G4898">
        <v>2003</v>
      </c>
      <c r="H4898" t="s">
        <v>31</v>
      </c>
      <c r="I4898" t="s">
        <v>23</v>
      </c>
      <c r="J4898" t="s">
        <v>71</v>
      </c>
      <c r="K4898" t="s">
        <v>256</v>
      </c>
      <c r="L4898">
        <v>1000000</v>
      </c>
      <c r="M4898">
        <v>1000000</v>
      </c>
    </row>
    <row r="4899" spans="1:13" x14ac:dyDescent="0.25">
      <c r="A4899" t="s">
        <v>5540</v>
      </c>
      <c r="B4899">
        <v>2023</v>
      </c>
      <c r="C4899" t="s">
        <v>467</v>
      </c>
      <c r="D4899" t="s">
        <v>467</v>
      </c>
      <c r="E4899" t="s">
        <v>15</v>
      </c>
      <c r="F4899" s="1">
        <v>37638</v>
      </c>
      <c r="G4899">
        <v>2003</v>
      </c>
      <c r="H4899" t="s">
        <v>53</v>
      </c>
      <c r="I4899" t="s">
        <v>54</v>
      </c>
      <c r="J4899" t="s">
        <v>60</v>
      </c>
      <c r="K4899" t="s">
        <v>735</v>
      </c>
      <c r="L4899">
        <v>300000</v>
      </c>
      <c r="M4899">
        <v>400000</v>
      </c>
    </row>
    <row r="4900" spans="1:13" x14ac:dyDescent="0.25">
      <c r="A4900" t="s">
        <v>5541</v>
      </c>
      <c r="B4900">
        <v>2024</v>
      </c>
      <c r="C4900" t="s">
        <v>378</v>
      </c>
      <c r="D4900" t="s">
        <v>378</v>
      </c>
      <c r="E4900" t="s">
        <v>15</v>
      </c>
      <c r="F4900" s="1">
        <v>37638</v>
      </c>
      <c r="G4900">
        <v>2003</v>
      </c>
      <c r="H4900" t="s">
        <v>95</v>
      </c>
      <c r="I4900" t="s">
        <v>95</v>
      </c>
      <c r="J4900" t="s">
        <v>75</v>
      </c>
      <c r="K4900" t="s">
        <v>631</v>
      </c>
      <c r="L4900">
        <v>2500000</v>
      </c>
      <c r="M4900">
        <v>2500000</v>
      </c>
    </row>
    <row r="4901" spans="1:13" x14ac:dyDescent="0.25">
      <c r="A4901" t="s">
        <v>5542</v>
      </c>
      <c r="B4901">
        <v>2021</v>
      </c>
      <c r="C4901" t="s">
        <v>370</v>
      </c>
      <c r="D4901" t="s">
        <v>370</v>
      </c>
      <c r="E4901" t="s">
        <v>15</v>
      </c>
      <c r="F4901" s="1">
        <v>37639</v>
      </c>
      <c r="G4901">
        <v>2003</v>
      </c>
      <c r="H4901" t="s">
        <v>22</v>
      </c>
      <c r="I4901" t="s">
        <v>23</v>
      </c>
      <c r="J4901" t="s">
        <v>67</v>
      </c>
      <c r="K4901" t="s">
        <v>602</v>
      </c>
      <c r="L4901">
        <v>25000</v>
      </c>
      <c r="M4901">
        <v>25000</v>
      </c>
    </row>
    <row r="4902" spans="1:13" x14ac:dyDescent="0.25">
      <c r="A4902" t="s">
        <v>5543</v>
      </c>
      <c r="B4902">
        <v>2021</v>
      </c>
      <c r="C4902" t="s">
        <v>413</v>
      </c>
      <c r="D4902" t="s">
        <v>413</v>
      </c>
      <c r="E4902" t="s">
        <v>15</v>
      </c>
      <c r="F4902" s="1">
        <v>37639</v>
      </c>
      <c r="G4902">
        <v>2003</v>
      </c>
      <c r="H4902" t="s">
        <v>31</v>
      </c>
      <c r="I4902" t="s">
        <v>23</v>
      </c>
      <c r="J4902" t="s">
        <v>24</v>
      </c>
      <c r="K4902" t="s">
        <v>245</v>
      </c>
      <c r="L4902">
        <v>50000</v>
      </c>
      <c r="M4902">
        <v>50000</v>
      </c>
    </row>
    <row r="4903" spans="1:13" x14ac:dyDescent="0.25">
      <c r="A4903" t="s">
        <v>5544</v>
      </c>
      <c r="B4903">
        <v>2023</v>
      </c>
      <c r="C4903" t="s">
        <v>425</v>
      </c>
      <c r="D4903" t="s">
        <v>425</v>
      </c>
      <c r="E4903" t="s">
        <v>15</v>
      </c>
      <c r="F4903" s="1">
        <v>37639</v>
      </c>
      <c r="G4903">
        <v>2003</v>
      </c>
      <c r="H4903" t="s">
        <v>46</v>
      </c>
      <c r="I4903" t="s">
        <v>17</v>
      </c>
      <c r="J4903" t="s">
        <v>55</v>
      </c>
      <c r="K4903" t="s">
        <v>344</v>
      </c>
      <c r="L4903">
        <v>2000000</v>
      </c>
      <c r="M4903">
        <v>3000000</v>
      </c>
    </row>
    <row r="4904" spans="1:13" x14ac:dyDescent="0.25">
      <c r="A4904" t="s">
        <v>5545</v>
      </c>
      <c r="B4904">
        <v>2023</v>
      </c>
      <c r="C4904" t="s">
        <v>378</v>
      </c>
      <c r="D4904" t="s">
        <v>378</v>
      </c>
      <c r="E4904" t="s">
        <v>15</v>
      </c>
      <c r="F4904" s="1">
        <v>37639</v>
      </c>
      <c r="G4904">
        <v>2003</v>
      </c>
      <c r="H4904" t="s">
        <v>35</v>
      </c>
      <c r="I4904" t="s">
        <v>23</v>
      </c>
      <c r="J4904" t="s">
        <v>75</v>
      </c>
      <c r="K4904" t="s">
        <v>76</v>
      </c>
      <c r="L4904">
        <v>50000</v>
      </c>
      <c r="M4904">
        <v>50000</v>
      </c>
    </row>
    <row r="4905" spans="1:13" x14ac:dyDescent="0.25">
      <c r="A4905" t="s">
        <v>5546</v>
      </c>
      <c r="B4905">
        <v>2024</v>
      </c>
      <c r="C4905" t="s">
        <v>378</v>
      </c>
      <c r="D4905" t="s">
        <v>378</v>
      </c>
      <c r="E4905" t="s">
        <v>15</v>
      </c>
      <c r="F4905" s="1">
        <v>37639</v>
      </c>
      <c r="G4905">
        <v>2003</v>
      </c>
      <c r="H4905" t="s">
        <v>35</v>
      </c>
      <c r="I4905" t="s">
        <v>23</v>
      </c>
      <c r="J4905" t="s">
        <v>71</v>
      </c>
      <c r="K4905" t="s">
        <v>241</v>
      </c>
      <c r="L4905">
        <v>12000000</v>
      </c>
      <c r="M4905">
        <v>12000000</v>
      </c>
    </row>
    <row r="4906" spans="1:13" x14ac:dyDescent="0.25">
      <c r="A4906" t="s">
        <v>5547</v>
      </c>
      <c r="B4906">
        <v>2024</v>
      </c>
      <c r="C4906" t="s">
        <v>370</v>
      </c>
      <c r="D4906" t="s">
        <v>355</v>
      </c>
      <c r="E4906" t="s">
        <v>52</v>
      </c>
      <c r="F4906" s="1">
        <v>37639</v>
      </c>
      <c r="G4906">
        <v>2003</v>
      </c>
      <c r="H4906" t="s">
        <v>154</v>
      </c>
      <c r="I4906" t="s">
        <v>17</v>
      </c>
      <c r="J4906" t="s">
        <v>67</v>
      </c>
      <c r="K4906" t="s">
        <v>350</v>
      </c>
      <c r="L4906">
        <v>4000000</v>
      </c>
      <c r="M4906">
        <v>4000000</v>
      </c>
    </row>
    <row r="4907" spans="1:13" x14ac:dyDescent="0.25">
      <c r="A4907" t="s">
        <v>5548</v>
      </c>
      <c r="B4907">
        <v>2021</v>
      </c>
      <c r="C4907" t="s">
        <v>2973</v>
      </c>
      <c r="D4907" t="s">
        <v>2973</v>
      </c>
      <c r="E4907" t="s">
        <v>15</v>
      </c>
      <c r="F4907" s="1">
        <v>37640</v>
      </c>
      <c r="G4907">
        <v>2003</v>
      </c>
      <c r="H4907" t="s">
        <v>31</v>
      </c>
      <c r="I4907" t="s">
        <v>23</v>
      </c>
      <c r="J4907" t="s">
        <v>36</v>
      </c>
      <c r="K4907" t="s">
        <v>143</v>
      </c>
      <c r="L4907">
        <v>200000</v>
      </c>
      <c r="M4907">
        <v>200000</v>
      </c>
    </row>
    <row r="4908" spans="1:13" x14ac:dyDescent="0.25">
      <c r="A4908" t="s">
        <v>5549</v>
      </c>
      <c r="B4908">
        <v>2022</v>
      </c>
      <c r="C4908" t="s">
        <v>445</v>
      </c>
      <c r="D4908" t="s">
        <v>445</v>
      </c>
      <c r="E4908" t="s">
        <v>15</v>
      </c>
      <c r="F4908" s="1">
        <v>37640</v>
      </c>
      <c r="G4908">
        <v>2003</v>
      </c>
      <c r="H4908" t="s">
        <v>53</v>
      </c>
      <c r="I4908" t="s">
        <v>54</v>
      </c>
      <c r="J4908" t="s">
        <v>71</v>
      </c>
      <c r="K4908" t="s">
        <v>89</v>
      </c>
      <c r="L4908">
        <v>4200000</v>
      </c>
      <c r="M4908">
        <v>6000000</v>
      </c>
    </row>
    <row r="4909" spans="1:13" x14ac:dyDescent="0.25">
      <c r="A4909" t="s">
        <v>5550</v>
      </c>
      <c r="B4909">
        <v>2024</v>
      </c>
      <c r="C4909" t="s">
        <v>450</v>
      </c>
      <c r="D4909" t="s">
        <v>450</v>
      </c>
      <c r="E4909" t="s">
        <v>15</v>
      </c>
      <c r="F4909" s="1">
        <v>37640</v>
      </c>
      <c r="G4909">
        <v>2003</v>
      </c>
      <c r="H4909" t="s">
        <v>124</v>
      </c>
      <c r="I4909" t="s">
        <v>54</v>
      </c>
      <c r="J4909" t="s">
        <v>75</v>
      </c>
      <c r="K4909" t="s">
        <v>971</v>
      </c>
      <c r="L4909">
        <v>2000000</v>
      </c>
      <c r="M4909">
        <v>2000000</v>
      </c>
    </row>
    <row r="4910" spans="1:13" x14ac:dyDescent="0.25">
      <c r="A4910" t="s">
        <v>5551</v>
      </c>
      <c r="B4910">
        <v>2024</v>
      </c>
      <c r="C4910" t="s">
        <v>831</v>
      </c>
      <c r="D4910" t="s">
        <v>831</v>
      </c>
      <c r="E4910" t="s">
        <v>15</v>
      </c>
      <c r="F4910" s="1">
        <v>37640</v>
      </c>
      <c r="G4910">
        <v>2003</v>
      </c>
      <c r="H4910" t="s">
        <v>46</v>
      </c>
      <c r="I4910" t="s">
        <v>17</v>
      </c>
      <c r="J4910" t="s">
        <v>24</v>
      </c>
      <c r="K4910" t="s">
        <v>91</v>
      </c>
      <c r="L4910">
        <v>4000000</v>
      </c>
      <c r="M4910">
        <v>25000000</v>
      </c>
    </row>
    <row r="4911" spans="1:13" x14ac:dyDescent="0.25">
      <c r="A4911" t="s">
        <v>5552</v>
      </c>
      <c r="B4911">
        <v>2024</v>
      </c>
      <c r="C4911" t="s">
        <v>341</v>
      </c>
      <c r="D4911" t="s">
        <v>341</v>
      </c>
      <c r="E4911" t="s">
        <v>15</v>
      </c>
      <c r="F4911" s="1">
        <v>37640</v>
      </c>
      <c r="G4911">
        <v>2003</v>
      </c>
      <c r="H4911" t="s">
        <v>59</v>
      </c>
      <c r="I4911" t="s">
        <v>17</v>
      </c>
      <c r="J4911" t="s">
        <v>18</v>
      </c>
      <c r="K4911" t="s">
        <v>19</v>
      </c>
      <c r="L4911">
        <v>600000</v>
      </c>
      <c r="M4911">
        <v>700000</v>
      </c>
    </row>
    <row r="4912" spans="1:13" x14ac:dyDescent="0.25">
      <c r="A4912" t="s">
        <v>5553</v>
      </c>
      <c r="B4912">
        <v>2020</v>
      </c>
      <c r="C4912" t="s">
        <v>450</v>
      </c>
      <c r="D4912" t="s">
        <v>450</v>
      </c>
      <c r="E4912" t="s">
        <v>15</v>
      </c>
      <c r="F4912" s="1">
        <v>37641</v>
      </c>
      <c r="G4912">
        <v>2003</v>
      </c>
      <c r="H4912" t="s">
        <v>154</v>
      </c>
      <c r="I4912" t="s">
        <v>17</v>
      </c>
      <c r="J4912" t="s">
        <v>112</v>
      </c>
      <c r="K4912" t="s">
        <v>169</v>
      </c>
    </row>
    <row r="4913" spans="1:13" x14ac:dyDescent="0.25">
      <c r="A4913" t="s">
        <v>5554</v>
      </c>
      <c r="B4913">
        <v>2022</v>
      </c>
      <c r="C4913" t="s">
        <v>364</v>
      </c>
      <c r="D4913" t="s">
        <v>364</v>
      </c>
      <c r="E4913" t="s">
        <v>15</v>
      </c>
      <c r="F4913" s="1">
        <v>37641</v>
      </c>
      <c r="G4913">
        <v>2003</v>
      </c>
      <c r="H4913" t="s">
        <v>59</v>
      </c>
      <c r="I4913" t="s">
        <v>17</v>
      </c>
      <c r="J4913" t="s">
        <v>71</v>
      </c>
      <c r="K4913" t="s">
        <v>230</v>
      </c>
      <c r="L4913">
        <v>25000</v>
      </c>
      <c r="M4913">
        <v>25000</v>
      </c>
    </row>
    <row r="4914" spans="1:13" x14ac:dyDescent="0.25">
      <c r="A4914" t="s">
        <v>5555</v>
      </c>
      <c r="B4914">
        <v>2022</v>
      </c>
      <c r="C4914" t="s">
        <v>543</v>
      </c>
      <c r="D4914" t="s">
        <v>543</v>
      </c>
      <c r="E4914" t="s">
        <v>15</v>
      </c>
      <c r="F4914" s="1">
        <v>37641</v>
      </c>
      <c r="G4914">
        <v>2003</v>
      </c>
      <c r="H4914" t="s">
        <v>31</v>
      </c>
      <c r="I4914" t="s">
        <v>23</v>
      </c>
      <c r="J4914" t="s">
        <v>112</v>
      </c>
      <c r="K4914" t="s">
        <v>169</v>
      </c>
      <c r="L4914">
        <v>100000</v>
      </c>
      <c r="M4914">
        <v>100000</v>
      </c>
    </row>
    <row r="4915" spans="1:13" x14ac:dyDescent="0.25">
      <c r="A4915" t="s">
        <v>5556</v>
      </c>
      <c r="B4915">
        <v>2022</v>
      </c>
      <c r="C4915" t="s">
        <v>378</v>
      </c>
      <c r="D4915" t="s">
        <v>378</v>
      </c>
      <c r="E4915" t="s">
        <v>15</v>
      </c>
      <c r="F4915" s="1">
        <v>37641</v>
      </c>
      <c r="G4915">
        <v>2003</v>
      </c>
      <c r="H4915" t="s">
        <v>31</v>
      </c>
      <c r="I4915" t="s">
        <v>23</v>
      </c>
      <c r="J4915" t="s">
        <v>75</v>
      </c>
      <c r="K4915" t="s">
        <v>127</v>
      </c>
      <c r="L4915">
        <v>350000</v>
      </c>
      <c r="M4915">
        <v>350000</v>
      </c>
    </row>
    <row r="4916" spans="1:13" x14ac:dyDescent="0.25">
      <c r="A4916" t="s">
        <v>5557</v>
      </c>
      <c r="B4916">
        <v>2022</v>
      </c>
      <c r="C4916" t="s">
        <v>413</v>
      </c>
      <c r="D4916" t="s">
        <v>413</v>
      </c>
      <c r="E4916" t="s">
        <v>15</v>
      </c>
      <c r="F4916" s="1">
        <v>37641</v>
      </c>
      <c r="G4916">
        <v>2003</v>
      </c>
      <c r="H4916" t="s">
        <v>35</v>
      </c>
      <c r="I4916" t="s">
        <v>23</v>
      </c>
      <c r="J4916" t="s">
        <v>24</v>
      </c>
      <c r="K4916" t="s">
        <v>572</v>
      </c>
      <c r="L4916">
        <v>100000</v>
      </c>
      <c r="M4916">
        <v>100000</v>
      </c>
    </row>
    <row r="4917" spans="1:13" x14ac:dyDescent="0.25">
      <c r="A4917" t="s">
        <v>5558</v>
      </c>
      <c r="B4917">
        <v>2022</v>
      </c>
      <c r="C4917" t="s">
        <v>327</v>
      </c>
      <c r="D4917" t="s">
        <v>327</v>
      </c>
      <c r="E4917" t="s">
        <v>15</v>
      </c>
      <c r="F4917" s="1">
        <v>37641</v>
      </c>
      <c r="G4917">
        <v>2003</v>
      </c>
      <c r="H4917" t="s">
        <v>46</v>
      </c>
      <c r="I4917" t="s">
        <v>17</v>
      </c>
      <c r="J4917" t="s">
        <v>47</v>
      </c>
      <c r="K4917" t="s">
        <v>121</v>
      </c>
      <c r="L4917">
        <v>25000</v>
      </c>
      <c r="M4917">
        <v>25000</v>
      </c>
    </row>
    <row r="4918" spans="1:13" x14ac:dyDescent="0.25">
      <c r="A4918" t="s">
        <v>5559</v>
      </c>
      <c r="B4918">
        <v>2023</v>
      </c>
      <c r="C4918" t="s">
        <v>467</v>
      </c>
      <c r="D4918" t="s">
        <v>467</v>
      </c>
      <c r="E4918" t="s">
        <v>15</v>
      </c>
      <c r="F4918" s="1">
        <v>37641</v>
      </c>
      <c r="G4918">
        <v>2003</v>
      </c>
      <c r="H4918" t="s">
        <v>22</v>
      </c>
      <c r="I4918" t="s">
        <v>23</v>
      </c>
      <c r="J4918" t="s">
        <v>60</v>
      </c>
      <c r="K4918" t="s">
        <v>61</v>
      </c>
      <c r="L4918">
        <v>200000</v>
      </c>
      <c r="M4918">
        <v>200000</v>
      </c>
    </row>
    <row r="4919" spans="1:13" x14ac:dyDescent="0.25">
      <c r="A4919" t="s">
        <v>5560</v>
      </c>
      <c r="B4919">
        <v>2023</v>
      </c>
      <c r="C4919" t="s">
        <v>413</v>
      </c>
      <c r="D4919" t="s">
        <v>413</v>
      </c>
      <c r="E4919" t="s">
        <v>15</v>
      </c>
      <c r="F4919" s="1">
        <v>37641</v>
      </c>
      <c r="G4919">
        <v>2003</v>
      </c>
      <c r="H4919" t="s">
        <v>217</v>
      </c>
      <c r="I4919" t="s">
        <v>54</v>
      </c>
      <c r="J4919" t="s">
        <v>75</v>
      </c>
      <c r="K4919" t="s">
        <v>746</v>
      </c>
      <c r="L4919">
        <v>100000</v>
      </c>
      <c r="M4919">
        <v>100000</v>
      </c>
    </row>
    <row r="4920" spans="1:13" x14ac:dyDescent="0.25">
      <c r="A4920" t="s">
        <v>5561</v>
      </c>
      <c r="B4920">
        <v>2023</v>
      </c>
      <c r="C4920" t="s">
        <v>336</v>
      </c>
      <c r="D4920" t="s">
        <v>336</v>
      </c>
      <c r="E4920" t="s">
        <v>15</v>
      </c>
      <c r="F4920" s="1">
        <v>37641</v>
      </c>
      <c r="G4920">
        <v>2003</v>
      </c>
      <c r="H4920" t="s">
        <v>124</v>
      </c>
      <c r="I4920" t="s">
        <v>54</v>
      </c>
      <c r="J4920" t="s">
        <v>40</v>
      </c>
      <c r="K4920" t="s">
        <v>723</v>
      </c>
    </row>
    <row r="4921" spans="1:13" x14ac:dyDescent="0.25">
      <c r="A4921" t="s">
        <v>5562</v>
      </c>
      <c r="B4921">
        <v>2022</v>
      </c>
      <c r="C4921" t="s">
        <v>467</v>
      </c>
      <c r="D4921" t="s">
        <v>467</v>
      </c>
      <c r="E4921" t="s">
        <v>15</v>
      </c>
      <c r="F4921" s="1">
        <v>37642</v>
      </c>
      <c r="G4921">
        <v>2003</v>
      </c>
      <c r="H4921" t="s">
        <v>53</v>
      </c>
      <c r="I4921" t="s">
        <v>54</v>
      </c>
      <c r="J4921" t="s">
        <v>60</v>
      </c>
      <c r="K4921" t="s">
        <v>1358</v>
      </c>
      <c r="L4921">
        <v>150000</v>
      </c>
      <c r="M4921">
        <v>150000</v>
      </c>
    </row>
    <row r="4922" spans="1:13" x14ac:dyDescent="0.25">
      <c r="A4922" t="s">
        <v>5563</v>
      </c>
      <c r="B4922">
        <v>2023</v>
      </c>
      <c r="C4922" t="s">
        <v>370</v>
      </c>
      <c r="D4922" t="s">
        <v>370</v>
      </c>
      <c r="E4922" t="s">
        <v>15</v>
      </c>
      <c r="F4922" s="1">
        <v>37642</v>
      </c>
      <c r="G4922">
        <v>2003</v>
      </c>
      <c r="H4922" t="s">
        <v>22</v>
      </c>
      <c r="I4922" t="s">
        <v>23</v>
      </c>
      <c r="J4922" t="s">
        <v>67</v>
      </c>
      <c r="K4922" t="s">
        <v>350</v>
      </c>
      <c r="L4922">
        <v>250000</v>
      </c>
      <c r="M4922">
        <v>300000</v>
      </c>
    </row>
    <row r="4923" spans="1:13" x14ac:dyDescent="0.25">
      <c r="A4923" t="s">
        <v>5564</v>
      </c>
      <c r="B4923">
        <v>2023</v>
      </c>
      <c r="C4923" t="s">
        <v>467</v>
      </c>
      <c r="D4923" t="s">
        <v>903</v>
      </c>
      <c r="E4923" t="s">
        <v>52</v>
      </c>
      <c r="F4923" s="1">
        <v>37642</v>
      </c>
      <c r="G4923">
        <v>2003</v>
      </c>
      <c r="H4923" t="s">
        <v>59</v>
      </c>
      <c r="I4923" t="s">
        <v>17</v>
      </c>
      <c r="J4923" t="s">
        <v>36</v>
      </c>
      <c r="K4923" t="s">
        <v>499</v>
      </c>
      <c r="L4923">
        <v>9000000</v>
      </c>
      <c r="M4923">
        <v>12000000</v>
      </c>
    </row>
    <row r="4924" spans="1:13" x14ac:dyDescent="0.25">
      <c r="A4924" t="s">
        <v>5565</v>
      </c>
      <c r="B4924">
        <v>2023</v>
      </c>
      <c r="C4924" t="s">
        <v>34</v>
      </c>
      <c r="D4924" t="s">
        <v>34</v>
      </c>
      <c r="E4924" t="s">
        <v>15</v>
      </c>
      <c r="F4924" s="1">
        <v>37642</v>
      </c>
      <c r="G4924">
        <v>2003</v>
      </c>
      <c r="H4924" t="s">
        <v>59</v>
      </c>
      <c r="I4924" t="s">
        <v>17</v>
      </c>
      <c r="J4924" t="s">
        <v>36</v>
      </c>
      <c r="K4924" t="s">
        <v>1491</v>
      </c>
      <c r="L4924">
        <v>15000000</v>
      </c>
      <c r="M4924">
        <v>15000000</v>
      </c>
    </row>
    <row r="4925" spans="1:13" x14ac:dyDescent="0.25">
      <c r="A4925" t="s">
        <v>5566</v>
      </c>
      <c r="B4925">
        <v>2021</v>
      </c>
      <c r="C4925" t="s">
        <v>341</v>
      </c>
      <c r="D4925" t="s">
        <v>1584</v>
      </c>
      <c r="E4925" t="s">
        <v>52</v>
      </c>
      <c r="F4925" s="1">
        <v>37643</v>
      </c>
      <c r="G4925">
        <v>2003</v>
      </c>
      <c r="H4925" t="s">
        <v>16</v>
      </c>
      <c r="I4925" t="s">
        <v>17</v>
      </c>
      <c r="J4925" t="s">
        <v>18</v>
      </c>
      <c r="K4925" t="s">
        <v>285</v>
      </c>
      <c r="L4925">
        <v>250000</v>
      </c>
      <c r="M4925">
        <v>250000</v>
      </c>
    </row>
    <row r="4926" spans="1:13" x14ac:dyDescent="0.25">
      <c r="A4926" t="s">
        <v>5567</v>
      </c>
      <c r="B4926">
        <v>2022</v>
      </c>
      <c r="C4926" t="s">
        <v>343</v>
      </c>
      <c r="D4926" t="s">
        <v>343</v>
      </c>
      <c r="E4926" t="s">
        <v>15</v>
      </c>
      <c r="F4926" s="1">
        <v>37643</v>
      </c>
      <c r="G4926">
        <v>2003</v>
      </c>
      <c r="H4926" t="s">
        <v>53</v>
      </c>
      <c r="I4926" t="s">
        <v>54</v>
      </c>
      <c r="J4926" t="s">
        <v>96</v>
      </c>
      <c r="K4926" t="s">
        <v>223</v>
      </c>
      <c r="L4926">
        <v>200000</v>
      </c>
      <c r="M4926">
        <v>200000</v>
      </c>
    </row>
    <row r="4927" spans="1:13" x14ac:dyDescent="0.25">
      <c r="A4927" t="s">
        <v>5568</v>
      </c>
      <c r="B4927">
        <v>2022</v>
      </c>
      <c r="C4927" t="s">
        <v>325</v>
      </c>
      <c r="D4927" t="s">
        <v>325</v>
      </c>
      <c r="E4927" t="s">
        <v>15</v>
      </c>
      <c r="F4927" s="1">
        <v>37643</v>
      </c>
      <c r="G4927">
        <v>2003</v>
      </c>
      <c r="H4927" t="s">
        <v>35</v>
      </c>
      <c r="I4927" t="s">
        <v>23</v>
      </c>
      <c r="J4927" t="s">
        <v>28</v>
      </c>
      <c r="K4927" t="s">
        <v>1674</v>
      </c>
      <c r="L4927">
        <v>200000</v>
      </c>
      <c r="M4927">
        <v>200000</v>
      </c>
    </row>
    <row r="4928" spans="1:13" x14ac:dyDescent="0.25">
      <c r="A4928" t="s">
        <v>5569</v>
      </c>
      <c r="B4928">
        <v>2023</v>
      </c>
      <c r="C4928" t="s">
        <v>343</v>
      </c>
      <c r="D4928" t="s">
        <v>352</v>
      </c>
      <c r="E4928" t="s">
        <v>52</v>
      </c>
      <c r="F4928" s="1">
        <v>37643</v>
      </c>
      <c r="G4928">
        <v>2003</v>
      </c>
      <c r="H4928" t="s">
        <v>59</v>
      </c>
      <c r="I4928" t="s">
        <v>17</v>
      </c>
      <c r="J4928" t="s">
        <v>47</v>
      </c>
      <c r="K4928" t="s">
        <v>522</v>
      </c>
      <c r="L4928">
        <v>300000</v>
      </c>
      <c r="M4928">
        <v>375000</v>
      </c>
    </row>
    <row r="4929" spans="1:13" x14ac:dyDescent="0.25">
      <c r="A4929" t="s">
        <v>5570</v>
      </c>
      <c r="B4929">
        <v>2023</v>
      </c>
      <c r="C4929" t="s">
        <v>393</v>
      </c>
      <c r="D4929" t="s">
        <v>393</v>
      </c>
      <c r="E4929" t="s">
        <v>15</v>
      </c>
      <c r="F4929" s="1">
        <v>37643</v>
      </c>
      <c r="G4929">
        <v>2003</v>
      </c>
      <c r="H4929" t="s">
        <v>31</v>
      </c>
      <c r="I4929" t="s">
        <v>23</v>
      </c>
      <c r="J4929" t="s">
        <v>40</v>
      </c>
      <c r="K4929" t="s">
        <v>874</v>
      </c>
      <c r="L4929">
        <v>700000</v>
      </c>
      <c r="M4929">
        <v>700000</v>
      </c>
    </row>
    <row r="4930" spans="1:13" x14ac:dyDescent="0.25">
      <c r="A4930" t="s">
        <v>5571</v>
      </c>
      <c r="B4930">
        <v>2024</v>
      </c>
      <c r="C4930" t="s">
        <v>341</v>
      </c>
      <c r="D4930" t="s">
        <v>341</v>
      </c>
      <c r="E4930" t="s">
        <v>15</v>
      </c>
      <c r="F4930" s="1">
        <v>37643</v>
      </c>
      <c r="G4930">
        <v>2003</v>
      </c>
      <c r="H4930" t="s">
        <v>95</v>
      </c>
      <c r="I4930" t="s">
        <v>95</v>
      </c>
      <c r="J4930" t="s">
        <v>18</v>
      </c>
      <c r="K4930" t="s">
        <v>285</v>
      </c>
      <c r="L4930">
        <v>800000</v>
      </c>
      <c r="M4930">
        <v>1200000</v>
      </c>
    </row>
    <row r="4931" spans="1:13" x14ac:dyDescent="0.25">
      <c r="A4931" t="s">
        <v>5572</v>
      </c>
      <c r="B4931">
        <v>2024</v>
      </c>
      <c r="C4931" t="s">
        <v>413</v>
      </c>
      <c r="D4931" t="s">
        <v>413</v>
      </c>
      <c r="E4931" t="s">
        <v>15</v>
      </c>
      <c r="F4931" s="1">
        <v>37643</v>
      </c>
      <c r="G4931">
        <v>2003</v>
      </c>
      <c r="H4931" t="s">
        <v>217</v>
      </c>
      <c r="I4931" t="s">
        <v>54</v>
      </c>
      <c r="J4931" t="s">
        <v>40</v>
      </c>
      <c r="K4931" t="s">
        <v>610</v>
      </c>
      <c r="L4931">
        <v>4000000</v>
      </c>
      <c r="M4931">
        <v>4000000</v>
      </c>
    </row>
    <row r="4932" spans="1:13" x14ac:dyDescent="0.25">
      <c r="A4932" t="s">
        <v>5573</v>
      </c>
      <c r="B4932">
        <v>2024</v>
      </c>
      <c r="C4932" t="s">
        <v>325</v>
      </c>
      <c r="D4932" t="s">
        <v>325</v>
      </c>
      <c r="E4932" t="s">
        <v>15</v>
      </c>
      <c r="F4932" s="1">
        <v>37643</v>
      </c>
      <c r="G4932">
        <v>2003</v>
      </c>
      <c r="H4932" t="s">
        <v>154</v>
      </c>
      <c r="I4932" t="s">
        <v>17</v>
      </c>
      <c r="J4932" t="s">
        <v>28</v>
      </c>
      <c r="K4932" t="s">
        <v>490</v>
      </c>
      <c r="L4932">
        <v>50000</v>
      </c>
      <c r="M4932">
        <v>75000</v>
      </c>
    </row>
    <row r="4933" spans="1:13" x14ac:dyDescent="0.25">
      <c r="A4933" t="s">
        <v>5574</v>
      </c>
      <c r="B4933">
        <v>2022</v>
      </c>
      <c r="C4933" t="s">
        <v>413</v>
      </c>
      <c r="D4933" t="s">
        <v>413</v>
      </c>
      <c r="E4933" t="s">
        <v>15</v>
      </c>
      <c r="F4933" s="1">
        <v>37644</v>
      </c>
      <c r="G4933">
        <v>2003</v>
      </c>
      <c r="H4933" t="s">
        <v>53</v>
      </c>
      <c r="I4933" t="s">
        <v>54</v>
      </c>
      <c r="J4933" t="s">
        <v>71</v>
      </c>
      <c r="K4933" t="s">
        <v>72</v>
      </c>
      <c r="L4933">
        <v>75000</v>
      </c>
      <c r="M4933">
        <v>75000</v>
      </c>
    </row>
    <row r="4934" spans="1:13" x14ac:dyDescent="0.25">
      <c r="A4934" t="s">
        <v>5575</v>
      </c>
      <c r="B4934">
        <v>2022</v>
      </c>
      <c r="C4934" t="s">
        <v>327</v>
      </c>
      <c r="D4934" t="s">
        <v>327</v>
      </c>
      <c r="E4934" t="s">
        <v>15</v>
      </c>
      <c r="F4934" s="1">
        <v>37644</v>
      </c>
      <c r="G4934">
        <v>2003</v>
      </c>
      <c r="H4934" t="s">
        <v>31</v>
      </c>
      <c r="I4934" t="s">
        <v>23</v>
      </c>
      <c r="J4934" t="s">
        <v>47</v>
      </c>
      <c r="K4934" t="s">
        <v>1646</v>
      </c>
    </row>
    <row r="4935" spans="1:13" x14ac:dyDescent="0.25">
      <c r="A4935" t="s">
        <v>5576</v>
      </c>
      <c r="B4935">
        <v>2024</v>
      </c>
      <c r="C4935" t="s">
        <v>676</v>
      </c>
      <c r="D4935" t="s">
        <v>676</v>
      </c>
      <c r="E4935" t="s">
        <v>15</v>
      </c>
      <c r="F4935" s="1">
        <v>37645</v>
      </c>
      <c r="G4935">
        <v>2003</v>
      </c>
      <c r="H4935" t="s">
        <v>35</v>
      </c>
      <c r="I4935" t="s">
        <v>23</v>
      </c>
      <c r="J4935" t="s">
        <v>96</v>
      </c>
      <c r="K4935" t="s">
        <v>457</v>
      </c>
      <c r="L4935">
        <v>800000</v>
      </c>
      <c r="M4935">
        <v>1000000</v>
      </c>
    </row>
    <row r="4936" spans="1:13" x14ac:dyDescent="0.25">
      <c r="A4936" t="s">
        <v>5577</v>
      </c>
      <c r="B4936">
        <v>2024</v>
      </c>
      <c r="C4936" t="s">
        <v>343</v>
      </c>
      <c r="D4936" t="s">
        <v>343</v>
      </c>
      <c r="E4936" t="s">
        <v>15</v>
      </c>
      <c r="F4936" s="1">
        <v>37645</v>
      </c>
      <c r="G4936">
        <v>2003</v>
      </c>
      <c r="H4936" t="s">
        <v>31</v>
      </c>
      <c r="I4936" t="s">
        <v>23</v>
      </c>
      <c r="J4936" t="s">
        <v>96</v>
      </c>
      <c r="K4936" t="s">
        <v>411</v>
      </c>
      <c r="L4936">
        <v>2500000</v>
      </c>
      <c r="M4936">
        <v>3000000</v>
      </c>
    </row>
    <row r="4937" spans="1:13" x14ac:dyDescent="0.25">
      <c r="A4937" t="s">
        <v>5578</v>
      </c>
      <c r="B4937">
        <v>2024</v>
      </c>
      <c r="C4937" t="s">
        <v>413</v>
      </c>
      <c r="D4937" t="s">
        <v>413</v>
      </c>
      <c r="E4937" t="s">
        <v>15</v>
      </c>
      <c r="F4937" s="1">
        <v>37645</v>
      </c>
      <c r="G4937">
        <v>2003</v>
      </c>
      <c r="H4937" t="s">
        <v>35</v>
      </c>
      <c r="I4937" t="s">
        <v>23</v>
      </c>
      <c r="J4937" t="s">
        <v>24</v>
      </c>
      <c r="K4937" t="s">
        <v>1193</v>
      </c>
      <c r="L4937">
        <v>2000000</v>
      </c>
      <c r="M4937">
        <v>5000000</v>
      </c>
    </row>
    <row r="4938" spans="1:13" x14ac:dyDescent="0.25">
      <c r="A4938" t="s">
        <v>5579</v>
      </c>
      <c r="B4938">
        <v>2024</v>
      </c>
      <c r="C4938" t="s">
        <v>325</v>
      </c>
      <c r="D4938" t="s">
        <v>325</v>
      </c>
      <c r="E4938" t="s">
        <v>15</v>
      </c>
      <c r="F4938" s="1">
        <v>37645</v>
      </c>
      <c r="G4938">
        <v>2003</v>
      </c>
      <c r="H4938" t="s">
        <v>59</v>
      </c>
      <c r="I4938" t="s">
        <v>17</v>
      </c>
      <c r="J4938" t="s">
        <v>28</v>
      </c>
      <c r="K4938" t="s">
        <v>764</v>
      </c>
      <c r="L4938">
        <v>400000</v>
      </c>
      <c r="M4938">
        <v>400000</v>
      </c>
    </row>
    <row r="4939" spans="1:13" x14ac:dyDescent="0.25">
      <c r="A4939" t="s">
        <v>5580</v>
      </c>
      <c r="B4939">
        <v>2019</v>
      </c>
      <c r="C4939" t="s">
        <v>341</v>
      </c>
      <c r="D4939" t="s">
        <v>341</v>
      </c>
      <c r="E4939" t="s">
        <v>15</v>
      </c>
      <c r="F4939" s="1">
        <v>37646</v>
      </c>
      <c r="G4939">
        <v>2003</v>
      </c>
      <c r="H4939" t="s">
        <v>31</v>
      </c>
      <c r="I4939" t="s">
        <v>23</v>
      </c>
      <c r="J4939" t="s">
        <v>18</v>
      </c>
      <c r="K4939" t="s">
        <v>285</v>
      </c>
      <c r="L4939">
        <v>25000</v>
      </c>
      <c r="M4939">
        <v>50000</v>
      </c>
    </row>
    <row r="4940" spans="1:13" x14ac:dyDescent="0.25">
      <c r="A4940" t="s">
        <v>5581</v>
      </c>
      <c r="B4940">
        <v>2021</v>
      </c>
      <c r="C4940" t="s">
        <v>467</v>
      </c>
      <c r="D4940" t="s">
        <v>467</v>
      </c>
      <c r="E4940" t="s">
        <v>15</v>
      </c>
      <c r="F4940" s="1">
        <v>37646</v>
      </c>
      <c r="G4940">
        <v>2003</v>
      </c>
      <c r="H4940" t="s">
        <v>53</v>
      </c>
      <c r="I4940" t="s">
        <v>54</v>
      </c>
      <c r="J4940" t="s">
        <v>60</v>
      </c>
      <c r="K4940" t="s">
        <v>1358</v>
      </c>
      <c r="L4940">
        <v>200000</v>
      </c>
      <c r="M4940">
        <v>200000</v>
      </c>
    </row>
    <row r="4941" spans="1:13" x14ac:dyDescent="0.25">
      <c r="A4941" t="s">
        <v>5582</v>
      </c>
      <c r="B4941">
        <v>2021</v>
      </c>
      <c r="C4941" t="s">
        <v>327</v>
      </c>
      <c r="D4941" t="s">
        <v>327</v>
      </c>
      <c r="E4941" t="s">
        <v>15</v>
      </c>
      <c r="F4941" s="1">
        <v>37646</v>
      </c>
      <c r="G4941">
        <v>2003</v>
      </c>
      <c r="H4941" t="s">
        <v>46</v>
      </c>
      <c r="I4941" t="s">
        <v>17</v>
      </c>
      <c r="J4941" t="s">
        <v>47</v>
      </c>
      <c r="K4941" t="s">
        <v>321</v>
      </c>
      <c r="L4941">
        <v>25000</v>
      </c>
      <c r="M4941">
        <v>50000</v>
      </c>
    </row>
    <row r="4942" spans="1:13" x14ac:dyDescent="0.25">
      <c r="A4942" t="s">
        <v>5583</v>
      </c>
      <c r="B4942">
        <v>2022</v>
      </c>
      <c r="C4942" t="s">
        <v>327</v>
      </c>
      <c r="D4942" t="s">
        <v>327</v>
      </c>
      <c r="E4942" t="s">
        <v>15</v>
      </c>
      <c r="F4942" s="1">
        <v>37646</v>
      </c>
      <c r="G4942">
        <v>2003</v>
      </c>
      <c r="H4942" t="s">
        <v>95</v>
      </c>
      <c r="I4942" t="s">
        <v>95</v>
      </c>
      <c r="J4942" t="s">
        <v>47</v>
      </c>
      <c r="K4942" t="s">
        <v>752</v>
      </c>
      <c r="L4942">
        <v>50000</v>
      </c>
      <c r="M4942">
        <v>50000</v>
      </c>
    </row>
    <row r="4943" spans="1:13" x14ac:dyDescent="0.25">
      <c r="A4943" t="s">
        <v>5584</v>
      </c>
      <c r="B4943">
        <v>2020</v>
      </c>
      <c r="C4943" t="s">
        <v>413</v>
      </c>
      <c r="D4943" t="s">
        <v>413</v>
      </c>
      <c r="E4943" t="s">
        <v>15</v>
      </c>
      <c r="F4943" s="1">
        <v>37647</v>
      </c>
      <c r="G4943">
        <v>2003</v>
      </c>
      <c r="H4943" t="s">
        <v>46</v>
      </c>
      <c r="I4943" t="s">
        <v>17</v>
      </c>
      <c r="J4943" t="s">
        <v>36</v>
      </c>
      <c r="K4943" t="s">
        <v>1711</v>
      </c>
      <c r="L4943">
        <v>150000</v>
      </c>
      <c r="M4943">
        <v>150000</v>
      </c>
    </row>
    <row r="4944" spans="1:13" x14ac:dyDescent="0.25">
      <c r="A4944" t="s">
        <v>5585</v>
      </c>
      <c r="B4944">
        <v>2023</v>
      </c>
      <c r="C4944" t="s">
        <v>450</v>
      </c>
      <c r="D4944" t="s">
        <v>450</v>
      </c>
      <c r="E4944" t="s">
        <v>15</v>
      </c>
      <c r="F4944" s="1">
        <v>37647</v>
      </c>
      <c r="G4944">
        <v>2003</v>
      </c>
      <c r="H4944" t="s">
        <v>95</v>
      </c>
      <c r="I4944" t="s">
        <v>95</v>
      </c>
      <c r="J4944" t="s">
        <v>112</v>
      </c>
      <c r="K4944" t="s">
        <v>113</v>
      </c>
      <c r="L4944">
        <v>300000</v>
      </c>
      <c r="M4944">
        <v>300000</v>
      </c>
    </row>
    <row r="4945" spans="1:13" x14ac:dyDescent="0.25">
      <c r="A4945" t="s">
        <v>5586</v>
      </c>
      <c r="B4945">
        <v>2024</v>
      </c>
      <c r="C4945" t="s">
        <v>378</v>
      </c>
      <c r="D4945" t="s">
        <v>189</v>
      </c>
      <c r="E4945" t="s">
        <v>52</v>
      </c>
      <c r="F4945" s="1">
        <v>37647</v>
      </c>
      <c r="G4945">
        <v>2003</v>
      </c>
      <c r="H4945" t="s">
        <v>59</v>
      </c>
      <c r="I4945" t="s">
        <v>17</v>
      </c>
      <c r="J4945" t="s">
        <v>75</v>
      </c>
      <c r="K4945" t="s">
        <v>76</v>
      </c>
      <c r="L4945">
        <v>700000</v>
      </c>
      <c r="M4945">
        <v>1000000</v>
      </c>
    </row>
    <row r="4946" spans="1:13" x14ac:dyDescent="0.25">
      <c r="A4946" t="s">
        <v>5587</v>
      </c>
      <c r="B4946">
        <v>2024</v>
      </c>
      <c r="C4946" t="s">
        <v>341</v>
      </c>
      <c r="D4946" t="s">
        <v>341</v>
      </c>
      <c r="E4946" t="s">
        <v>15</v>
      </c>
      <c r="F4946" s="1">
        <v>37647</v>
      </c>
      <c r="G4946">
        <v>2003</v>
      </c>
      <c r="H4946" t="s">
        <v>53</v>
      </c>
      <c r="I4946" t="s">
        <v>54</v>
      </c>
      <c r="J4946" t="s">
        <v>18</v>
      </c>
      <c r="K4946" t="s">
        <v>232</v>
      </c>
      <c r="L4946">
        <v>200000</v>
      </c>
      <c r="M4946">
        <v>200000</v>
      </c>
    </row>
    <row r="4947" spans="1:13" x14ac:dyDescent="0.25">
      <c r="A4947" t="s">
        <v>205</v>
      </c>
      <c r="B4947">
        <v>2022</v>
      </c>
      <c r="C4947" t="s">
        <v>78</v>
      </c>
      <c r="D4947" t="s">
        <v>78</v>
      </c>
      <c r="E4947" t="s">
        <v>15</v>
      </c>
      <c r="F4947" s="1">
        <v>37648</v>
      </c>
      <c r="G4947">
        <v>2003</v>
      </c>
      <c r="H4947" t="s">
        <v>59</v>
      </c>
      <c r="I4947" t="s">
        <v>17</v>
      </c>
      <c r="J4947" t="s">
        <v>47</v>
      </c>
      <c r="K4947" t="s">
        <v>206</v>
      </c>
      <c r="L4947">
        <v>50000</v>
      </c>
      <c r="M4947">
        <v>100000</v>
      </c>
    </row>
    <row r="4948" spans="1:13" x14ac:dyDescent="0.25">
      <c r="A4948" t="s">
        <v>207</v>
      </c>
      <c r="B4948">
        <v>2022</v>
      </c>
      <c r="C4948" t="s">
        <v>153</v>
      </c>
      <c r="D4948" t="s">
        <v>153</v>
      </c>
      <c r="E4948" t="s">
        <v>15</v>
      </c>
      <c r="F4948" s="1">
        <v>37648</v>
      </c>
      <c r="G4948">
        <v>2003</v>
      </c>
      <c r="H4948" t="s">
        <v>35</v>
      </c>
      <c r="I4948" t="s">
        <v>23</v>
      </c>
      <c r="J4948" t="s">
        <v>71</v>
      </c>
      <c r="K4948" t="s">
        <v>208</v>
      </c>
      <c r="L4948">
        <v>75000</v>
      </c>
      <c r="M4948">
        <v>75000</v>
      </c>
    </row>
    <row r="4949" spans="1:13" x14ac:dyDescent="0.25">
      <c r="A4949" t="s">
        <v>5588</v>
      </c>
      <c r="B4949">
        <v>2021</v>
      </c>
      <c r="C4949" t="s">
        <v>364</v>
      </c>
      <c r="D4949" t="s">
        <v>364</v>
      </c>
      <c r="E4949" t="s">
        <v>15</v>
      </c>
      <c r="F4949" s="1">
        <v>37648</v>
      </c>
      <c r="G4949">
        <v>2003</v>
      </c>
      <c r="H4949" t="s">
        <v>31</v>
      </c>
      <c r="I4949" t="s">
        <v>23</v>
      </c>
      <c r="J4949" t="s">
        <v>71</v>
      </c>
      <c r="K4949" t="s">
        <v>728</v>
      </c>
      <c r="L4949">
        <v>75000</v>
      </c>
      <c r="M4949">
        <v>75000</v>
      </c>
    </row>
    <row r="4950" spans="1:13" x14ac:dyDescent="0.25">
      <c r="A4950" t="s">
        <v>5589</v>
      </c>
      <c r="B4950">
        <v>2021</v>
      </c>
      <c r="C4950" t="s">
        <v>343</v>
      </c>
      <c r="D4950" t="s">
        <v>343</v>
      </c>
      <c r="E4950" t="s">
        <v>15</v>
      </c>
      <c r="F4950" s="1">
        <v>37648</v>
      </c>
      <c r="G4950">
        <v>2003</v>
      </c>
      <c r="H4950" t="s">
        <v>217</v>
      </c>
      <c r="I4950" t="s">
        <v>54</v>
      </c>
      <c r="J4950" t="s">
        <v>36</v>
      </c>
      <c r="K4950" t="s">
        <v>332</v>
      </c>
      <c r="L4950">
        <v>300000</v>
      </c>
      <c r="M4950">
        <v>800000</v>
      </c>
    </row>
    <row r="4951" spans="1:13" x14ac:dyDescent="0.25">
      <c r="A4951" t="s">
        <v>5590</v>
      </c>
      <c r="B4951">
        <v>2022</v>
      </c>
      <c r="C4951" t="s">
        <v>370</v>
      </c>
      <c r="D4951" t="s">
        <v>370</v>
      </c>
      <c r="E4951" t="s">
        <v>15</v>
      </c>
      <c r="F4951" s="1">
        <v>37648</v>
      </c>
      <c r="G4951">
        <v>2003</v>
      </c>
      <c r="H4951" t="s">
        <v>16</v>
      </c>
      <c r="I4951" t="s">
        <v>17</v>
      </c>
      <c r="J4951" t="s">
        <v>67</v>
      </c>
      <c r="K4951" t="s">
        <v>1478</v>
      </c>
    </row>
    <row r="4952" spans="1:13" x14ac:dyDescent="0.25">
      <c r="A4952" t="s">
        <v>5591</v>
      </c>
      <c r="B4952">
        <v>2022</v>
      </c>
      <c r="C4952" t="s">
        <v>325</v>
      </c>
      <c r="D4952" t="s">
        <v>325</v>
      </c>
      <c r="E4952" t="s">
        <v>15</v>
      </c>
      <c r="F4952" s="1">
        <v>37648</v>
      </c>
      <c r="G4952">
        <v>2003</v>
      </c>
      <c r="H4952" t="s">
        <v>59</v>
      </c>
      <c r="I4952" t="s">
        <v>17</v>
      </c>
      <c r="J4952" t="s">
        <v>28</v>
      </c>
      <c r="K4952" t="s">
        <v>239</v>
      </c>
      <c r="L4952">
        <v>300000</v>
      </c>
      <c r="M4952">
        <v>400000</v>
      </c>
    </row>
    <row r="4953" spans="1:13" x14ac:dyDescent="0.25">
      <c r="A4953" t="s">
        <v>5592</v>
      </c>
      <c r="B4953">
        <v>2023</v>
      </c>
      <c r="C4953" t="s">
        <v>450</v>
      </c>
      <c r="D4953" t="s">
        <v>450</v>
      </c>
      <c r="E4953" t="s">
        <v>15</v>
      </c>
      <c r="F4953" s="1">
        <v>37648</v>
      </c>
      <c r="G4953">
        <v>2003</v>
      </c>
      <c r="H4953" t="s">
        <v>35</v>
      </c>
      <c r="I4953" t="s">
        <v>23</v>
      </c>
      <c r="J4953" t="s">
        <v>112</v>
      </c>
      <c r="K4953" t="s">
        <v>279</v>
      </c>
      <c r="L4953">
        <v>350000</v>
      </c>
      <c r="M4953">
        <v>700000</v>
      </c>
    </row>
    <row r="4954" spans="1:13" x14ac:dyDescent="0.25">
      <c r="A4954" t="s">
        <v>5593</v>
      </c>
      <c r="B4954">
        <v>2023</v>
      </c>
      <c r="C4954" t="s">
        <v>413</v>
      </c>
      <c r="D4954" t="s">
        <v>413</v>
      </c>
      <c r="E4954" t="s">
        <v>15</v>
      </c>
      <c r="F4954" s="1">
        <v>37648</v>
      </c>
      <c r="G4954">
        <v>2003</v>
      </c>
      <c r="H4954" t="s">
        <v>35</v>
      </c>
      <c r="I4954" t="s">
        <v>23</v>
      </c>
      <c r="J4954" t="s">
        <v>24</v>
      </c>
      <c r="K4954" t="s">
        <v>1255</v>
      </c>
      <c r="L4954">
        <v>250000</v>
      </c>
      <c r="M4954">
        <v>250000</v>
      </c>
    </row>
    <row r="4955" spans="1:13" x14ac:dyDescent="0.25">
      <c r="A4955" t="s">
        <v>5594</v>
      </c>
      <c r="B4955">
        <v>2024</v>
      </c>
      <c r="C4955" t="s">
        <v>370</v>
      </c>
      <c r="D4955" t="s">
        <v>370</v>
      </c>
      <c r="E4955" t="s">
        <v>15</v>
      </c>
      <c r="F4955" s="1">
        <v>37648</v>
      </c>
      <c r="G4955">
        <v>2003</v>
      </c>
      <c r="H4955" t="s">
        <v>46</v>
      </c>
      <c r="I4955" t="s">
        <v>17</v>
      </c>
      <c r="J4955" t="s">
        <v>67</v>
      </c>
      <c r="K4955" t="s">
        <v>426</v>
      </c>
      <c r="L4955">
        <v>600000</v>
      </c>
      <c r="M4955">
        <v>800000</v>
      </c>
    </row>
    <row r="4956" spans="1:13" x14ac:dyDescent="0.25">
      <c r="A4956" t="s">
        <v>5595</v>
      </c>
      <c r="B4956">
        <v>2024</v>
      </c>
      <c r="C4956" t="s">
        <v>370</v>
      </c>
      <c r="D4956" t="s">
        <v>370</v>
      </c>
      <c r="E4956" t="s">
        <v>15</v>
      </c>
      <c r="F4956" s="1">
        <v>37648</v>
      </c>
      <c r="G4956">
        <v>2003</v>
      </c>
      <c r="H4956" t="s">
        <v>16</v>
      </c>
      <c r="I4956" t="s">
        <v>17</v>
      </c>
      <c r="J4956" t="s">
        <v>75</v>
      </c>
      <c r="K4956" t="s">
        <v>814</v>
      </c>
      <c r="L4956">
        <v>2500000</v>
      </c>
      <c r="M4956">
        <v>2500000</v>
      </c>
    </row>
    <row r="4957" spans="1:13" x14ac:dyDescent="0.25">
      <c r="A4957" t="s">
        <v>5596</v>
      </c>
      <c r="B4957">
        <v>2024</v>
      </c>
      <c r="C4957" t="s">
        <v>50</v>
      </c>
      <c r="D4957" t="s">
        <v>50</v>
      </c>
      <c r="E4957" t="s">
        <v>15</v>
      </c>
      <c r="F4957" s="1">
        <v>37648</v>
      </c>
      <c r="G4957">
        <v>2003</v>
      </c>
      <c r="H4957" t="s">
        <v>95</v>
      </c>
      <c r="I4957" t="s">
        <v>95</v>
      </c>
      <c r="J4957" t="s">
        <v>55</v>
      </c>
      <c r="K4957" t="s">
        <v>130</v>
      </c>
      <c r="L4957">
        <v>50000</v>
      </c>
      <c r="M4957">
        <v>50000</v>
      </c>
    </row>
    <row r="4958" spans="1:13" x14ac:dyDescent="0.25">
      <c r="A4958" t="s">
        <v>5597</v>
      </c>
      <c r="B4958">
        <v>2024</v>
      </c>
      <c r="C4958" t="s">
        <v>370</v>
      </c>
      <c r="D4958" t="s">
        <v>370</v>
      </c>
      <c r="E4958" t="s">
        <v>15</v>
      </c>
      <c r="F4958" s="1">
        <v>37649</v>
      </c>
      <c r="G4958">
        <v>2003</v>
      </c>
      <c r="H4958" t="s">
        <v>95</v>
      </c>
      <c r="I4958" t="s">
        <v>95</v>
      </c>
      <c r="J4958" t="s">
        <v>67</v>
      </c>
      <c r="K4958" t="s">
        <v>787</v>
      </c>
      <c r="L4958">
        <v>200000</v>
      </c>
      <c r="M4958">
        <v>200000</v>
      </c>
    </row>
    <row r="4959" spans="1:13" x14ac:dyDescent="0.25">
      <c r="A4959" t="s">
        <v>5598</v>
      </c>
      <c r="B4959">
        <v>2024</v>
      </c>
      <c r="C4959" t="s">
        <v>34</v>
      </c>
      <c r="D4959" t="s">
        <v>34</v>
      </c>
      <c r="E4959" t="s">
        <v>15</v>
      </c>
      <c r="F4959" s="1">
        <v>37649</v>
      </c>
      <c r="G4959">
        <v>2003</v>
      </c>
      <c r="H4959" t="s">
        <v>217</v>
      </c>
      <c r="I4959" t="s">
        <v>54</v>
      </c>
      <c r="J4959" t="s">
        <v>67</v>
      </c>
      <c r="K4959" t="s">
        <v>1348</v>
      </c>
      <c r="L4959">
        <v>8000000</v>
      </c>
      <c r="M4959">
        <v>8000000</v>
      </c>
    </row>
    <row r="4960" spans="1:13" x14ac:dyDescent="0.25">
      <c r="A4960" t="s">
        <v>209</v>
      </c>
      <c r="B4960">
        <v>2022</v>
      </c>
      <c r="C4960" t="s">
        <v>153</v>
      </c>
      <c r="D4960" t="s">
        <v>153</v>
      </c>
      <c r="E4960" t="s">
        <v>15</v>
      </c>
      <c r="F4960" s="1">
        <v>37650</v>
      </c>
      <c r="G4960">
        <v>2003</v>
      </c>
      <c r="H4960" t="s">
        <v>16</v>
      </c>
      <c r="I4960" t="s">
        <v>17</v>
      </c>
      <c r="J4960" t="s">
        <v>71</v>
      </c>
      <c r="K4960" t="s">
        <v>210</v>
      </c>
      <c r="L4960">
        <v>50000</v>
      </c>
      <c r="M4960">
        <v>75000</v>
      </c>
    </row>
    <row r="4961" spans="1:13" x14ac:dyDescent="0.25">
      <c r="A4961" t="s">
        <v>5599</v>
      </c>
      <c r="B4961">
        <v>2021</v>
      </c>
      <c r="C4961" t="s">
        <v>327</v>
      </c>
      <c r="D4961" t="s">
        <v>327</v>
      </c>
      <c r="E4961" t="s">
        <v>15</v>
      </c>
      <c r="F4961" s="1">
        <v>37650</v>
      </c>
      <c r="G4961">
        <v>2003</v>
      </c>
      <c r="H4961" t="s">
        <v>124</v>
      </c>
      <c r="I4961" t="s">
        <v>54</v>
      </c>
      <c r="J4961" t="s">
        <v>47</v>
      </c>
      <c r="K4961" t="s">
        <v>826</v>
      </c>
      <c r="L4961">
        <v>25000</v>
      </c>
      <c r="M4961">
        <v>25000</v>
      </c>
    </row>
    <row r="4962" spans="1:13" x14ac:dyDescent="0.25">
      <c r="A4962" t="s">
        <v>5600</v>
      </c>
      <c r="B4962">
        <v>2022</v>
      </c>
      <c r="C4962" t="s">
        <v>417</v>
      </c>
      <c r="D4962" t="s">
        <v>417</v>
      </c>
      <c r="E4962" t="s">
        <v>15</v>
      </c>
      <c r="F4962" s="1">
        <v>37650</v>
      </c>
      <c r="G4962">
        <v>2003</v>
      </c>
      <c r="H4962" t="s">
        <v>95</v>
      </c>
      <c r="I4962" t="s">
        <v>95</v>
      </c>
      <c r="J4962" t="s">
        <v>85</v>
      </c>
      <c r="K4962" t="s">
        <v>1741</v>
      </c>
      <c r="L4962">
        <v>100000</v>
      </c>
      <c r="M4962">
        <v>100000</v>
      </c>
    </row>
    <row r="4963" spans="1:13" x14ac:dyDescent="0.25">
      <c r="A4963" t="s">
        <v>5601</v>
      </c>
      <c r="B4963">
        <v>2023</v>
      </c>
      <c r="C4963" t="s">
        <v>656</v>
      </c>
      <c r="D4963" t="s">
        <v>656</v>
      </c>
      <c r="E4963" t="s">
        <v>15</v>
      </c>
      <c r="F4963" s="1">
        <v>37650</v>
      </c>
      <c r="G4963">
        <v>2003</v>
      </c>
      <c r="H4963" t="s">
        <v>16</v>
      </c>
      <c r="I4963" t="s">
        <v>17</v>
      </c>
      <c r="J4963" t="s">
        <v>71</v>
      </c>
      <c r="K4963" t="s">
        <v>203</v>
      </c>
      <c r="L4963">
        <v>3000000</v>
      </c>
      <c r="M4963">
        <v>3000000</v>
      </c>
    </row>
    <row r="4964" spans="1:13" x14ac:dyDescent="0.25">
      <c r="A4964" t="s">
        <v>5602</v>
      </c>
      <c r="B4964">
        <v>2023</v>
      </c>
      <c r="C4964" t="s">
        <v>343</v>
      </c>
      <c r="D4964" t="s">
        <v>343</v>
      </c>
      <c r="E4964" t="s">
        <v>15</v>
      </c>
      <c r="F4964" s="1">
        <v>37650</v>
      </c>
      <c r="G4964">
        <v>2003</v>
      </c>
      <c r="H4964" t="s">
        <v>95</v>
      </c>
      <c r="I4964" t="s">
        <v>95</v>
      </c>
      <c r="J4964" t="s">
        <v>96</v>
      </c>
      <c r="K4964" t="s">
        <v>1451</v>
      </c>
      <c r="L4964">
        <v>225000</v>
      </c>
      <c r="M4964">
        <v>225000</v>
      </c>
    </row>
    <row r="4965" spans="1:13" x14ac:dyDescent="0.25">
      <c r="A4965" t="s">
        <v>5603</v>
      </c>
      <c r="B4965">
        <v>2023</v>
      </c>
      <c r="C4965" t="s">
        <v>50</v>
      </c>
      <c r="D4965" t="s">
        <v>50</v>
      </c>
      <c r="E4965" t="s">
        <v>15</v>
      </c>
      <c r="F4965" s="1">
        <v>37650</v>
      </c>
      <c r="G4965">
        <v>2003</v>
      </c>
      <c r="H4965" t="s">
        <v>46</v>
      </c>
      <c r="I4965" t="s">
        <v>17</v>
      </c>
      <c r="J4965" t="s">
        <v>55</v>
      </c>
      <c r="K4965" t="s">
        <v>177</v>
      </c>
      <c r="L4965">
        <v>200000</v>
      </c>
      <c r="M4965">
        <v>225000</v>
      </c>
    </row>
    <row r="4966" spans="1:13" x14ac:dyDescent="0.25">
      <c r="A4966" t="s">
        <v>5604</v>
      </c>
      <c r="B4966">
        <v>2023</v>
      </c>
      <c r="C4966" t="s">
        <v>352</v>
      </c>
      <c r="D4966" t="s">
        <v>352</v>
      </c>
      <c r="E4966" t="s">
        <v>15</v>
      </c>
      <c r="F4966" s="1">
        <v>37650</v>
      </c>
      <c r="G4966">
        <v>2003</v>
      </c>
      <c r="H4966" t="s">
        <v>16</v>
      </c>
      <c r="I4966" t="s">
        <v>17</v>
      </c>
      <c r="J4966" t="s">
        <v>47</v>
      </c>
      <c r="K4966" t="s">
        <v>328</v>
      </c>
      <c r="L4966">
        <v>75000</v>
      </c>
      <c r="M4966">
        <v>100000</v>
      </c>
    </row>
    <row r="4967" spans="1:13" x14ac:dyDescent="0.25">
      <c r="A4967" t="s">
        <v>5605</v>
      </c>
      <c r="B4967">
        <v>2024</v>
      </c>
      <c r="C4967" t="s">
        <v>34</v>
      </c>
      <c r="D4967" t="s">
        <v>34</v>
      </c>
      <c r="E4967" t="s">
        <v>15</v>
      </c>
      <c r="F4967" s="1">
        <v>37650</v>
      </c>
      <c r="G4967">
        <v>2003</v>
      </c>
      <c r="H4967" t="s">
        <v>31</v>
      </c>
      <c r="I4967" t="s">
        <v>23</v>
      </c>
      <c r="J4967" t="s">
        <v>36</v>
      </c>
      <c r="K4967" t="s">
        <v>2142</v>
      </c>
      <c r="L4967">
        <v>22000000</v>
      </c>
      <c r="M4967">
        <v>22000000</v>
      </c>
    </row>
    <row r="4968" spans="1:13" x14ac:dyDescent="0.25">
      <c r="A4968" t="s">
        <v>5606</v>
      </c>
      <c r="B4968">
        <v>2020</v>
      </c>
      <c r="C4968" t="s">
        <v>325</v>
      </c>
      <c r="D4968" t="s">
        <v>325</v>
      </c>
      <c r="E4968" t="s">
        <v>15</v>
      </c>
      <c r="F4968" s="1">
        <v>37651</v>
      </c>
      <c r="G4968">
        <v>2003</v>
      </c>
      <c r="H4968" t="s">
        <v>46</v>
      </c>
      <c r="I4968" t="s">
        <v>17</v>
      </c>
      <c r="J4968" t="s">
        <v>28</v>
      </c>
      <c r="K4968" t="s">
        <v>1228</v>
      </c>
    </row>
    <row r="4969" spans="1:13" x14ac:dyDescent="0.25">
      <c r="A4969" t="s">
        <v>5607</v>
      </c>
      <c r="B4969">
        <v>2022</v>
      </c>
      <c r="C4969" t="s">
        <v>189</v>
      </c>
      <c r="D4969" t="s">
        <v>189</v>
      </c>
      <c r="E4969" t="s">
        <v>15</v>
      </c>
      <c r="F4969" s="1">
        <v>37651</v>
      </c>
      <c r="G4969">
        <v>2003</v>
      </c>
      <c r="H4969" t="s">
        <v>53</v>
      </c>
      <c r="I4969" t="s">
        <v>54</v>
      </c>
      <c r="J4969" t="s">
        <v>67</v>
      </c>
      <c r="K4969" t="s">
        <v>1215</v>
      </c>
      <c r="L4969">
        <v>100000</v>
      </c>
      <c r="M4969">
        <v>100000</v>
      </c>
    </row>
    <row r="4970" spans="1:13" x14ac:dyDescent="0.25">
      <c r="A4970" t="s">
        <v>5608</v>
      </c>
      <c r="B4970">
        <v>2023</v>
      </c>
      <c r="C4970" t="s">
        <v>34</v>
      </c>
      <c r="D4970" t="s">
        <v>34</v>
      </c>
      <c r="E4970" t="s">
        <v>15</v>
      </c>
      <c r="F4970" s="1">
        <v>37651</v>
      </c>
      <c r="G4970">
        <v>2003</v>
      </c>
      <c r="H4970" t="s">
        <v>46</v>
      </c>
      <c r="I4970" t="s">
        <v>17</v>
      </c>
      <c r="J4970" t="s">
        <v>36</v>
      </c>
      <c r="K4970" t="s">
        <v>690</v>
      </c>
      <c r="L4970">
        <v>150000</v>
      </c>
      <c r="M4970">
        <v>150000</v>
      </c>
    </row>
    <row r="4971" spans="1:13" x14ac:dyDescent="0.25">
      <c r="A4971" t="s">
        <v>5609</v>
      </c>
      <c r="B4971">
        <v>2023</v>
      </c>
      <c r="C4971" t="s">
        <v>325</v>
      </c>
      <c r="D4971" t="s">
        <v>325</v>
      </c>
      <c r="E4971" t="s">
        <v>15</v>
      </c>
      <c r="F4971" s="1">
        <v>37651</v>
      </c>
      <c r="G4971">
        <v>2003</v>
      </c>
      <c r="H4971" t="s">
        <v>154</v>
      </c>
      <c r="I4971" t="s">
        <v>17</v>
      </c>
      <c r="J4971" t="s">
        <v>28</v>
      </c>
      <c r="K4971" t="s">
        <v>367</v>
      </c>
      <c r="L4971">
        <v>50000</v>
      </c>
      <c r="M4971">
        <v>50000</v>
      </c>
    </row>
    <row r="4972" spans="1:13" x14ac:dyDescent="0.25">
      <c r="A4972" t="s">
        <v>5610</v>
      </c>
      <c r="B4972">
        <v>2024</v>
      </c>
      <c r="C4972" t="s">
        <v>378</v>
      </c>
      <c r="D4972" t="s">
        <v>378</v>
      </c>
      <c r="E4972" t="s">
        <v>15</v>
      </c>
      <c r="F4972" s="1">
        <v>37651</v>
      </c>
      <c r="G4972">
        <v>2003</v>
      </c>
      <c r="H4972" t="s">
        <v>16</v>
      </c>
      <c r="I4972" t="s">
        <v>17</v>
      </c>
      <c r="J4972" t="s">
        <v>75</v>
      </c>
      <c r="K4972" t="s">
        <v>746</v>
      </c>
      <c r="L4972">
        <v>600000</v>
      </c>
      <c r="M4972">
        <v>750000</v>
      </c>
    </row>
    <row r="4973" spans="1:13" x14ac:dyDescent="0.25">
      <c r="A4973" t="s">
        <v>5611</v>
      </c>
      <c r="B4973">
        <v>2020</v>
      </c>
      <c r="C4973" t="s">
        <v>364</v>
      </c>
      <c r="D4973" t="s">
        <v>364</v>
      </c>
      <c r="E4973" t="s">
        <v>15</v>
      </c>
      <c r="F4973" s="1">
        <v>37652</v>
      </c>
      <c r="G4973">
        <v>2003</v>
      </c>
      <c r="H4973" t="s">
        <v>95</v>
      </c>
      <c r="I4973" t="s">
        <v>95</v>
      </c>
      <c r="J4973" t="s">
        <v>71</v>
      </c>
      <c r="K4973" t="s">
        <v>241</v>
      </c>
      <c r="L4973">
        <v>25000</v>
      </c>
      <c r="M4973">
        <v>25000</v>
      </c>
    </row>
    <row r="4974" spans="1:13" x14ac:dyDescent="0.25">
      <c r="A4974" t="s">
        <v>5612</v>
      </c>
      <c r="B4974">
        <v>2022</v>
      </c>
      <c r="C4974" t="s">
        <v>327</v>
      </c>
      <c r="D4974" t="s">
        <v>327</v>
      </c>
      <c r="E4974" t="s">
        <v>15</v>
      </c>
      <c r="F4974" s="1">
        <v>37652</v>
      </c>
      <c r="G4974">
        <v>2003</v>
      </c>
      <c r="H4974" t="s">
        <v>217</v>
      </c>
      <c r="I4974" t="s">
        <v>54</v>
      </c>
      <c r="J4974" t="s">
        <v>47</v>
      </c>
      <c r="K4974" t="s">
        <v>435</v>
      </c>
      <c r="L4974">
        <v>75000</v>
      </c>
      <c r="M4974">
        <v>100000</v>
      </c>
    </row>
    <row r="4975" spans="1:13" x14ac:dyDescent="0.25">
      <c r="A4975" t="s">
        <v>5613</v>
      </c>
      <c r="B4975">
        <v>2022</v>
      </c>
      <c r="C4975" t="s">
        <v>327</v>
      </c>
      <c r="D4975" t="s">
        <v>327</v>
      </c>
      <c r="E4975" t="s">
        <v>15</v>
      </c>
      <c r="F4975" s="1">
        <v>37652</v>
      </c>
      <c r="G4975">
        <v>2003</v>
      </c>
      <c r="H4975" t="s">
        <v>46</v>
      </c>
      <c r="I4975" t="s">
        <v>17</v>
      </c>
      <c r="J4975" t="s">
        <v>47</v>
      </c>
      <c r="K4975" t="s">
        <v>121</v>
      </c>
    </row>
    <row r="4976" spans="1:13" x14ac:dyDescent="0.25">
      <c r="A4976" t="s">
        <v>5614</v>
      </c>
      <c r="B4976">
        <v>2024</v>
      </c>
      <c r="C4976" t="s">
        <v>382</v>
      </c>
      <c r="D4976" t="s">
        <v>417</v>
      </c>
      <c r="E4976" t="s">
        <v>52</v>
      </c>
      <c r="F4976" s="1">
        <v>37652</v>
      </c>
      <c r="G4976">
        <v>2003</v>
      </c>
      <c r="H4976" t="s">
        <v>95</v>
      </c>
      <c r="I4976" t="s">
        <v>95</v>
      </c>
      <c r="J4976" t="s">
        <v>85</v>
      </c>
      <c r="K4976" t="s">
        <v>287</v>
      </c>
      <c r="L4976">
        <v>200000</v>
      </c>
      <c r="M4976">
        <v>200000</v>
      </c>
    </row>
    <row r="4977" spans="1:13" x14ac:dyDescent="0.25">
      <c r="A4977" t="s">
        <v>5615</v>
      </c>
      <c r="B4977">
        <v>2020</v>
      </c>
      <c r="C4977" t="s">
        <v>364</v>
      </c>
      <c r="D4977" t="s">
        <v>364</v>
      </c>
      <c r="E4977" t="s">
        <v>15</v>
      </c>
      <c r="F4977" s="1">
        <v>37653</v>
      </c>
      <c r="G4977">
        <v>2003</v>
      </c>
      <c r="H4977" t="s">
        <v>46</v>
      </c>
      <c r="I4977" t="s">
        <v>17</v>
      </c>
      <c r="J4977" t="s">
        <v>71</v>
      </c>
      <c r="K4977" t="s">
        <v>671</v>
      </c>
      <c r="L4977">
        <v>25000</v>
      </c>
      <c r="M4977">
        <v>50000</v>
      </c>
    </row>
    <row r="4978" spans="1:13" x14ac:dyDescent="0.25">
      <c r="A4978" t="s">
        <v>5616</v>
      </c>
      <c r="B4978">
        <v>2021</v>
      </c>
      <c r="C4978" t="s">
        <v>378</v>
      </c>
      <c r="D4978" t="s">
        <v>378</v>
      </c>
      <c r="E4978" t="s">
        <v>15</v>
      </c>
      <c r="F4978" s="1">
        <v>37653</v>
      </c>
      <c r="G4978">
        <v>2003</v>
      </c>
      <c r="H4978" t="s">
        <v>31</v>
      </c>
      <c r="I4978" t="s">
        <v>23</v>
      </c>
      <c r="J4978" t="s">
        <v>75</v>
      </c>
      <c r="K4978" t="s">
        <v>634</v>
      </c>
    </row>
    <row r="4979" spans="1:13" x14ac:dyDescent="0.25">
      <c r="A4979" t="s">
        <v>5617</v>
      </c>
      <c r="B4979">
        <v>2024</v>
      </c>
      <c r="C4979" t="s">
        <v>2628</v>
      </c>
      <c r="D4979" t="s">
        <v>2628</v>
      </c>
      <c r="E4979" t="s">
        <v>15</v>
      </c>
      <c r="F4979" s="1">
        <v>37653</v>
      </c>
      <c r="G4979">
        <v>2003</v>
      </c>
      <c r="H4979" t="s">
        <v>46</v>
      </c>
      <c r="I4979" t="s">
        <v>17</v>
      </c>
      <c r="J4979" t="s">
        <v>18</v>
      </c>
      <c r="K4979" t="s">
        <v>1001</v>
      </c>
      <c r="L4979">
        <v>300000</v>
      </c>
      <c r="M4979">
        <v>300000</v>
      </c>
    </row>
    <row r="4980" spans="1:13" x14ac:dyDescent="0.25">
      <c r="A4980" t="s">
        <v>5618</v>
      </c>
      <c r="B4980">
        <v>2019</v>
      </c>
      <c r="C4980" t="s">
        <v>467</v>
      </c>
      <c r="D4980" t="s">
        <v>437</v>
      </c>
      <c r="E4980" t="s">
        <v>52</v>
      </c>
      <c r="F4980" s="1">
        <v>37654</v>
      </c>
      <c r="G4980">
        <v>2003</v>
      </c>
      <c r="H4980" t="s">
        <v>59</v>
      </c>
      <c r="I4980" t="s">
        <v>17</v>
      </c>
      <c r="J4980" t="s">
        <v>60</v>
      </c>
      <c r="K4980" t="s">
        <v>661</v>
      </c>
      <c r="L4980">
        <v>200000</v>
      </c>
      <c r="M4980">
        <v>200000</v>
      </c>
    </row>
    <row r="4981" spans="1:13" x14ac:dyDescent="0.25">
      <c r="A4981" t="s">
        <v>5619</v>
      </c>
      <c r="B4981">
        <v>2021</v>
      </c>
      <c r="C4981" t="s">
        <v>327</v>
      </c>
      <c r="D4981" t="s">
        <v>327</v>
      </c>
      <c r="E4981" t="s">
        <v>15</v>
      </c>
      <c r="F4981" s="1">
        <v>37654</v>
      </c>
      <c r="G4981">
        <v>2003</v>
      </c>
      <c r="H4981" t="s">
        <v>31</v>
      </c>
      <c r="I4981" t="s">
        <v>23</v>
      </c>
      <c r="J4981" t="s">
        <v>47</v>
      </c>
      <c r="K4981" t="s">
        <v>826</v>
      </c>
    </row>
    <row r="4982" spans="1:13" x14ac:dyDescent="0.25">
      <c r="A4982" t="s">
        <v>5620</v>
      </c>
      <c r="B4982">
        <v>2023</v>
      </c>
      <c r="C4982" t="s">
        <v>382</v>
      </c>
      <c r="D4982" t="s">
        <v>382</v>
      </c>
      <c r="E4982" t="s">
        <v>15</v>
      </c>
      <c r="F4982" s="1">
        <v>37654</v>
      </c>
      <c r="G4982">
        <v>2003</v>
      </c>
      <c r="H4982" t="s">
        <v>22</v>
      </c>
      <c r="I4982" t="s">
        <v>23</v>
      </c>
      <c r="J4982" t="s">
        <v>85</v>
      </c>
      <c r="K4982" t="s">
        <v>576</v>
      </c>
      <c r="L4982">
        <v>100000</v>
      </c>
      <c r="M4982">
        <v>100000</v>
      </c>
    </row>
    <row r="4983" spans="1:13" x14ac:dyDescent="0.25">
      <c r="A4983" t="s">
        <v>5621</v>
      </c>
      <c r="B4983">
        <v>2023</v>
      </c>
      <c r="C4983" t="s">
        <v>382</v>
      </c>
      <c r="D4983" t="s">
        <v>382</v>
      </c>
      <c r="E4983" t="s">
        <v>15</v>
      </c>
      <c r="F4983" s="1">
        <v>37654</v>
      </c>
      <c r="G4983">
        <v>2003</v>
      </c>
      <c r="H4983" t="s">
        <v>22</v>
      </c>
      <c r="I4983" t="s">
        <v>23</v>
      </c>
      <c r="J4983" t="s">
        <v>85</v>
      </c>
      <c r="K4983" t="s">
        <v>704</v>
      </c>
      <c r="L4983">
        <v>50000</v>
      </c>
      <c r="M4983">
        <v>50000</v>
      </c>
    </row>
    <row r="4984" spans="1:13" x14ac:dyDescent="0.25">
      <c r="A4984" t="s">
        <v>5622</v>
      </c>
      <c r="B4984">
        <v>2024</v>
      </c>
      <c r="C4984" t="s">
        <v>378</v>
      </c>
      <c r="D4984" t="s">
        <v>378</v>
      </c>
      <c r="E4984" t="s">
        <v>15</v>
      </c>
      <c r="F4984" s="1">
        <v>37654</v>
      </c>
      <c r="G4984">
        <v>2003</v>
      </c>
      <c r="H4984" t="s">
        <v>31</v>
      </c>
      <c r="I4984" t="s">
        <v>23</v>
      </c>
      <c r="J4984" t="s">
        <v>75</v>
      </c>
      <c r="K4984" t="s">
        <v>746</v>
      </c>
      <c r="L4984">
        <v>450000</v>
      </c>
      <c r="M4984">
        <v>550000</v>
      </c>
    </row>
    <row r="4985" spans="1:13" x14ac:dyDescent="0.25">
      <c r="A4985" t="s">
        <v>5623</v>
      </c>
      <c r="B4985">
        <v>2024</v>
      </c>
      <c r="C4985" t="s">
        <v>382</v>
      </c>
      <c r="D4985" t="s">
        <v>382</v>
      </c>
      <c r="E4985" t="s">
        <v>15</v>
      </c>
      <c r="F4985" s="1">
        <v>37654</v>
      </c>
      <c r="G4985">
        <v>2003</v>
      </c>
      <c r="H4985" t="s">
        <v>31</v>
      </c>
      <c r="I4985" t="s">
        <v>23</v>
      </c>
      <c r="J4985" t="s">
        <v>40</v>
      </c>
      <c r="K4985" t="s">
        <v>1325</v>
      </c>
      <c r="L4985">
        <v>4500000</v>
      </c>
      <c r="M4985">
        <v>5000000</v>
      </c>
    </row>
    <row r="4986" spans="1:13" x14ac:dyDescent="0.25">
      <c r="A4986" t="s">
        <v>5624</v>
      </c>
      <c r="B4986">
        <v>2018</v>
      </c>
      <c r="C4986" t="s">
        <v>382</v>
      </c>
      <c r="D4986" t="s">
        <v>382</v>
      </c>
      <c r="E4986" t="s">
        <v>15</v>
      </c>
      <c r="F4986" s="1">
        <v>37655</v>
      </c>
      <c r="G4986">
        <v>2003</v>
      </c>
      <c r="H4986" t="s">
        <v>95</v>
      </c>
      <c r="I4986" t="s">
        <v>95</v>
      </c>
      <c r="J4986" t="s">
        <v>85</v>
      </c>
      <c r="K4986" t="s">
        <v>704</v>
      </c>
      <c r="L4986">
        <v>25000</v>
      </c>
      <c r="M4986">
        <v>25000</v>
      </c>
    </row>
    <row r="4987" spans="1:13" x14ac:dyDescent="0.25">
      <c r="A4987" t="s">
        <v>5625</v>
      </c>
      <c r="B4987">
        <v>2021</v>
      </c>
      <c r="C4987" t="s">
        <v>382</v>
      </c>
      <c r="D4987" t="s">
        <v>382</v>
      </c>
      <c r="E4987" t="s">
        <v>15</v>
      </c>
      <c r="F4987" s="1">
        <v>37655</v>
      </c>
      <c r="G4987">
        <v>2003</v>
      </c>
      <c r="H4987" t="s">
        <v>31</v>
      </c>
      <c r="I4987" t="s">
        <v>23</v>
      </c>
      <c r="J4987" t="s">
        <v>85</v>
      </c>
      <c r="K4987" t="s">
        <v>2201</v>
      </c>
      <c r="L4987">
        <v>50000</v>
      </c>
      <c r="M4987">
        <v>50000</v>
      </c>
    </row>
    <row r="4988" spans="1:13" x14ac:dyDescent="0.25">
      <c r="A4988" t="s">
        <v>5626</v>
      </c>
      <c r="B4988">
        <v>2024</v>
      </c>
      <c r="C4988" t="s">
        <v>378</v>
      </c>
      <c r="D4988" t="s">
        <v>378</v>
      </c>
      <c r="E4988" t="s">
        <v>15</v>
      </c>
      <c r="F4988" s="1">
        <v>37655</v>
      </c>
      <c r="G4988">
        <v>2003</v>
      </c>
      <c r="H4988" t="s">
        <v>53</v>
      </c>
      <c r="I4988" t="s">
        <v>54</v>
      </c>
      <c r="J4988" t="s">
        <v>60</v>
      </c>
      <c r="K4988" t="s">
        <v>260</v>
      </c>
      <c r="L4988">
        <v>20000000</v>
      </c>
      <c r="M4988">
        <v>20000000</v>
      </c>
    </row>
    <row r="4989" spans="1:13" x14ac:dyDescent="0.25">
      <c r="A4989" t="s">
        <v>5627</v>
      </c>
      <c r="B4989">
        <v>2024</v>
      </c>
      <c r="C4989" t="s">
        <v>413</v>
      </c>
      <c r="D4989" t="s">
        <v>413</v>
      </c>
      <c r="E4989" t="s">
        <v>15</v>
      </c>
      <c r="F4989" s="1">
        <v>37655</v>
      </c>
      <c r="G4989">
        <v>2003</v>
      </c>
      <c r="H4989" t="s">
        <v>31</v>
      </c>
      <c r="I4989" t="s">
        <v>23</v>
      </c>
      <c r="J4989" t="s">
        <v>24</v>
      </c>
      <c r="K4989" t="s">
        <v>32</v>
      </c>
      <c r="L4989">
        <v>500000</v>
      </c>
      <c r="M4989">
        <v>500000</v>
      </c>
    </row>
    <row r="4990" spans="1:13" x14ac:dyDescent="0.25">
      <c r="A4990" t="s">
        <v>5628</v>
      </c>
      <c r="B4990">
        <v>2021</v>
      </c>
      <c r="C4990" t="s">
        <v>364</v>
      </c>
      <c r="D4990" t="s">
        <v>364</v>
      </c>
      <c r="E4990" t="s">
        <v>15</v>
      </c>
      <c r="F4990" s="1">
        <v>37656</v>
      </c>
      <c r="G4990">
        <v>2003</v>
      </c>
      <c r="H4990" t="s">
        <v>124</v>
      </c>
      <c r="I4990" t="s">
        <v>54</v>
      </c>
      <c r="J4990" t="s">
        <v>71</v>
      </c>
      <c r="K4990" t="s">
        <v>418</v>
      </c>
      <c r="L4990">
        <v>25000</v>
      </c>
      <c r="M4990">
        <v>100000</v>
      </c>
    </row>
    <row r="4991" spans="1:13" x14ac:dyDescent="0.25">
      <c r="A4991" t="s">
        <v>5629</v>
      </c>
      <c r="B4991">
        <v>2022</v>
      </c>
      <c r="C4991" t="s">
        <v>327</v>
      </c>
      <c r="D4991" t="s">
        <v>327</v>
      </c>
      <c r="E4991" t="s">
        <v>15</v>
      </c>
      <c r="F4991" s="1">
        <v>37656</v>
      </c>
      <c r="G4991">
        <v>2003</v>
      </c>
      <c r="H4991" t="s">
        <v>35</v>
      </c>
      <c r="I4991" t="s">
        <v>23</v>
      </c>
      <c r="J4991" t="s">
        <v>47</v>
      </c>
      <c r="K4991" t="s">
        <v>295</v>
      </c>
      <c r="L4991">
        <v>100000</v>
      </c>
      <c r="M4991">
        <v>150000</v>
      </c>
    </row>
    <row r="4992" spans="1:13" x14ac:dyDescent="0.25">
      <c r="A4992" t="s">
        <v>5630</v>
      </c>
      <c r="B4992">
        <v>2023</v>
      </c>
      <c r="C4992" t="s">
        <v>467</v>
      </c>
      <c r="D4992" t="s">
        <v>1104</v>
      </c>
      <c r="E4992" t="s">
        <v>52</v>
      </c>
      <c r="F4992" s="1">
        <v>37656</v>
      </c>
      <c r="G4992">
        <v>2003</v>
      </c>
      <c r="H4992" t="s">
        <v>53</v>
      </c>
      <c r="I4992" t="s">
        <v>54</v>
      </c>
      <c r="J4992" t="s">
        <v>60</v>
      </c>
      <c r="K4992" t="s">
        <v>61</v>
      </c>
      <c r="L4992">
        <v>100000</v>
      </c>
      <c r="M4992">
        <v>150000</v>
      </c>
    </row>
    <row r="4993" spans="1:13" x14ac:dyDescent="0.25">
      <c r="A4993" t="s">
        <v>5631</v>
      </c>
      <c r="B4993">
        <v>2024</v>
      </c>
      <c r="C4993" t="s">
        <v>450</v>
      </c>
      <c r="D4993" t="s">
        <v>450</v>
      </c>
      <c r="E4993" t="s">
        <v>15</v>
      </c>
      <c r="F4993" s="1">
        <v>37656</v>
      </c>
      <c r="G4993">
        <v>2003</v>
      </c>
      <c r="H4993" t="s">
        <v>53</v>
      </c>
      <c r="I4993" t="s">
        <v>54</v>
      </c>
      <c r="J4993" t="s">
        <v>36</v>
      </c>
      <c r="K4993" t="s">
        <v>499</v>
      </c>
      <c r="L4993">
        <v>45000000</v>
      </c>
      <c r="M4993">
        <v>65000000</v>
      </c>
    </row>
    <row r="4994" spans="1:13" x14ac:dyDescent="0.25">
      <c r="A4994" t="s">
        <v>5632</v>
      </c>
      <c r="B4994">
        <v>2024</v>
      </c>
      <c r="C4994" t="s">
        <v>467</v>
      </c>
      <c r="D4994" t="s">
        <v>532</v>
      </c>
      <c r="E4994" t="s">
        <v>52</v>
      </c>
      <c r="F4994" s="1">
        <v>37656</v>
      </c>
      <c r="G4994">
        <v>2003</v>
      </c>
      <c r="H4994" t="s">
        <v>46</v>
      </c>
      <c r="I4994" t="s">
        <v>17</v>
      </c>
      <c r="J4994" t="s">
        <v>24</v>
      </c>
      <c r="K4994" t="s">
        <v>93</v>
      </c>
      <c r="L4994">
        <v>300000</v>
      </c>
      <c r="M4994">
        <v>300000</v>
      </c>
    </row>
    <row r="4995" spans="1:13" x14ac:dyDescent="0.25">
      <c r="A4995" t="s">
        <v>5633</v>
      </c>
      <c r="B4995">
        <v>2024</v>
      </c>
      <c r="C4995" t="s">
        <v>393</v>
      </c>
      <c r="D4995" t="s">
        <v>393</v>
      </c>
      <c r="E4995" t="s">
        <v>15</v>
      </c>
      <c r="F4995" s="1">
        <v>37656</v>
      </c>
      <c r="G4995">
        <v>2003</v>
      </c>
      <c r="H4995" t="s">
        <v>124</v>
      </c>
      <c r="I4995" t="s">
        <v>54</v>
      </c>
      <c r="J4995" t="s">
        <v>28</v>
      </c>
      <c r="K4995" t="s">
        <v>524</v>
      </c>
      <c r="L4995">
        <v>100000</v>
      </c>
      <c r="M4995">
        <v>100000</v>
      </c>
    </row>
    <row r="4996" spans="1:13" x14ac:dyDescent="0.25">
      <c r="A4996" t="s">
        <v>5634</v>
      </c>
      <c r="B4996">
        <v>2022</v>
      </c>
      <c r="C4996" t="s">
        <v>327</v>
      </c>
      <c r="D4996" t="s">
        <v>327</v>
      </c>
      <c r="E4996" t="s">
        <v>15</v>
      </c>
      <c r="F4996" s="1">
        <v>37657</v>
      </c>
      <c r="G4996">
        <v>2003</v>
      </c>
      <c r="H4996" t="s">
        <v>95</v>
      </c>
      <c r="I4996" t="s">
        <v>95</v>
      </c>
      <c r="J4996" t="s">
        <v>47</v>
      </c>
      <c r="K4996" t="s">
        <v>522</v>
      </c>
      <c r="L4996">
        <v>50000</v>
      </c>
      <c r="M4996">
        <v>75000</v>
      </c>
    </row>
    <row r="4997" spans="1:13" x14ac:dyDescent="0.25">
      <c r="A4997" t="s">
        <v>5635</v>
      </c>
      <c r="B4997">
        <v>2023</v>
      </c>
      <c r="C4997" t="s">
        <v>413</v>
      </c>
      <c r="D4997" t="s">
        <v>413</v>
      </c>
      <c r="E4997" t="s">
        <v>15</v>
      </c>
      <c r="F4997" s="1">
        <v>37657</v>
      </c>
      <c r="G4997">
        <v>2003</v>
      </c>
      <c r="H4997" t="s">
        <v>59</v>
      </c>
      <c r="I4997" t="s">
        <v>17</v>
      </c>
      <c r="J4997" t="s">
        <v>24</v>
      </c>
      <c r="K4997" t="s">
        <v>147</v>
      </c>
      <c r="L4997">
        <v>200000</v>
      </c>
      <c r="M4997">
        <v>200000</v>
      </c>
    </row>
    <row r="4998" spans="1:13" x14ac:dyDescent="0.25">
      <c r="A4998" t="s">
        <v>5636</v>
      </c>
      <c r="B4998">
        <v>2024</v>
      </c>
      <c r="C4998" t="s">
        <v>34</v>
      </c>
      <c r="D4998" t="s">
        <v>34</v>
      </c>
      <c r="E4998" t="s">
        <v>15</v>
      </c>
      <c r="F4998" s="1">
        <v>37657</v>
      </c>
      <c r="G4998">
        <v>2003</v>
      </c>
      <c r="H4998" t="s">
        <v>22</v>
      </c>
      <c r="I4998" t="s">
        <v>23</v>
      </c>
      <c r="J4998" t="s">
        <v>55</v>
      </c>
      <c r="K4998" t="s">
        <v>385</v>
      </c>
      <c r="L4998">
        <v>100000</v>
      </c>
      <c r="M4998">
        <v>150000</v>
      </c>
    </row>
    <row r="4999" spans="1:13" x14ac:dyDescent="0.25">
      <c r="A4999" t="s">
        <v>5637</v>
      </c>
      <c r="B4999">
        <v>2021</v>
      </c>
      <c r="C4999" t="s">
        <v>327</v>
      </c>
      <c r="D4999" t="s">
        <v>327</v>
      </c>
      <c r="E4999" t="s">
        <v>15</v>
      </c>
      <c r="F4999" s="1">
        <v>37658</v>
      </c>
      <c r="G4999">
        <v>2003</v>
      </c>
      <c r="H4999" t="s">
        <v>59</v>
      </c>
      <c r="I4999" t="s">
        <v>17</v>
      </c>
      <c r="J4999" t="s">
        <v>47</v>
      </c>
      <c r="K4999" t="s">
        <v>295</v>
      </c>
      <c r="L4999">
        <v>25000</v>
      </c>
      <c r="M4999">
        <v>75000</v>
      </c>
    </row>
    <row r="5000" spans="1:13" x14ac:dyDescent="0.25">
      <c r="A5000" t="s">
        <v>5638</v>
      </c>
      <c r="B5000">
        <v>2021</v>
      </c>
      <c r="C5000" t="s">
        <v>467</v>
      </c>
      <c r="D5000" t="s">
        <v>467</v>
      </c>
      <c r="E5000" t="s">
        <v>15</v>
      </c>
      <c r="F5000" s="1">
        <v>37658</v>
      </c>
      <c r="G5000">
        <v>2003</v>
      </c>
      <c r="H5000" t="s">
        <v>31</v>
      </c>
      <c r="I5000" t="s">
        <v>23</v>
      </c>
      <c r="J5000" t="s">
        <v>60</v>
      </c>
      <c r="K5000" t="s">
        <v>356</v>
      </c>
      <c r="L5000">
        <v>1200000</v>
      </c>
      <c r="M5000">
        <v>1250000</v>
      </c>
    </row>
    <row r="5001" spans="1:13" x14ac:dyDescent="0.25">
      <c r="A5001" t="s">
        <v>5639</v>
      </c>
      <c r="B5001">
        <v>2021</v>
      </c>
      <c r="C5001" t="s">
        <v>364</v>
      </c>
      <c r="D5001" t="s">
        <v>364</v>
      </c>
      <c r="E5001" t="s">
        <v>15</v>
      </c>
      <c r="F5001" s="1">
        <v>37658</v>
      </c>
      <c r="G5001">
        <v>2003</v>
      </c>
      <c r="H5001" t="s">
        <v>31</v>
      </c>
      <c r="I5001" t="s">
        <v>23</v>
      </c>
      <c r="J5001" t="s">
        <v>71</v>
      </c>
      <c r="K5001" t="s">
        <v>203</v>
      </c>
      <c r="L5001">
        <v>50000</v>
      </c>
      <c r="M5001">
        <v>75000</v>
      </c>
    </row>
    <row r="5002" spans="1:13" x14ac:dyDescent="0.25">
      <c r="A5002" t="s">
        <v>5640</v>
      </c>
      <c r="B5002">
        <v>2022</v>
      </c>
      <c r="C5002" t="s">
        <v>378</v>
      </c>
      <c r="D5002" t="s">
        <v>378</v>
      </c>
      <c r="E5002" t="s">
        <v>15</v>
      </c>
      <c r="F5002" s="1">
        <v>37658</v>
      </c>
      <c r="G5002">
        <v>2003</v>
      </c>
      <c r="H5002" t="s">
        <v>31</v>
      </c>
      <c r="I5002" t="s">
        <v>23</v>
      </c>
      <c r="J5002" t="s">
        <v>75</v>
      </c>
      <c r="K5002" t="s">
        <v>306</v>
      </c>
    </row>
    <row r="5003" spans="1:13" x14ac:dyDescent="0.25">
      <c r="A5003" t="s">
        <v>5641</v>
      </c>
      <c r="B5003">
        <v>2024</v>
      </c>
      <c r="C5003" t="s">
        <v>34</v>
      </c>
      <c r="D5003" t="s">
        <v>1315</v>
      </c>
      <c r="E5003" t="s">
        <v>52</v>
      </c>
      <c r="F5003" s="1">
        <v>37658</v>
      </c>
      <c r="G5003">
        <v>2003</v>
      </c>
      <c r="H5003" t="s">
        <v>31</v>
      </c>
      <c r="I5003" t="s">
        <v>23</v>
      </c>
      <c r="J5003" t="s">
        <v>112</v>
      </c>
      <c r="K5003" t="s">
        <v>1342</v>
      </c>
      <c r="L5003">
        <v>250000</v>
      </c>
      <c r="M5003">
        <v>250000</v>
      </c>
    </row>
    <row r="5004" spans="1:13" x14ac:dyDescent="0.25">
      <c r="A5004" t="s">
        <v>5642</v>
      </c>
      <c r="B5004">
        <v>2021</v>
      </c>
      <c r="C5004" t="s">
        <v>34</v>
      </c>
      <c r="D5004" t="s">
        <v>34</v>
      </c>
      <c r="E5004" t="s">
        <v>15</v>
      </c>
      <c r="F5004" s="1">
        <v>37659</v>
      </c>
      <c r="G5004">
        <v>2003</v>
      </c>
      <c r="H5004" t="s">
        <v>59</v>
      </c>
      <c r="I5004" t="s">
        <v>17</v>
      </c>
      <c r="J5004" t="s">
        <v>36</v>
      </c>
      <c r="K5004" t="s">
        <v>1491</v>
      </c>
      <c r="L5004">
        <v>200000</v>
      </c>
      <c r="M5004">
        <v>200000</v>
      </c>
    </row>
    <row r="5005" spans="1:13" x14ac:dyDescent="0.25">
      <c r="A5005" t="s">
        <v>5643</v>
      </c>
      <c r="B5005">
        <v>2022</v>
      </c>
      <c r="C5005" t="s">
        <v>364</v>
      </c>
      <c r="D5005" t="s">
        <v>364</v>
      </c>
      <c r="E5005" t="s">
        <v>15</v>
      </c>
      <c r="F5005" s="1">
        <v>37659</v>
      </c>
      <c r="G5005">
        <v>2003</v>
      </c>
      <c r="H5005" t="s">
        <v>31</v>
      </c>
      <c r="I5005" t="s">
        <v>23</v>
      </c>
      <c r="J5005" t="s">
        <v>71</v>
      </c>
      <c r="K5005" t="s">
        <v>441</v>
      </c>
      <c r="L5005">
        <v>750000</v>
      </c>
      <c r="M5005">
        <v>750000</v>
      </c>
    </row>
    <row r="5006" spans="1:13" x14ac:dyDescent="0.25">
      <c r="A5006" t="s">
        <v>5644</v>
      </c>
      <c r="B5006">
        <v>2023</v>
      </c>
      <c r="C5006" t="s">
        <v>1943</v>
      </c>
      <c r="D5006" t="s">
        <v>1943</v>
      </c>
      <c r="E5006" t="s">
        <v>15</v>
      </c>
      <c r="F5006" s="1">
        <v>37659</v>
      </c>
      <c r="G5006">
        <v>2003</v>
      </c>
      <c r="H5006" t="s">
        <v>217</v>
      </c>
      <c r="I5006" t="s">
        <v>54</v>
      </c>
      <c r="J5006" t="s">
        <v>71</v>
      </c>
      <c r="K5006" t="s">
        <v>693</v>
      </c>
      <c r="L5006">
        <v>800000</v>
      </c>
      <c r="M5006">
        <v>800000</v>
      </c>
    </row>
    <row r="5007" spans="1:13" x14ac:dyDescent="0.25">
      <c r="A5007" t="s">
        <v>5645</v>
      </c>
      <c r="B5007">
        <v>2023</v>
      </c>
      <c r="C5007" t="s">
        <v>413</v>
      </c>
      <c r="D5007" t="s">
        <v>413</v>
      </c>
      <c r="E5007" t="s">
        <v>15</v>
      </c>
      <c r="F5007" s="1">
        <v>37659</v>
      </c>
      <c r="G5007">
        <v>2003</v>
      </c>
      <c r="H5007" t="s">
        <v>124</v>
      </c>
      <c r="I5007" t="s">
        <v>54</v>
      </c>
      <c r="J5007" t="s">
        <v>24</v>
      </c>
      <c r="K5007" t="s">
        <v>399</v>
      </c>
      <c r="L5007">
        <v>300000</v>
      </c>
      <c r="M5007">
        <v>300000</v>
      </c>
    </row>
    <row r="5008" spans="1:13" x14ac:dyDescent="0.25">
      <c r="A5008" t="s">
        <v>5646</v>
      </c>
      <c r="B5008">
        <v>2024</v>
      </c>
      <c r="C5008" t="s">
        <v>413</v>
      </c>
      <c r="D5008" t="s">
        <v>413</v>
      </c>
      <c r="E5008" t="s">
        <v>15</v>
      </c>
      <c r="F5008" s="1">
        <v>37659</v>
      </c>
      <c r="G5008">
        <v>2003</v>
      </c>
      <c r="H5008" t="s">
        <v>35</v>
      </c>
      <c r="I5008" t="s">
        <v>23</v>
      </c>
      <c r="J5008" t="s">
        <v>36</v>
      </c>
      <c r="K5008" t="s">
        <v>1711</v>
      </c>
      <c r="L5008">
        <v>7000000</v>
      </c>
      <c r="M5008">
        <v>7000000</v>
      </c>
    </row>
    <row r="5009" spans="1:13" x14ac:dyDescent="0.25">
      <c r="A5009" t="s">
        <v>5647</v>
      </c>
      <c r="B5009">
        <v>2021</v>
      </c>
      <c r="C5009" t="s">
        <v>343</v>
      </c>
      <c r="D5009" t="s">
        <v>343</v>
      </c>
      <c r="E5009" t="s">
        <v>15</v>
      </c>
      <c r="F5009" s="1">
        <v>37660</v>
      </c>
      <c r="G5009">
        <v>2003</v>
      </c>
      <c r="H5009" t="s">
        <v>53</v>
      </c>
      <c r="I5009" t="s">
        <v>54</v>
      </c>
      <c r="J5009" t="s">
        <v>96</v>
      </c>
      <c r="K5009" t="s">
        <v>223</v>
      </c>
      <c r="L5009">
        <v>175000</v>
      </c>
      <c r="M5009">
        <v>300000</v>
      </c>
    </row>
    <row r="5010" spans="1:13" x14ac:dyDescent="0.25">
      <c r="A5010" t="s">
        <v>5648</v>
      </c>
      <c r="B5010">
        <v>2021</v>
      </c>
      <c r="C5010" t="s">
        <v>378</v>
      </c>
      <c r="D5010" t="s">
        <v>327</v>
      </c>
      <c r="E5010" t="s">
        <v>52</v>
      </c>
      <c r="F5010" s="1">
        <v>37660</v>
      </c>
      <c r="G5010">
        <v>2003</v>
      </c>
      <c r="H5010" t="s">
        <v>35</v>
      </c>
      <c r="I5010" t="s">
        <v>23</v>
      </c>
      <c r="J5010" t="s">
        <v>47</v>
      </c>
      <c r="K5010" t="s">
        <v>311</v>
      </c>
    </row>
    <row r="5011" spans="1:13" x14ac:dyDescent="0.25">
      <c r="A5011" t="s">
        <v>5649</v>
      </c>
      <c r="B5011">
        <v>2021</v>
      </c>
      <c r="C5011" t="s">
        <v>327</v>
      </c>
      <c r="D5011" t="s">
        <v>327</v>
      </c>
      <c r="E5011" t="s">
        <v>15</v>
      </c>
      <c r="F5011" s="1">
        <v>37660</v>
      </c>
      <c r="G5011">
        <v>2003</v>
      </c>
      <c r="H5011" t="s">
        <v>46</v>
      </c>
      <c r="I5011" t="s">
        <v>17</v>
      </c>
      <c r="J5011" t="s">
        <v>47</v>
      </c>
      <c r="K5011" t="s">
        <v>878</v>
      </c>
      <c r="L5011">
        <v>25000</v>
      </c>
      <c r="M5011">
        <v>25000</v>
      </c>
    </row>
    <row r="5012" spans="1:13" x14ac:dyDescent="0.25">
      <c r="A5012" t="s">
        <v>5650</v>
      </c>
      <c r="B5012">
        <v>2022</v>
      </c>
      <c r="C5012" t="s">
        <v>378</v>
      </c>
      <c r="D5012" t="s">
        <v>378</v>
      </c>
      <c r="E5012" t="s">
        <v>15</v>
      </c>
      <c r="F5012" s="1">
        <v>37660</v>
      </c>
      <c r="G5012">
        <v>2003</v>
      </c>
      <c r="H5012" t="s">
        <v>31</v>
      </c>
      <c r="I5012" t="s">
        <v>23</v>
      </c>
      <c r="J5012" t="s">
        <v>75</v>
      </c>
      <c r="K5012" t="s">
        <v>516</v>
      </c>
    </row>
    <row r="5013" spans="1:13" x14ac:dyDescent="0.25">
      <c r="A5013" t="s">
        <v>5651</v>
      </c>
      <c r="B5013">
        <v>2024</v>
      </c>
      <c r="C5013" t="s">
        <v>34</v>
      </c>
      <c r="D5013" t="s">
        <v>450</v>
      </c>
      <c r="E5013" t="s">
        <v>52</v>
      </c>
      <c r="F5013" s="1">
        <v>37660</v>
      </c>
      <c r="G5013">
        <v>2003</v>
      </c>
      <c r="H5013" t="s">
        <v>53</v>
      </c>
      <c r="I5013" t="s">
        <v>54</v>
      </c>
      <c r="J5013" t="s">
        <v>60</v>
      </c>
      <c r="K5013" t="s">
        <v>431</v>
      </c>
      <c r="L5013">
        <v>25000000</v>
      </c>
      <c r="M5013">
        <v>25000000</v>
      </c>
    </row>
    <row r="5014" spans="1:13" x14ac:dyDescent="0.25">
      <c r="A5014" t="s">
        <v>5652</v>
      </c>
      <c r="B5014">
        <v>2024</v>
      </c>
      <c r="C5014" t="s">
        <v>34</v>
      </c>
      <c r="D5014" t="s">
        <v>34</v>
      </c>
      <c r="E5014" t="s">
        <v>15</v>
      </c>
      <c r="F5014" s="1">
        <v>37660</v>
      </c>
      <c r="G5014">
        <v>2003</v>
      </c>
      <c r="H5014" t="s">
        <v>53</v>
      </c>
      <c r="I5014" t="s">
        <v>54</v>
      </c>
      <c r="J5014" t="s">
        <v>36</v>
      </c>
      <c r="K5014" t="s">
        <v>646</v>
      </c>
      <c r="L5014">
        <v>35000000</v>
      </c>
      <c r="M5014">
        <v>35000000</v>
      </c>
    </row>
    <row r="5015" spans="1:13" x14ac:dyDescent="0.25">
      <c r="A5015" t="s">
        <v>5653</v>
      </c>
      <c r="B5015">
        <v>2024</v>
      </c>
      <c r="C5015" t="s">
        <v>364</v>
      </c>
      <c r="D5015" t="s">
        <v>364</v>
      </c>
      <c r="E5015" t="s">
        <v>15</v>
      </c>
      <c r="F5015" s="1">
        <v>37660</v>
      </c>
      <c r="G5015">
        <v>2003</v>
      </c>
      <c r="H5015" t="s">
        <v>35</v>
      </c>
      <c r="I5015" t="s">
        <v>23</v>
      </c>
      <c r="J5015" t="s">
        <v>71</v>
      </c>
      <c r="K5015" t="s">
        <v>273</v>
      </c>
      <c r="L5015">
        <v>4500000</v>
      </c>
      <c r="M5015">
        <v>4500000</v>
      </c>
    </row>
    <row r="5016" spans="1:13" x14ac:dyDescent="0.25">
      <c r="A5016" t="s">
        <v>5654</v>
      </c>
      <c r="B5016">
        <v>2020</v>
      </c>
      <c r="C5016" t="s">
        <v>364</v>
      </c>
      <c r="D5016" t="s">
        <v>364</v>
      </c>
      <c r="E5016" t="s">
        <v>15</v>
      </c>
      <c r="F5016" s="1">
        <v>37661</v>
      </c>
      <c r="G5016">
        <v>2003</v>
      </c>
      <c r="H5016" t="s">
        <v>95</v>
      </c>
      <c r="I5016" t="s">
        <v>95</v>
      </c>
      <c r="J5016" t="s">
        <v>71</v>
      </c>
      <c r="K5016" t="s">
        <v>418</v>
      </c>
      <c r="L5016">
        <v>50000</v>
      </c>
      <c r="M5016">
        <v>75000</v>
      </c>
    </row>
    <row r="5017" spans="1:13" x14ac:dyDescent="0.25">
      <c r="A5017" t="s">
        <v>5655</v>
      </c>
      <c r="B5017">
        <v>2021</v>
      </c>
      <c r="C5017" t="s">
        <v>343</v>
      </c>
      <c r="D5017" t="s">
        <v>343</v>
      </c>
      <c r="E5017" t="s">
        <v>15</v>
      </c>
      <c r="F5017" s="1">
        <v>37661</v>
      </c>
      <c r="G5017">
        <v>2003</v>
      </c>
      <c r="H5017" t="s">
        <v>217</v>
      </c>
      <c r="I5017" t="s">
        <v>54</v>
      </c>
      <c r="J5017" t="s">
        <v>96</v>
      </c>
      <c r="K5017" t="s">
        <v>606</v>
      </c>
      <c r="L5017">
        <v>150000</v>
      </c>
      <c r="M5017">
        <v>150000</v>
      </c>
    </row>
    <row r="5018" spans="1:13" x14ac:dyDescent="0.25">
      <c r="A5018" t="s">
        <v>5656</v>
      </c>
      <c r="B5018">
        <v>2023</v>
      </c>
      <c r="C5018" t="s">
        <v>450</v>
      </c>
      <c r="D5018" t="s">
        <v>450</v>
      </c>
      <c r="E5018" t="s">
        <v>15</v>
      </c>
      <c r="F5018" s="1">
        <v>37661</v>
      </c>
      <c r="G5018">
        <v>2003</v>
      </c>
      <c r="H5018" t="s">
        <v>53</v>
      </c>
      <c r="I5018" t="s">
        <v>54</v>
      </c>
      <c r="J5018" t="s">
        <v>112</v>
      </c>
      <c r="K5018" t="s">
        <v>279</v>
      </c>
      <c r="L5018">
        <v>550000</v>
      </c>
      <c r="M5018">
        <v>550000</v>
      </c>
    </row>
    <row r="5019" spans="1:13" x14ac:dyDescent="0.25">
      <c r="A5019" t="s">
        <v>5657</v>
      </c>
      <c r="B5019">
        <v>2023</v>
      </c>
      <c r="C5019" t="s">
        <v>413</v>
      </c>
      <c r="D5019" t="s">
        <v>413</v>
      </c>
      <c r="E5019" t="s">
        <v>15</v>
      </c>
      <c r="F5019" s="1">
        <v>37661</v>
      </c>
      <c r="G5019">
        <v>2003</v>
      </c>
      <c r="H5019" t="s">
        <v>217</v>
      </c>
      <c r="I5019" t="s">
        <v>54</v>
      </c>
      <c r="J5019" t="s">
        <v>24</v>
      </c>
      <c r="K5019" t="s">
        <v>688</v>
      </c>
      <c r="L5019">
        <v>200000</v>
      </c>
      <c r="M5019">
        <v>200000</v>
      </c>
    </row>
    <row r="5020" spans="1:13" x14ac:dyDescent="0.25">
      <c r="A5020" t="s">
        <v>5658</v>
      </c>
      <c r="B5020">
        <v>2021</v>
      </c>
      <c r="C5020" t="s">
        <v>327</v>
      </c>
      <c r="D5020" t="s">
        <v>327</v>
      </c>
      <c r="E5020" t="s">
        <v>15</v>
      </c>
      <c r="F5020" s="1">
        <v>37662</v>
      </c>
      <c r="G5020">
        <v>2003</v>
      </c>
      <c r="H5020" t="s">
        <v>31</v>
      </c>
      <c r="I5020" t="s">
        <v>23</v>
      </c>
      <c r="J5020" t="s">
        <v>47</v>
      </c>
      <c r="K5020" t="s">
        <v>1646</v>
      </c>
    </row>
    <row r="5021" spans="1:13" x14ac:dyDescent="0.25">
      <c r="A5021" t="s">
        <v>5659</v>
      </c>
      <c r="B5021">
        <v>2022</v>
      </c>
      <c r="C5021" t="s">
        <v>1428</v>
      </c>
      <c r="D5021" t="s">
        <v>1428</v>
      </c>
      <c r="E5021" t="s">
        <v>15</v>
      </c>
      <c r="F5021" s="1">
        <v>37662</v>
      </c>
      <c r="G5021">
        <v>2003</v>
      </c>
      <c r="H5021" t="s">
        <v>31</v>
      </c>
      <c r="I5021" t="s">
        <v>23</v>
      </c>
      <c r="J5021" t="s">
        <v>71</v>
      </c>
      <c r="K5021" t="s">
        <v>418</v>
      </c>
      <c r="L5021">
        <v>200000</v>
      </c>
      <c r="M5021">
        <v>200000</v>
      </c>
    </row>
    <row r="5022" spans="1:13" x14ac:dyDescent="0.25">
      <c r="A5022" t="s">
        <v>5660</v>
      </c>
      <c r="B5022">
        <v>2022</v>
      </c>
      <c r="C5022" t="s">
        <v>34</v>
      </c>
      <c r="D5022" t="s">
        <v>34</v>
      </c>
      <c r="E5022" t="s">
        <v>15</v>
      </c>
      <c r="F5022" s="1">
        <v>37662</v>
      </c>
      <c r="G5022">
        <v>2003</v>
      </c>
      <c r="H5022" t="s">
        <v>22</v>
      </c>
      <c r="I5022" t="s">
        <v>23</v>
      </c>
      <c r="J5022" t="s">
        <v>55</v>
      </c>
      <c r="K5022" t="s">
        <v>130</v>
      </c>
      <c r="L5022">
        <v>100000</v>
      </c>
      <c r="M5022">
        <v>100000</v>
      </c>
    </row>
    <row r="5023" spans="1:13" x14ac:dyDescent="0.25">
      <c r="A5023" t="s">
        <v>5661</v>
      </c>
      <c r="B5023">
        <v>2024</v>
      </c>
      <c r="C5023" t="s">
        <v>343</v>
      </c>
      <c r="D5023" t="s">
        <v>343</v>
      </c>
      <c r="E5023" t="s">
        <v>15</v>
      </c>
      <c r="F5023" s="1">
        <v>37662</v>
      </c>
      <c r="G5023">
        <v>2003</v>
      </c>
      <c r="H5023" t="s">
        <v>31</v>
      </c>
      <c r="I5023" t="s">
        <v>23</v>
      </c>
      <c r="J5023" t="s">
        <v>96</v>
      </c>
      <c r="K5023" t="s">
        <v>719</v>
      </c>
      <c r="L5023">
        <v>4000000</v>
      </c>
      <c r="M5023">
        <v>4000000</v>
      </c>
    </row>
    <row r="5024" spans="1:13" x14ac:dyDescent="0.25">
      <c r="A5024" t="s">
        <v>5662</v>
      </c>
      <c r="B5024">
        <v>2024</v>
      </c>
      <c r="C5024" t="s">
        <v>50</v>
      </c>
      <c r="D5024" t="s">
        <v>50</v>
      </c>
      <c r="E5024" t="s">
        <v>15</v>
      </c>
      <c r="F5024" s="1">
        <v>37662</v>
      </c>
      <c r="G5024">
        <v>2003</v>
      </c>
      <c r="H5024" t="s">
        <v>31</v>
      </c>
      <c r="I5024" t="s">
        <v>23</v>
      </c>
      <c r="J5024" t="s">
        <v>55</v>
      </c>
      <c r="K5024" t="s">
        <v>130</v>
      </c>
      <c r="L5024">
        <v>50000</v>
      </c>
      <c r="M5024">
        <v>50000</v>
      </c>
    </row>
    <row r="5025" spans="1:13" x14ac:dyDescent="0.25">
      <c r="A5025" t="s">
        <v>2107</v>
      </c>
      <c r="B5025">
        <v>2024</v>
      </c>
      <c r="C5025" t="s">
        <v>336</v>
      </c>
      <c r="D5025" t="s">
        <v>336</v>
      </c>
      <c r="E5025" t="s">
        <v>15</v>
      </c>
      <c r="F5025" s="1">
        <v>37662</v>
      </c>
      <c r="G5025">
        <v>2003</v>
      </c>
      <c r="H5025" t="s">
        <v>124</v>
      </c>
      <c r="I5025" t="s">
        <v>54</v>
      </c>
      <c r="J5025" t="s">
        <v>40</v>
      </c>
      <c r="K5025" t="s">
        <v>462</v>
      </c>
      <c r="L5025">
        <v>1200000</v>
      </c>
      <c r="M5025">
        <v>1700000</v>
      </c>
    </row>
    <row r="5026" spans="1:13" x14ac:dyDescent="0.25">
      <c r="A5026" t="s">
        <v>5663</v>
      </c>
      <c r="B5026">
        <v>2022</v>
      </c>
      <c r="C5026" t="s">
        <v>450</v>
      </c>
      <c r="D5026" t="s">
        <v>450</v>
      </c>
      <c r="E5026" t="s">
        <v>15</v>
      </c>
      <c r="F5026" s="1">
        <v>37663</v>
      </c>
      <c r="G5026">
        <v>2003</v>
      </c>
      <c r="H5026" t="s">
        <v>53</v>
      </c>
      <c r="I5026" t="s">
        <v>54</v>
      </c>
      <c r="J5026" t="s">
        <v>112</v>
      </c>
      <c r="K5026" t="s">
        <v>966</v>
      </c>
      <c r="L5026">
        <v>250000</v>
      </c>
      <c r="M5026">
        <v>250000</v>
      </c>
    </row>
    <row r="5027" spans="1:13" x14ac:dyDescent="0.25">
      <c r="A5027" t="s">
        <v>5664</v>
      </c>
      <c r="B5027">
        <v>2024</v>
      </c>
      <c r="C5027" t="s">
        <v>450</v>
      </c>
      <c r="D5027" t="s">
        <v>450</v>
      </c>
      <c r="E5027" t="s">
        <v>15</v>
      </c>
      <c r="F5027" s="1">
        <v>37663</v>
      </c>
      <c r="G5027">
        <v>2003</v>
      </c>
      <c r="H5027" t="s">
        <v>46</v>
      </c>
      <c r="I5027" t="s">
        <v>17</v>
      </c>
      <c r="J5027" t="s">
        <v>112</v>
      </c>
      <c r="K5027" t="s">
        <v>578</v>
      </c>
      <c r="L5027">
        <v>1300000</v>
      </c>
      <c r="M5027">
        <v>1300000</v>
      </c>
    </row>
    <row r="5028" spans="1:13" x14ac:dyDescent="0.25">
      <c r="A5028" t="s">
        <v>5665</v>
      </c>
      <c r="B5028">
        <v>2024</v>
      </c>
      <c r="C5028" t="s">
        <v>349</v>
      </c>
      <c r="D5028" t="s">
        <v>349</v>
      </c>
      <c r="E5028" t="s">
        <v>15</v>
      </c>
      <c r="F5028" s="1">
        <v>37663</v>
      </c>
      <c r="G5028">
        <v>2003</v>
      </c>
      <c r="H5028" t="s">
        <v>53</v>
      </c>
      <c r="I5028" t="s">
        <v>54</v>
      </c>
      <c r="J5028" t="s">
        <v>67</v>
      </c>
      <c r="K5028" t="s">
        <v>839</v>
      </c>
      <c r="L5028">
        <v>5000000</v>
      </c>
      <c r="M5028">
        <v>5000000</v>
      </c>
    </row>
    <row r="5029" spans="1:13" x14ac:dyDescent="0.25">
      <c r="A5029" t="s">
        <v>5666</v>
      </c>
      <c r="B5029">
        <v>2024</v>
      </c>
      <c r="C5029" t="s">
        <v>336</v>
      </c>
      <c r="D5029" t="s">
        <v>336</v>
      </c>
      <c r="E5029" t="s">
        <v>15</v>
      </c>
      <c r="F5029" s="1">
        <v>37663</v>
      </c>
      <c r="G5029">
        <v>2003</v>
      </c>
      <c r="H5029" t="s">
        <v>46</v>
      </c>
      <c r="I5029" t="s">
        <v>17</v>
      </c>
      <c r="J5029" t="s">
        <v>40</v>
      </c>
      <c r="K5029" t="s">
        <v>41</v>
      </c>
      <c r="L5029">
        <v>600000</v>
      </c>
      <c r="M5029">
        <v>600000</v>
      </c>
    </row>
    <row r="5030" spans="1:13" x14ac:dyDescent="0.25">
      <c r="A5030" t="s">
        <v>211</v>
      </c>
      <c r="B5030">
        <v>2022</v>
      </c>
      <c r="C5030" t="s">
        <v>14</v>
      </c>
      <c r="D5030" t="s">
        <v>14</v>
      </c>
      <c r="E5030" t="s">
        <v>15</v>
      </c>
      <c r="F5030" s="1">
        <v>37664</v>
      </c>
      <c r="G5030">
        <v>2003</v>
      </c>
      <c r="H5030" t="s">
        <v>95</v>
      </c>
      <c r="I5030" t="s">
        <v>95</v>
      </c>
      <c r="J5030" t="s">
        <v>18</v>
      </c>
      <c r="K5030" t="s">
        <v>212</v>
      </c>
      <c r="L5030">
        <v>150000</v>
      </c>
      <c r="M5030">
        <v>175000</v>
      </c>
    </row>
    <row r="5031" spans="1:13" x14ac:dyDescent="0.25">
      <c r="A5031" t="s">
        <v>5667</v>
      </c>
      <c r="B5031">
        <v>2020</v>
      </c>
      <c r="C5031" t="s">
        <v>327</v>
      </c>
      <c r="D5031" t="s">
        <v>327</v>
      </c>
      <c r="E5031" t="s">
        <v>15</v>
      </c>
      <c r="F5031" s="1">
        <v>37664</v>
      </c>
      <c r="G5031">
        <v>2003</v>
      </c>
      <c r="H5031" t="s">
        <v>35</v>
      </c>
      <c r="I5031" t="s">
        <v>23</v>
      </c>
      <c r="J5031" t="s">
        <v>47</v>
      </c>
      <c r="K5031" t="s">
        <v>206</v>
      </c>
    </row>
    <row r="5032" spans="1:13" x14ac:dyDescent="0.25">
      <c r="A5032" t="s">
        <v>5668</v>
      </c>
      <c r="B5032">
        <v>2023</v>
      </c>
      <c r="C5032" t="s">
        <v>343</v>
      </c>
      <c r="D5032" t="s">
        <v>343</v>
      </c>
      <c r="E5032" t="s">
        <v>15</v>
      </c>
      <c r="F5032" s="1">
        <v>37664</v>
      </c>
      <c r="G5032">
        <v>2003</v>
      </c>
      <c r="H5032" t="s">
        <v>59</v>
      </c>
      <c r="I5032" t="s">
        <v>17</v>
      </c>
      <c r="J5032" t="s">
        <v>96</v>
      </c>
      <c r="K5032" t="s">
        <v>822</v>
      </c>
      <c r="L5032">
        <v>100000</v>
      </c>
      <c r="M5032">
        <v>100000</v>
      </c>
    </row>
    <row r="5033" spans="1:13" x14ac:dyDescent="0.25">
      <c r="A5033" t="s">
        <v>5669</v>
      </c>
      <c r="B5033">
        <v>2024</v>
      </c>
      <c r="C5033" t="s">
        <v>336</v>
      </c>
      <c r="D5033" t="s">
        <v>336</v>
      </c>
      <c r="E5033" t="s">
        <v>15</v>
      </c>
      <c r="F5033" s="1">
        <v>37664</v>
      </c>
      <c r="G5033">
        <v>2003</v>
      </c>
      <c r="H5033" t="s">
        <v>35</v>
      </c>
      <c r="I5033" t="s">
        <v>23</v>
      </c>
      <c r="J5033" t="s">
        <v>40</v>
      </c>
      <c r="K5033" t="s">
        <v>1325</v>
      </c>
      <c r="L5033">
        <v>500000</v>
      </c>
      <c r="M5033">
        <v>1000000</v>
      </c>
    </row>
    <row r="5034" spans="1:13" x14ac:dyDescent="0.25">
      <c r="A5034" t="s">
        <v>5670</v>
      </c>
      <c r="B5034">
        <v>2021</v>
      </c>
      <c r="C5034" t="s">
        <v>950</v>
      </c>
      <c r="D5034" t="s">
        <v>950</v>
      </c>
      <c r="E5034" t="s">
        <v>15</v>
      </c>
      <c r="F5034" s="1">
        <v>37665</v>
      </c>
      <c r="G5034">
        <v>2003</v>
      </c>
      <c r="H5034" t="s">
        <v>95</v>
      </c>
      <c r="I5034" t="s">
        <v>95</v>
      </c>
      <c r="J5034" t="s">
        <v>60</v>
      </c>
      <c r="K5034" t="s">
        <v>199</v>
      </c>
      <c r="L5034">
        <v>100000</v>
      </c>
      <c r="M5034">
        <v>500000</v>
      </c>
    </row>
    <row r="5035" spans="1:13" x14ac:dyDescent="0.25">
      <c r="A5035" t="s">
        <v>5671</v>
      </c>
      <c r="B5035">
        <v>2021</v>
      </c>
      <c r="C5035" t="s">
        <v>450</v>
      </c>
      <c r="D5035" t="s">
        <v>450</v>
      </c>
      <c r="E5035" t="s">
        <v>15</v>
      </c>
      <c r="F5035" s="1">
        <v>37665</v>
      </c>
      <c r="G5035">
        <v>2003</v>
      </c>
      <c r="H5035" t="s">
        <v>53</v>
      </c>
      <c r="I5035" t="s">
        <v>54</v>
      </c>
      <c r="J5035" t="s">
        <v>112</v>
      </c>
      <c r="K5035" t="s">
        <v>948</v>
      </c>
      <c r="L5035">
        <v>100000</v>
      </c>
      <c r="M5035">
        <v>100000</v>
      </c>
    </row>
    <row r="5036" spans="1:13" x14ac:dyDescent="0.25">
      <c r="A5036" t="s">
        <v>5672</v>
      </c>
      <c r="B5036">
        <v>2023</v>
      </c>
      <c r="C5036" t="s">
        <v>34</v>
      </c>
      <c r="D5036" t="s">
        <v>34</v>
      </c>
      <c r="E5036" t="s">
        <v>15</v>
      </c>
      <c r="F5036" s="1">
        <v>37665</v>
      </c>
      <c r="G5036">
        <v>2003</v>
      </c>
      <c r="H5036" t="s">
        <v>217</v>
      </c>
      <c r="I5036" t="s">
        <v>54</v>
      </c>
      <c r="J5036" t="s">
        <v>36</v>
      </c>
      <c r="K5036" t="s">
        <v>480</v>
      </c>
      <c r="L5036">
        <v>200000</v>
      </c>
      <c r="M5036">
        <v>200000</v>
      </c>
    </row>
    <row r="5037" spans="1:13" x14ac:dyDescent="0.25">
      <c r="A5037" t="s">
        <v>5673</v>
      </c>
      <c r="B5037">
        <v>2024</v>
      </c>
      <c r="C5037" t="s">
        <v>378</v>
      </c>
      <c r="D5037" t="s">
        <v>378</v>
      </c>
      <c r="E5037" t="s">
        <v>15</v>
      </c>
      <c r="F5037" s="1">
        <v>37665</v>
      </c>
      <c r="G5037">
        <v>2003</v>
      </c>
      <c r="H5037" t="s">
        <v>95</v>
      </c>
      <c r="I5037" t="s">
        <v>95</v>
      </c>
      <c r="J5037" t="s">
        <v>75</v>
      </c>
      <c r="K5037" t="s">
        <v>1047</v>
      </c>
      <c r="L5037">
        <v>150000</v>
      </c>
      <c r="M5037">
        <v>150000</v>
      </c>
    </row>
    <row r="5038" spans="1:13" x14ac:dyDescent="0.25">
      <c r="A5038" t="s">
        <v>5674</v>
      </c>
      <c r="B5038">
        <v>2024</v>
      </c>
      <c r="C5038" t="s">
        <v>378</v>
      </c>
      <c r="D5038" t="s">
        <v>378</v>
      </c>
      <c r="E5038" t="s">
        <v>15</v>
      </c>
      <c r="F5038" s="1">
        <v>37665</v>
      </c>
      <c r="G5038">
        <v>2003</v>
      </c>
      <c r="H5038" t="s">
        <v>53</v>
      </c>
      <c r="I5038" t="s">
        <v>54</v>
      </c>
      <c r="J5038" t="s">
        <v>75</v>
      </c>
      <c r="K5038" t="s">
        <v>746</v>
      </c>
      <c r="L5038">
        <v>1000000</v>
      </c>
      <c r="M5038">
        <v>1000000</v>
      </c>
    </row>
    <row r="5039" spans="1:13" x14ac:dyDescent="0.25">
      <c r="A5039" t="s">
        <v>5675</v>
      </c>
      <c r="B5039">
        <v>2024</v>
      </c>
      <c r="C5039" t="s">
        <v>413</v>
      </c>
      <c r="D5039" t="s">
        <v>413</v>
      </c>
      <c r="E5039" t="s">
        <v>15</v>
      </c>
      <c r="F5039" s="1">
        <v>37665</v>
      </c>
      <c r="G5039">
        <v>2003</v>
      </c>
      <c r="H5039" t="s">
        <v>31</v>
      </c>
      <c r="I5039" t="s">
        <v>23</v>
      </c>
      <c r="J5039" t="s">
        <v>24</v>
      </c>
      <c r="K5039" t="s">
        <v>678</v>
      </c>
      <c r="L5039">
        <v>30000000</v>
      </c>
      <c r="M5039">
        <v>30000000</v>
      </c>
    </row>
    <row r="5040" spans="1:13" x14ac:dyDescent="0.25">
      <c r="A5040" t="s">
        <v>5676</v>
      </c>
      <c r="B5040">
        <v>2021</v>
      </c>
      <c r="C5040" t="s">
        <v>327</v>
      </c>
      <c r="D5040" t="s">
        <v>327</v>
      </c>
      <c r="E5040" t="s">
        <v>15</v>
      </c>
      <c r="F5040" s="1">
        <v>37666</v>
      </c>
      <c r="G5040">
        <v>2003</v>
      </c>
      <c r="H5040" t="s">
        <v>95</v>
      </c>
      <c r="I5040" t="s">
        <v>95</v>
      </c>
      <c r="J5040" t="s">
        <v>47</v>
      </c>
      <c r="K5040" t="s">
        <v>206</v>
      </c>
      <c r="L5040">
        <v>50000</v>
      </c>
      <c r="M5040">
        <v>50000</v>
      </c>
    </row>
    <row r="5041" spans="1:13" x14ac:dyDescent="0.25">
      <c r="A5041" t="s">
        <v>5677</v>
      </c>
      <c r="B5041">
        <v>2022</v>
      </c>
      <c r="C5041" t="s">
        <v>341</v>
      </c>
      <c r="D5041" t="s">
        <v>341</v>
      </c>
      <c r="E5041" t="s">
        <v>15</v>
      </c>
      <c r="F5041" s="1">
        <v>37666</v>
      </c>
      <c r="G5041">
        <v>2003</v>
      </c>
      <c r="H5041" t="s">
        <v>95</v>
      </c>
      <c r="I5041" t="s">
        <v>95</v>
      </c>
      <c r="J5041" t="s">
        <v>18</v>
      </c>
      <c r="K5041" t="s">
        <v>151</v>
      </c>
      <c r="L5041">
        <v>100000</v>
      </c>
      <c r="M5041">
        <v>175000</v>
      </c>
    </row>
    <row r="5042" spans="1:13" x14ac:dyDescent="0.25">
      <c r="A5042" t="s">
        <v>5678</v>
      </c>
      <c r="B5042">
        <v>2023</v>
      </c>
      <c r="C5042" t="s">
        <v>546</v>
      </c>
      <c r="D5042" t="s">
        <v>546</v>
      </c>
      <c r="E5042" t="s">
        <v>15</v>
      </c>
      <c r="F5042" s="1">
        <v>37666</v>
      </c>
      <c r="G5042">
        <v>2003</v>
      </c>
      <c r="H5042" t="s">
        <v>22</v>
      </c>
      <c r="I5042" t="s">
        <v>23</v>
      </c>
      <c r="J5042" t="s">
        <v>36</v>
      </c>
      <c r="K5042" t="s">
        <v>1706</v>
      </c>
      <c r="L5042">
        <v>150000</v>
      </c>
      <c r="M5042">
        <v>150000</v>
      </c>
    </row>
    <row r="5043" spans="1:13" x14ac:dyDescent="0.25">
      <c r="A5043" t="s">
        <v>5679</v>
      </c>
      <c r="B5043">
        <v>2024</v>
      </c>
      <c r="C5043" t="s">
        <v>352</v>
      </c>
      <c r="D5043" t="s">
        <v>352</v>
      </c>
      <c r="E5043" t="s">
        <v>15</v>
      </c>
      <c r="F5043" s="1">
        <v>37666</v>
      </c>
      <c r="G5043">
        <v>2003</v>
      </c>
      <c r="H5043" t="s">
        <v>31</v>
      </c>
      <c r="I5043" t="s">
        <v>23</v>
      </c>
      <c r="J5043" t="s">
        <v>47</v>
      </c>
      <c r="K5043" t="s">
        <v>522</v>
      </c>
      <c r="L5043">
        <v>3000000</v>
      </c>
      <c r="M5043">
        <v>5000000</v>
      </c>
    </row>
    <row r="5044" spans="1:13" x14ac:dyDescent="0.25">
      <c r="A5044" t="s">
        <v>5680</v>
      </c>
      <c r="B5044">
        <v>2024</v>
      </c>
      <c r="C5044" t="s">
        <v>336</v>
      </c>
      <c r="D5044" t="s">
        <v>336</v>
      </c>
      <c r="E5044" t="s">
        <v>15</v>
      </c>
      <c r="F5044" s="1">
        <v>37666</v>
      </c>
      <c r="G5044">
        <v>2003</v>
      </c>
      <c r="H5044" t="s">
        <v>35</v>
      </c>
      <c r="I5044" t="s">
        <v>23</v>
      </c>
      <c r="J5044" t="s">
        <v>40</v>
      </c>
      <c r="K5044" t="s">
        <v>118</v>
      </c>
      <c r="L5044">
        <v>300000</v>
      </c>
      <c r="M5044">
        <v>300000</v>
      </c>
    </row>
    <row r="5045" spans="1:13" x14ac:dyDescent="0.25">
      <c r="A5045" t="s">
        <v>5681</v>
      </c>
      <c r="B5045">
        <v>2022</v>
      </c>
      <c r="C5045" t="s">
        <v>50</v>
      </c>
      <c r="D5045" t="s">
        <v>50</v>
      </c>
      <c r="E5045" t="s">
        <v>15</v>
      </c>
      <c r="F5045" s="1">
        <v>37667</v>
      </c>
      <c r="G5045">
        <v>2003</v>
      </c>
      <c r="H5045" t="s">
        <v>31</v>
      </c>
      <c r="I5045" t="s">
        <v>23</v>
      </c>
      <c r="J5045" t="s">
        <v>55</v>
      </c>
      <c r="K5045" t="s">
        <v>346</v>
      </c>
      <c r="L5045">
        <v>50000</v>
      </c>
      <c r="M5045">
        <v>50000</v>
      </c>
    </row>
    <row r="5046" spans="1:13" x14ac:dyDescent="0.25">
      <c r="A5046" t="s">
        <v>5682</v>
      </c>
      <c r="B5046">
        <v>2022</v>
      </c>
      <c r="C5046" t="s">
        <v>450</v>
      </c>
      <c r="D5046" t="s">
        <v>450</v>
      </c>
      <c r="E5046" t="s">
        <v>15</v>
      </c>
      <c r="F5046" s="1">
        <v>37667</v>
      </c>
      <c r="G5046">
        <v>2003</v>
      </c>
      <c r="H5046" t="s">
        <v>35</v>
      </c>
      <c r="I5046" t="s">
        <v>23</v>
      </c>
      <c r="J5046" t="s">
        <v>112</v>
      </c>
      <c r="K5046" t="s">
        <v>599</v>
      </c>
      <c r="L5046">
        <v>200000</v>
      </c>
      <c r="M5046">
        <v>250000</v>
      </c>
    </row>
    <row r="5047" spans="1:13" x14ac:dyDescent="0.25">
      <c r="A5047" t="s">
        <v>5683</v>
      </c>
      <c r="B5047">
        <v>2022</v>
      </c>
      <c r="C5047" t="s">
        <v>327</v>
      </c>
      <c r="D5047" t="s">
        <v>327</v>
      </c>
      <c r="E5047" t="s">
        <v>15</v>
      </c>
      <c r="F5047" s="1">
        <v>37667</v>
      </c>
      <c r="G5047">
        <v>2003</v>
      </c>
      <c r="H5047" t="s">
        <v>95</v>
      </c>
      <c r="I5047" t="s">
        <v>95</v>
      </c>
      <c r="J5047" t="s">
        <v>47</v>
      </c>
      <c r="K5047" t="s">
        <v>448</v>
      </c>
      <c r="L5047">
        <v>75000</v>
      </c>
      <c r="M5047">
        <v>75000</v>
      </c>
    </row>
    <row r="5048" spans="1:13" x14ac:dyDescent="0.25">
      <c r="A5048" t="s">
        <v>5684</v>
      </c>
      <c r="B5048">
        <v>2023</v>
      </c>
      <c r="C5048" t="s">
        <v>34</v>
      </c>
      <c r="D5048" t="s">
        <v>34</v>
      </c>
      <c r="E5048" t="s">
        <v>15</v>
      </c>
      <c r="F5048" s="1">
        <v>37667</v>
      </c>
      <c r="G5048">
        <v>2003</v>
      </c>
      <c r="H5048" t="s">
        <v>217</v>
      </c>
      <c r="I5048" t="s">
        <v>54</v>
      </c>
      <c r="J5048" t="s">
        <v>36</v>
      </c>
      <c r="K5048" t="s">
        <v>518</v>
      </c>
      <c r="L5048">
        <v>400000</v>
      </c>
      <c r="M5048">
        <v>400000</v>
      </c>
    </row>
    <row r="5049" spans="1:13" x14ac:dyDescent="0.25">
      <c r="A5049" t="s">
        <v>5685</v>
      </c>
      <c r="B5049">
        <v>2023</v>
      </c>
      <c r="C5049" t="s">
        <v>341</v>
      </c>
      <c r="D5049" t="s">
        <v>341</v>
      </c>
      <c r="E5049" t="s">
        <v>15</v>
      </c>
      <c r="F5049" s="1">
        <v>37667</v>
      </c>
      <c r="G5049">
        <v>2003</v>
      </c>
      <c r="H5049" t="s">
        <v>95</v>
      </c>
      <c r="I5049" t="s">
        <v>95</v>
      </c>
      <c r="J5049" t="s">
        <v>18</v>
      </c>
      <c r="K5049" t="s">
        <v>151</v>
      </c>
      <c r="L5049">
        <v>125000</v>
      </c>
      <c r="M5049">
        <v>125000</v>
      </c>
    </row>
    <row r="5050" spans="1:13" x14ac:dyDescent="0.25">
      <c r="A5050" t="s">
        <v>5686</v>
      </c>
      <c r="B5050">
        <v>2023</v>
      </c>
      <c r="C5050" t="s">
        <v>425</v>
      </c>
      <c r="D5050" t="s">
        <v>425</v>
      </c>
      <c r="E5050" t="s">
        <v>15</v>
      </c>
      <c r="F5050" s="1">
        <v>37668</v>
      </c>
      <c r="G5050">
        <v>2003</v>
      </c>
      <c r="H5050" t="s">
        <v>53</v>
      </c>
      <c r="I5050" t="s">
        <v>54</v>
      </c>
      <c r="J5050" t="s">
        <v>24</v>
      </c>
      <c r="K5050" t="s">
        <v>1388</v>
      </c>
      <c r="L5050">
        <v>300000</v>
      </c>
      <c r="M5050">
        <v>300000</v>
      </c>
    </row>
    <row r="5051" spans="1:13" x14ac:dyDescent="0.25">
      <c r="A5051" t="s">
        <v>5687</v>
      </c>
      <c r="B5051">
        <v>2024</v>
      </c>
      <c r="C5051" t="s">
        <v>551</v>
      </c>
      <c r="D5051" t="s">
        <v>551</v>
      </c>
      <c r="E5051" t="s">
        <v>15</v>
      </c>
      <c r="F5051" s="1">
        <v>37668</v>
      </c>
      <c r="G5051">
        <v>2003</v>
      </c>
      <c r="H5051" t="s">
        <v>35</v>
      </c>
      <c r="I5051" t="s">
        <v>23</v>
      </c>
      <c r="J5051" t="s">
        <v>67</v>
      </c>
      <c r="K5051" t="s">
        <v>530</v>
      </c>
      <c r="L5051">
        <v>800000</v>
      </c>
      <c r="M5051">
        <v>1500000</v>
      </c>
    </row>
    <row r="5052" spans="1:13" x14ac:dyDescent="0.25">
      <c r="A5052" t="s">
        <v>5688</v>
      </c>
      <c r="B5052">
        <v>2024</v>
      </c>
      <c r="C5052" t="s">
        <v>1315</v>
      </c>
      <c r="D5052" t="s">
        <v>1315</v>
      </c>
      <c r="E5052" t="s">
        <v>15</v>
      </c>
      <c r="F5052" s="1">
        <v>37668</v>
      </c>
      <c r="G5052">
        <v>2003</v>
      </c>
      <c r="H5052" t="s">
        <v>31</v>
      </c>
      <c r="I5052" t="s">
        <v>23</v>
      </c>
      <c r="J5052" t="s">
        <v>85</v>
      </c>
      <c r="K5052" t="s">
        <v>135</v>
      </c>
    </row>
    <row r="5053" spans="1:13" x14ac:dyDescent="0.25">
      <c r="A5053" t="s">
        <v>5689</v>
      </c>
      <c r="B5053">
        <v>2024</v>
      </c>
      <c r="C5053" t="s">
        <v>393</v>
      </c>
      <c r="D5053" t="s">
        <v>393</v>
      </c>
      <c r="E5053" t="s">
        <v>15</v>
      </c>
      <c r="F5053" s="1">
        <v>37668</v>
      </c>
      <c r="G5053">
        <v>2003</v>
      </c>
      <c r="H5053" t="s">
        <v>124</v>
      </c>
      <c r="I5053" t="s">
        <v>54</v>
      </c>
      <c r="J5053" t="s">
        <v>28</v>
      </c>
      <c r="K5053" t="s">
        <v>764</v>
      </c>
      <c r="L5053">
        <v>1500000</v>
      </c>
      <c r="M5053">
        <v>1500000</v>
      </c>
    </row>
    <row r="5054" spans="1:13" x14ac:dyDescent="0.25">
      <c r="A5054" t="s">
        <v>5690</v>
      </c>
      <c r="B5054">
        <v>2020</v>
      </c>
      <c r="C5054" t="s">
        <v>382</v>
      </c>
      <c r="D5054" t="s">
        <v>659</v>
      </c>
      <c r="E5054" t="s">
        <v>52</v>
      </c>
      <c r="F5054" s="1">
        <v>37669</v>
      </c>
      <c r="G5054">
        <v>2003</v>
      </c>
      <c r="H5054" t="s">
        <v>46</v>
      </c>
      <c r="I5054" t="s">
        <v>17</v>
      </c>
      <c r="J5054" t="s">
        <v>85</v>
      </c>
      <c r="K5054" t="s">
        <v>1217</v>
      </c>
      <c r="L5054">
        <v>50000</v>
      </c>
      <c r="M5054">
        <v>50000</v>
      </c>
    </row>
    <row r="5055" spans="1:13" x14ac:dyDescent="0.25">
      <c r="A5055" t="s">
        <v>5691</v>
      </c>
      <c r="B5055">
        <v>2020</v>
      </c>
      <c r="C5055" t="s">
        <v>327</v>
      </c>
      <c r="D5055" t="s">
        <v>327</v>
      </c>
      <c r="E5055" t="s">
        <v>15</v>
      </c>
      <c r="F5055" s="1">
        <v>37669</v>
      </c>
      <c r="G5055">
        <v>2003</v>
      </c>
      <c r="H5055" t="s">
        <v>53</v>
      </c>
      <c r="I5055" t="s">
        <v>54</v>
      </c>
      <c r="J5055" t="s">
        <v>47</v>
      </c>
      <c r="K5055" t="s">
        <v>2599</v>
      </c>
      <c r="L5055">
        <v>50000</v>
      </c>
      <c r="M5055">
        <v>75000</v>
      </c>
    </row>
    <row r="5056" spans="1:13" x14ac:dyDescent="0.25">
      <c r="A5056" t="s">
        <v>5692</v>
      </c>
      <c r="B5056">
        <v>2021</v>
      </c>
      <c r="C5056" t="s">
        <v>189</v>
      </c>
      <c r="D5056" t="s">
        <v>189</v>
      </c>
      <c r="E5056" t="s">
        <v>15</v>
      </c>
      <c r="F5056" s="1">
        <v>37669</v>
      </c>
      <c r="G5056">
        <v>2003</v>
      </c>
      <c r="H5056" t="s">
        <v>59</v>
      </c>
      <c r="I5056" t="s">
        <v>17</v>
      </c>
      <c r="J5056" t="s">
        <v>67</v>
      </c>
      <c r="K5056" t="s">
        <v>1318</v>
      </c>
      <c r="L5056">
        <v>10000</v>
      </c>
      <c r="M5056">
        <v>10000</v>
      </c>
    </row>
    <row r="5057" spans="1:13" x14ac:dyDescent="0.25">
      <c r="A5057" t="s">
        <v>5693</v>
      </c>
      <c r="B5057">
        <v>2021</v>
      </c>
      <c r="C5057" t="s">
        <v>325</v>
      </c>
      <c r="D5057" t="s">
        <v>325</v>
      </c>
      <c r="E5057" t="s">
        <v>15</v>
      </c>
      <c r="F5057" s="1">
        <v>37669</v>
      </c>
      <c r="G5057">
        <v>2003</v>
      </c>
      <c r="H5057" t="s">
        <v>31</v>
      </c>
      <c r="I5057" t="s">
        <v>23</v>
      </c>
      <c r="J5057" t="s">
        <v>28</v>
      </c>
      <c r="K5057" t="s">
        <v>367</v>
      </c>
    </row>
    <row r="5058" spans="1:13" x14ac:dyDescent="0.25">
      <c r="A5058" t="s">
        <v>5694</v>
      </c>
      <c r="B5058">
        <v>2023</v>
      </c>
      <c r="C5058" t="s">
        <v>34</v>
      </c>
      <c r="D5058" t="s">
        <v>34</v>
      </c>
      <c r="E5058" t="s">
        <v>15</v>
      </c>
      <c r="F5058" s="1">
        <v>37669</v>
      </c>
      <c r="G5058">
        <v>2003</v>
      </c>
      <c r="H5058" t="s">
        <v>31</v>
      </c>
      <c r="I5058" t="s">
        <v>23</v>
      </c>
      <c r="J5058" t="s">
        <v>55</v>
      </c>
      <c r="K5058" t="s">
        <v>1432</v>
      </c>
      <c r="L5058">
        <v>550000</v>
      </c>
      <c r="M5058">
        <v>550000</v>
      </c>
    </row>
    <row r="5059" spans="1:13" x14ac:dyDescent="0.25">
      <c r="A5059" t="s">
        <v>5695</v>
      </c>
      <c r="B5059">
        <v>2023</v>
      </c>
      <c r="C5059" t="s">
        <v>325</v>
      </c>
      <c r="D5059" t="s">
        <v>325</v>
      </c>
      <c r="E5059" t="s">
        <v>15</v>
      </c>
      <c r="F5059" s="1">
        <v>37669</v>
      </c>
      <c r="G5059">
        <v>2003</v>
      </c>
      <c r="H5059" t="s">
        <v>53</v>
      </c>
      <c r="I5059" t="s">
        <v>54</v>
      </c>
      <c r="J5059" t="s">
        <v>28</v>
      </c>
      <c r="K5059" t="s">
        <v>764</v>
      </c>
      <c r="L5059">
        <v>250000</v>
      </c>
      <c r="M5059">
        <v>250000</v>
      </c>
    </row>
    <row r="5060" spans="1:13" x14ac:dyDescent="0.25">
      <c r="A5060" t="s">
        <v>5696</v>
      </c>
      <c r="B5060">
        <v>2024</v>
      </c>
      <c r="C5060" t="s">
        <v>343</v>
      </c>
      <c r="D5060" t="s">
        <v>343</v>
      </c>
      <c r="E5060" t="s">
        <v>15</v>
      </c>
      <c r="F5060" s="1">
        <v>37669</v>
      </c>
      <c r="G5060">
        <v>2003</v>
      </c>
      <c r="H5060" t="s">
        <v>137</v>
      </c>
      <c r="I5060" t="s">
        <v>54</v>
      </c>
      <c r="J5060" t="s">
        <v>96</v>
      </c>
      <c r="K5060" t="s">
        <v>457</v>
      </c>
      <c r="L5060">
        <v>4000000</v>
      </c>
      <c r="M5060">
        <v>4000000</v>
      </c>
    </row>
    <row r="5061" spans="1:13" x14ac:dyDescent="0.25">
      <c r="A5061" t="s">
        <v>5697</v>
      </c>
      <c r="B5061">
        <v>2019</v>
      </c>
      <c r="C5061" t="s">
        <v>341</v>
      </c>
      <c r="D5061" t="s">
        <v>341</v>
      </c>
      <c r="E5061" t="s">
        <v>15</v>
      </c>
      <c r="F5061" s="1">
        <v>37670</v>
      </c>
      <c r="G5061">
        <v>2003</v>
      </c>
      <c r="H5061" t="s">
        <v>31</v>
      </c>
      <c r="I5061" t="s">
        <v>23</v>
      </c>
      <c r="J5061" t="s">
        <v>18</v>
      </c>
      <c r="K5061" t="s">
        <v>285</v>
      </c>
      <c r="L5061">
        <v>75000</v>
      </c>
      <c r="M5061">
        <v>100000</v>
      </c>
    </row>
    <row r="5062" spans="1:13" x14ac:dyDescent="0.25">
      <c r="A5062" t="s">
        <v>5698</v>
      </c>
      <c r="B5062">
        <v>2020</v>
      </c>
      <c r="C5062" t="s">
        <v>364</v>
      </c>
      <c r="D5062" t="s">
        <v>364</v>
      </c>
      <c r="E5062" t="s">
        <v>15</v>
      </c>
      <c r="F5062" s="1">
        <v>37670</v>
      </c>
      <c r="G5062">
        <v>2003</v>
      </c>
      <c r="H5062" t="s">
        <v>35</v>
      </c>
      <c r="I5062" t="s">
        <v>23</v>
      </c>
      <c r="J5062" t="s">
        <v>71</v>
      </c>
      <c r="K5062" t="s">
        <v>671</v>
      </c>
      <c r="L5062">
        <v>10000</v>
      </c>
      <c r="M5062">
        <v>10000</v>
      </c>
    </row>
    <row r="5063" spans="1:13" x14ac:dyDescent="0.25">
      <c r="A5063" t="s">
        <v>5699</v>
      </c>
      <c r="B5063">
        <v>2021</v>
      </c>
      <c r="C5063" t="s">
        <v>378</v>
      </c>
      <c r="D5063" t="s">
        <v>378</v>
      </c>
      <c r="E5063" t="s">
        <v>15</v>
      </c>
      <c r="F5063" s="1">
        <v>37670</v>
      </c>
      <c r="G5063">
        <v>2003</v>
      </c>
      <c r="H5063" t="s">
        <v>217</v>
      </c>
      <c r="I5063" t="s">
        <v>54</v>
      </c>
      <c r="J5063" t="s">
        <v>75</v>
      </c>
      <c r="K5063" t="s">
        <v>781</v>
      </c>
      <c r="L5063">
        <v>50000</v>
      </c>
      <c r="M5063">
        <v>50000</v>
      </c>
    </row>
    <row r="5064" spans="1:13" x14ac:dyDescent="0.25">
      <c r="A5064" t="s">
        <v>5700</v>
      </c>
      <c r="B5064">
        <v>2021</v>
      </c>
      <c r="C5064" t="s">
        <v>413</v>
      </c>
      <c r="D5064" t="s">
        <v>413</v>
      </c>
      <c r="E5064" t="s">
        <v>15</v>
      </c>
      <c r="F5064" s="1">
        <v>37670</v>
      </c>
      <c r="G5064">
        <v>2003</v>
      </c>
      <c r="H5064" t="s">
        <v>31</v>
      </c>
      <c r="I5064" t="s">
        <v>23</v>
      </c>
      <c r="J5064" t="s">
        <v>24</v>
      </c>
      <c r="K5064" t="s">
        <v>732</v>
      </c>
      <c r="L5064">
        <v>150000</v>
      </c>
      <c r="M5064">
        <v>150000</v>
      </c>
    </row>
    <row r="5065" spans="1:13" x14ac:dyDescent="0.25">
      <c r="A5065" t="s">
        <v>5701</v>
      </c>
      <c r="B5065">
        <v>2022</v>
      </c>
      <c r="C5065" t="s">
        <v>467</v>
      </c>
      <c r="D5065" t="s">
        <v>467</v>
      </c>
      <c r="E5065" t="s">
        <v>15</v>
      </c>
      <c r="F5065" s="1">
        <v>37670</v>
      </c>
      <c r="G5065">
        <v>2003</v>
      </c>
      <c r="H5065" t="s">
        <v>95</v>
      </c>
      <c r="I5065" t="s">
        <v>95</v>
      </c>
      <c r="J5065" t="s">
        <v>60</v>
      </c>
      <c r="K5065" t="s">
        <v>852</v>
      </c>
      <c r="L5065">
        <v>300000</v>
      </c>
      <c r="M5065">
        <v>300000</v>
      </c>
    </row>
    <row r="5066" spans="1:13" x14ac:dyDescent="0.25">
      <c r="A5066" t="s">
        <v>5702</v>
      </c>
      <c r="B5066">
        <v>2024</v>
      </c>
      <c r="C5066" t="s">
        <v>430</v>
      </c>
      <c r="D5066" t="s">
        <v>430</v>
      </c>
      <c r="E5066" t="s">
        <v>15</v>
      </c>
      <c r="F5066" s="1">
        <v>37670</v>
      </c>
      <c r="G5066">
        <v>2003</v>
      </c>
      <c r="H5066" t="s">
        <v>59</v>
      </c>
      <c r="I5066" t="s">
        <v>17</v>
      </c>
      <c r="J5066" t="s">
        <v>60</v>
      </c>
      <c r="K5066" t="s">
        <v>1105</v>
      </c>
      <c r="L5066">
        <v>5000000</v>
      </c>
      <c r="M5066">
        <v>5000000</v>
      </c>
    </row>
    <row r="5067" spans="1:13" x14ac:dyDescent="0.25">
      <c r="A5067" t="s">
        <v>5703</v>
      </c>
      <c r="B5067">
        <v>2024</v>
      </c>
      <c r="C5067" t="s">
        <v>378</v>
      </c>
      <c r="D5067" t="s">
        <v>378</v>
      </c>
      <c r="E5067" t="s">
        <v>15</v>
      </c>
      <c r="F5067" s="1">
        <v>37670</v>
      </c>
      <c r="G5067">
        <v>2003</v>
      </c>
      <c r="H5067" t="s">
        <v>31</v>
      </c>
      <c r="I5067" t="s">
        <v>23</v>
      </c>
      <c r="J5067" t="s">
        <v>75</v>
      </c>
      <c r="K5067" t="s">
        <v>814</v>
      </c>
      <c r="L5067">
        <v>300000</v>
      </c>
      <c r="M5067">
        <v>350000</v>
      </c>
    </row>
    <row r="5068" spans="1:13" x14ac:dyDescent="0.25">
      <c r="A5068" t="s">
        <v>5704</v>
      </c>
      <c r="B5068">
        <v>2024</v>
      </c>
      <c r="C5068" t="s">
        <v>352</v>
      </c>
      <c r="D5068" t="s">
        <v>352</v>
      </c>
      <c r="E5068" t="s">
        <v>15</v>
      </c>
      <c r="F5068" s="1">
        <v>37670</v>
      </c>
      <c r="G5068">
        <v>2003</v>
      </c>
      <c r="H5068" t="s">
        <v>22</v>
      </c>
      <c r="I5068" t="s">
        <v>23</v>
      </c>
      <c r="J5068" t="s">
        <v>47</v>
      </c>
      <c r="K5068" t="s">
        <v>79</v>
      </c>
      <c r="L5068">
        <v>75000</v>
      </c>
      <c r="M5068">
        <v>150000</v>
      </c>
    </row>
    <row r="5069" spans="1:13" x14ac:dyDescent="0.25">
      <c r="A5069" t="s">
        <v>5705</v>
      </c>
      <c r="B5069">
        <v>2020</v>
      </c>
      <c r="C5069" t="s">
        <v>656</v>
      </c>
      <c r="D5069" t="s">
        <v>656</v>
      </c>
      <c r="E5069" t="s">
        <v>15</v>
      </c>
      <c r="F5069" s="1">
        <v>37671</v>
      </c>
      <c r="G5069">
        <v>2003</v>
      </c>
      <c r="H5069" t="s">
        <v>95</v>
      </c>
      <c r="I5069" t="s">
        <v>95</v>
      </c>
      <c r="J5069" t="s">
        <v>36</v>
      </c>
      <c r="K5069" t="s">
        <v>2142</v>
      </c>
      <c r="L5069">
        <v>50000</v>
      </c>
      <c r="M5069">
        <v>75000</v>
      </c>
    </row>
    <row r="5070" spans="1:13" x14ac:dyDescent="0.25">
      <c r="A5070" t="s">
        <v>5706</v>
      </c>
      <c r="B5070">
        <v>2021</v>
      </c>
      <c r="C5070" t="s">
        <v>327</v>
      </c>
      <c r="D5070" t="s">
        <v>327</v>
      </c>
      <c r="E5070" t="s">
        <v>15</v>
      </c>
      <c r="F5070" s="1">
        <v>37671</v>
      </c>
      <c r="G5070">
        <v>2003</v>
      </c>
      <c r="H5070" t="s">
        <v>53</v>
      </c>
      <c r="I5070" t="s">
        <v>54</v>
      </c>
      <c r="J5070" t="s">
        <v>47</v>
      </c>
      <c r="K5070" t="s">
        <v>402</v>
      </c>
      <c r="L5070">
        <v>100000</v>
      </c>
      <c r="M5070">
        <v>150000</v>
      </c>
    </row>
    <row r="5071" spans="1:13" x14ac:dyDescent="0.25">
      <c r="A5071" t="s">
        <v>5707</v>
      </c>
      <c r="B5071">
        <v>2023</v>
      </c>
      <c r="C5071" t="s">
        <v>352</v>
      </c>
      <c r="D5071" t="s">
        <v>352</v>
      </c>
      <c r="E5071" t="s">
        <v>15</v>
      </c>
      <c r="F5071" s="1">
        <v>37671</v>
      </c>
      <c r="G5071">
        <v>2003</v>
      </c>
      <c r="H5071" t="s">
        <v>16</v>
      </c>
      <c r="I5071" t="s">
        <v>17</v>
      </c>
      <c r="J5071" t="s">
        <v>47</v>
      </c>
      <c r="K5071" t="s">
        <v>448</v>
      </c>
      <c r="L5071">
        <v>1500000</v>
      </c>
      <c r="M5071">
        <v>1500000</v>
      </c>
    </row>
    <row r="5072" spans="1:13" x14ac:dyDescent="0.25">
      <c r="A5072" t="s">
        <v>5708</v>
      </c>
      <c r="B5072">
        <v>2023</v>
      </c>
      <c r="C5072" t="s">
        <v>382</v>
      </c>
      <c r="D5072" t="s">
        <v>382</v>
      </c>
      <c r="E5072" t="s">
        <v>15</v>
      </c>
      <c r="F5072" s="1">
        <v>37671</v>
      </c>
      <c r="G5072">
        <v>2003</v>
      </c>
      <c r="H5072" t="s">
        <v>35</v>
      </c>
      <c r="I5072" t="s">
        <v>23</v>
      </c>
      <c r="J5072" t="s">
        <v>85</v>
      </c>
      <c r="K5072" t="s">
        <v>2280</v>
      </c>
      <c r="L5072">
        <v>75000</v>
      </c>
      <c r="M5072">
        <v>75000</v>
      </c>
    </row>
    <row r="5073" spans="1:13" x14ac:dyDescent="0.25">
      <c r="A5073" t="s">
        <v>5709</v>
      </c>
      <c r="B5073">
        <v>2024</v>
      </c>
      <c r="C5073" t="s">
        <v>413</v>
      </c>
      <c r="D5073" t="s">
        <v>546</v>
      </c>
      <c r="E5073" t="s">
        <v>52</v>
      </c>
      <c r="F5073" s="1">
        <v>37671</v>
      </c>
      <c r="G5073">
        <v>2003</v>
      </c>
      <c r="H5073" t="s">
        <v>31</v>
      </c>
      <c r="I5073" t="s">
        <v>23</v>
      </c>
      <c r="J5073" t="s">
        <v>75</v>
      </c>
      <c r="K5073" t="s">
        <v>781</v>
      </c>
      <c r="L5073">
        <v>1000000</v>
      </c>
      <c r="M5073">
        <v>1000000</v>
      </c>
    </row>
    <row r="5074" spans="1:13" x14ac:dyDescent="0.25">
      <c r="A5074" t="s">
        <v>5710</v>
      </c>
      <c r="B5074">
        <v>2024</v>
      </c>
      <c r="C5074" t="s">
        <v>382</v>
      </c>
      <c r="D5074" t="s">
        <v>382</v>
      </c>
      <c r="E5074" t="s">
        <v>15</v>
      </c>
      <c r="F5074" s="1">
        <v>37671</v>
      </c>
      <c r="G5074">
        <v>2003</v>
      </c>
      <c r="H5074" t="s">
        <v>95</v>
      </c>
      <c r="I5074" t="s">
        <v>95</v>
      </c>
      <c r="J5074" t="s">
        <v>85</v>
      </c>
      <c r="K5074" t="s">
        <v>86</v>
      </c>
      <c r="L5074">
        <v>100000</v>
      </c>
      <c r="M5074">
        <v>100000</v>
      </c>
    </row>
    <row r="5075" spans="1:13" x14ac:dyDescent="0.25">
      <c r="A5075" t="s">
        <v>5711</v>
      </c>
      <c r="B5075">
        <v>2021</v>
      </c>
      <c r="C5075" t="s">
        <v>34</v>
      </c>
      <c r="D5075" t="s">
        <v>34</v>
      </c>
      <c r="E5075" t="s">
        <v>15</v>
      </c>
      <c r="F5075" s="1">
        <v>37672</v>
      </c>
      <c r="G5075">
        <v>2003</v>
      </c>
      <c r="H5075" t="s">
        <v>16</v>
      </c>
      <c r="I5075" t="s">
        <v>17</v>
      </c>
      <c r="J5075" t="s">
        <v>36</v>
      </c>
      <c r="K5075" t="s">
        <v>157</v>
      </c>
      <c r="L5075">
        <v>500000</v>
      </c>
      <c r="M5075">
        <v>500000</v>
      </c>
    </row>
    <row r="5076" spans="1:13" x14ac:dyDescent="0.25">
      <c r="A5076" t="s">
        <v>5712</v>
      </c>
      <c r="B5076">
        <v>2022</v>
      </c>
      <c r="C5076" t="s">
        <v>370</v>
      </c>
      <c r="D5076" t="s">
        <v>370</v>
      </c>
      <c r="E5076" t="s">
        <v>15</v>
      </c>
      <c r="F5076" s="1">
        <v>37672</v>
      </c>
      <c r="G5076">
        <v>2003</v>
      </c>
      <c r="H5076" t="s">
        <v>31</v>
      </c>
      <c r="I5076" t="s">
        <v>23</v>
      </c>
      <c r="J5076" t="s">
        <v>67</v>
      </c>
      <c r="K5076" t="s">
        <v>1215</v>
      </c>
    </row>
    <row r="5077" spans="1:13" x14ac:dyDescent="0.25">
      <c r="A5077" t="s">
        <v>5713</v>
      </c>
      <c r="B5077">
        <v>2023</v>
      </c>
      <c r="C5077" t="s">
        <v>34</v>
      </c>
      <c r="D5077" t="s">
        <v>546</v>
      </c>
      <c r="E5077" t="s">
        <v>52</v>
      </c>
      <c r="F5077" s="1">
        <v>37672</v>
      </c>
      <c r="G5077">
        <v>2003</v>
      </c>
      <c r="H5077" t="s">
        <v>22</v>
      </c>
      <c r="I5077" t="s">
        <v>23</v>
      </c>
      <c r="J5077" t="s">
        <v>36</v>
      </c>
      <c r="K5077" t="s">
        <v>197</v>
      </c>
      <c r="L5077">
        <v>200000</v>
      </c>
      <c r="M5077">
        <v>200000</v>
      </c>
    </row>
    <row r="5078" spans="1:13" x14ac:dyDescent="0.25">
      <c r="A5078" t="s">
        <v>5714</v>
      </c>
      <c r="B5078">
        <v>2023</v>
      </c>
      <c r="C5078" t="s">
        <v>370</v>
      </c>
      <c r="D5078" t="s">
        <v>370</v>
      </c>
      <c r="E5078" t="s">
        <v>15</v>
      </c>
      <c r="F5078" s="1">
        <v>37672</v>
      </c>
      <c r="G5078">
        <v>2003</v>
      </c>
      <c r="H5078" t="s">
        <v>124</v>
      </c>
      <c r="I5078" t="s">
        <v>54</v>
      </c>
      <c r="J5078" t="s">
        <v>67</v>
      </c>
      <c r="K5078" t="s">
        <v>1297</v>
      </c>
    </row>
    <row r="5079" spans="1:13" x14ac:dyDescent="0.25">
      <c r="A5079" t="s">
        <v>5715</v>
      </c>
      <c r="B5079">
        <v>2023</v>
      </c>
      <c r="C5079" t="s">
        <v>467</v>
      </c>
      <c r="D5079" t="s">
        <v>467</v>
      </c>
      <c r="E5079" t="s">
        <v>15</v>
      </c>
      <c r="F5079" s="1">
        <v>37672</v>
      </c>
      <c r="G5079">
        <v>2003</v>
      </c>
      <c r="H5079" t="s">
        <v>35</v>
      </c>
      <c r="I5079" t="s">
        <v>23</v>
      </c>
      <c r="J5079" t="s">
        <v>60</v>
      </c>
      <c r="K5079" t="s">
        <v>431</v>
      </c>
      <c r="L5079">
        <v>100000</v>
      </c>
      <c r="M5079">
        <v>150000</v>
      </c>
    </row>
    <row r="5080" spans="1:13" x14ac:dyDescent="0.25">
      <c r="A5080" t="s">
        <v>5716</v>
      </c>
      <c r="B5080">
        <v>2023</v>
      </c>
      <c r="C5080" t="s">
        <v>50</v>
      </c>
      <c r="D5080" t="s">
        <v>50</v>
      </c>
      <c r="E5080" t="s">
        <v>15</v>
      </c>
      <c r="F5080" s="1">
        <v>37672</v>
      </c>
      <c r="G5080">
        <v>2003</v>
      </c>
      <c r="H5080" t="s">
        <v>59</v>
      </c>
      <c r="I5080" t="s">
        <v>17</v>
      </c>
      <c r="J5080" t="s">
        <v>55</v>
      </c>
      <c r="K5080" t="s">
        <v>443</v>
      </c>
      <c r="L5080">
        <v>175000</v>
      </c>
      <c r="M5080">
        <v>175000</v>
      </c>
    </row>
    <row r="5081" spans="1:13" x14ac:dyDescent="0.25">
      <c r="A5081" t="s">
        <v>5717</v>
      </c>
      <c r="B5081">
        <v>2023</v>
      </c>
      <c r="C5081" t="s">
        <v>488</v>
      </c>
      <c r="D5081" t="s">
        <v>488</v>
      </c>
      <c r="E5081" t="s">
        <v>15</v>
      </c>
      <c r="F5081" s="1">
        <v>37672</v>
      </c>
      <c r="G5081">
        <v>2003</v>
      </c>
      <c r="H5081" t="s">
        <v>53</v>
      </c>
      <c r="I5081" t="s">
        <v>54</v>
      </c>
      <c r="J5081" t="s">
        <v>112</v>
      </c>
      <c r="K5081" t="s">
        <v>113</v>
      </c>
      <c r="L5081">
        <v>100000</v>
      </c>
      <c r="M5081">
        <v>100000</v>
      </c>
    </row>
    <row r="5082" spans="1:13" x14ac:dyDescent="0.25">
      <c r="A5082" t="s">
        <v>5718</v>
      </c>
      <c r="B5082">
        <v>2024</v>
      </c>
      <c r="C5082" t="s">
        <v>450</v>
      </c>
      <c r="D5082" t="s">
        <v>450</v>
      </c>
      <c r="E5082" t="s">
        <v>15</v>
      </c>
      <c r="F5082" s="1">
        <v>37672</v>
      </c>
      <c r="G5082">
        <v>2003</v>
      </c>
      <c r="H5082" t="s">
        <v>124</v>
      </c>
      <c r="I5082" t="s">
        <v>54</v>
      </c>
      <c r="J5082" t="s">
        <v>112</v>
      </c>
      <c r="K5082" t="s">
        <v>578</v>
      </c>
      <c r="L5082">
        <v>50000</v>
      </c>
      <c r="M5082">
        <v>50000</v>
      </c>
    </row>
    <row r="5083" spans="1:13" x14ac:dyDescent="0.25">
      <c r="A5083" t="s">
        <v>5719</v>
      </c>
      <c r="B5083">
        <v>2024</v>
      </c>
      <c r="C5083" t="s">
        <v>467</v>
      </c>
      <c r="D5083" t="s">
        <v>467</v>
      </c>
      <c r="E5083" t="s">
        <v>15</v>
      </c>
      <c r="F5083" s="1">
        <v>37672</v>
      </c>
      <c r="G5083">
        <v>2003</v>
      </c>
      <c r="H5083" t="s">
        <v>31</v>
      </c>
      <c r="I5083" t="s">
        <v>23</v>
      </c>
      <c r="J5083" t="s">
        <v>40</v>
      </c>
      <c r="K5083" t="s">
        <v>415</v>
      </c>
      <c r="L5083">
        <v>750000</v>
      </c>
      <c r="M5083">
        <v>750000</v>
      </c>
    </row>
    <row r="5084" spans="1:13" x14ac:dyDescent="0.25">
      <c r="A5084" t="s">
        <v>5720</v>
      </c>
      <c r="B5084">
        <v>2019</v>
      </c>
      <c r="C5084" t="s">
        <v>382</v>
      </c>
      <c r="D5084" t="s">
        <v>382</v>
      </c>
      <c r="E5084" t="s">
        <v>15</v>
      </c>
      <c r="F5084" s="1">
        <v>37673</v>
      </c>
      <c r="G5084">
        <v>2003</v>
      </c>
      <c r="H5084" t="s">
        <v>217</v>
      </c>
      <c r="I5084" t="s">
        <v>54</v>
      </c>
      <c r="J5084" t="s">
        <v>85</v>
      </c>
      <c r="K5084" t="s">
        <v>1005</v>
      </c>
    </row>
    <row r="5085" spans="1:13" x14ac:dyDescent="0.25">
      <c r="A5085" t="s">
        <v>5721</v>
      </c>
      <c r="B5085">
        <v>2020</v>
      </c>
      <c r="C5085" t="s">
        <v>327</v>
      </c>
      <c r="D5085" t="s">
        <v>327</v>
      </c>
      <c r="E5085" t="s">
        <v>15</v>
      </c>
      <c r="F5085" s="1">
        <v>37673</v>
      </c>
      <c r="G5085">
        <v>2003</v>
      </c>
      <c r="H5085" t="s">
        <v>22</v>
      </c>
      <c r="I5085" t="s">
        <v>23</v>
      </c>
      <c r="J5085" t="s">
        <v>47</v>
      </c>
      <c r="K5085" t="s">
        <v>752</v>
      </c>
      <c r="L5085">
        <v>50000</v>
      </c>
      <c r="M5085">
        <v>50000</v>
      </c>
    </row>
    <row r="5086" spans="1:13" x14ac:dyDescent="0.25">
      <c r="A5086" t="s">
        <v>5722</v>
      </c>
      <c r="B5086">
        <v>2020</v>
      </c>
      <c r="C5086" t="s">
        <v>364</v>
      </c>
      <c r="D5086" t="s">
        <v>364</v>
      </c>
      <c r="E5086" t="s">
        <v>15</v>
      </c>
      <c r="F5086" s="1">
        <v>37673</v>
      </c>
      <c r="G5086">
        <v>2003</v>
      </c>
      <c r="H5086" t="s">
        <v>35</v>
      </c>
      <c r="I5086" t="s">
        <v>23</v>
      </c>
      <c r="J5086" t="s">
        <v>71</v>
      </c>
      <c r="K5086" t="s">
        <v>505</v>
      </c>
      <c r="L5086">
        <v>25000</v>
      </c>
      <c r="M5086">
        <v>50000</v>
      </c>
    </row>
    <row r="5087" spans="1:13" x14ac:dyDescent="0.25">
      <c r="A5087" t="s">
        <v>5723</v>
      </c>
      <c r="B5087">
        <v>2020</v>
      </c>
      <c r="C5087" t="s">
        <v>327</v>
      </c>
      <c r="D5087" t="s">
        <v>327</v>
      </c>
      <c r="E5087" t="s">
        <v>15</v>
      </c>
      <c r="F5087" s="1">
        <v>37673</v>
      </c>
      <c r="G5087">
        <v>2003</v>
      </c>
      <c r="H5087" t="s">
        <v>31</v>
      </c>
      <c r="I5087" t="s">
        <v>23</v>
      </c>
      <c r="J5087" t="s">
        <v>47</v>
      </c>
      <c r="K5087" t="s">
        <v>886</v>
      </c>
      <c r="L5087">
        <v>25000</v>
      </c>
      <c r="M5087">
        <v>75000</v>
      </c>
    </row>
    <row r="5088" spans="1:13" x14ac:dyDescent="0.25">
      <c r="A5088" t="s">
        <v>5724</v>
      </c>
      <c r="B5088">
        <v>2021</v>
      </c>
      <c r="C5088" t="s">
        <v>364</v>
      </c>
      <c r="D5088" t="s">
        <v>494</v>
      </c>
      <c r="E5088" t="s">
        <v>52</v>
      </c>
      <c r="F5088" s="1">
        <v>37673</v>
      </c>
      <c r="G5088">
        <v>2003</v>
      </c>
      <c r="H5088" t="s">
        <v>95</v>
      </c>
      <c r="I5088" t="s">
        <v>95</v>
      </c>
      <c r="J5088" t="s">
        <v>112</v>
      </c>
      <c r="K5088" t="s">
        <v>590</v>
      </c>
      <c r="L5088">
        <v>100000</v>
      </c>
      <c r="M5088">
        <v>100000</v>
      </c>
    </row>
    <row r="5089" spans="1:13" x14ac:dyDescent="0.25">
      <c r="A5089" t="s">
        <v>5725</v>
      </c>
      <c r="B5089">
        <v>2021</v>
      </c>
      <c r="C5089" t="s">
        <v>551</v>
      </c>
      <c r="D5089" t="s">
        <v>551</v>
      </c>
      <c r="E5089" t="s">
        <v>15</v>
      </c>
      <c r="F5089" s="1">
        <v>37673</v>
      </c>
      <c r="G5089">
        <v>2003</v>
      </c>
      <c r="H5089" t="s">
        <v>59</v>
      </c>
      <c r="I5089" t="s">
        <v>17</v>
      </c>
      <c r="J5089" t="s">
        <v>71</v>
      </c>
      <c r="K5089" t="s">
        <v>957</v>
      </c>
      <c r="L5089">
        <v>100000</v>
      </c>
      <c r="M5089">
        <v>100000</v>
      </c>
    </row>
    <row r="5090" spans="1:13" x14ac:dyDescent="0.25">
      <c r="A5090" t="s">
        <v>5726</v>
      </c>
      <c r="B5090">
        <v>2022</v>
      </c>
      <c r="C5090" t="s">
        <v>370</v>
      </c>
      <c r="D5090" t="s">
        <v>370</v>
      </c>
      <c r="E5090" t="s">
        <v>15</v>
      </c>
      <c r="F5090" s="1">
        <v>37673</v>
      </c>
      <c r="G5090">
        <v>2003</v>
      </c>
      <c r="H5090" t="s">
        <v>137</v>
      </c>
      <c r="I5090" t="s">
        <v>54</v>
      </c>
      <c r="J5090" t="s">
        <v>67</v>
      </c>
      <c r="K5090" t="s">
        <v>849</v>
      </c>
      <c r="L5090">
        <v>150000</v>
      </c>
      <c r="M5090">
        <v>250000</v>
      </c>
    </row>
    <row r="5091" spans="1:13" x14ac:dyDescent="0.25">
      <c r="A5091" t="s">
        <v>5727</v>
      </c>
      <c r="B5091">
        <v>2021</v>
      </c>
      <c r="C5091" t="s">
        <v>364</v>
      </c>
      <c r="D5091" t="s">
        <v>364</v>
      </c>
      <c r="E5091" t="s">
        <v>15</v>
      </c>
      <c r="F5091" s="1">
        <v>37674</v>
      </c>
      <c r="G5091">
        <v>2003</v>
      </c>
      <c r="H5091" t="s">
        <v>95</v>
      </c>
      <c r="I5091" t="s">
        <v>95</v>
      </c>
      <c r="J5091" t="s">
        <v>71</v>
      </c>
      <c r="K5091" t="s">
        <v>210</v>
      </c>
      <c r="L5091">
        <v>25000</v>
      </c>
      <c r="M5091">
        <v>25000</v>
      </c>
    </row>
    <row r="5092" spans="1:13" x14ac:dyDescent="0.25">
      <c r="A5092" t="s">
        <v>5728</v>
      </c>
      <c r="B5092">
        <v>2022</v>
      </c>
      <c r="C5092" t="s">
        <v>341</v>
      </c>
      <c r="D5092" t="s">
        <v>341</v>
      </c>
      <c r="E5092" t="s">
        <v>15</v>
      </c>
      <c r="F5092" s="1">
        <v>37674</v>
      </c>
      <c r="G5092">
        <v>2003</v>
      </c>
      <c r="H5092" t="s">
        <v>31</v>
      </c>
      <c r="I5092" t="s">
        <v>23</v>
      </c>
      <c r="J5092" t="s">
        <v>18</v>
      </c>
      <c r="K5092" t="s">
        <v>520</v>
      </c>
      <c r="L5092">
        <v>150000</v>
      </c>
      <c r="M5092">
        <v>200000</v>
      </c>
    </row>
    <row r="5093" spans="1:13" x14ac:dyDescent="0.25">
      <c r="A5093" t="s">
        <v>5729</v>
      </c>
      <c r="B5093">
        <v>2023</v>
      </c>
      <c r="C5093" t="s">
        <v>34</v>
      </c>
      <c r="D5093" t="s">
        <v>34</v>
      </c>
      <c r="E5093" t="s">
        <v>15</v>
      </c>
      <c r="F5093" s="1">
        <v>37674</v>
      </c>
      <c r="G5093">
        <v>2003</v>
      </c>
      <c r="H5093" t="s">
        <v>59</v>
      </c>
      <c r="I5093" t="s">
        <v>17</v>
      </c>
      <c r="J5093" t="s">
        <v>60</v>
      </c>
      <c r="K5093" t="s">
        <v>1105</v>
      </c>
      <c r="L5093">
        <v>900000</v>
      </c>
      <c r="M5093">
        <v>900000</v>
      </c>
    </row>
    <row r="5094" spans="1:13" x14ac:dyDescent="0.25">
      <c r="A5094" t="s">
        <v>5730</v>
      </c>
      <c r="B5094">
        <v>2023</v>
      </c>
      <c r="C5094" t="s">
        <v>364</v>
      </c>
      <c r="D5094" t="s">
        <v>364</v>
      </c>
      <c r="E5094" t="s">
        <v>15</v>
      </c>
      <c r="F5094" s="1">
        <v>37674</v>
      </c>
      <c r="G5094">
        <v>2003</v>
      </c>
      <c r="H5094" t="s">
        <v>217</v>
      </c>
      <c r="I5094" t="s">
        <v>54</v>
      </c>
      <c r="J5094" t="s">
        <v>71</v>
      </c>
      <c r="K5094" t="s">
        <v>72</v>
      </c>
      <c r="L5094">
        <v>200000</v>
      </c>
      <c r="M5094">
        <v>200000</v>
      </c>
    </row>
    <row r="5095" spans="1:13" x14ac:dyDescent="0.25">
      <c r="A5095" t="s">
        <v>5731</v>
      </c>
      <c r="B5095">
        <v>2023</v>
      </c>
      <c r="C5095" t="s">
        <v>336</v>
      </c>
      <c r="D5095" t="s">
        <v>336</v>
      </c>
      <c r="E5095" t="s">
        <v>15</v>
      </c>
      <c r="F5095" s="1">
        <v>37674</v>
      </c>
      <c r="G5095">
        <v>2003</v>
      </c>
      <c r="H5095" t="s">
        <v>46</v>
      </c>
      <c r="I5095" t="s">
        <v>17</v>
      </c>
      <c r="J5095" t="s">
        <v>40</v>
      </c>
      <c r="K5095" t="s">
        <v>415</v>
      </c>
    </row>
    <row r="5096" spans="1:13" x14ac:dyDescent="0.25">
      <c r="A5096" t="s">
        <v>5732</v>
      </c>
      <c r="B5096">
        <v>2024</v>
      </c>
      <c r="C5096" t="s">
        <v>378</v>
      </c>
      <c r="D5096" t="s">
        <v>378</v>
      </c>
      <c r="E5096" t="s">
        <v>15</v>
      </c>
      <c r="F5096" s="1">
        <v>37674</v>
      </c>
      <c r="G5096">
        <v>2003</v>
      </c>
      <c r="H5096" t="s">
        <v>46</v>
      </c>
      <c r="I5096" t="s">
        <v>17</v>
      </c>
      <c r="J5096" t="s">
        <v>75</v>
      </c>
      <c r="K5096" t="s">
        <v>511</v>
      </c>
      <c r="L5096">
        <v>500000</v>
      </c>
      <c r="M5096">
        <v>500000</v>
      </c>
    </row>
    <row r="5097" spans="1:13" x14ac:dyDescent="0.25">
      <c r="A5097" t="s">
        <v>5733</v>
      </c>
      <c r="B5097">
        <v>2022</v>
      </c>
      <c r="C5097" t="s">
        <v>467</v>
      </c>
      <c r="D5097" t="s">
        <v>467</v>
      </c>
      <c r="E5097" t="s">
        <v>15</v>
      </c>
      <c r="F5097" s="1">
        <v>37676</v>
      </c>
      <c r="G5097">
        <v>2003</v>
      </c>
      <c r="H5097" t="s">
        <v>217</v>
      </c>
      <c r="I5097" t="s">
        <v>54</v>
      </c>
      <c r="J5097" t="s">
        <v>60</v>
      </c>
      <c r="K5097" t="s">
        <v>661</v>
      </c>
      <c r="L5097">
        <v>500000</v>
      </c>
      <c r="M5097">
        <v>500000</v>
      </c>
    </row>
    <row r="5098" spans="1:13" x14ac:dyDescent="0.25">
      <c r="A5098" t="s">
        <v>5734</v>
      </c>
      <c r="B5098">
        <v>2022</v>
      </c>
      <c r="C5098" t="s">
        <v>327</v>
      </c>
      <c r="D5098" t="s">
        <v>327</v>
      </c>
      <c r="E5098" t="s">
        <v>15</v>
      </c>
      <c r="F5098" s="1">
        <v>37676</v>
      </c>
      <c r="G5098">
        <v>2003</v>
      </c>
      <c r="H5098" t="s">
        <v>95</v>
      </c>
      <c r="I5098" t="s">
        <v>95</v>
      </c>
      <c r="J5098" t="s">
        <v>47</v>
      </c>
      <c r="K5098" t="s">
        <v>878</v>
      </c>
      <c r="L5098">
        <v>25000</v>
      </c>
      <c r="M5098">
        <v>50000</v>
      </c>
    </row>
    <row r="5099" spans="1:13" x14ac:dyDescent="0.25">
      <c r="A5099" t="s">
        <v>5735</v>
      </c>
      <c r="B5099">
        <v>2024</v>
      </c>
      <c r="C5099" t="s">
        <v>370</v>
      </c>
      <c r="D5099" t="s">
        <v>370</v>
      </c>
      <c r="E5099" t="s">
        <v>15</v>
      </c>
      <c r="F5099" s="1">
        <v>37676</v>
      </c>
      <c r="G5099">
        <v>2003</v>
      </c>
      <c r="H5099" t="s">
        <v>31</v>
      </c>
      <c r="I5099" t="s">
        <v>23</v>
      </c>
      <c r="J5099" t="s">
        <v>67</v>
      </c>
      <c r="K5099" t="s">
        <v>350</v>
      </c>
      <c r="L5099">
        <v>600000</v>
      </c>
      <c r="M5099">
        <v>1000000</v>
      </c>
    </row>
    <row r="5100" spans="1:13" x14ac:dyDescent="0.25">
      <c r="A5100" t="s">
        <v>5736</v>
      </c>
      <c r="B5100">
        <v>2020</v>
      </c>
      <c r="C5100" t="s">
        <v>325</v>
      </c>
      <c r="D5100" t="s">
        <v>325</v>
      </c>
      <c r="E5100" t="s">
        <v>15</v>
      </c>
      <c r="F5100" s="1">
        <v>37677</v>
      </c>
      <c r="G5100">
        <v>2003</v>
      </c>
      <c r="H5100" t="s">
        <v>95</v>
      </c>
      <c r="I5100" t="s">
        <v>95</v>
      </c>
      <c r="J5100" t="s">
        <v>28</v>
      </c>
      <c r="K5100" t="s">
        <v>845</v>
      </c>
    </row>
    <row r="5101" spans="1:13" x14ac:dyDescent="0.25">
      <c r="A5101" t="s">
        <v>5737</v>
      </c>
      <c r="B5101">
        <v>2021</v>
      </c>
      <c r="C5101" t="s">
        <v>364</v>
      </c>
      <c r="D5101" t="s">
        <v>364</v>
      </c>
      <c r="E5101" t="s">
        <v>15</v>
      </c>
      <c r="F5101" s="1">
        <v>37677</v>
      </c>
      <c r="G5101">
        <v>2003</v>
      </c>
      <c r="H5101" t="s">
        <v>16</v>
      </c>
      <c r="I5101" t="s">
        <v>17</v>
      </c>
      <c r="J5101" t="s">
        <v>71</v>
      </c>
      <c r="K5101" t="s">
        <v>210</v>
      </c>
      <c r="L5101">
        <v>50000</v>
      </c>
      <c r="M5101">
        <v>50000</v>
      </c>
    </row>
    <row r="5102" spans="1:13" x14ac:dyDescent="0.25">
      <c r="A5102" t="s">
        <v>5738</v>
      </c>
      <c r="B5102">
        <v>2022</v>
      </c>
      <c r="C5102" t="s">
        <v>34</v>
      </c>
      <c r="D5102" t="s">
        <v>34</v>
      </c>
      <c r="E5102" t="s">
        <v>15</v>
      </c>
      <c r="F5102" s="1">
        <v>37677</v>
      </c>
      <c r="G5102">
        <v>2003</v>
      </c>
      <c r="I5102" t="s">
        <v>1373</v>
      </c>
      <c r="J5102" t="s">
        <v>36</v>
      </c>
      <c r="K5102" t="s">
        <v>197</v>
      </c>
      <c r="L5102">
        <v>100000</v>
      </c>
      <c r="M5102">
        <v>100000</v>
      </c>
    </row>
    <row r="5103" spans="1:13" x14ac:dyDescent="0.25">
      <c r="A5103" t="s">
        <v>5739</v>
      </c>
      <c r="B5103">
        <v>2023</v>
      </c>
      <c r="C5103" t="s">
        <v>450</v>
      </c>
      <c r="D5103" t="s">
        <v>450</v>
      </c>
      <c r="E5103" t="s">
        <v>15</v>
      </c>
      <c r="F5103" s="1">
        <v>37677</v>
      </c>
      <c r="G5103">
        <v>2003</v>
      </c>
      <c r="H5103" t="s">
        <v>31</v>
      </c>
      <c r="I5103" t="s">
        <v>23</v>
      </c>
      <c r="J5103" t="s">
        <v>112</v>
      </c>
      <c r="K5103" t="s">
        <v>1342</v>
      </c>
      <c r="L5103">
        <v>150000</v>
      </c>
      <c r="M5103">
        <v>150000</v>
      </c>
    </row>
    <row r="5104" spans="1:13" x14ac:dyDescent="0.25">
      <c r="A5104" t="s">
        <v>5740</v>
      </c>
      <c r="B5104">
        <v>2024</v>
      </c>
      <c r="C5104" t="s">
        <v>341</v>
      </c>
      <c r="D5104" t="s">
        <v>341</v>
      </c>
      <c r="E5104" t="s">
        <v>15</v>
      </c>
      <c r="F5104" s="1">
        <v>37677</v>
      </c>
      <c r="G5104">
        <v>2003</v>
      </c>
      <c r="H5104" t="s">
        <v>35</v>
      </c>
      <c r="I5104" t="s">
        <v>23</v>
      </c>
      <c r="J5104" t="s">
        <v>18</v>
      </c>
      <c r="K5104" t="s">
        <v>1895</v>
      </c>
      <c r="L5104">
        <v>100000</v>
      </c>
      <c r="M5104">
        <v>100000</v>
      </c>
    </row>
    <row r="5105" spans="1:13" x14ac:dyDescent="0.25">
      <c r="A5105" t="s">
        <v>5741</v>
      </c>
      <c r="B5105">
        <v>2024</v>
      </c>
      <c r="C5105" t="s">
        <v>445</v>
      </c>
      <c r="D5105" t="s">
        <v>445</v>
      </c>
      <c r="E5105" t="s">
        <v>15</v>
      </c>
      <c r="F5105" s="1">
        <v>37677</v>
      </c>
      <c r="G5105">
        <v>2003</v>
      </c>
      <c r="H5105" t="s">
        <v>53</v>
      </c>
      <c r="I5105" t="s">
        <v>54</v>
      </c>
      <c r="J5105" t="s">
        <v>112</v>
      </c>
      <c r="K5105" t="s">
        <v>446</v>
      </c>
      <c r="L5105">
        <v>550000</v>
      </c>
      <c r="M5105">
        <v>1200000</v>
      </c>
    </row>
    <row r="5106" spans="1:13" x14ac:dyDescent="0.25">
      <c r="A5106" t="s">
        <v>5742</v>
      </c>
      <c r="B5106">
        <v>2020</v>
      </c>
      <c r="C5106" t="s">
        <v>327</v>
      </c>
      <c r="D5106" t="s">
        <v>327</v>
      </c>
      <c r="E5106" t="s">
        <v>15</v>
      </c>
      <c r="F5106" s="1">
        <v>37678</v>
      </c>
      <c r="G5106">
        <v>2003</v>
      </c>
      <c r="H5106" t="s">
        <v>124</v>
      </c>
      <c r="I5106" t="s">
        <v>54</v>
      </c>
      <c r="J5106" t="s">
        <v>47</v>
      </c>
      <c r="K5106" t="s">
        <v>1694</v>
      </c>
      <c r="L5106">
        <v>25000</v>
      </c>
      <c r="M5106">
        <v>25000</v>
      </c>
    </row>
    <row r="5107" spans="1:13" x14ac:dyDescent="0.25">
      <c r="A5107" t="s">
        <v>5743</v>
      </c>
      <c r="B5107">
        <v>2023</v>
      </c>
      <c r="C5107" t="s">
        <v>364</v>
      </c>
      <c r="D5107" t="s">
        <v>364</v>
      </c>
      <c r="E5107" t="s">
        <v>15</v>
      </c>
      <c r="F5107" s="1">
        <v>37678</v>
      </c>
      <c r="G5107">
        <v>2003</v>
      </c>
      <c r="H5107" t="s">
        <v>95</v>
      </c>
      <c r="I5107" t="s">
        <v>95</v>
      </c>
      <c r="J5107" t="s">
        <v>71</v>
      </c>
      <c r="K5107" t="s">
        <v>713</v>
      </c>
      <c r="L5107">
        <v>100000</v>
      </c>
      <c r="M5107">
        <v>150000</v>
      </c>
    </row>
    <row r="5108" spans="1:13" x14ac:dyDescent="0.25">
      <c r="A5108" t="s">
        <v>5744</v>
      </c>
      <c r="B5108">
        <v>2024</v>
      </c>
      <c r="C5108" t="s">
        <v>343</v>
      </c>
      <c r="D5108" t="s">
        <v>343</v>
      </c>
      <c r="E5108" t="s">
        <v>15</v>
      </c>
      <c r="F5108" s="1">
        <v>37678</v>
      </c>
      <c r="G5108">
        <v>2003</v>
      </c>
      <c r="H5108" t="s">
        <v>59</v>
      </c>
      <c r="I5108" t="s">
        <v>17</v>
      </c>
      <c r="J5108" t="s">
        <v>96</v>
      </c>
      <c r="K5108" t="s">
        <v>1030</v>
      </c>
      <c r="L5108">
        <v>140000000</v>
      </c>
      <c r="M5108">
        <v>140000000</v>
      </c>
    </row>
    <row r="5109" spans="1:13" x14ac:dyDescent="0.25">
      <c r="A5109" t="s">
        <v>5745</v>
      </c>
      <c r="B5109">
        <v>2024</v>
      </c>
      <c r="C5109" t="s">
        <v>34</v>
      </c>
      <c r="D5109" t="s">
        <v>34</v>
      </c>
      <c r="E5109" t="s">
        <v>15</v>
      </c>
      <c r="F5109" s="1">
        <v>37678</v>
      </c>
      <c r="G5109">
        <v>2003</v>
      </c>
      <c r="H5109" t="s">
        <v>31</v>
      </c>
      <c r="I5109" t="s">
        <v>23</v>
      </c>
      <c r="J5109" t="s">
        <v>36</v>
      </c>
      <c r="K5109" t="s">
        <v>157</v>
      </c>
      <c r="L5109">
        <v>55000000</v>
      </c>
      <c r="M5109">
        <v>55000000</v>
      </c>
    </row>
    <row r="5110" spans="1:13" x14ac:dyDescent="0.25">
      <c r="A5110" t="s">
        <v>5746</v>
      </c>
      <c r="B5110">
        <v>2024</v>
      </c>
      <c r="C5110" t="s">
        <v>378</v>
      </c>
      <c r="D5110" t="s">
        <v>378</v>
      </c>
      <c r="E5110" t="s">
        <v>15</v>
      </c>
      <c r="F5110" s="1">
        <v>37678</v>
      </c>
      <c r="G5110">
        <v>2003</v>
      </c>
      <c r="H5110" t="s">
        <v>95</v>
      </c>
      <c r="I5110" t="s">
        <v>95</v>
      </c>
      <c r="J5110" t="s">
        <v>75</v>
      </c>
      <c r="K5110" t="s">
        <v>422</v>
      </c>
      <c r="L5110">
        <v>75000</v>
      </c>
      <c r="M5110">
        <v>75000</v>
      </c>
    </row>
    <row r="5111" spans="1:13" x14ac:dyDescent="0.25">
      <c r="A5111" t="s">
        <v>5747</v>
      </c>
      <c r="B5111">
        <v>2021</v>
      </c>
      <c r="C5111" t="s">
        <v>343</v>
      </c>
      <c r="D5111" t="s">
        <v>343</v>
      </c>
      <c r="E5111" t="s">
        <v>15</v>
      </c>
      <c r="F5111" s="1">
        <v>37679</v>
      </c>
      <c r="G5111">
        <v>2003</v>
      </c>
      <c r="H5111" t="s">
        <v>217</v>
      </c>
      <c r="I5111" t="s">
        <v>54</v>
      </c>
      <c r="J5111" t="s">
        <v>96</v>
      </c>
      <c r="K5111" t="s">
        <v>439</v>
      </c>
      <c r="L5111">
        <v>75000</v>
      </c>
      <c r="M5111">
        <v>150000</v>
      </c>
    </row>
    <row r="5112" spans="1:13" x14ac:dyDescent="0.25">
      <c r="A5112" t="s">
        <v>5748</v>
      </c>
      <c r="B5112">
        <v>2023</v>
      </c>
      <c r="C5112" t="s">
        <v>382</v>
      </c>
      <c r="D5112" t="s">
        <v>382</v>
      </c>
      <c r="E5112" t="s">
        <v>15</v>
      </c>
      <c r="F5112" s="1">
        <v>37679</v>
      </c>
      <c r="G5112">
        <v>2003</v>
      </c>
      <c r="H5112" t="s">
        <v>31</v>
      </c>
      <c r="I5112" t="s">
        <v>23</v>
      </c>
      <c r="J5112" t="s">
        <v>24</v>
      </c>
      <c r="K5112" t="s">
        <v>245</v>
      </c>
      <c r="L5112">
        <v>300000</v>
      </c>
      <c r="M5112">
        <v>300000</v>
      </c>
    </row>
    <row r="5113" spans="1:13" x14ac:dyDescent="0.25">
      <c r="A5113" t="s">
        <v>5749</v>
      </c>
      <c r="B5113">
        <v>2022</v>
      </c>
      <c r="C5113" t="s">
        <v>467</v>
      </c>
      <c r="D5113" t="s">
        <v>467</v>
      </c>
      <c r="E5113" t="s">
        <v>15</v>
      </c>
      <c r="F5113" s="1">
        <v>37680</v>
      </c>
      <c r="G5113">
        <v>2003</v>
      </c>
      <c r="H5113" t="s">
        <v>35</v>
      </c>
      <c r="I5113" t="s">
        <v>23</v>
      </c>
      <c r="J5113" t="s">
        <v>71</v>
      </c>
      <c r="K5113" t="s">
        <v>241</v>
      </c>
      <c r="L5113">
        <v>100000</v>
      </c>
      <c r="M5113">
        <v>100000</v>
      </c>
    </row>
    <row r="5114" spans="1:13" x14ac:dyDescent="0.25">
      <c r="A5114" t="s">
        <v>5750</v>
      </c>
      <c r="B5114">
        <v>2023</v>
      </c>
      <c r="C5114" t="s">
        <v>229</v>
      </c>
      <c r="D5114" t="s">
        <v>581</v>
      </c>
      <c r="E5114" t="s">
        <v>52</v>
      </c>
      <c r="F5114" s="1">
        <v>37680</v>
      </c>
      <c r="G5114">
        <v>2003</v>
      </c>
      <c r="H5114" t="s">
        <v>31</v>
      </c>
      <c r="I5114" t="s">
        <v>23</v>
      </c>
      <c r="J5114" t="s">
        <v>71</v>
      </c>
      <c r="K5114" t="s">
        <v>192</v>
      </c>
      <c r="L5114">
        <v>1200000</v>
      </c>
      <c r="M5114">
        <v>1200000</v>
      </c>
    </row>
    <row r="5115" spans="1:13" x14ac:dyDescent="0.25">
      <c r="A5115" t="s">
        <v>5751</v>
      </c>
      <c r="B5115">
        <v>2024</v>
      </c>
      <c r="C5115" t="s">
        <v>396</v>
      </c>
      <c r="D5115" t="s">
        <v>336</v>
      </c>
      <c r="E5115" t="s">
        <v>52</v>
      </c>
      <c r="F5115" s="1">
        <v>37680</v>
      </c>
      <c r="G5115">
        <v>2003</v>
      </c>
      <c r="H5115" t="s">
        <v>217</v>
      </c>
      <c r="I5115" t="s">
        <v>54</v>
      </c>
      <c r="J5115" t="s">
        <v>47</v>
      </c>
      <c r="K5115" t="s">
        <v>435</v>
      </c>
      <c r="L5115">
        <v>1600000</v>
      </c>
      <c r="M5115">
        <v>6000000</v>
      </c>
    </row>
    <row r="5116" spans="1:13" x14ac:dyDescent="0.25">
      <c r="A5116" t="s">
        <v>5752</v>
      </c>
      <c r="B5116">
        <v>2024</v>
      </c>
      <c r="C5116" t="s">
        <v>1943</v>
      </c>
      <c r="D5116" t="s">
        <v>1943</v>
      </c>
      <c r="E5116" t="s">
        <v>15</v>
      </c>
      <c r="F5116" s="1">
        <v>37680</v>
      </c>
      <c r="G5116">
        <v>2003</v>
      </c>
      <c r="H5116" t="s">
        <v>46</v>
      </c>
      <c r="I5116" t="s">
        <v>17</v>
      </c>
      <c r="J5116" t="s">
        <v>18</v>
      </c>
      <c r="K5116" t="s">
        <v>232</v>
      </c>
      <c r="L5116">
        <v>1500000</v>
      </c>
      <c r="M5116">
        <v>2000000</v>
      </c>
    </row>
    <row r="5117" spans="1:13" x14ac:dyDescent="0.25">
      <c r="A5117" t="s">
        <v>5753</v>
      </c>
      <c r="B5117">
        <v>2021</v>
      </c>
      <c r="C5117" t="s">
        <v>450</v>
      </c>
      <c r="D5117" t="s">
        <v>450</v>
      </c>
      <c r="E5117" t="s">
        <v>15</v>
      </c>
      <c r="F5117" s="1">
        <v>37681</v>
      </c>
      <c r="G5117">
        <v>2003</v>
      </c>
      <c r="H5117" t="s">
        <v>53</v>
      </c>
      <c r="I5117" t="s">
        <v>54</v>
      </c>
      <c r="J5117" t="s">
        <v>112</v>
      </c>
      <c r="K5117" t="s">
        <v>590</v>
      </c>
      <c r="L5117">
        <v>3000000</v>
      </c>
      <c r="M5117">
        <v>3000000</v>
      </c>
    </row>
    <row r="5118" spans="1:13" x14ac:dyDescent="0.25">
      <c r="A5118" t="s">
        <v>5754</v>
      </c>
      <c r="B5118">
        <v>2023</v>
      </c>
      <c r="C5118" t="s">
        <v>393</v>
      </c>
      <c r="D5118" t="s">
        <v>393</v>
      </c>
      <c r="E5118" t="s">
        <v>15</v>
      </c>
      <c r="F5118" s="1">
        <v>37681</v>
      </c>
      <c r="G5118">
        <v>2003</v>
      </c>
      <c r="H5118" t="s">
        <v>53</v>
      </c>
      <c r="I5118" t="s">
        <v>54</v>
      </c>
      <c r="J5118" t="s">
        <v>28</v>
      </c>
      <c r="K5118" t="s">
        <v>1674</v>
      </c>
      <c r="L5118">
        <v>100000</v>
      </c>
      <c r="M5118">
        <v>100000</v>
      </c>
    </row>
    <row r="5119" spans="1:13" x14ac:dyDescent="0.25">
      <c r="A5119" t="s">
        <v>5755</v>
      </c>
      <c r="B5119">
        <v>2023</v>
      </c>
      <c r="C5119" t="s">
        <v>343</v>
      </c>
      <c r="D5119" t="s">
        <v>343</v>
      </c>
      <c r="E5119" t="s">
        <v>15</v>
      </c>
      <c r="F5119" s="1">
        <v>37682</v>
      </c>
      <c r="G5119">
        <v>2003</v>
      </c>
      <c r="H5119" t="s">
        <v>31</v>
      </c>
      <c r="I5119" t="s">
        <v>23</v>
      </c>
      <c r="J5119" t="s">
        <v>96</v>
      </c>
      <c r="K5119" t="s">
        <v>1030</v>
      </c>
      <c r="L5119">
        <v>250000</v>
      </c>
      <c r="M5119">
        <v>250000</v>
      </c>
    </row>
    <row r="5120" spans="1:13" x14ac:dyDescent="0.25">
      <c r="A5120" t="s">
        <v>5756</v>
      </c>
      <c r="B5120">
        <v>2023</v>
      </c>
      <c r="C5120" t="s">
        <v>50</v>
      </c>
      <c r="D5120" t="s">
        <v>50</v>
      </c>
      <c r="E5120" t="s">
        <v>15</v>
      </c>
      <c r="F5120" s="1">
        <v>37682</v>
      </c>
      <c r="G5120">
        <v>2003</v>
      </c>
      <c r="H5120" t="s">
        <v>95</v>
      </c>
      <c r="I5120" t="s">
        <v>95</v>
      </c>
      <c r="J5120" t="s">
        <v>55</v>
      </c>
      <c r="K5120" t="s">
        <v>1016</v>
      </c>
      <c r="L5120">
        <v>50000</v>
      </c>
      <c r="M5120">
        <v>50000</v>
      </c>
    </row>
    <row r="5121" spans="1:13" x14ac:dyDescent="0.25">
      <c r="A5121" t="s">
        <v>5757</v>
      </c>
      <c r="B5121">
        <v>2023</v>
      </c>
      <c r="C5121" t="s">
        <v>352</v>
      </c>
      <c r="D5121" t="s">
        <v>1561</v>
      </c>
      <c r="E5121" t="s">
        <v>52</v>
      </c>
      <c r="F5121" s="1">
        <v>37682</v>
      </c>
      <c r="G5121">
        <v>2003</v>
      </c>
      <c r="H5121" t="s">
        <v>217</v>
      </c>
      <c r="I5121" t="s">
        <v>54</v>
      </c>
      <c r="J5121" t="s">
        <v>47</v>
      </c>
      <c r="K5121" t="s">
        <v>752</v>
      </c>
      <c r="L5121">
        <v>200000</v>
      </c>
      <c r="M5121">
        <v>450000</v>
      </c>
    </row>
    <row r="5122" spans="1:13" x14ac:dyDescent="0.25">
      <c r="A5122" t="s">
        <v>5758</v>
      </c>
      <c r="B5122">
        <v>2020</v>
      </c>
      <c r="C5122" t="s">
        <v>327</v>
      </c>
      <c r="D5122" t="s">
        <v>327</v>
      </c>
      <c r="E5122" t="s">
        <v>15</v>
      </c>
      <c r="F5122" s="1">
        <v>37683</v>
      </c>
      <c r="G5122">
        <v>2003</v>
      </c>
      <c r="H5122" t="s">
        <v>53</v>
      </c>
      <c r="I5122" t="s">
        <v>54</v>
      </c>
      <c r="J5122" t="s">
        <v>47</v>
      </c>
      <c r="K5122" t="s">
        <v>79</v>
      </c>
      <c r="L5122">
        <v>25000</v>
      </c>
      <c r="M5122">
        <v>50000</v>
      </c>
    </row>
    <row r="5123" spans="1:13" x14ac:dyDescent="0.25">
      <c r="A5123" t="s">
        <v>5759</v>
      </c>
      <c r="B5123">
        <v>2021</v>
      </c>
      <c r="C5123" t="s">
        <v>450</v>
      </c>
      <c r="D5123" t="s">
        <v>450</v>
      </c>
      <c r="E5123" t="s">
        <v>15</v>
      </c>
      <c r="F5123" s="1">
        <v>37683</v>
      </c>
      <c r="G5123">
        <v>2003</v>
      </c>
      <c r="H5123" t="s">
        <v>95</v>
      </c>
      <c r="I5123" t="s">
        <v>95</v>
      </c>
      <c r="J5123" t="s">
        <v>112</v>
      </c>
      <c r="K5123" t="s">
        <v>1696</v>
      </c>
      <c r="L5123">
        <v>25000</v>
      </c>
      <c r="M5123">
        <v>25000</v>
      </c>
    </row>
    <row r="5124" spans="1:13" x14ac:dyDescent="0.25">
      <c r="A5124" t="s">
        <v>5760</v>
      </c>
      <c r="B5124">
        <v>2022</v>
      </c>
      <c r="C5124" t="s">
        <v>343</v>
      </c>
      <c r="D5124" t="s">
        <v>349</v>
      </c>
      <c r="E5124" t="s">
        <v>52</v>
      </c>
      <c r="F5124" s="1">
        <v>37683</v>
      </c>
      <c r="G5124">
        <v>2003</v>
      </c>
      <c r="H5124" t="s">
        <v>31</v>
      </c>
      <c r="I5124" t="s">
        <v>23</v>
      </c>
      <c r="J5124" t="s">
        <v>96</v>
      </c>
      <c r="K5124" t="s">
        <v>1030</v>
      </c>
      <c r="L5124">
        <v>150000</v>
      </c>
      <c r="M5124">
        <v>150000</v>
      </c>
    </row>
    <row r="5125" spans="1:13" x14ac:dyDescent="0.25">
      <c r="A5125" t="s">
        <v>5761</v>
      </c>
      <c r="B5125">
        <v>2024</v>
      </c>
      <c r="C5125" t="s">
        <v>494</v>
      </c>
      <c r="D5125" t="s">
        <v>581</v>
      </c>
      <c r="E5125" t="s">
        <v>52</v>
      </c>
      <c r="F5125" s="1">
        <v>37683</v>
      </c>
      <c r="G5125">
        <v>2003</v>
      </c>
      <c r="H5125" t="s">
        <v>16</v>
      </c>
      <c r="I5125" t="s">
        <v>17</v>
      </c>
      <c r="J5125" t="s">
        <v>112</v>
      </c>
      <c r="K5125" t="s">
        <v>599</v>
      </c>
      <c r="L5125">
        <v>3500000</v>
      </c>
      <c r="M5125">
        <v>6000000</v>
      </c>
    </row>
    <row r="5126" spans="1:13" x14ac:dyDescent="0.25">
      <c r="A5126" t="s">
        <v>5762</v>
      </c>
      <c r="B5126">
        <v>2024</v>
      </c>
      <c r="C5126" t="s">
        <v>468</v>
      </c>
      <c r="D5126" t="s">
        <v>468</v>
      </c>
      <c r="E5126" t="s">
        <v>15</v>
      </c>
      <c r="F5126" s="1">
        <v>37683</v>
      </c>
      <c r="G5126">
        <v>2003</v>
      </c>
      <c r="H5126" t="s">
        <v>53</v>
      </c>
      <c r="I5126" t="s">
        <v>54</v>
      </c>
      <c r="J5126" t="s">
        <v>60</v>
      </c>
      <c r="K5126" t="s">
        <v>735</v>
      </c>
      <c r="L5126">
        <v>2500000</v>
      </c>
      <c r="M5126">
        <v>2500000</v>
      </c>
    </row>
    <row r="5127" spans="1:13" x14ac:dyDescent="0.25">
      <c r="A5127" t="s">
        <v>5763</v>
      </c>
      <c r="B5127">
        <v>2023</v>
      </c>
      <c r="C5127" t="s">
        <v>34</v>
      </c>
      <c r="D5127" t="s">
        <v>34</v>
      </c>
      <c r="E5127" t="s">
        <v>15</v>
      </c>
      <c r="F5127" s="1">
        <v>37684</v>
      </c>
      <c r="G5127">
        <v>2003</v>
      </c>
      <c r="H5127" t="s">
        <v>46</v>
      </c>
      <c r="I5127" t="s">
        <v>17</v>
      </c>
      <c r="J5127" t="s">
        <v>36</v>
      </c>
      <c r="K5127" t="s">
        <v>982</v>
      </c>
      <c r="L5127">
        <v>500000</v>
      </c>
      <c r="M5127">
        <v>500000</v>
      </c>
    </row>
    <row r="5128" spans="1:13" x14ac:dyDescent="0.25">
      <c r="A5128" t="s">
        <v>5764</v>
      </c>
      <c r="B5128">
        <v>2023</v>
      </c>
      <c r="C5128" t="s">
        <v>364</v>
      </c>
      <c r="D5128" t="s">
        <v>364</v>
      </c>
      <c r="E5128" t="s">
        <v>15</v>
      </c>
      <c r="F5128" s="1">
        <v>37684</v>
      </c>
      <c r="G5128">
        <v>2003</v>
      </c>
      <c r="H5128" t="s">
        <v>53</v>
      </c>
      <c r="I5128" t="s">
        <v>54</v>
      </c>
      <c r="J5128" t="s">
        <v>71</v>
      </c>
      <c r="K5128" t="s">
        <v>192</v>
      </c>
      <c r="L5128">
        <v>800000</v>
      </c>
      <c r="M5128">
        <v>800000</v>
      </c>
    </row>
    <row r="5129" spans="1:13" x14ac:dyDescent="0.25">
      <c r="A5129" t="s">
        <v>5765</v>
      </c>
      <c r="B5129">
        <v>2024</v>
      </c>
      <c r="C5129" t="s">
        <v>494</v>
      </c>
      <c r="D5129" t="s">
        <v>494</v>
      </c>
      <c r="E5129" t="s">
        <v>15</v>
      </c>
      <c r="F5129" s="1">
        <v>37684</v>
      </c>
      <c r="G5129">
        <v>2003</v>
      </c>
      <c r="H5129" t="s">
        <v>22</v>
      </c>
      <c r="I5129" t="s">
        <v>23</v>
      </c>
      <c r="J5129" t="s">
        <v>40</v>
      </c>
      <c r="K5129" t="s">
        <v>376</v>
      </c>
      <c r="L5129">
        <v>7000000</v>
      </c>
      <c r="M5129">
        <v>7000000</v>
      </c>
    </row>
    <row r="5130" spans="1:13" x14ac:dyDescent="0.25">
      <c r="A5130" t="s">
        <v>5766</v>
      </c>
      <c r="B5130">
        <v>2024</v>
      </c>
      <c r="C5130" t="s">
        <v>467</v>
      </c>
      <c r="D5130" t="s">
        <v>467</v>
      </c>
      <c r="E5130" t="s">
        <v>15</v>
      </c>
      <c r="F5130" s="1">
        <v>37684</v>
      </c>
      <c r="G5130">
        <v>2003</v>
      </c>
      <c r="H5130" t="s">
        <v>46</v>
      </c>
      <c r="I5130" t="s">
        <v>17</v>
      </c>
      <c r="J5130" t="s">
        <v>75</v>
      </c>
      <c r="K5130" t="s">
        <v>453</v>
      </c>
      <c r="L5130">
        <v>1800000</v>
      </c>
      <c r="M5130">
        <v>3000000</v>
      </c>
    </row>
    <row r="5131" spans="1:13" x14ac:dyDescent="0.25">
      <c r="A5131" t="s">
        <v>5767</v>
      </c>
      <c r="B5131">
        <v>2024</v>
      </c>
      <c r="C5131" t="s">
        <v>325</v>
      </c>
      <c r="D5131" t="s">
        <v>325</v>
      </c>
      <c r="E5131" t="s">
        <v>15</v>
      </c>
      <c r="F5131" s="1">
        <v>37684</v>
      </c>
      <c r="G5131">
        <v>2003</v>
      </c>
      <c r="H5131" t="s">
        <v>95</v>
      </c>
      <c r="I5131" t="s">
        <v>95</v>
      </c>
      <c r="J5131" t="s">
        <v>28</v>
      </c>
      <c r="K5131" t="s">
        <v>754</v>
      </c>
      <c r="L5131">
        <v>100000</v>
      </c>
      <c r="M5131">
        <v>100000</v>
      </c>
    </row>
    <row r="5132" spans="1:13" x14ac:dyDescent="0.25">
      <c r="A5132" t="s">
        <v>5768</v>
      </c>
      <c r="B5132">
        <v>2020</v>
      </c>
      <c r="C5132" t="s">
        <v>364</v>
      </c>
      <c r="D5132" t="s">
        <v>5769</v>
      </c>
      <c r="E5132" t="s">
        <v>52</v>
      </c>
      <c r="F5132" s="1">
        <v>37685</v>
      </c>
      <c r="G5132">
        <v>2003</v>
      </c>
      <c r="H5132" t="s">
        <v>53</v>
      </c>
      <c r="I5132" t="s">
        <v>54</v>
      </c>
      <c r="J5132" t="s">
        <v>71</v>
      </c>
      <c r="K5132" t="s">
        <v>210</v>
      </c>
      <c r="L5132">
        <v>100000</v>
      </c>
      <c r="M5132">
        <v>100000</v>
      </c>
    </row>
    <row r="5133" spans="1:13" x14ac:dyDescent="0.25">
      <c r="A5133" t="s">
        <v>5770</v>
      </c>
      <c r="B5133">
        <v>2022</v>
      </c>
      <c r="C5133" t="s">
        <v>343</v>
      </c>
      <c r="D5133" t="s">
        <v>343</v>
      </c>
      <c r="E5133" t="s">
        <v>15</v>
      </c>
      <c r="F5133" s="1">
        <v>37685</v>
      </c>
      <c r="G5133">
        <v>2003</v>
      </c>
      <c r="H5133" t="s">
        <v>53</v>
      </c>
      <c r="I5133" t="s">
        <v>54</v>
      </c>
      <c r="J5133" t="s">
        <v>96</v>
      </c>
      <c r="K5133" t="s">
        <v>97</v>
      </c>
      <c r="L5133">
        <v>200000</v>
      </c>
      <c r="M5133">
        <v>200000</v>
      </c>
    </row>
    <row r="5134" spans="1:13" x14ac:dyDescent="0.25">
      <c r="A5134" t="s">
        <v>5771</v>
      </c>
      <c r="B5134">
        <v>2022</v>
      </c>
      <c r="C5134" t="s">
        <v>467</v>
      </c>
      <c r="D5134" t="s">
        <v>189</v>
      </c>
      <c r="E5134" t="s">
        <v>52</v>
      </c>
      <c r="F5134" s="1">
        <v>37685</v>
      </c>
      <c r="G5134">
        <v>2003</v>
      </c>
      <c r="H5134" t="s">
        <v>31</v>
      </c>
      <c r="I5134" t="s">
        <v>23</v>
      </c>
      <c r="J5134" t="s">
        <v>60</v>
      </c>
      <c r="K5134" t="s">
        <v>298</v>
      </c>
      <c r="L5134">
        <v>100000</v>
      </c>
      <c r="M5134">
        <v>100000</v>
      </c>
    </row>
    <row r="5135" spans="1:13" x14ac:dyDescent="0.25">
      <c r="A5135" t="s">
        <v>5772</v>
      </c>
      <c r="B5135">
        <v>2023</v>
      </c>
      <c r="C5135" t="s">
        <v>413</v>
      </c>
      <c r="D5135" t="s">
        <v>413</v>
      </c>
      <c r="E5135" t="s">
        <v>15</v>
      </c>
      <c r="F5135" s="1">
        <v>37685</v>
      </c>
      <c r="G5135">
        <v>2003</v>
      </c>
      <c r="H5135" t="s">
        <v>217</v>
      </c>
      <c r="I5135" t="s">
        <v>54</v>
      </c>
      <c r="J5135" t="s">
        <v>75</v>
      </c>
      <c r="K5135" t="s">
        <v>781</v>
      </c>
      <c r="L5135">
        <v>1400000</v>
      </c>
      <c r="M5135">
        <v>2500000</v>
      </c>
    </row>
    <row r="5136" spans="1:13" x14ac:dyDescent="0.25">
      <c r="A5136" t="s">
        <v>5773</v>
      </c>
      <c r="B5136">
        <v>2024</v>
      </c>
      <c r="C5136" t="s">
        <v>382</v>
      </c>
      <c r="D5136" t="s">
        <v>382</v>
      </c>
      <c r="E5136" t="s">
        <v>15</v>
      </c>
      <c r="F5136" s="1">
        <v>37685</v>
      </c>
      <c r="G5136">
        <v>2003</v>
      </c>
      <c r="H5136" t="s">
        <v>59</v>
      </c>
      <c r="I5136" t="s">
        <v>17</v>
      </c>
      <c r="J5136" t="s">
        <v>85</v>
      </c>
      <c r="K5136" t="s">
        <v>834</v>
      </c>
      <c r="L5136">
        <v>17000000</v>
      </c>
      <c r="M5136">
        <v>17000000</v>
      </c>
    </row>
    <row r="5137" spans="1:13" x14ac:dyDescent="0.25">
      <c r="A5137" t="s">
        <v>5774</v>
      </c>
      <c r="B5137">
        <v>2024</v>
      </c>
      <c r="C5137" t="s">
        <v>1335</v>
      </c>
      <c r="D5137" t="s">
        <v>1335</v>
      </c>
      <c r="E5137" t="s">
        <v>15</v>
      </c>
      <c r="F5137" s="1">
        <v>37685</v>
      </c>
      <c r="G5137">
        <v>2003</v>
      </c>
      <c r="H5137" t="s">
        <v>59</v>
      </c>
      <c r="I5137" t="s">
        <v>17</v>
      </c>
      <c r="J5137" t="s">
        <v>18</v>
      </c>
      <c r="K5137" t="s">
        <v>1158</v>
      </c>
      <c r="L5137">
        <v>300000</v>
      </c>
      <c r="M5137">
        <v>300000</v>
      </c>
    </row>
    <row r="5138" spans="1:13" x14ac:dyDescent="0.25">
      <c r="A5138" t="s">
        <v>5775</v>
      </c>
      <c r="B5138">
        <v>2024</v>
      </c>
      <c r="C5138" t="s">
        <v>413</v>
      </c>
      <c r="D5138" t="s">
        <v>413</v>
      </c>
      <c r="E5138" t="s">
        <v>15</v>
      </c>
      <c r="F5138" s="1">
        <v>37685</v>
      </c>
      <c r="G5138">
        <v>2003</v>
      </c>
      <c r="H5138" t="s">
        <v>31</v>
      </c>
      <c r="I5138" t="s">
        <v>23</v>
      </c>
      <c r="J5138" t="s">
        <v>24</v>
      </c>
      <c r="K5138" t="s">
        <v>243</v>
      </c>
      <c r="L5138">
        <v>1400000</v>
      </c>
      <c r="M5138">
        <v>1500000</v>
      </c>
    </row>
    <row r="5139" spans="1:13" x14ac:dyDescent="0.25">
      <c r="A5139" t="s">
        <v>5776</v>
      </c>
      <c r="B5139">
        <v>2021</v>
      </c>
      <c r="C5139" t="s">
        <v>34</v>
      </c>
      <c r="D5139" t="s">
        <v>34</v>
      </c>
      <c r="E5139" t="s">
        <v>15</v>
      </c>
      <c r="F5139" s="1">
        <v>37686</v>
      </c>
      <c r="G5139">
        <v>2003</v>
      </c>
      <c r="H5139" t="s">
        <v>46</v>
      </c>
      <c r="I5139" t="s">
        <v>17</v>
      </c>
      <c r="J5139" t="s">
        <v>36</v>
      </c>
      <c r="K5139" t="s">
        <v>143</v>
      </c>
      <c r="L5139">
        <v>400000</v>
      </c>
      <c r="M5139">
        <v>400000</v>
      </c>
    </row>
    <row r="5140" spans="1:13" x14ac:dyDescent="0.25">
      <c r="A5140" t="s">
        <v>5777</v>
      </c>
      <c r="B5140">
        <v>2022</v>
      </c>
      <c r="C5140" t="s">
        <v>450</v>
      </c>
      <c r="D5140" t="s">
        <v>450</v>
      </c>
      <c r="E5140" t="s">
        <v>15</v>
      </c>
      <c r="F5140" s="1">
        <v>37686</v>
      </c>
      <c r="G5140">
        <v>2003</v>
      </c>
      <c r="H5140" t="s">
        <v>31</v>
      </c>
      <c r="I5140" t="s">
        <v>23</v>
      </c>
      <c r="J5140" t="s">
        <v>112</v>
      </c>
      <c r="K5140" t="s">
        <v>1342</v>
      </c>
      <c r="L5140">
        <v>150000</v>
      </c>
      <c r="M5140">
        <v>150000</v>
      </c>
    </row>
    <row r="5141" spans="1:13" x14ac:dyDescent="0.25">
      <c r="A5141" t="s">
        <v>5778</v>
      </c>
      <c r="B5141">
        <v>2023</v>
      </c>
      <c r="C5141" t="s">
        <v>352</v>
      </c>
      <c r="D5141" t="s">
        <v>352</v>
      </c>
      <c r="E5141" t="s">
        <v>15</v>
      </c>
      <c r="F5141" s="1">
        <v>37686</v>
      </c>
      <c r="G5141">
        <v>2003</v>
      </c>
      <c r="H5141" t="s">
        <v>31</v>
      </c>
      <c r="I5141" t="s">
        <v>23</v>
      </c>
      <c r="J5141" t="s">
        <v>47</v>
      </c>
      <c r="K5141" t="s">
        <v>295</v>
      </c>
      <c r="L5141">
        <v>50000</v>
      </c>
      <c r="M5141">
        <v>50000</v>
      </c>
    </row>
    <row r="5142" spans="1:13" x14ac:dyDescent="0.25">
      <c r="A5142" t="s">
        <v>3775</v>
      </c>
      <c r="B5142">
        <v>2024</v>
      </c>
      <c r="C5142" t="s">
        <v>467</v>
      </c>
      <c r="D5142" t="s">
        <v>467</v>
      </c>
      <c r="E5142" t="s">
        <v>15</v>
      </c>
      <c r="F5142" s="1">
        <v>37686</v>
      </c>
      <c r="G5142">
        <v>2003</v>
      </c>
      <c r="H5142" t="s">
        <v>31</v>
      </c>
      <c r="I5142" t="s">
        <v>23</v>
      </c>
      <c r="J5142" t="s">
        <v>60</v>
      </c>
      <c r="K5142" t="s">
        <v>554</v>
      </c>
      <c r="L5142">
        <v>500000</v>
      </c>
      <c r="M5142">
        <v>2000000</v>
      </c>
    </row>
    <row r="5143" spans="1:13" x14ac:dyDescent="0.25">
      <c r="A5143" t="s">
        <v>5779</v>
      </c>
      <c r="B5143">
        <v>2021</v>
      </c>
      <c r="C5143" t="s">
        <v>364</v>
      </c>
      <c r="D5143" t="s">
        <v>364</v>
      </c>
      <c r="E5143" t="s">
        <v>15</v>
      </c>
      <c r="F5143" s="1">
        <v>37687</v>
      </c>
      <c r="G5143">
        <v>2003</v>
      </c>
      <c r="H5143" t="s">
        <v>22</v>
      </c>
      <c r="I5143" t="s">
        <v>23</v>
      </c>
      <c r="J5143" t="s">
        <v>71</v>
      </c>
      <c r="K5143" t="s">
        <v>253</v>
      </c>
      <c r="L5143">
        <v>150000</v>
      </c>
      <c r="M5143">
        <v>150000</v>
      </c>
    </row>
    <row r="5144" spans="1:13" x14ac:dyDescent="0.25">
      <c r="A5144" t="s">
        <v>5780</v>
      </c>
      <c r="B5144">
        <v>2021</v>
      </c>
      <c r="C5144" t="s">
        <v>341</v>
      </c>
      <c r="D5144" t="s">
        <v>341</v>
      </c>
      <c r="E5144" t="s">
        <v>15</v>
      </c>
      <c r="F5144" s="1">
        <v>37687</v>
      </c>
      <c r="G5144">
        <v>2003</v>
      </c>
      <c r="H5144" t="s">
        <v>22</v>
      </c>
      <c r="I5144" t="s">
        <v>23</v>
      </c>
      <c r="J5144" t="s">
        <v>18</v>
      </c>
      <c r="K5144" t="s">
        <v>455</v>
      </c>
      <c r="L5144">
        <v>125000</v>
      </c>
      <c r="M5144">
        <v>175000</v>
      </c>
    </row>
    <row r="5145" spans="1:13" x14ac:dyDescent="0.25">
      <c r="A5145" t="s">
        <v>5781</v>
      </c>
      <c r="B5145">
        <v>2021</v>
      </c>
      <c r="C5145" t="s">
        <v>327</v>
      </c>
      <c r="D5145" t="s">
        <v>327</v>
      </c>
      <c r="E5145" t="s">
        <v>15</v>
      </c>
      <c r="F5145" s="1">
        <v>37687</v>
      </c>
      <c r="G5145">
        <v>2003</v>
      </c>
      <c r="H5145" t="s">
        <v>31</v>
      </c>
      <c r="I5145" t="s">
        <v>23</v>
      </c>
      <c r="J5145" t="s">
        <v>47</v>
      </c>
      <c r="K5145" t="s">
        <v>1085</v>
      </c>
      <c r="L5145">
        <v>50000</v>
      </c>
      <c r="M5145">
        <v>50000</v>
      </c>
    </row>
    <row r="5146" spans="1:13" x14ac:dyDescent="0.25">
      <c r="A5146" t="s">
        <v>5782</v>
      </c>
      <c r="B5146">
        <v>2024</v>
      </c>
      <c r="C5146" t="s">
        <v>1780</v>
      </c>
      <c r="D5146" t="s">
        <v>1780</v>
      </c>
      <c r="E5146" t="s">
        <v>15</v>
      </c>
      <c r="F5146" s="1">
        <v>37687</v>
      </c>
      <c r="G5146">
        <v>2003</v>
      </c>
      <c r="H5146" t="s">
        <v>217</v>
      </c>
      <c r="I5146" t="s">
        <v>54</v>
      </c>
      <c r="J5146" t="s">
        <v>55</v>
      </c>
      <c r="K5146" t="s">
        <v>130</v>
      </c>
      <c r="L5146">
        <v>2000000</v>
      </c>
      <c r="M5146">
        <v>2000000</v>
      </c>
    </row>
    <row r="5147" spans="1:13" x14ac:dyDescent="0.25">
      <c r="A5147" t="s">
        <v>5783</v>
      </c>
      <c r="B5147">
        <v>2021</v>
      </c>
      <c r="C5147" t="s">
        <v>378</v>
      </c>
      <c r="D5147" t="s">
        <v>378</v>
      </c>
      <c r="E5147" t="s">
        <v>15</v>
      </c>
      <c r="F5147" s="1">
        <v>37688</v>
      </c>
      <c r="G5147">
        <v>2003</v>
      </c>
      <c r="H5147" t="s">
        <v>53</v>
      </c>
      <c r="I5147" t="s">
        <v>54</v>
      </c>
      <c r="J5147" t="s">
        <v>75</v>
      </c>
      <c r="K5147" t="s">
        <v>814</v>
      </c>
      <c r="L5147">
        <v>300000</v>
      </c>
      <c r="M5147">
        <v>300000</v>
      </c>
    </row>
    <row r="5148" spans="1:13" x14ac:dyDescent="0.25">
      <c r="A5148" t="s">
        <v>213</v>
      </c>
      <c r="B5148">
        <v>2022</v>
      </c>
      <c r="C5148" t="s">
        <v>214</v>
      </c>
      <c r="D5148" t="s">
        <v>214</v>
      </c>
      <c r="E5148" t="s">
        <v>15</v>
      </c>
      <c r="F5148" s="1">
        <v>37689</v>
      </c>
      <c r="G5148">
        <v>2003</v>
      </c>
      <c r="H5148" t="s">
        <v>46</v>
      </c>
      <c r="I5148" t="s">
        <v>17</v>
      </c>
      <c r="J5148" t="s">
        <v>18</v>
      </c>
      <c r="K5148" t="s">
        <v>215</v>
      </c>
      <c r="L5148">
        <v>50000</v>
      </c>
      <c r="M5148">
        <v>75000</v>
      </c>
    </row>
    <row r="5149" spans="1:13" x14ac:dyDescent="0.25">
      <c r="A5149" t="s">
        <v>5784</v>
      </c>
      <c r="B5149">
        <v>2021</v>
      </c>
      <c r="C5149" t="s">
        <v>343</v>
      </c>
      <c r="D5149" t="s">
        <v>343</v>
      </c>
      <c r="E5149" t="s">
        <v>15</v>
      </c>
      <c r="F5149" s="1">
        <v>37689</v>
      </c>
      <c r="G5149">
        <v>2003</v>
      </c>
      <c r="H5149" t="s">
        <v>31</v>
      </c>
      <c r="I5149" t="s">
        <v>23</v>
      </c>
      <c r="J5149" t="s">
        <v>96</v>
      </c>
      <c r="K5149" t="s">
        <v>606</v>
      </c>
      <c r="L5149">
        <v>75000</v>
      </c>
      <c r="M5149">
        <v>75000</v>
      </c>
    </row>
    <row r="5150" spans="1:13" x14ac:dyDescent="0.25">
      <c r="A5150" t="s">
        <v>5785</v>
      </c>
      <c r="B5150">
        <v>2023</v>
      </c>
      <c r="C5150" t="s">
        <v>413</v>
      </c>
      <c r="D5150" t="s">
        <v>413</v>
      </c>
      <c r="E5150" t="s">
        <v>15</v>
      </c>
      <c r="F5150" s="1">
        <v>37689</v>
      </c>
      <c r="G5150">
        <v>2003</v>
      </c>
      <c r="H5150" t="s">
        <v>95</v>
      </c>
      <c r="I5150" t="s">
        <v>95</v>
      </c>
      <c r="J5150" t="s">
        <v>24</v>
      </c>
      <c r="K5150" t="s">
        <v>1388</v>
      </c>
      <c r="L5150">
        <v>200000</v>
      </c>
      <c r="M5150">
        <v>200000</v>
      </c>
    </row>
    <row r="5151" spans="1:13" x14ac:dyDescent="0.25">
      <c r="A5151" t="s">
        <v>5786</v>
      </c>
      <c r="B5151">
        <v>2023</v>
      </c>
      <c r="C5151" t="s">
        <v>378</v>
      </c>
      <c r="D5151" t="s">
        <v>378</v>
      </c>
      <c r="E5151" t="s">
        <v>15</v>
      </c>
      <c r="F5151" s="1">
        <v>37690</v>
      </c>
      <c r="G5151">
        <v>2003</v>
      </c>
      <c r="H5151" t="s">
        <v>16</v>
      </c>
      <c r="I5151" t="s">
        <v>17</v>
      </c>
      <c r="J5151" t="s">
        <v>75</v>
      </c>
      <c r="K5151" t="s">
        <v>631</v>
      </c>
      <c r="L5151">
        <v>25000</v>
      </c>
      <c r="M5151">
        <v>25000</v>
      </c>
    </row>
    <row r="5152" spans="1:13" x14ac:dyDescent="0.25">
      <c r="A5152" t="s">
        <v>5787</v>
      </c>
      <c r="B5152">
        <v>2023</v>
      </c>
      <c r="C5152" t="s">
        <v>364</v>
      </c>
      <c r="D5152" t="s">
        <v>364</v>
      </c>
      <c r="E5152" t="s">
        <v>15</v>
      </c>
      <c r="F5152" s="1">
        <v>37690</v>
      </c>
      <c r="G5152">
        <v>2003</v>
      </c>
      <c r="H5152" t="s">
        <v>31</v>
      </c>
      <c r="I5152" t="s">
        <v>23</v>
      </c>
      <c r="J5152" t="s">
        <v>71</v>
      </c>
      <c r="K5152" t="s">
        <v>187</v>
      </c>
      <c r="L5152">
        <v>350000</v>
      </c>
      <c r="M5152">
        <v>350000</v>
      </c>
    </row>
    <row r="5153" spans="1:13" x14ac:dyDescent="0.25">
      <c r="A5153" t="s">
        <v>5788</v>
      </c>
      <c r="B5153">
        <v>2024</v>
      </c>
      <c r="C5153" t="s">
        <v>450</v>
      </c>
      <c r="D5153" t="s">
        <v>450</v>
      </c>
      <c r="E5153" t="s">
        <v>15</v>
      </c>
      <c r="F5153" s="1">
        <v>37690</v>
      </c>
      <c r="G5153">
        <v>2003</v>
      </c>
      <c r="H5153" t="s">
        <v>124</v>
      </c>
      <c r="I5153" t="s">
        <v>54</v>
      </c>
      <c r="J5153" t="s">
        <v>112</v>
      </c>
      <c r="K5153" t="s">
        <v>446</v>
      </c>
      <c r="L5153">
        <v>300000</v>
      </c>
      <c r="M5153">
        <v>300000</v>
      </c>
    </row>
    <row r="5154" spans="1:13" x14ac:dyDescent="0.25">
      <c r="A5154" t="s">
        <v>5789</v>
      </c>
      <c r="B5154">
        <v>2024</v>
      </c>
      <c r="C5154" t="s">
        <v>581</v>
      </c>
      <c r="D5154" t="s">
        <v>581</v>
      </c>
      <c r="E5154" t="s">
        <v>15</v>
      </c>
      <c r="F5154" s="1">
        <v>37690</v>
      </c>
      <c r="G5154">
        <v>2003</v>
      </c>
      <c r="H5154" t="s">
        <v>16</v>
      </c>
      <c r="I5154" t="s">
        <v>17</v>
      </c>
      <c r="J5154" t="s">
        <v>28</v>
      </c>
      <c r="K5154" t="s">
        <v>239</v>
      </c>
      <c r="L5154">
        <v>300000</v>
      </c>
      <c r="M5154">
        <v>300000</v>
      </c>
    </row>
    <row r="5155" spans="1:13" x14ac:dyDescent="0.25">
      <c r="A5155" t="s">
        <v>5790</v>
      </c>
      <c r="B5155">
        <v>2024</v>
      </c>
      <c r="C5155" t="s">
        <v>396</v>
      </c>
      <c r="D5155" t="s">
        <v>336</v>
      </c>
      <c r="E5155" t="s">
        <v>52</v>
      </c>
      <c r="F5155" s="1">
        <v>37690</v>
      </c>
      <c r="G5155">
        <v>2003</v>
      </c>
      <c r="H5155" t="s">
        <v>31</v>
      </c>
      <c r="I5155" t="s">
        <v>23</v>
      </c>
      <c r="J5155" t="s">
        <v>40</v>
      </c>
      <c r="K5155" t="s">
        <v>394</v>
      </c>
      <c r="L5155">
        <v>1500000</v>
      </c>
      <c r="M5155">
        <v>1500000</v>
      </c>
    </row>
    <row r="5156" spans="1:13" x14ac:dyDescent="0.25">
      <c r="A5156" t="s">
        <v>5791</v>
      </c>
      <c r="B5156">
        <v>2024</v>
      </c>
      <c r="C5156" t="s">
        <v>359</v>
      </c>
      <c r="D5156" t="s">
        <v>359</v>
      </c>
      <c r="E5156" t="s">
        <v>15</v>
      </c>
      <c r="F5156" s="1">
        <v>37690</v>
      </c>
      <c r="G5156">
        <v>2003</v>
      </c>
      <c r="H5156" t="s">
        <v>217</v>
      </c>
      <c r="I5156" t="s">
        <v>54</v>
      </c>
      <c r="J5156" t="s">
        <v>40</v>
      </c>
      <c r="K5156" t="s">
        <v>1201</v>
      </c>
      <c r="L5156">
        <v>350000</v>
      </c>
      <c r="M5156">
        <v>350000</v>
      </c>
    </row>
    <row r="5157" spans="1:13" x14ac:dyDescent="0.25">
      <c r="A5157" t="s">
        <v>216</v>
      </c>
      <c r="B5157">
        <v>2022</v>
      </c>
      <c r="C5157" t="s">
        <v>74</v>
      </c>
      <c r="D5157" t="s">
        <v>74</v>
      </c>
      <c r="E5157" t="s">
        <v>15</v>
      </c>
      <c r="F5157" s="1">
        <v>37691</v>
      </c>
      <c r="G5157">
        <v>2003</v>
      </c>
      <c r="H5157" t="s">
        <v>217</v>
      </c>
      <c r="I5157" t="s">
        <v>54</v>
      </c>
      <c r="J5157" t="s">
        <v>75</v>
      </c>
      <c r="K5157" t="s">
        <v>218</v>
      </c>
    </row>
    <row r="5158" spans="1:13" x14ac:dyDescent="0.25">
      <c r="A5158" t="s">
        <v>5792</v>
      </c>
      <c r="B5158">
        <v>2021</v>
      </c>
      <c r="C5158" t="s">
        <v>364</v>
      </c>
      <c r="D5158" t="s">
        <v>364</v>
      </c>
      <c r="E5158" t="s">
        <v>15</v>
      </c>
      <c r="F5158" s="1">
        <v>37691</v>
      </c>
      <c r="G5158">
        <v>2003</v>
      </c>
      <c r="H5158" t="s">
        <v>95</v>
      </c>
      <c r="I5158" t="s">
        <v>95</v>
      </c>
      <c r="J5158" t="s">
        <v>71</v>
      </c>
      <c r="K5158" t="s">
        <v>273</v>
      </c>
      <c r="L5158">
        <v>1300000</v>
      </c>
      <c r="M5158">
        <v>1300000</v>
      </c>
    </row>
    <row r="5159" spans="1:13" x14ac:dyDescent="0.25">
      <c r="A5159" t="s">
        <v>5793</v>
      </c>
      <c r="B5159">
        <v>2021</v>
      </c>
      <c r="C5159" t="s">
        <v>341</v>
      </c>
      <c r="D5159" t="s">
        <v>341</v>
      </c>
      <c r="E5159" t="s">
        <v>15</v>
      </c>
      <c r="F5159" s="1">
        <v>37691</v>
      </c>
      <c r="G5159">
        <v>2003</v>
      </c>
      <c r="H5159" t="s">
        <v>95</v>
      </c>
      <c r="I5159" t="s">
        <v>95</v>
      </c>
      <c r="J5159" t="s">
        <v>18</v>
      </c>
      <c r="K5159" t="s">
        <v>285</v>
      </c>
      <c r="L5159">
        <v>25000</v>
      </c>
      <c r="M5159">
        <v>25000</v>
      </c>
    </row>
    <row r="5160" spans="1:13" x14ac:dyDescent="0.25">
      <c r="A5160" t="s">
        <v>5794</v>
      </c>
      <c r="B5160">
        <v>2024</v>
      </c>
      <c r="C5160" t="s">
        <v>336</v>
      </c>
      <c r="D5160" t="s">
        <v>336</v>
      </c>
      <c r="E5160" t="s">
        <v>15</v>
      </c>
      <c r="F5160" s="1">
        <v>37691</v>
      </c>
      <c r="G5160">
        <v>2003</v>
      </c>
      <c r="H5160" t="s">
        <v>46</v>
      </c>
      <c r="I5160" t="s">
        <v>17</v>
      </c>
      <c r="J5160" t="s">
        <v>40</v>
      </c>
      <c r="K5160" t="s">
        <v>1201</v>
      </c>
      <c r="L5160">
        <v>300000</v>
      </c>
      <c r="M5160">
        <v>300000</v>
      </c>
    </row>
    <row r="5161" spans="1:13" x14ac:dyDescent="0.25">
      <c r="A5161" t="s">
        <v>5795</v>
      </c>
      <c r="B5161">
        <v>2024</v>
      </c>
      <c r="C5161" t="s">
        <v>378</v>
      </c>
      <c r="D5161" t="s">
        <v>378</v>
      </c>
      <c r="E5161" t="s">
        <v>15</v>
      </c>
      <c r="F5161" s="1">
        <v>37691</v>
      </c>
      <c r="G5161">
        <v>2003</v>
      </c>
      <c r="H5161" t="s">
        <v>46</v>
      </c>
      <c r="I5161" t="s">
        <v>17</v>
      </c>
      <c r="J5161" t="s">
        <v>75</v>
      </c>
      <c r="K5161" t="s">
        <v>1404</v>
      </c>
      <c r="L5161">
        <v>750000</v>
      </c>
      <c r="M5161">
        <v>750000</v>
      </c>
    </row>
    <row r="5162" spans="1:13" x14ac:dyDescent="0.25">
      <c r="A5162" t="s">
        <v>5796</v>
      </c>
      <c r="B5162">
        <v>2021</v>
      </c>
      <c r="C5162" t="s">
        <v>467</v>
      </c>
      <c r="D5162" t="s">
        <v>437</v>
      </c>
      <c r="E5162" t="s">
        <v>52</v>
      </c>
      <c r="F5162" s="1">
        <v>37692</v>
      </c>
      <c r="G5162">
        <v>2003</v>
      </c>
      <c r="H5162" t="s">
        <v>31</v>
      </c>
      <c r="I5162" t="s">
        <v>23</v>
      </c>
      <c r="J5162" t="s">
        <v>60</v>
      </c>
      <c r="K5162" t="s">
        <v>806</v>
      </c>
      <c r="L5162">
        <v>150000</v>
      </c>
      <c r="M5162">
        <v>200000</v>
      </c>
    </row>
    <row r="5163" spans="1:13" x14ac:dyDescent="0.25">
      <c r="A5163" t="s">
        <v>5797</v>
      </c>
      <c r="B5163">
        <v>2022</v>
      </c>
      <c r="C5163" t="s">
        <v>189</v>
      </c>
      <c r="D5163" t="s">
        <v>189</v>
      </c>
      <c r="E5163" t="s">
        <v>15</v>
      </c>
      <c r="F5163" s="1">
        <v>37692</v>
      </c>
      <c r="G5163">
        <v>2003</v>
      </c>
      <c r="H5163" t="s">
        <v>22</v>
      </c>
      <c r="I5163" t="s">
        <v>23</v>
      </c>
      <c r="J5163" t="s">
        <v>60</v>
      </c>
      <c r="K5163" t="s">
        <v>260</v>
      </c>
      <c r="L5163">
        <v>50000</v>
      </c>
      <c r="M5163">
        <v>50000</v>
      </c>
    </row>
    <row r="5164" spans="1:13" x14ac:dyDescent="0.25">
      <c r="A5164" t="s">
        <v>5798</v>
      </c>
      <c r="B5164">
        <v>2023</v>
      </c>
      <c r="C5164" t="s">
        <v>34</v>
      </c>
      <c r="D5164" t="s">
        <v>34</v>
      </c>
      <c r="E5164" t="s">
        <v>15</v>
      </c>
      <c r="F5164" s="1">
        <v>37692</v>
      </c>
      <c r="G5164">
        <v>2003</v>
      </c>
      <c r="H5164" t="s">
        <v>46</v>
      </c>
      <c r="I5164" t="s">
        <v>17</v>
      </c>
      <c r="J5164" t="s">
        <v>36</v>
      </c>
      <c r="K5164" t="s">
        <v>1706</v>
      </c>
      <c r="L5164">
        <v>275000</v>
      </c>
      <c r="M5164">
        <v>275000</v>
      </c>
    </row>
    <row r="5165" spans="1:13" x14ac:dyDescent="0.25">
      <c r="A5165" t="s">
        <v>5799</v>
      </c>
      <c r="B5165">
        <v>2024</v>
      </c>
      <c r="C5165" t="s">
        <v>325</v>
      </c>
      <c r="D5165" t="s">
        <v>341</v>
      </c>
      <c r="E5165" t="s">
        <v>52</v>
      </c>
      <c r="F5165" s="1">
        <v>37692</v>
      </c>
      <c r="G5165">
        <v>2003</v>
      </c>
      <c r="H5165" t="s">
        <v>31</v>
      </c>
      <c r="I5165" t="s">
        <v>23</v>
      </c>
      <c r="J5165" t="s">
        <v>67</v>
      </c>
      <c r="K5165" t="s">
        <v>185</v>
      </c>
      <c r="L5165">
        <v>700000</v>
      </c>
      <c r="M5165">
        <v>1500000</v>
      </c>
    </row>
    <row r="5166" spans="1:13" x14ac:dyDescent="0.25">
      <c r="A5166" t="s">
        <v>5800</v>
      </c>
      <c r="B5166">
        <v>2024</v>
      </c>
      <c r="C5166" t="s">
        <v>467</v>
      </c>
      <c r="D5166" t="s">
        <v>467</v>
      </c>
      <c r="E5166" t="s">
        <v>15</v>
      </c>
      <c r="F5166" s="1">
        <v>37692</v>
      </c>
      <c r="G5166">
        <v>2003</v>
      </c>
      <c r="H5166" t="s">
        <v>217</v>
      </c>
      <c r="I5166" t="s">
        <v>54</v>
      </c>
      <c r="J5166" t="s">
        <v>60</v>
      </c>
      <c r="K5166" t="s">
        <v>832</v>
      </c>
      <c r="L5166">
        <v>2500000</v>
      </c>
      <c r="M5166">
        <v>2500000</v>
      </c>
    </row>
    <row r="5167" spans="1:13" x14ac:dyDescent="0.25">
      <c r="A5167" t="s">
        <v>219</v>
      </c>
      <c r="B5167">
        <v>2022</v>
      </c>
      <c r="C5167" t="s">
        <v>99</v>
      </c>
      <c r="D5167" t="s">
        <v>99</v>
      </c>
      <c r="E5167" t="s">
        <v>15</v>
      </c>
      <c r="F5167" s="1">
        <v>37693</v>
      </c>
      <c r="G5167">
        <v>2003</v>
      </c>
      <c r="H5167" t="s">
        <v>35</v>
      </c>
      <c r="I5167" t="s">
        <v>23</v>
      </c>
      <c r="J5167" t="s">
        <v>60</v>
      </c>
      <c r="K5167" t="s">
        <v>220</v>
      </c>
      <c r="L5167">
        <v>150000</v>
      </c>
      <c r="M5167">
        <v>150000</v>
      </c>
    </row>
    <row r="5168" spans="1:13" x14ac:dyDescent="0.25">
      <c r="A5168" t="s">
        <v>5801</v>
      </c>
      <c r="B5168">
        <v>2023</v>
      </c>
      <c r="C5168" t="s">
        <v>378</v>
      </c>
      <c r="D5168" t="s">
        <v>378</v>
      </c>
      <c r="E5168" t="s">
        <v>15</v>
      </c>
      <c r="F5168" s="1">
        <v>37693</v>
      </c>
      <c r="G5168">
        <v>2003</v>
      </c>
      <c r="H5168" t="s">
        <v>95</v>
      </c>
      <c r="I5168" t="s">
        <v>95</v>
      </c>
      <c r="J5168" t="s">
        <v>75</v>
      </c>
      <c r="K5168" t="s">
        <v>814</v>
      </c>
      <c r="L5168">
        <v>50000</v>
      </c>
      <c r="M5168">
        <v>50000</v>
      </c>
    </row>
    <row r="5169" spans="1:13" x14ac:dyDescent="0.25">
      <c r="A5169" t="s">
        <v>5802</v>
      </c>
      <c r="B5169">
        <v>2023</v>
      </c>
      <c r="C5169" t="s">
        <v>450</v>
      </c>
      <c r="D5169" t="s">
        <v>450</v>
      </c>
      <c r="E5169" t="s">
        <v>15</v>
      </c>
      <c r="F5169" s="1">
        <v>37693</v>
      </c>
      <c r="G5169">
        <v>2003</v>
      </c>
      <c r="H5169" t="s">
        <v>53</v>
      </c>
      <c r="I5169" t="s">
        <v>54</v>
      </c>
      <c r="J5169" t="s">
        <v>112</v>
      </c>
      <c r="K5169" t="s">
        <v>446</v>
      </c>
      <c r="L5169">
        <v>75000</v>
      </c>
      <c r="M5169">
        <v>200000</v>
      </c>
    </row>
    <row r="5170" spans="1:13" x14ac:dyDescent="0.25">
      <c r="A5170" t="s">
        <v>5803</v>
      </c>
      <c r="B5170">
        <v>2024</v>
      </c>
      <c r="C5170" t="s">
        <v>711</v>
      </c>
      <c r="D5170" t="s">
        <v>711</v>
      </c>
      <c r="E5170" t="s">
        <v>15</v>
      </c>
      <c r="F5170" s="1">
        <v>37693</v>
      </c>
      <c r="G5170">
        <v>2003</v>
      </c>
      <c r="H5170" t="s">
        <v>95</v>
      </c>
      <c r="I5170" t="s">
        <v>95</v>
      </c>
      <c r="J5170" t="s">
        <v>36</v>
      </c>
      <c r="K5170" t="s">
        <v>143</v>
      </c>
      <c r="L5170">
        <v>15000000</v>
      </c>
      <c r="M5170">
        <v>15000000</v>
      </c>
    </row>
    <row r="5171" spans="1:13" x14ac:dyDescent="0.25">
      <c r="A5171" t="s">
        <v>221</v>
      </c>
      <c r="B5171">
        <v>2022</v>
      </c>
      <c r="C5171" t="s">
        <v>181</v>
      </c>
      <c r="D5171" t="s">
        <v>181</v>
      </c>
      <c r="E5171" t="s">
        <v>15</v>
      </c>
      <c r="F5171" s="1">
        <v>37694</v>
      </c>
      <c r="G5171">
        <v>2003</v>
      </c>
      <c r="H5171" t="s">
        <v>217</v>
      </c>
      <c r="I5171" t="s">
        <v>54</v>
      </c>
      <c r="J5171" t="s">
        <v>36</v>
      </c>
      <c r="K5171" t="s">
        <v>37</v>
      </c>
      <c r="L5171">
        <v>100000</v>
      </c>
      <c r="M5171">
        <v>100000</v>
      </c>
    </row>
    <row r="5172" spans="1:13" x14ac:dyDescent="0.25">
      <c r="A5172" t="s">
        <v>5804</v>
      </c>
      <c r="B5172">
        <v>2021</v>
      </c>
      <c r="C5172" t="s">
        <v>450</v>
      </c>
      <c r="D5172" t="s">
        <v>450</v>
      </c>
      <c r="E5172" t="s">
        <v>15</v>
      </c>
      <c r="F5172" s="1">
        <v>37694</v>
      </c>
      <c r="G5172">
        <v>2003</v>
      </c>
      <c r="H5172" t="s">
        <v>46</v>
      </c>
      <c r="I5172" t="s">
        <v>17</v>
      </c>
      <c r="J5172" t="s">
        <v>112</v>
      </c>
      <c r="K5172" t="s">
        <v>590</v>
      </c>
      <c r="L5172">
        <v>150000</v>
      </c>
      <c r="M5172">
        <v>150000</v>
      </c>
    </row>
    <row r="5173" spans="1:13" x14ac:dyDescent="0.25">
      <c r="A5173" t="s">
        <v>5805</v>
      </c>
      <c r="B5173">
        <v>2021</v>
      </c>
      <c r="C5173" t="s">
        <v>343</v>
      </c>
      <c r="D5173" t="s">
        <v>343</v>
      </c>
      <c r="E5173" t="s">
        <v>15</v>
      </c>
      <c r="F5173" s="1">
        <v>37694</v>
      </c>
      <c r="G5173">
        <v>2003</v>
      </c>
      <c r="H5173" t="s">
        <v>46</v>
      </c>
      <c r="I5173" t="s">
        <v>17</v>
      </c>
      <c r="J5173" t="s">
        <v>96</v>
      </c>
      <c r="K5173" t="s">
        <v>1451</v>
      </c>
    </row>
    <row r="5174" spans="1:13" x14ac:dyDescent="0.25">
      <c r="A5174" t="s">
        <v>5806</v>
      </c>
      <c r="B5174">
        <v>2021</v>
      </c>
      <c r="C5174" t="s">
        <v>364</v>
      </c>
      <c r="D5174" t="s">
        <v>364</v>
      </c>
      <c r="E5174" t="s">
        <v>15</v>
      </c>
      <c r="F5174" s="1">
        <v>37694</v>
      </c>
      <c r="G5174">
        <v>2003</v>
      </c>
      <c r="H5174" t="s">
        <v>95</v>
      </c>
      <c r="I5174" t="s">
        <v>95</v>
      </c>
      <c r="J5174" t="s">
        <v>71</v>
      </c>
      <c r="K5174" t="s">
        <v>441</v>
      </c>
      <c r="L5174">
        <v>75000</v>
      </c>
      <c r="M5174">
        <v>200000</v>
      </c>
    </row>
    <row r="5175" spans="1:13" x14ac:dyDescent="0.25">
      <c r="A5175" t="s">
        <v>5807</v>
      </c>
      <c r="B5175">
        <v>2021</v>
      </c>
      <c r="C5175" t="s">
        <v>359</v>
      </c>
      <c r="D5175" t="s">
        <v>359</v>
      </c>
      <c r="E5175" t="s">
        <v>15</v>
      </c>
      <c r="F5175" s="1">
        <v>37694</v>
      </c>
      <c r="G5175">
        <v>2003</v>
      </c>
      <c r="H5175" t="s">
        <v>1114</v>
      </c>
      <c r="I5175" t="s">
        <v>17</v>
      </c>
      <c r="J5175" t="s">
        <v>28</v>
      </c>
      <c r="K5175" t="s">
        <v>367</v>
      </c>
    </row>
    <row r="5176" spans="1:13" x14ac:dyDescent="0.25">
      <c r="A5176" t="s">
        <v>5808</v>
      </c>
      <c r="B5176">
        <v>2023</v>
      </c>
      <c r="C5176" t="s">
        <v>413</v>
      </c>
      <c r="D5176" t="s">
        <v>413</v>
      </c>
      <c r="E5176" t="s">
        <v>15</v>
      </c>
      <c r="F5176" s="1">
        <v>37694</v>
      </c>
      <c r="G5176">
        <v>2003</v>
      </c>
      <c r="H5176" t="s">
        <v>31</v>
      </c>
      <c r="I5176" t="s">
        <v>23</v>
      </c>
      <c r="J5176" t="s">
        <v>24</v>
      </c>
      <c r="K5176" t="s">
        <v>399</v>
      </c>
      <c r="L5176">
        <v>300000</v>
      </c>
      <c r="M5176">
        <v>300000</v>
      </c>
    </row>
    <row r="5177" spans="1:13" x14ac:dyDescent="0.25">
      <c r="A5177" t="s">
        <v>5809</v>
      </c>
      <c r="B5177">
        <v>2024</v>
      </c>
      <c r="C5177" t="s">
        <v>34</v>
      </c>
      <c r="D5177" t="s">
        <v>370</v>
      </c>
      <c r="E5177" t="s">
        <v>52</v>
      </c>
      <c r="F5177" s="1">
        <v>37694</v>
      </c>
      <c r="G5177">
        <v>2003</v>
      </c>
      <c r="H5177" t="s">
        <v>217</v>
      </c>
      <c r="I5177" t="s">
        <v>54</v>
      </c>
      <c r="J5177" t="s">
        <v>67</v>
      </c>
      <c r="K5177" t="s">
        <v>530</v>
      </c>
      <c r="L5177">
        <v>2000000</v>
      </c>
      <c r="M5177">
        <v>4000000</v>
      </c>
    </row>
    <row r="5178" spans="1:13" x14ac:dyDescent="0.25">
      <c r="A5178" t="s">
        <v>1378</v>
      </c>
      <c r="B5178">
        <v>2024</v>
      </c>
      <c r="C5178" t="s">
        <v>393</v>
      </c>
      <c r="D5178" t="s">
        <v>393</v>
      </c>
      <c r="E5178" t="s">
        <v>15</v>
      </c>
      <c r="F5178" s="1">
        <v>37694</v>
      </c>
      <c r="G5178">
        <v>2003</v>
      </c>
      <c r="H5178" t="s">
        <v>59</v>
      </c>
      <c r="I5178" t="s">
        <v>17</v>
      </c>
      <c r="J5178" t="s">
        <v>67</v>
      </c>
      <c r="K5178" t="s">
        <v>426</v>
      </c>
      <c r="L5178">
        <v>2000000</v>
      </c>
      <c r="M5178">
        <v>3000000</v>
      </c>
    </row>
    <row r="5179" spans="1:13" x14ac:dyDescent="0.25">
      <c r="A5179" t="s">
        <v>3653</v>
      </c>
      <c r="B5179">
        <v>2024</v>
      </c>
      <c r="C5179" t="s">
        <v>393</v>
      </c>
      <c r="D5179" t="s">
        <v>393</v>
      </c>
      <c r="E5179" t="s">
        <v>15</v>
      </c>
      <c r="F5179" s="1">
        <v>37694</v>
      </c>
      <c r="G5179">
        <v>2003</v>
      </c>
      <c r="H5179" t="s">
        <v>31</v>
      </c>
      <c r="I5179" t="s">
        <v>23</v>
      </c>
      <c r="J5179" t="s">
        <v>40</v>
      </c>
      <c r="K5179" t="s">
        <v>1325</v>
      </c>
      <c r="L5179">
        <v>400000</v>
      </c>
      <c r="M5179">
        <v>500000</v>
      </c>
    </row>
    <row r="5180" spans="1:13" x14ac:dyDescent="0.25">
      <c r="A5180" t="s">
        <v>222</v>
      </c>
      <c r="B5180">
        <v>2022</v>
      </c>
      <c r="C5180" t="s">
        <v>45</v>
      </c>
      <c r="D5180" t="s">
        <v>45</v>
      </c>
      <c r="E5180" t="s">
        <v>15</v>
      </c>
      <c r="F5180" s="1">
        <v>37695</v>
      </c>
      <c r="G5180">
        <v>2003</v>
      </c>
      <c r="H5180" t="s">
        <v>95</v>
      </c>
      <c r="I5180" t="s">
        <v>95</v>
      </c>
      <c r="J5180" t="s">
        <v>96</v>
      </c>
      <c r="K5180" t="s">
        <v>223</v>
      </c>
      <c r="L5180">
        <v>1500000</v>
      </c>
      <c r="M5180">
        <v>1500000</v>
      </c>
    </row>
    <row r="5181" spans="1:13" x14ac:dyDescent="0.25">
      <c r="A5181" t="s">
        <v>5810</v>
      </c>
      <c r="B5181">
        <v>2020</v>
      </c>
      <c r="C5181" t="s">
        <v>50</v>
      </c>
      <c r="D5181" t="s">
        <v>50</v>
      </c>
      <c r="E5181" t="s">
        <v>15</v>
      </c>
      <c r="F5181" s="1">
        <v>37695</v>
      </c>
      <c r="G5181">
        <v>2003</v>
      </c>
      <c r="H5181" t="s">
        <v>154</v>
      </c>
      <c r="I5181" t="s">
        <v>17</v>
      </c>
      <c r="J5181" t="s">
        <v>55</v>
      </c>
      <c r="K5181" t="s">
        <v>130</v>
      </c>
    </row>
    <row r="5182" spans="1:13" x14ac:dyDescent="0.25">
      <c r="A5182" t="s">
        <v>5811</v>
      </c>
      <c r="B5182">
        <v>2023</v>
      </c>
      <c r="C5182" t="s">
        <v>34</v>
      </c>
      <c r="D5182" t="s">
        <v>34</v>
      </c>
      <c r="E5182" t="s">
        <v>15</v>
      </c>
      <c r="F5182" s="1">
        <v>37695</v>
      </c>
      <c r="G5182">
        <v>2003</v>
      </c>
      <c r="H5182" t="s">
        <v>31</v>
      </c>
      <c r="I5182" t="s">
        <v>23</v>
      </c>
      <c r="J5182" t="s">
        <v>36</v>
      </c>
      <c r="K5182" t="s">
        <v>157</v>
      </c>
      <c r="L5182">
        <v>4800000</v>
      </c>
      <c r="M5182">
        <v>5000000</v>
      </c>
    </row>
    <row r="5183" spans="1:13" x14ac:dyDescent="0.25">
      <c r="A5183" t="s">
        <v>5812</v>
      </c>
      <c r="B5183">
        <v>2023</v>
      </c>
      <c r="C5183" t="s">
        <v>831</v>
      </c>
      <c r="D5183" t="s">
        <v>831</v>
      </c>
      <c r="E5183" t="s">
        <v>15</v>
      </c>
      <c r="F5183" s="1">
        <v>37695</v>
      </c>
      <c r="G5183">
        <v>2003</v>
      </c>
      <c r="H5183" t="s">
        <v>31</v>
      </c>
      <c r="I5183" t="s">
        <v>23</v>
      </c>
      <c r="J5183" t="s">
        <v>67</v>
      </c>
      <c r="K5183" t="s">
        <v>1478</v>
      </c>
      <c r="L5183">
        <v>100000</v>
      </c>
      <c r="M5183">
        <v>100000</v>
      </c>
    </row>
    <row r="5184" spans="1:13" x14ac:dyDescent="0.25">
      <c r="A5184" t="s">
        <v>5813</v>
      </c>
      <c r="B5184">
        <v>2022</v>
      </c>
      <c r="C5184" t="s">
        <v>325</v>
      </c>
      <c r="D5184" t="s">
        <v>325</v>
      </c>
      <c r="E5184" t="s">
        <v>15</v>
      </c>
      <c r="F5184" s="1">
        <v>37696</v>
      </c>
      <c r="G5184">
        <v>2003</v>
      </c>
      <c r="H5184" t="s">
        <v>59</v>
      </c>
      <c r="I5184" t="s">
        <v>17</v>
      </c>
      <c r="J5184" t="s">
        <v>28</v>
      </c>
      <c r="K5184" t="s">
        <v>845</v>
      </c>
    </row>
    <row r="5185" spans="1:13" x14ac:dyDescent="0.25">
      <c r="A5185" t="s">
        <v>5814</v>
      </c>
      <c r="B5185">
        <v>2023</v>
      </c>
      <c r="C5185" t="s">
        <v>352</v>
      </c>
      <c r="D5185" t="s">
        <v>352</v>
      </c>
      <c r="E5185" t="s">
        <v>15</v>
      </c>
      <c r="F5185" s="1">
        <v>37696</v>
      </c>
      <c r="G5185">
        <v>2003</v>
      </c>
      <c r="H5185" t="s">
        <v>31</v>
      </c>
      <c r="I5185" t="s">
        <v>23</v>
      </c>
      <c r="J5185" t="s">
        <v>47</v>
      </c>
      <c r="K5185" t="s">
        <v>165</v>
      </c>
      <c r="L5185">
        <v>50000</v>
      </c>
      <c r="M5185">
        <v>50000</v>
      </c>
    </row>
    <row r="5186" spans="1:13" x14ac:dyDescent="0.25">
      <c r="A5186" t="s">
        <v>5815</v>
      </c>
      <c r="B5186">
        <v>2024</v>
      </c>
      <c r="C5186" t="s">
        <v>359</v>
      </c>
      <c r="D5186" t="s">
        <v>359</v>
      </c>
      <c r="E5186" t="s">
        <v>15</v>
      </c>
      <c r="F5186" s="1">
        <v>37696</v>
      </c>
      <c r="G5186">
        <v>2003</v>
      </c>
      <c r="H5186" t="s">
        <v>16</v>
      </c>
      <c r="I5186" t="s">
        <v>17</v>
      </c>
      <c r="J5186" t="s">
        <v>28</v>
      </c>
      <c r="K5186" t="s">
        <v>1548</v>
      </c>
      <c r="L5186">
        <v>400000</v>
      </c>
      <c r="M5186">
        <v>400000</v>
      </c>
    </row>
    <row r="5187" spans="1:13" x14ac:dyDescent="0.25">
      <c r="A5187" t="s">
        <v>5816</v>
      </c>
      <c r="B5187">
        <v>2024</v>
      </c>
      <c r="C5187" t="s">
        <v>364</v>
      </c>
      <c r="D5187" t="s">
        <v>364</v>
      </c>
      <c r="E5187" t="s">
        <v>15</v>
      </c>
      <c r="F5187" s="1">
        <v>37696</v>
      </c>
      <c r="G5187">
        <v>2003</v>
      </c>
      <c r="H5187" t="s">
        <v>46</v>
      </c>
      <c r="I5187" t="s">
        <v>17</v>
      </c>
      <c r="J5187" t="s">
        <v>71</v>
      </c>
      <c r="K5187" t="s">
        <v>253</v>
      </c>
      <c r="L5187">
        <v>8000000</v>
      </c>
      <c r="M5187">
        <v>8000000</v>
      </c>
    </row>
    <row r="5188" spans="1:13" x14ac:dyDescent="0.25">
      <c r="A5188" t="s">
        <v>5817</v>
      </c>
      <c r="B5188">
        <v>2024</v>
      </c>
      <c r="C5188" t="s">
        <v>378</v>
      </c>
      <c r="D5188" t="s">
        <v>378</v>
      </c>
      <c r="E5188" t="s">
        <v>15</v>
      </c>
      <c r="F5188" s="1">
        <v>37696</v>
      </c>
      <c r="G5188">
        <v>2003</v>
      </c>
      <c r="H5188" t="s">
        <v>95</v>
      </c>
      <c r="I5188" t="s">
        <v>95</v>
      </c>
      <c r="J5188" t="s">
        <v>75</v>
      </c>
      <c r="K5188" t="s">
        <v>997</v>
      </c>
      <c r="L5188">
        <v>25000</v>
      </c>
      <c r="M5188">
        <v>25000</v>
      </c>
    </row>
    <row r="5189" spans="1:13" x14ac:dyDescent="0.25">
      <c r="A5189" t="s">
        <v>5818</v>
      </c>
      <c r="B5189">
        <v>2024</v>
      </c>
      <c r="C5189" t="s">
        <v>467</v>
      </c>
      <c r="D5189" t="s">
        <v>467</v>
      </c>
      <c r="E5189" t="s">
        <v>15</v>
      </c>
      <c r="F5189" s="1">
        <v>37696</v>
      </c>
      <c r="G5189">
        <v>2003</v>
      </c>
      <c r="H5189" t="s">
        <v>95</v>
      </c>
      <c r="I5189" t="s">
        <v>95</v>
      </c>
      <c r="J5189" t="s">
        <v>60</v>
      </c>
      <c r="K5189" t="s">
        <v>431</v>
      </c>
      <c r="L5189">
        <v>200000</v>
      </c>
      <c r="M5189">
        <v>200000</v>
      </c>
    </row>
    <row r="5190" spans="1:13" x14ac:dyDescent="0.25">
      <c r="A5190" t="s">
        <v>3491</v>
      </c>
      <c r="B5190">
        <v>2021</v>
      </c>
      <c r="C5190" t="s">
        <v>50</v>
      </c>
      <c r="D5190" t="s">
        <v>50</v>
      </c>
      <c r="E5190" t="s">
        <v>15</v>
      </c>
      <c r="F5190" s="1">
        <v>37697</v>
      </c>
      <c r="G5190">
        <v>2003</v>
      </c>
      <c r="H5190" t="s">
        <v>35</v>
      </c>
      <c r="I5190" t="s">
        <v>23</v>
      </c>
      <c r="J5190" t="s">
        <v>55</v>
      </c>
      <c r="K5190" t="s">
        <v>557</v>
      </c>
      <c r="L5190">
        <v>50000</v>
      </c>
      <c r="M5190">
        <v>50000</v>
      </c>
    </row>
    <row r="5191" spans="1:13" x14ac:dyDescent="0.25">
      <c r="A5191" t="s">
        <v>5819</v>
      </c>
      <c r="B5191">
        <v>2021</v>
      </c>
      <c r="C5191" t="s">
        <v>467</v>
      </c>
      <c r="D5191" t="s">
        <v>467</v>
      </c>
      <c r="E5191" t="s">
        <v>15</v>
      </c>
      <c r="F5191" s="1">
        <v>37697</v>
      </c>
      <c r="G5191">
        <v>2003</v>
      </c>
      <c r="H5191" t="s">
        <v>31</v>
      </c>
      <c r="I5191" t="s">
        <v>23</v>
      </c>
      <c r="J5191" t="s">
        <v>60</v>
      </c>
      <c r="K5191" t="s">
        <v>356</v>
      </c>
      <c r="L5191">
        <v>100000</v>
      </c>
      <c r="M5191">
        <v>100000</v>
      </c>
    </row>
    <row r="5192" spans="1:13" x14ac:dyDescent="0.25">
      <c r="A5192" t="s">
        <v>5820</v>
      </c>
      <c r="B5192">
        <v>2022</v>
      </c>
      <c r="C5192" t="s">
        <v>413</v>
      </c>
      <c r="D5192" t="s">
        <v>413</v>
      </c>
      <c r="E5192" t="s">
        <v>15</v>
      </c>
      <c r="F5192" s="1">
        <v>37697</v>
      </c>
      <c r="G5192">
        <v>2003</v>
      </c>
      <c r="H5192" t="s">
        <v>31</v>
      </c>
      <c r="I5192" t="s">
        <v>23</v>
      </c>
      <c r="J5192" t="s">
        <v>24</v>
      </c>
      <c r="K5192" t="s">
        <v>25</v>
      </c>
    </row>
    <row r="5193" spans="1:13" x14ac:dyDescent="0.25">
      <c r="A5193" t="s">
        <v>5821</v>
      </c>
      <c r="B5193">
        <v>2023</v>
      </c>
      <c r="C5193" t="s">
        <v>343</v>
      </c>
      <c r="D5193" t="s">
        <v>343</v>
      </c>
      <c r="E5193" t="s">
        <v>15</v>
      </c>
      <c r="F5193" s="1">
        <v>37697</v>
      </c>
      <c r="G5193">
        <v>2003</v>
      </c>
      <c r="H5193" t="s">
        <v>95</v>
      </c>
      <c r="I5193" t="s">
        <v>95</v>
      </c>
      <c r="J5193" t="s">
        <v>96</v>
      </c>
      <c r="K5193" t="s">
        <v>171</v>
      </c>
      <c r="L5193">
        <v>500000</v>
      </c>
      <c r="M5193">
        <v>500000</v>
      </c>
    </row>
    <row r="5194" spans="1:13" x14ac:dyDescent="0.25">
      <c r="A5194" t="s">
        <v>5822</v>
      </c>
      <c r="B5194">
        <v>2023</v>
      </c>
      <c r="C5194" t="s">
        <v>378</v>
      </c>
      <c r="D5194" t="s">
        <v>378</v>
      </c>
      <c r="E5194" t="s">
        <v>15</v>
      </c>
      <c r="F5194" s="1">
        <v>37697</v>
      </c>
      <c r="G5194">
        <v>2003</v>
      </c>
      <c r="H5194" t="s">
        <v>22</v>
      </c>
      <c r="I5194" t="s">
        <v>23</v>
      </c>
      <c r="J5194" t="s">
        <v>75</v>
      </c>
      <c r="K5194" t="s">
        <v>997</v>
      </c>
      <c r="L5194">
        <v>50000</v>
      </c>
      <c r="M5194">
        <v>50000</v>
      </c>
    </row>
    <row r="5195" spans="1:13" x14ac:dyDescent="0.25">
      <c r="A5195" t="s">
        <v>5823</v>
      </c>
      <c r="B5195">
        <v>2023</v>
      </c>
      <c r="C5195" t="s">
        <v>370</v>
      </c>
      <c r="D5195" t="s">
        <v>370</v>
      </c>
      <c r="E5195" t="s">
        <v>15</v>
      </c>
      <c r="F5195" s="1">
        <v>37697</v>
      </c>
      <c r="G5195">
        <v>2003</v>
      </c>
      <c r="I5195" t="s">
        <v>1373</v>
      </c>
      <c r="J5195" t="s">
        <v>67</v>
      </c>
      <c r="K5195" t="s">
        <v>68</v>
      </c>
    </row>
    <row r="5196" spans="1:13" x14ac:dyDescent="0.25">
      <c r="A5196" t="s">
        <v>5824</v>
      </c>
      <c r="B5196">
        <v>2024</v>
      </c>
      <c r="C5196" t="s">
        <v>378</v>
      </c>
      <c r="D5196" t="s">
        <v>378</v>
      </c>
      <c r="E5196" t="s">
        <v>15</v>
      </c>
      <c r="F5196" s="1">
        <v>37697</v>
      </c>
      <c r="G5196">
        <v>2003</v>
      </c>
      <c r="H5196" t="s">
        <v>31</v>
      </c>
      <c r="I5196" t="s">
        <v>23</v>
      </c>
      <c r="J5196" t="s">
        <v>75</v>
      </c>
      <c r="K5196" t="s">
        <v>971</v>
      </c>
      <c r="L5196">
        <v>12000000</v>
      </c>
      <c r="M5196">
        <v>12000000</v>
      </c>
    </row>
    <row r="5197" spans="1:13" x14ac:dyDescent="0.25">
      <c r="A5197" t="s">
        <v>5825</v>
      </c>
      <c r="B5197">
        <v>2024</v>
      </c>
      <c r="C5197" t="s">
        <v>413</v>
      </c>
      <c r="D5197" t="s">
        <v>413</v>
      </c>
      <c r="E5197" t="s">
        <v>15</v>
      </c>
      <c r="F5197" s="1">
        <v>37697</v>
      </c>
      <c r="G5197">
        <v>2003</v>
      </c>
      <c r="H5197" t="s">
        <v>16</v>
      </c>
      <c r="I5197" t="s">
        <v>17</v>
      </c>
      <c r="J5197" t="s">
        <v>24</v>
      </c>
      <c r="K5197" t="s">
        <v>91</v>
      </c>
      <c r="L5197">
        <v>3000000</v>
      </c>
      <c r="M5197">
        <v>3000000</v>
      </c>
    </row>
    <row r="5198" spans="1:13" x14ac:dyDescent="0.25">
      <c r="A5198" t="s">
        <v>5826</v>
      </c>
      <c r="B5198">
        <v>2024</v>
      </c>
      <c r="C5198" t="s">
        <v>393</v>
      </c>
      <c r="D5198" t="s">
        <v>393</v>
      </c>
      <c r="E5198" t="s">
        <v>15</v>
      </c>
      <c r="F5198" s="1">
        <v>37697</v>
      </c>
      <c r="G5198">
        <v>2003</v>
      </c>
      <c r="H5198" t="s">
        <v>35</v>
      </c>
      <c r="I5198" t="s">
        <v>23</v>
      </c>
      <c r="J5198" t="s">
        <v>96</v>
      </c>
      <c r="K5198" t="s">
        <v>924</v>
      </c>
      <c r="L5198">
        <v>7000000</v>
      </c>
      <c r="M5198">
        <v>7000000</v>
      </c>
    </row>
    <row r="5199" spans="1:13" x14ac:dyDescent="0.25">
      <c r="A5199" t="s">
        <v>5827</v>
      </c>
      <c r="B5199">
        <v>2020</v>
      </c>
      <c r="C5199" t="s">
        <v>336</v>
      </c>
      <c r="D5199" t="s">
        <v>336</v>
      </c>
      <c r="E5199" t="s">
        <v>15</v>
      </c>
      <c r="F5199" s="1">
        <v>37698</v>
      </c>
      <c r="G5199">
        <v>2003</v>
      </c>
      <c r="H5199" t="s">
        <v>124</v>
      </c>
      <c r="I5199" t="s">
        <v>54</v>
      </c>
      <c r="J5199" t="s">
        <v>71</v>
      </c>
      <c r="K5199" t="s">
        <v>471</v>
      </c>
    </row>
    <row r="5200" spans="1:13" x14ac:dyDescent="0.25">
      <c r="A5200" t="s">
        <v>5828</v>
      </c>
      <c r="B5200">
        <v>2021</v>
      </c>
      <c r="C5200" t="s">
        <v>364</v>
      </c>
      <c r="D5200" t="s">
        <v>364</v>
      </c>
      <c r="E5200" t="s">
        <v>15</v>
      </c>
      <c r="F5200" s="1">
        <v>37698</v>
      </c>
      <c r="G5200">
        <v>2003</v>
      </c>
      <c r="H5200" t="s">
        <v>46</v>
      </c>
      <c r="I5200" t="s">
        <v>17</v>
      </c>
      <c r="J5200" t="s">
        <v>71</v>
      </c>
      <c r="K5200" t="s">
        <v>210</v>
      </c>
      <c r="L5200">
        <v>50000</v>
      </c>
      <c r="M5200">
        <v>50000</v>
      </c>
    </row>
    <row r="5201" spans="1:13" x14ac:dyDescent="0.25">
      <c r="A5201" t="s">
        <v>5829</v>
      </c>
      <c r="B5201">
        <v>2022</v>
      </c>
      <c r="C5201" t="s">
        <v>364</v>
      </c>
      <c r="D5201" t="s">
        <v>364</v>
      </c>
      <c r="E5201" t="s">
        <v>15</v>
      </c>
      <c r="F5201" s="1">
        <v>37698</v>
      </c>
      <c r="G5201">
        <v>2003</v>
      </c>
      <c r="H5201" t="s">
        <v>53</v>
      </c>
      <c r="I5201" t="s">
        <v>54</v>
      </c>
      <c r="J5201" t="s">
        <v>71</v>
      </c>
      <c r="K5201" t="s">
        <v>269</v>
      </c>
      <c r="L5201">
        <v>800000</v>
      </c>
      <c r="M5201">
        <v>800000</v>
      </c>
    </row>
    <row r="5202" spans="1:13" x14ac:dyDescent="0.25">
      <c r="A5202" t="s">
        <v>5830</v>
      </c>
      <c r="B5202">
        <v>2022</v>
      </c>
      <c r="C5202" t="s">
        <v>413</v>
      </c>
      <c r="D5202" t="s">
        <v>413</v>
      </c>
      <c r="E5202" t="s">
        <v>15</v>
      </c>
      <c r="F5202" s="1">
        <v>37698</v>
      </c>
      <c r="G5202">
        <v>2003</v>
      </c>
      <c r="H5202" t="s">
        <v>31</v>
      </c>
      <c r="I5202" t="s">
        <v>23</v>
      </c>
      <c r="J5202" t="s">
        <v>24</v>
      </c>
      <c r="K5202" t="s">
        <v>688</v>
      </c>
    </row>
    <row r="5203" spans="1:13" x14ac:dyDescent="0.25">
      <c r="A5203" t="s">
        <v>5831</v>
      </c>
      <c r="B5203">
        <v>2024</v>
      </c>
      <c r="C5203" t="s">
        <v>378</v>
      </c>
      <c r="D5203" t="s">
        <v>378</v>
      </c>
      <c r="E5203" t="s">
        <v>15</v>
      </c>
      <c r="F5203" s="1">
        <v>37698</v>
      </c>
      <c r="G5203">
        <v>2003</v>
      </c>
      <c r="H5203" t="s">
        <v>22</v>
      </c>
      <c r="I5203" t="s">
        <v>23</v>
      </c>
      <c r="J5203" t="s">
        <v>67</v>
      </c>
      <c r="K5203" t="s">
        <v>291</v>
      </c>
      <c r="L5203">
        <v>5000000</v>
      </c>
      <c r="M5203">
        <v>10000000</v>
      </c>
    </row>
    <row r="5204" spans="1:13" x14ac:dyDescent="0.25">
      <c r="A5204" t="s">
        <v>5832</v>
      </c>
      <c r="B5204">
        <v>2021</v>
      </c>
      <c r="C5204" t="s">
        <v>364</v>
      </c>
      <c r="D5204" t="s">
        <v>364</v>
      </c>
      <c r="E5204" t="s">
        <v>15</v>
      </c>
      <c r="F5204" s="1">
        <v>37699</v>
      </c>
      <c r="G5204">
        <v>2003</v>
      </c>
      <c r="H5204" t="s">
        <v>22</v>
      </c>
      <c r="I5204" t="s">
        <v>23</v>
      </c>
      <c r="J5204" t="s">
        <v>71</v>
      </c>
      <c r="K5204" t="s">
        <v>269</v>
      </c>
      <c r="L5204">
        <v>150000</v>
      </c>
      <c r="M5204">
        <v>150000</v>
      </c>
    </row>
    <row r="5205" spans="1:13" x14ac:dyDescent="0.25">
      <c r="A5205" t="s">
        <v>5833</v>
      </c>
      <c r="B5205">
        <v>2021</v>
      </c>
      <c r="C5205" t="s">
        <v>327</v>
      </c>
      <c r="D5205" t="s">
        <v>327</v>
      </c>
      <c r="E5205" t="s">
        <v>15</v>
      </c>
      <c r="F5205" s="1">
        <v>37699</v>
      </c>
      <c r="G5205">
        <v>2003</v>
      </c>
      <c r="H5205" t="s">
        <v>59</v>
      </c>
      <c r="I5205" t="s">
        <v>17</v>
      </c>
      <c r="J5205" t="s">
        <v>47</v>
      </c>
      <c r="K5205" t="s">
        <v>165</v>
      </c>
      <c r="L5205">
        <v>75000</v>
      </c>
      <c r="M5205">
        <v>75000</v>
      </c>
    </row>
    <row r="5206" spans="1:13" x14ac:dyDescent="0.25">
      <c r="A5206" t="s">
        <v>5834</v>
      </c>
      <c r="B5206">
        <v>2023</v>
      </c>
      <c r="C5206" t="s">
        <v>341</v>
      </c>
      <c r="D5206" t="s">
        <v>341</v>
      </c>
      <c r="E5206" t="s">
        <v>15</v>
      </c>
      <c r="F5206" s="1">
        <v>37699</v>
      </c>
      <c r="G5206">
        <v>2003</v>
      </c>
      <c r="H5206" t="s">
        <v>95</v>
      </c>
      <c r="I5206" t="s">
        <v>95</v>
      </c>
      <c r="J5206" t="s">
        <v>18</v>
      </c>
      <c r="K5206" t="s">
        <v>151</v>
      </c>
      <c r="L5206">
        <v>25000</v>
      </c>
      <c r="M5206">
        <v>100000</v>
      </c>
    </row>
    <row r="5207" spans="1:13" x14ac:dyDescent="0.25">
      <c r="A5207" t="s">
        <v>5835</v>
      </c>
      <c r="B5207">
        <v>2023</v>
      </c>
      <c r="C5207" t="s">
        <v>34</v>
      </c>
      <c r="D5207" t="s">
        <v>34</v>
      </c>
      <c r="E5207" t="s">
        <v>15</v>
      </c>
      <c r="F5207" s="1">
        <v>37699</v>
      </c>
      <c r="G5207">
        <v>2003</v>
      </c>
      <c r="H5207" t="s">
        <v>22</v>
      </c>
      <c r="I5207" t="s">
        <v>23</v>
      </c>
      <c r="J5207" t="s">
        <v>55</v>
      </c>
      <c r="K5207" t="s">
        <v>385</v>
      </c>
      <c r="L5207">
        <v>300000</v>
      </c>
      <c r="M5207">
        <v>300000</v>
      </c>
    </row>
    <row r="5208" spans="1:13" x14ac:dyDescent="0.25">
      <c r="A5208" t="s">
        <v>5836</v>
      </c>
      <c r="B5208">
        <v>2024</v>
      </c>
      <c r="C5208" t="s">
        <v>364</v>
      </c>
      <c r="D5208" t="s">
        <v>364</v>
      </c>
      <c r="E5208" t="s">
        <v>15</v>
      </c>
      <c r="F5208" s="1">
        <v>37699</v>
      </c>
      <c r="G5208">
        <v>2003</v>
      </c>
      <c r="H5208" t="s">
        <v>35</v>
      </c>
      <c r="I5208" t="s">
        <v>23</v>
      </c>
      <c r="J5208" t="s">
        <v>71</v>
      </c>
      <c r="K5208" t="s">
        <v>192</v>
      </c>
      <c r="L5208">
        <v>14000000</v>
      </c>
      <c r="M5208">
        <v>14000000</v>
      </c>
    </row>
    <row r="5209" spans="1:13" x14ac:dyDescent="0.25">
      <c r="A5209" t="s">
        <v>5837</v>
      </c>
      <c r="B5209">
        <v>2021</v>
      </c>
      <c r="C5209" t="s">
        <v>343</v>
      </c>
      <c r="D5209" t="s">
        <v>659</v>
      </c>
      <c r="E5209" t="s">
        <v>52</v>
      </c>
      <c r="F5209" s="1">
        <v>37700</v>
      </c>
      <c r="G5209">
        <v>2003</v>
      </c>
      <c r="H5209" t="s">
        <v>217</v>
      </c>
      <c r="I5209" t="s">
        <v>54</v>
      </c>
      <c r="J5209" t="s">
        <v>96</v>
      </c>
      <c r="K5209" t="s">
        <v>1030</v>
      </c>
      <c r="L5209">
        <v>1000000</v>
      </c>
      <c r="M5209">
        <v>1200000</v>
      </c>
    </row>
    <row r="5210" spans="1:13" x14ac:dyDescent="0.25">
      <c r="A5210" t="s">
        <v>5838</v>
      </c>
      <c r="B5210">
        <v>2021</v>
      </c>
      <c r="C5210" t="s">
        <v>396</v>
      </c>
      <c r="D5210" t="s">
        <v>396</v>
      </c>
      <c r="E5210" t="s">
        <v>15</v>
      </c>
      <c r="F5210" s="1">
        <v>37700</v>
      </c>
      <c r="G5210">
        <v>2003</v>
      </c>
      <c r="H5210" t="s">
        <v>53</v>
      </c>
      <c r="I5210" t="s">
        <v>54</v>
      </c>
      <c r="J5210" t="s">
        <v>40</v>
      </c>
      <c r="K5210" t="s">
        <v>1969</v>
      </c>
    </row>
    <row r="5211" spans="1:13" x14ac:dyDescent="0.25">
      <c r="A5211" t="s">
        <v>5839</v>
      </c>
      <c r="B5211">
        <v>2022</v>
      </c>
      <c r="C5211" t="s">
        <v>343</v>
      </c>
      <c r="D5211" t="s">
        <v>343</v>
      </c>
      <c r="E5211" t="s">
        <v>15</v>
      </c>
      <c r="F5211" s="1">
        <v>37700</v>
      </c>
      <c r="G5211">
        <v>2003</v>
      </c>
      <c r="H5211" t="s">
        <v>16</v>
      </c>
      <c r="I5211" t="s">
        <v>17</v>
      </c>
      <c r="J5211" t="s">
        <v>96</v>
      </c>
      <c r="K5211" t="s">
        <v>924</v>
      </c>
      <c r="L5211">
        <v>200000</v>
      </c>
      <c r="M5211">
        <v>200000</v>
      </c>
    </row>
    <row r="5212" spans="1:13" x14ac:dyDescent="0.25">
      <c r="A5212" t="s">
        <v>5840</v>
      </c>
      <c r="B5212">
        <v>2023</v>
      </c>
      <c r="C5212" t="s">
        <v>343</v>
      </c>
      <c r="D5212" t="s">
        <v>343</v>
      </c>
      <c r="E5212" t="s">
        <v>15</v>
      </c>
      <c r="F5212" s="1">
        <v>37700</v>
      </c>
      <c r="G5212">
        <v>2003</v>
      </c>
      <c r="H5212" t="s">
        <v>31</v>
      </c>
      <c r="I5212" t="s">
        <v>23</v>
      </c>
      <c r="J5212" t="s">
        <v>96</v>
      </c>
      <c r="K5212" t="s">
        <v>457</v>
      </c>
      <c r="L5212">
        <v>225000</v>
      </c>
      <c r="M5212">
        <v>225000</v>
      </c>
    </row>
    <row r="5213" spans="1:13" x14ac:dyDescent="0.25">
      <c r="A5213" t="s">
        <v>5841</v>
      </c>
      <c r="B5213">
        <v>2024</v>
      </c>
      <c r="C5213" t="s">
        <v>325</v>
      </c>
      <c r="D5213" t="s">
        <v>325</v>
      </c>
      <c r="E5213" t="s">
        <v>15</v>
      </c>
      <c r="F5213" s="1">
        <v>37700</v>
      </c>
      <c r="G5213">
        <v>2003</v>
      </c>
      <c r="H5213" t="s">
        <v>124</v>
      </c>
      <c r="I5213" t="s">
        <v>54</v>
      </c>
      <c r="J5213" t="s">
        <v>28</v>
      </c>
      <c r="K5213" t="s">
        <v>1379</v>
      </c>
      <c r="L5213">
        <v>3000000</v>
      </c>
      <c r="M5213">
        <v>3000000</v>
      </c>
    </row>
    <row r="5214" spans="1:13" x14ac:dyDescent="0.25">
      <c r="A5214" t="s">
        <v>5842</v>
      </c>
      <c r="B5214">
        <v>2021</v>
      </c>
      <c r="C5214" t="s">
        <v>343</v>
      </c>
      <c r="D5214" t="s">
        <v>343</v>
      </c>
      <c r="E5214" t="s">
        <v>15</v>
      </c>
      <c r="F5214" s="1">
        <v>37701</v>
      </c>
      <c r="G5214">
        <v>2003</v>
      </c>
      <c r="H5214" t="s">
        <v>22</v>
      </c>
      <c r="I5214" t="s">
        <v>23</v>
      </c>
      <c r="J5214" t="s">
        <v>96</v>
      </c>
      <c r="K5214" t="s">
        <v>822</v>
      </c>
      <c r="L5214">
        <v>800000</v>
      </c>
      <c r="M5214">
        <v>1000000</v>
      </c>
    </row>
    <row r="5215" spans="1:13" x14ac:dyDescent="0.25">
      <c r="A5215" t="s">
        <v>5843</v>
      </c>
      <c r="B5215">
        <v>2023</v>
      </c>
      <c r="C5215" t="s">
        <v>382</v>
      </c>
      <c r="D5215" t="s">
        <v>382</v>
      </c>
      <c r="E5215" t="s">
        <v>15</v>
      </c>
      <c r="F5215" s="1">
        <v>37701</v>
      </c>
      <c r="G5215">
        <v>2003</v>
      </c>
      <c r="H5215" t="s">
        <v>59</v>
      </c>
      <c r="I5215" t="s">
        <v>17</v>
      </c>
      <c r="J5215" t="s">
        <v>85</v>
      </c>
      <c r="K5215" t="s">
        <v>249</v>
      </c>
      <c r="L5215">
        <v>75000</v>
      </c>
      <c r="M5215">
        <v>75000</v>
      </c>
    </row>
    <row r="5216" spans="1:13" x14ac:dyDescent="0.25">
      <c r="A5216" t="s">
        <v>5844</v>
      </c>
      <c r="B5216">
        <v>2023</v>
      </c>
      <c r="C5216" t="s">
        <v>467</v>
      </c>
      <c r="D5216" t="s">
        <v>467</v>
      </c>
      <c r="E5216" t="s">
        <v>15</v>
      </c>
      <c r="F5216" s="1">
        <v>37701</v>
      </c>
      <c r="G5216">
        <v>2003</v>
      </c>
      <c r="H5216" t="s">
        <v>31</v>
      </c>
      <c r="I5216" t="s">
        <v>23</v>
      </c>
      <c r="J5216" t="s">
        <v>60</v>
      </c>
      <c r="K5216" t="s">
        <v>1105</v>
      </c>
      <c r="L5216">
        <v>150000</v>
      </c>
      <c r="M5216">
        <v>250000</v>
      </c>
    </row>
    <row r="5217" spans="1:13" x14ac:dyDescent="0.25">
      <c r="A5217" t="s">
        <v>5845</v>
      </c>
      <c r="B5217">
        <v>2023</v>
      </c>
      <c r="C5217" t="s">
        <v>393</v>
      </c>
      <c r="D5217" t="s">
        <v>393</v>
      </c>
      <c r="E5217" t="s">
        <v>15</v>
      </c>
      <c r="F5217" s="1">
        <v>37701</v>
      </c>
      <c r="G5217">
        <v>2003</v>
      </c>
      <c r="H5217" t="s">
        <v>217</v>
      </c>
      <c r="I5217" t="s">
        <v>54</v>
      </c>
      <c r="J5217" t="s">
        <v>28</v>
      </c>
      <c r="K5217" t="s">
        <v>778</v>
      </c>
      <c r="L5217">
        <v>100000</v>
      </c>
      <c r="M5217">
        <v>100000</v>
      </c>
    </row>
    <row r="5218" spans="1:13" x14ac:dyDescent="0.25">
      <c r="A5218" t="s">
        <v>5846</v>
      </c>
      <c r="B5218">
        <v>2024</v>
      </c>
      <c r="C5218" t="s">
        <v>450</v>
      </c>
      <c r="D5218" t="s">
        <v>450</v>
      </c>
      <c r="E5218" t="s">
        <v>15</v>
      </c>
      <c r="F5218" s="1">
        <v>37701</v>
      </c>
      <c r="G5218">
        <v>2003</v>
      </c>
      <c r="H5218" t="s">
        <v>95</v>
      </c>
      <c r="I5218" t="s">
        <v>95</v>
      </c>
      <c r="J5218" t="s">
        <v>112</v>
      </c>
      <c r="K5218" t="s">
        <v>1696</v>
      </c>
    </row>
    <row r="5219" spans="1:13" x14ac:dyDescent="0.25">
      <c r="A5219" t="s">
        <v>5847</v>
      </c>
      <c r="B5219">
        <v>2019</v>
      </c>
      <c r="C5219" t="s">
        <v>382</v>
      </c>
      <c r="D5219" t="s">
        <v>382</v>
      </c>
      <c r="E5219" t="s">
        <v>15</v>
      </c>
      <c r="F5219" s="1">
        <v>37702</v>
      </c>
      <c r="G5219">
        <v>2003</v>
      </c>
      <c r="H5219" t="s">
        <v>31</v>
      </c>
      <c r="I5219" t="s">
        <v>23</v>
      </c>
      <c r="J5219" t="s">
        <v>85</v>
      </c>
      <c r="K5219" t="s">
        <v>1005</v>
      </c>
    </row>
    <row r="5220" spans="1:13" x14ac:dyDescent="0.25">
      <c r="A5220" t="s">
        <v>5848</v>
      </c>
      <c r="B5220">
        <v>2021</v>
      </c>
      <c r="C5220" t="s">
        <v>343</v>
      </c>
      <c r="D5220" t="s">
        <v>343</v>
      </c>
      <c r="E5220" t="s">
        <v>15</v>
      </c>
      <c r="F5220" s="1">
        <v>37703</v>
      </c>
      <c r="G5220">
        <v>2003</v>
      </c>
      <c r="H5220" t="s">
        <v>95</v>
      </c>
      <c r="I5220" t="s">
        <v>95</v>
      </c>
      <c r="J5220" t="s">
        <v>96</v>
      </c>
      <c r="K5220" t="s">
        <v>2495</v>
      </c>
      <c r="L5220">
        <v>100000</v>
      </c>
      <c r="M5220">
        <v>100000</v>
      </c>
    </row>
    <row r="5221" spans="1:13" x14ac:dyDescent="0.25">
      <c r="A5221" t="s">
        <v>5849</v>
      </c>
      <c r="B5221">
        <v>2022</v>
      </c>
      <c r="C5221" t="s">
        <v>364</v>
      </c>
      <c r="D5221" t="s">
        <v>364</v>
      </c>
      <c r="E5221" t="s">
        <v>15</v>
      </c>
      <c r="F5221" s="1">
        <v>37703</v>
      </c>
      <c r="G5221">
        <v>2003</v>
      </c>
      <c r="H5221" t="s">
        <v>31</v>
      </c>
      <c r="I5221" t="s">
        <v>23</v>
      </c>
      <c r="J5221" t="s">
        <v>71</v>
      </c>
      <c r="K5221" t="s">
        <v>230</v>
      </c>
      <c r="L5221">
        <v>150000</v>
      </c>
      <c r="M5221">
        <v>300000</v>
      </c>
    </row>
    <row r="5222" spans="1:13" x14ac:dyDescent="0.25">
      <c r="A5222" t="s">
        <v>5850</v>
      </c>
      <c r="B5222">
        <v>2023</v>
      </c>
      <c r="C5222" t="s">
        <v>34</v>
      </c>
      <c r="D5222" t="s">
        <v>1070</v>
      </c>
      <c r="E5222" t="s">
        <v>52</v>
      </c>
      <c r="F5222" s="1">
        <v>37703</v>
      </c>
      <c r="G5222">
        <v>2003</v>
      </c>
      <c r="H5222" t="s">
        <v>46</v>
      </c>
      <c r="I5222" t="s">
        <v>17</v>
      </c>
      <c r="J5222" t="s">
        <v>112</v>
      </c>
      <c r="K5222" t="s">
        <v>590</v>
      </c>
      <c r="L5222">
        <v>3500000</v>
      </c>
      <c r="M5222">
        <v>4500000</v>
      </c>
    </row>
    <row r="5223" spans="1:13" x14ac:dyDescent="0.25">
      <c r="A5223" t="s">
        <v>5851</v>
      </c>
      <c r="B5223">
        <v>2023</v>
      </c>
      <c r="C5223" t="s">
        <v>355</v>
      </c>
      <c r="D5223" t="s">
        <v>355</v>
      </c>
      <c r="E5223" t="s">
        <v>15</v>
      </c>
      <c r="F5223" s="1">
        <v>37703</v>
      </c>
      <c r="G5223">
        <v>2003</v>
      </c>
      <c r="H5223" t="s">
        <v>46</v>
      </c>
      <c r="I5223" t="s">
        <v>17</v>
      </c>
      <c r="J5223" t="s">
        <v>67</v>
      </c>
      <c r="K5223" t="s">
        <v>1318</v>
      </c>
      <c r="L5223">
        <v>50000</v>
      </c>
      <c r="M5223">
        <v>50000</v>
      </c>
    </row>
    <row r="5224" spans="1:13" x14ac:dyDescent="0.25">
      <c r="A5224" t="s">
        <v>5852</v>
      </c>
      <c r="B5224">
        <v>2024</v>
      </c>
      <c r="C5224" t="s">
        <v>364</v>
      </c>
      <c r="D5224" t="s">
        <v>364</v>
      </c>
      <c r="E5224" t="s">
        <v>15</v>
      </c>
      <c r="F5224" s="1">
        <v>37703</v>
      </c>
      <c r="G5224">
        <v>2003</v>
      </c>
      <c r="H5224" t="s">
        <v>59</v>
      </c>
      <c r="I5224" t="s">
        <v>17</v>
      </c>
      <c r="J5224" t="s">
        <v>71</v>
      </c>
      <c r="K5224" t="s">
        <v>241</v>
      </c>
      <c r="L5224">
        <v>14000000</v>
      </c>
      <c r="M5224">
        <v>15000000</v>
      </c>
    </row>
    <row r="5225" spans="1:13" x14ac:dyDescent="0.25">
      <c r="A5225" t="s">
        <v>5853</v>
      </c>
      <c r="B5225">
        <v>2024</v>
      </c>
      <c r="C5225" t="s">
        <v>413</v>
      </c>
      <c r="D5225" t="s">
        <v>413</v>
      </c>
      <c r="E5225" t="s">
        <v>15</v>
      </c>
      <c r="F5225" s="1">
        <v>37703</v>
      </c>
      <c r="G5225">
        <v>2003</v>
      </c>
      <c r="H5225" t="s">
        <v>22</v>
      </c>
      <c r="I5225" t="s">
        <v>23</v>
      </c>
      <c r="J5225" t="s">
        <v>40</v>
      </c>
      <c r="K5225" t="s">
        <v>376</v>
      </c>
      <c r="L5225">
        <v>28000000</v>
      </c>
      <c r="M5225">
        <v>28000000</v>
      </c>
    </row>
    <row r="5226" spans="1:13" x14ac:dyDescent="0.25">
      <c r="A5226" t="s">
        <v>5854</v>
      </c>
      <c r="B5226">
        <v>2021</v>
      </c>
      <c r="C5226" t="s">
        <v>467</v>
      </c>
      <c r="D5226" t="s">
        <v>437</v>
      </c>
      <c r="E5226" t="s">
        <v>52</v>
      </c>
      <c r="F5226" s="1">
        <v>37704</v>
      </c>
      <c r="G5226">
        <v>2003</v>
      </c>
      <c r="H5226" t="s">
        <v>22</v>
      </c>
      <c r="I5226" t="s">
        <v>23</v>
      </c>
      <c r="J5226" t="s">
        <v>67</v>
      </c>
      <c r="K5226" t="s">
        <v>1215</v>
      </c>
      <c r="L5226">
        <v>150000</v>
      </c>
      <c r="M5226">
        <v>150000</v>
      </c>
    </row>
    <row r="5227" spans="1:13" x14ac:dyDescent="0.25">
      <c r="A5227" t="s">
        <v>5855</v>
      </c>
      <c r="B5227">
        <v>2021</v>
      </c>
      <c r="C5227" t="s">
        <v>413</v>
      </c>
      <c r="D5227" t="s">
        <v>413</v>
      </c>
      <c r="E5227" t="s">
        <v>15</v>
      </c>
      <c r="F5227" s="1">
        <v>37704</v>
      </c>
      <c r="G5227">
        <v>2003</v>
      </c>
      <c r="H5227" t="s">
        <v>217</v>
      </c>
      <c r="I5227" t="s">
        <v>54</v>
      </c>
      <c r="J5227" t="s">
        <v>24</v>
      </c>
      <c r="K5227" t="s">
        <v>1255</v>
      </c>
      <c r="L5227">
        <v>250000</v>
      </c>
      <c r="M5227">
        <v>250000</v>
      </c>
    </row>
    <row r="5228" spans="1:13" x14ac:dyDescent="0.25">
      <c r="A5228" t="s">
        <v>5856</v>
      </c>
      <c r="B5228">
        <v>2022</v>
      </c>
      <c r="C5228" t="s">
        <v>370</v>
      </c>
      <c r="D5228" t="s">
        <v>370</v>
      </c>
      <c r="E5228" t="s">
        <v>15</v>
      </c>
      <c r="F5228" s="1">
        <v>37704</v>
      </c>
      <c r="G5228">
        <v>2003</v>
      </c>
      <c r="H5228" t="s">
        <v>95</v>
      </c>
      <c r="I5228" t="s">
        <v>95</v>
      </c>
      <c r="J5228" t="s">
        <v>67</v>
      </c>
      <c r="K5228" t="s">
        <v>301</v>
      </c>
    </row>
    <row r="5229" spans="1:13" x14ac:dyDescent="0.25">
      <c r="A5229" t="s">
        <v>5857</v>
      </c>
      <c r="B5229">
        <v>2023</v>
      </c>
      <c r="C5229" t="s">
        <v>450</v>
      </c>
      <c r="D5229" t="s">
        <v>450</v>
      </c>
      <c r="E5229" t="s">
        <v>15</v>
      </c>
      <c r="F5229" s="1">
        <v>37704</v>
      </c>
      <c r="G5229">
        <v>2003</v>
      </c>
      <c r="H5229" t="s">
        <v>46</v>
      </c>
      <c r="I5229" t="s">
        <v>17</v>
      </c>
      <c r="J5229" t="s">
        <v>112</v>
      </c>
      <c r="K5229" t="s">
        <v>578</v>
      </c>
      <c r="L5229">
        <v>1500000</v>
      </c>
      <c r="M5229">
        <v>1500000</v>
      </c>
    </row>
    <row r="5230" spans="1:13" x14ac:dyDescent="0.25">
      <c r="A5230" t="s">
        <v>5858</v>
      </c>
      <c r="B5230">
        <v>2023</v>
      </c>
      <c r="C5230" t="s">
        <v>341</v>
      </c>
      <c r="D5230" t="s">
        <v>341</v>
      </c>
      <c r="E5230" t="s">
        <v>15</v>
      </c>
      <c r="F5230" s="1">
        <v>37704</v>
      </c>
      <c r="G5230">
        <v>2003</v>
      </c>
      <c r="H5230" t="s">
        <v>22</v>
      </c>
      <c r="I5230" t="s">
        <v>23</v>
      </c>
      <c r="J5230" t="s">
        <v>18</v>
      </c>
      <c r="K5230" t="s">
        <v>520</v>
      </c>
      <c r="L5230">
        <v>200000</v>
      </c>
      <c r="M5230">
        <v>250000</v>
      </c>
    </row>
    <row r="5231" spans="1:13" x14ac:dyDescent="0.25">
      <c r="A5231" t="s">
        <v>5859</v>
      </c>
      <c r="B5231">
        <v>2021</v>
      </c>
      <c r="C5231" t="s">
        <v>327</v>
      </c>
      <c r="D5231" t="s">
        <v>327</v>
      </c>
      <c r="E5231" t="s">
        <v>15</v>
      </c>
      <c r="F5231" s="1">
        <v>37705</v>
      </c>
      <c r="G5231">
        <v>2003</v>
      </c>
      <c r="H5231" t="s">
        <v>217</v>
      </c>
      <c r="I5231" t="s">
        <v>54</v>
      </c>
      <c r="J5231" t="s">
        <v>47</v>
      </c>
      <c r="K5231" t="s">
        <v>79</v>
      </c>
      <c r="L5231">
        <v>50000</v>
      </c>
      <c r="M5231">
        <v>75000</v>
      </c>
    </row>
    <row r="5232" spans="1:13" x14ac:dyDescent="0.25">
      <c r="A5232" t="s">
        <v>5860</v>
      </c>
      <c r="B5232">
        <v>2021</v>
      </c>
      <c r="C5232" t="s">
        <v>327</v>
      </c>
      <c r="D5232" t="s">
        <v>327</v>
      </c>
      <c r="E5232" t="s">
        <v>15</v>
      </c>
      <c r="F5232" s="1">
        <v>37705</v>
      </c>
      <c r="G5232">
        <v>2003</v>
      </c>
      <c r="H5232" t="s">
        <v>31</v>
      </c>
      <c r="I5232" t="s">
        <v>23</v>
      </c>
      <c r="J5232" t="s">
        <v>47</v>
      </c>
      <c r="K5232" t="s">
        <v>321</v>
      </c>
      <c r="L5232">
        <v>50000</v>
      </c>
      <c r="M5232">
        <v>75000</v>
      </c>
    </row>
    <row r="5233" spans="1:13" x14ac:dyDescent="0.25">
      <c r="A5233" t="s">
        <v>5861</v>
      </c>
      <c r="B5233">
        <v>2022</v>
      </c>
      <c r="C5233" t="s">
        <v>413</v>
      </c>
      <c r="D5233" t="s">
        <v>413</v>
      </c>
      <c r="E5233" t="s">
        <v>15</v>
      </c>
      <c r="F5233" s="1">
        <v>37705</v>
      </c>
      <c r="G5233">
        <v>2003</v>
      </c>
      <c r="H5233" t="s">
        <v>22</v>
      </c>
      <c r="I5233" t="s">
        <v>23</v>
      </c>
      <c r="J5233" t="s">
        <v>24</v>
      </c>
      <c r="K5233" t="s">
        <v>91</v>
      </c>
      <c r="L5233">
        <v>150000</v>
      </c>
      <c r="M5233">
        <v>150000</v>
      </c>
    </row>
    <row r="5234" spans="1:13" x14ac:dyDescent="0.25">
      <c r="A5234" t="s">
        <v>5862</v>
      </c>
      <c r="B5234">
        <v>2023</v>
      </c>
      <c r="C5234" t="s">
        <v>364</v>
      </c>
      <c r="D5234" t="s">
        <v>364</v>
      </c>
      <c r="E5234" t="s">
        <v>15</v>
      </c>
      <c r="F5234" s="1">
        <v>37705</v>
      </c>
      <c r="G5234">
        <v>2003</v>
      </c>
      <c r="H5234" t="s">
        <v>22</v>
      </c>
      <c r="I5234" t="s">
        <v>23</v>
      </c>
      <c r="J5234" t="s">
        <v>71</v>
      </c>
      <c r="K5234" t="s">
        <v>256</v>
      </c>
      <c r="L5234">
        <v>500000</v>
      </c>
      <c r="M5234">
        <v>500000</v>
      </c>
    </row>
    <row r="5235" spans="1:13" x14ac:dyDescent="0.25">
      <c r="A5235" t="s">
        <v>5863</v>
      </c>
      <c r="B5235">
        <v>2023</v>
      </c>
      <c r="C5235" t="s">
        <v>50</v>
      </c>
      <c r="D5235" t="s">
        <v>50</v>
      </c>
      <c r="E5235" t="s">
        <v>15</v>
      </c>
      <c r="F5235" s="1">
        <v>37705</v>
      </c>
      <c r="G5235">
        <v>2003</v>
      </c>
      <c r="H5235" t="s">
        <v>35</v>
      </c>
      <c r="I5235" t="s">
        <v>23</v>
      </c>
      <c r="J5235" t="s">
        <v>55</v>
      </c>
      <c r="K5235" t="s">
        <v>1016</v>
      </c>
      <c r="L5235">
        <v>250000</v>
      </c>
      <c r="M5235">
        <v>250000</v>
      </c>
    </row>
    <row r="5236" spans="1:13" x14ac:dyDescent="0.25">
      <c r="A5236" t="s">
        <v>5864</v>
      </c>
      <c r="B5236">
        <v>2024</v>
      </c>
      <c r="C5236" t="s">
        <v>450</v>
      </c>
      <c r="D5236" t="s">
        <v>450</v>
      </c>
      <c r="E5236" t="s">
        <v>15</v>
      </c>
      <c r="F5236" s="1">
        <v>37705</v>
      </c>
      <c r="G5236">
        <v>2003</v>
      </c>
      <c r="H5236" t="s">
        <v>46</v>
      </c>
      <c r="I5236" t="s">
        <v>17</v>
      </c>
      <c r="J5236" t="s">
        <v>112</v>
      </c>
      <c r="K5236" t="s">
        <v>1556</v>
      </c>
      <c r="L5236">
        <v>800000</v>
      </c>
      <c r="M5236">
        <v>800000</v>
      </c>
    </row>
    <row r="5237" spans="1:13" x14ac:dyDescent="0.25">
      <c r="A5237" t="s">
        <v>5865</v>
      </c>
      <c r="B5237">
        <v>2024</v>
      </c>
      <c r="C5237" t="s">
        <v>378</v>
      </c>
      <c r="D5237" t="s">
        <v>378</v>
      </c>
      <c r="E5237" t="s">
        <v>15</v>
      </c>
      <c r="F5237" s="1">
        <v>37705</v>
      </c>
      <c r="G5237">
        <v>2003</v>
      </c>
      <c r="H5237" t="s">
        <v>59</v>
      </c>
      <c r="I5237" t="s">
        <v>17</v>
      </c>
      <c r="J5237" t="s">
        <v>75</v>
      </c>
      <c r="K5237" t="s">
        <v>306</v>
      </c>
      <c r="L5237">
        <v>1800000</v>
      </c>
      <c r="M5237">
        <v>1800000</v>
      </c>
    </row>
    <row r="5238" spans="1:13" x14ac:dyDescent="0.25">
      <c r="A5238" t="s">
        <v>5866</v>
      </c>
      <c r="B5238">
        <v>2024</v>
      </c>
      <c r="C5238" t="s">
        <v>325</v>
      </c>
      <c r="D5238" t="s">
        <v>325</v>
      </c>
      <c r="E5238" t="s">
        <v>15</v>
      </c>
      <c r="F5238" s="1">
        <v>37705</v>
      </c>
      <c r="G5238">
        <v>2003</v>
      </c>
      <c r="H5238" t="s">
        <v>31</v>
      </c>
      <c r="I5238" t="s">
        <v>23</v>
      </c>
      <c r="J5238" t="s">
        <v>28</v>
      </c>
      <c r="K5238" t="s">
        <v>524</v>
      </c>
      <c r="L5238">
        <v>250000</v>
      </c>
      <c r="M5238">
        <v>250000</v>
      </c>
    </row>
    <row r="5239" spans="1:13" x14ac:dyDescent="0.25">
      <c r="A5239" t="s">
        <v>5867</v>
      </c>
      <c r="B5239">
        <v>2023</v>
      </c>
      <c r="C5239" t="s">
        <v>378</v>
      </c>
      <c r="D5239" t="s">
        <v>378</v>
      </c>
      <c r="E5239" t="s">
        <v>15</v>
      </c>
      <c r="F5239" s="1">
        <v>37706</v>
      </c>
      <c r="G5239">
        <v>2003</v>
      </c>
      <c r="H5239" t="s">
        <v>217</v>
      </c>
      <c r="I5239" t="s">
        <v>54</v>
      </c>
      <c r="J5239" t="s">
        <v>60</v>
      </c>
      <c r="K5239" t="s">
        <v>614</v>
      </c>
      <c r="L5239">
        <v>1500000</v>
      </c>
      <c r="M5239">
        <v>2500000</v>
      </c>
    </row>
    <row r="5240" spans="1:13" x14ac:dyDescent="0.25">
      <c r="A5240" t="s">
        <v>5868</v>
      </c>
      <c r="B5240">
        <v>2023</v>
      </c>
      <c r="C5240" t="s">
        <v>393</v>
      </c>
      <c r="D5240" t="s">
        <v>393</v>
      </c>
      <c r="E5240" t="s">
        <v>15</v>
      </c>
      <c r="F5240" s="1">
        <v>37706</v>
      </c>
      <c r="G5240">
        <v>2003</v>
      </c>
      <c r="H5240" t="s">
        <v>59</v>
      </c>
      <c r="I5240" t="s">
        <v>17</v>
      </c>
      <c r="J5240" t="s">
        <v>18</v>
      </c>
      <c r="K5240" t="s">
        <v>644</v>
      </c>
      <c r="L5240">
        <v>1200000</v>
      </c>
      <c r="M5240">
        <v>3500000</v>
      </c>
    </row>
    <row r="5241" spans="1:13" x14ac:dyDescent="0.25">
      <c r="A5241" t="s">
        <v>5869</v>
      </c>
      <c r="B5241">
        <v>2023</v>
      </c>
      <c r="C5241" t="s">
        <v>467</v>
      </c>
      <c r="D5241" t="s">
        <v>437</v>
      </c>
      <c r="E5241" t="s">
        <v>52</v>
      </c>
      <c r="F5241" s="1">
        <v>37706</v>
      </c>
      <c r="G5241">
        <v>2003</v>
      </c>
      <c r="H5241" t="s">
        <v>22</v>
      </c>
      <c r="I5241" t="s">
        <v>23</v>
      </c>
      <c r="J5241" t="s">
        <v>60</v>
      </c>
      <c r="K5241" t="s">
        <v>61</v>
      </c>
      <c r="L5241">
        <v>2000000</v>
      </c>
      <c r="M5241">
        <v>2000000</v>
      </c>
    </row>
    <row r="5242" spans="1:13" x14ac:dyDescent="0.25">
      <c r="A5242" t="s">
        <v>5870</v>
      </c>
      <c r="B5242">
        <v>2024</v>
      </c>
      <c r="C5242" t="s">
        <v>483</v>
      </c>
      <c r="D5242" t="s">
        <v>343</v>
      </c>
      <c r="E5242" t="s">
        <v>52</v>
      </c>
      <c r="F5242" s="1">
        <v>37706</v>
      </c>
      <c r="G5242">
        <v>2003</v>
      </c>
      <c r="H5242" t="s">
        <v>31</v>
      </c>
      <c r="I5242" t="s">
        <v>23</v>
      </c>
      <c r="J5242" t="s">
        <v>40</v>
      </c>
      <c r="K5242" t="s">
        <v>610</v>
      </c>
      <c r="L5242">
        <v>6000000</v>
      </c>
      <c r="M5242">
        <v>6000000</v>
      </c>
    </row>
    <row r="5243" spans="1:13" x14ac:dyDescent="0.25">
      <c r="A5243" t="s">
        <v>5871</v>
      </c>
      <c r="B5243">
        <v>2024</v>
      </c>
      <c r="C5243" t="s">
        <v>370</v>
      </c>
      <c r="D5243" t="s">
        <v>370</v>
      </c>
      <c r="E5243" t="s">
        <v>15</v>
      </c>
      <c r="F5243" s="1">
        <v>37706</v>
      </c>
      <c r="G5243">
        <v>2003</v>
      </c>
      <c r="H5243" t="s">
        <v>22</v>
      </c>
      <c r="I5243" t="s">
        <v>23</v>
      </c>
      <c r="J5243" t="s">
        <v>67</v>
      </c>
      <c r="K5243" t="s">
        <v>839</v>
      </c>
      <c r="L5243">
        <v>4000000</v>
      </c>
      <c r="M5243">
        <v>4000000</v>
      </c>
    </row>
    <row r="5244" spans="1:13" x14ac:dyDescent="0.25">
      <c r="A5244" t="s">
        <v>5872</v>
      </c>
      <c r="B5244">
        <v>2021</v>
      </c>
      <c r="C5244" t="s">
        <v>325</v>
      </c>
      <c r="D5244" t="s">
        <v>325</v>
      </c>
      <c r="E5244" t="s">
        <v>15</v>
      </c>
      <c r="F5244" s="1">
        <v>37707</v>
      </c>
      <c r="G5244">
        <v>2003</v>
      </c>
      <c r="H5244" t="s">
        <v>31</v>
      </c>
      <c r="I5244" t="s">
        <v>23</v>
      </c>
      <c r="J5244" t="s">
        <v>28</v>
      </c>
      <c r="K5244" t="s">
        <v>597</v>
      </c>
    </row>
    <row r="5245" spans="1:13" x14ac:dyDescent="0.25">
      <c r="A5245" t="s">
        <v>5873</v>
      </c>
      <c r="B5245">
        <v>2022</v>
      </c>
      <c r="C5245" t="s">
        <v>378</v>
      </c>
      <c r="D5245" t="s">
        <v>378</v>
      </c>
      <c r="E5245" t="s">
        <v>15</v>
      </c>
      <c r="F5245" s="1">
        <v>37707</v>
      </c>
      <c r="G5245">
        <v>2003</v>
      </c>
      <c r="H5245" t="s">
        <v>95</v>
      </c>
      <c r="I5245" t="s">
        <v>95</v>
      </c>
      <c r="J5245" t="s">
        <v>75</v>
      </c>
      <c r="K5245" t="s">
        <v>818</v>
      </c>
      <c r="L5245">
        <v>50000</v>
      </c>
      <c r="M5245">
        <v>50000</v>
      </c>
    </row>
    <row r="5246" spans="1:13" x14ac:dyDescent="0.25">
      <c r="A5246" t="s">
        <v>5874</v>
      </c>
      <c r="B5246">
        <v>2024</v>
      </c>
      <c r="C5246" t="s">
        <v>1076</v>
      </c>
      <c r="D5246" t="s">
        <v>1076</v>
      </c>
      <c r="E5246" t="s">
        <v>15</v>
      </c>
      <c r="F5246" s="1">
        <v>37707</v>
      </c>
      <c r="G5246">
        <v>2003</v>
      </c>
      <c r="H5246" t="s">
        <v>46</v>
      </c>
      <c r="I5246" t="s">
        <v>17</v>
      </c>
      <c r="J5246" t="s">
        <v>36</v>
      </c>
      <c r="K5246" t="s">
        <v>690</v>
      </c>
      <c r="L5246">
        <v>13000000</v>
      </c>
      <c r="M5246">
        <v>13000000</v>
      </c>
    </row>
    <row r="5247" spans="1:13" x14ac:dyDescent="0.25">
      <c r="A5247" t="s">
        <v>5875</v>
      </c>
      <c r="B5247">
        <v>2019</v>
      </c>
      <c r="C5247" t="s">
        <v>341</v>
      </c>
      <c r="D5247" t="s">
        <v>341</v>
      </c>
      <c r="E5247" t="s">
        <v>15</v>
      </c>
      <c r="F5247" s="1">
        <v>37708</v>
      </c>
      <c r="G5247">
        <v>2003</v>
      </c>
      <c r="H5247" t="s">
        <v>46</v>
      </c>
      <c r="I5247" t="s">
        <v>17</v>
      </c>
      <c r="J5247" t="s">
        <v>18</v>
      </c>
      <c r="K5247" t="s">
        <v>285</v>
      </c>
      <c r="L5247">
        <v>50000</v>
      </c>
      <c r="M5247">
        <v>50000</v>
      </c>
    </row>
    <row r="5248" spans="1:13" x14ac:dyDescent="0.25">
      <c r="A5248" t="s">
        <v>5876</v>
      </c>
      <c r="B5248">
        <v>2021</v>
      </c>
      <c r="C5248" t="s">
        <v>364</v>
      </c>
      <c r="D5248" t="s">
        <v>364</v>
      </c>
      <c r="E5248" t="s">
        <v>15</v>
      </c>
      <c r="F5248" s="1">
        <v>37708</v>
      </c>
      <c r="G5248">
        <v>2003</v>
      </c>
      <c r="H5248" t="s">
        <v>46</v>
      </c>
      <c r="I5248" t="s">
        <v>17</v>
      </c>
      <c r="J5248" t="s">
        <v>71</v>
      </c>
      <c r="K5248" t="s">
        <v>256</v>
      </c>
      <c r="L5248">
        <v>1400000</v>
      </c>
      <c r="M5248">
        <v>1400000</v>
      </c>
    </row>
    <row r="5249" spans="1:13" x14ac:dyDescent="0.25">
      <c r="A5249" t="s">
        <v>5877</v>
      </c>
      <c r="B5249">
        <v>2023</v>
      </c>
      <c r="C5249" t="s">
        <v>364</v>
      </c>
      <c r="D5249" t="s">
        <v>364</v>
      </c>
      <c r="E5249" t="s">
        <v>15</v>
      </c>
      <c r="F5249" s="1">
        <v>37708</v>
      </c>
      <c r="G5249">
        <v>2003</v>
      </c>
      <c r="H5249" t="s">
        <v>95</v>
      </c>
      <c r="I5249" t="s">
        <v>95</v>
      </c>
      <c r="J5249" t="s">
        <v>71</v>
      </c>
      <c r="K5249" t="s">
        <v>256</v>
      </c>
      <c r="L5249">
        <v>600000</v>
      </c>
      <c r="M5249">
        <v>600000</v>
      </c>
    </row>
    <row r="5250" spans="1:13" x14ac:dyDescent="0.25">
      <c r="A5250" t="s">
        <v>5878</v>
      </c>
      <c r="B5250">
        <v>2023</v>
      </c>
      <c r="C5250" t="s">
        <v>341</v>
      </c>
      <c r="D5250" t="s">
        <v>341</v>
      </c>
      <c r="E5250" t="s">
        <v>15</v>
      </c>
      <c r="F5250" s="1">
        <v>37708</v>
      </c>
      <c r="G5250">
        <v>2003</v>
      </c>
      <c r="H5250" t="s">
        <v>95</v>
      </c>
      <c r="I5250" t="s">
        <v>95</v>
      </c>
      <c r="J5250" t="s">
        <v>18</v>
      </c>
      <c r="K5250" t="s">
        <v>455</v>
      </c>
      <c r="L5250">
        <v>200000</v>
      </c>
      <c r="M5250">
        <v>200000</v>
      </c>
    </row>
    <row r="5251" spans="1:13" x14ac:dyDescent="0.25">
      <c r="A5251" t="s">
        <v>5879</v>
      </c>
      <c r="B5251">
        <v>2024</v>
      </c>
      <c r="C5251" t="s">
        <v>467</v>
      </c>
      <c r="D5251" t="s">
        <v>467</v>
      </c>
      <c r="E5251" t="s">
        <v>15</v>
      </c>
      <c r="F5251" s="1">
        <v>37708</v>
      </c>
      <c r="G5251">
        <v>2003</v>
      </c>
      <c r="H5251" t="s">
        <v>53</v>
      </c>
      <c r="I5251" t="s">
        <v>54</v>
      </c>
      <c r="J5251" t="s">
        <v>60</v>
      </c>
      <c r="K5251" t="s">
        <v>61</v>
      </c>
      <c r="L5251">
        <v>12000000</v>
      </c>
      <c r="M5251">
        <v>12000000</v>
      </c>
    </row>
    <row r="5252" spans="1:13" x14ac:dyDescent="0.25">
      <c r="A5252" t="s">
        <v>5880</v>
      </c>
      <c r="B5252">
        <v>2024</v>
      </c>
      <c r="C5252" t="s">
        <v>467</v>
      </c>
      <c r="D5252" t="s">
        <v>467</v>
      </c>
      <c r="E5252" t="s">
        <v>15</v>
      </c>
      <c r="F5252" s="1">
        <v>37708</v>
      </c>
      <c r="G5252">
        <v>2003</v>
      </c>
      <c r="H5252" t="s">
        <v>31</v>
      </c>
      <c r="I5252" t="s">
        <v>23</v>
      </c>
      <c r="J5252" t="s">
        <v>71</v>
      </c>
      <c r="K5252" t="s">
        <v>210</v>
      </c>
      <c r="L5252">
        <v>8000000</v>
      </c>
      <c r="M5252">
        <v>8000000</v>
      </c>
    </row>
    <row r="5253" spans="1:13" x14ac:dyDescent="0.25">
      <c r="A5253" t="s">
        <v>5881</v>
      </c>
      <c r="B5253">
        <v>2021</v>
      </c>
      <c r="C5253" t="s">
        <v>382</v>
      </c>
      <c r="D5253" t="s">
        <v>417</v>
      </c>
      <c r="E5253" t="s">
        <v>52</v>
      </c>
      <c r="F5253" s="1">
        <v>37709</v>
      </c>
      <c r="G5253">
        <v>2003</v>
      </c>
      <c r="H5253" t="s">
        <v>95</v>
      </c>
      <c r="I5253" t="s">
        <v>95</v>
      </c>
      <c r="J5253" t="s">
        <v>85</v>
      </c>
      <c r="K5253" t="s">
        <v>1741</v>
      </c>
      <c r="L5253">
        <v>75000</v>
      </c>
      <c r="M5253">
        <v>75000</v>
      </c>
    </row>
    <row r="5254" spans="1:13" x14ac:dyDescent="0.25">
      <c r="A5254" t="s">
        <v>5882</v>
      </c>
      <c r="B5254">
        <v>2023</v>
      </c>
      <c r="C5254" t="s">
        <v>1780</v>
      </c>
      <c r="D5254" t="s">
        <v>1780</v>
      </c>
      <c r="E5254" t="s">
        <v>15</v>
      </c>
      <c r="F5254" s="1">
        <v>37709</v>
      </c>
      <c r="G5254">
        <v>2003</v>
      </c>
      <c r="H5254" t="s">
        <v>95</v>
      </c>
      <c r="I5254" t="s">
        <v>95</v>
      </c>
      <c r="J5254" t="s">
        <v>112</v>
      </c>
      <c r="K5254" t="s">
        <v>948</v>
      </c>
      <c r="L5254">
        <v>100000</v>
      </c>
      <c r="M5254">
        <v>150000</v>
      </c>
    </row>
    <row r="5255" spans="1:13" x14ac:dyDescent="0.25">
      <c r="A5255" t="s">
        <v>5883</v>
      </c>
      <c r="B5255">
        <v>2023</v>
      </c>
      <c r="C5255" t="s">
        <v>413</v>
      </c>
      <c r="D5255" t="s">
        <v>413</v>
      </c>
      <c r="E5255" t="s">
        <v>15</v>
      </c>
      <c r="F5255" s="1">
        <v>37709</v>
      </c>
      <c r="G5255">
        <v>2003</v>
      </c>
      <c r="H5255" t="s">
        <v>95</v>
      </c>
      <c r="I5255" t="s">
        <v>95</v>
      </c>
      <c r="J5255" t="s">
        <v>36</v>
      </c>
      <c r="K5255" t="s">
        <v>1711</v>
      </c>
    </row>
    <row r="5256" spans="1:13" x14ac:dyDescent="0.25">
      <c r="A5256" t="s">
        <v>5884</v>
      </c>
      <c r="B5256">
        <v>2024</v>
      </c>
      <c r="C5256" t="s">
        <v>488</v>
      </c>
      <c r="D5256" t="s">
        <v>488</v>
      </c>
      <c r="E5256" t="s">
        <v>15</v>
      </c>
      <c r="F5256" s="1">
        <v>37709</v>
      </c>
      <c r="G5256">
        <v>2003</v>
      </c>
      <c r="H5256" t="s">
        <v>46</v>
      </c>
      <c r="I5256" t="s">
        <v>17</v>
      </c>
      <c r="J5256" t="s">
        <v>18</v>
      </c>
      <c r="K5256" t="s">
        <v>106</v>
      </c>
      <c r="L5256">
        <v>150000</v>
      </c>
      <c r="M5256">
        <v>150000</v>
      </c>
    </row>
    <row r="5257" spans="1:13" x14ac:dyDescent="0.25">
      <c r="A5257" t="s">
        <v>5885</v>
      </c>
      <c r="B5257">
        <v>2023</v>
      </c>
      <c r="C5257" t="s">
        <v>34</v>
      </c>
      <c r="D5257" t="s">
        <v>34</v>
      </c>
      <c r="E5257" t="s">
        <v>15</v>
      </c>
      <c r="F5257" s="1">
        <v>37710</v>
      </c>
      <c r="G5257">
        <v>2003</v>
      </c>
      <c r="H5257" t="s">
        <v>95</v>
      </c>
      <c r="I5257" t="s">
        <v>95</v>
      </c>
      <c r="J5257" t="s">
        <v>36</v>
      </c>
      <c r="K5257" t="s">
        <v>157</v>
      </c>
      <c r="L5257">
        <v>300000</v>
      </c>
      <c r="M5257">
        <v>300000</v>
      </c>
    </row>
    <row r="5258" spans="1:13" x14ac:dyDescent="0.25">
      <c r="A5258" t="s">
        <v>5886</v>
      </c>
      <c r="B5258">
        <v>2024</v>
      </c>
      <c r="C5258" t="s">
        <v>467</v>
      </c>
      <c r="D5258" t="s">
        <v>467</v>
      </c>
      <c r="E5258" t="s">
        <v>15</v>
      </c>
      <c r="F5258" s="1">
        <v>37710</v>
      </c>
      <c r="G5258">
        <v>2003</v>
      </c>
      <c r="H5258" t="s">
        <v>16</v>
      </c>
      <c r="I5258" t="s">
        <v>17</v>
      </c>
      <c r="J5258" t="s">
        <v>67</v>
      </c>
      <c r="K5258" t="s">
        <v>68</v>
      </c>
      <c r="L5258">
        <v>2000000</v>
      </c>
      <c r="M5258">
        <v>2000000</v>
      </c>
    </row>
    <row r="5259" spans="1:13" x14ac:dyDescent="0.25">
      <c r="A5259" t="s">
        <v>5887</v>
      </c>
      <c r="B5259">
        <v>2019</v>
      </c>
      <c r="C5259" t="s">
        <v>341</v>
      </c>
      <c r="D5259" t="s">
        <v>341</v>
      </c>
      <c r="E5259" t="s">
        <v>15</v>
      </c>
      <c r="F5259" s="1">
        <v>37711</v>
      </c>
      <c r="G5259">
        <v>2003</v>
      </c>
      <c r="H5259" t="s">
        <v>35</v>
      </c>
      <c r="I5259" t="s">
        <v>23</v>
      </c>
      <c r="J5259" t="s">
        <v>18</v>
      </c>
      <c r="K5259" t="s">
        <v>285</v>
      </c>
      <c r="L5259">
        <v>25000</v>
      </c>
      <c r="M5259">
        <v>50000</v>
      </c>
    </row>
    <row r="5260" spans="1:13" x14ac:dyDescent="0.25">
      <c r="A5260" t="s">
        <v>5888</v>
      </c>
      <c r="B5260">
        <v>2021</v>
      </c>
      <c r="C5260" t="s">
        <v>327</v>
      </c>
      <c r="D5260" t="s">
        <v>327</v>
      </c>
      <c r="E5260" t="s">
        <v>15</v>
      </c>
      <c r="F5260" s="1">
        <v>37711</v>
      </c>
      <c r="G5260">
        <v>2003</v>
      </c>
      <c r="H5260" t="s">
        <v>35</v>
      </c>
      <c r="I5260" t="s">
        <v>23</v>
      </c>
      <c r="J5260" t="s">
        <v>47</v>
      </c>
      <c r="K5260" t="s">
        <v>508</v>
      </c>
      <c r="L5260">
        <v>50000</v>
      </c>
      <c r="M5260">
        <v>75000</v>
      </c>
    </row>
    <row r="5261" spans="1:13" x14ac:dyDescent="0.25">
      <c r="A5261" t="s">
        <v>5889</v>
      </c>
      <c r="B5261">
        <v>2023</v>
      </c>
      <c r="C5261" t="s">
        <v>382</v>
      </c>
      <c r="D5261" t="s">
        <v>382</v>
      </c>
      <c r="E5261" t="s">
        <v>15</v>
      </c>
      <c r="F5261" s="1">
        <v>37711</v>
      </c>
      <c r="G5261">
        <v>2003</v>
      </c>
      <c r="H5261" t="s">
        <v>22</v>
      </c>
      <c r="I5261" t="s">
        <v>23</v>
      </c>
      <c r="J5261" t="s">
        <v>85</v>
      </c>
      <c r="K5261" t="s">
        <v>988</v>
      </c>
      <c r="L5261">
        <v>600000</v>
      </c>
      <c r="M5261">
        <v>600000</v>
      </c>
    </row>
    <row r="5262" spans="1:13" x14ac:dyDescent="0.25">
      <c r="A5262" t="s">
        <v>5890</v>
      </c>
      <c r="B5262">
        <v>2024</v>
      </c>
      <c r="C5262" t="s">
        <v>343</v>
      </c>
      <c r="D5262" t="s">
        <v>352</v>
      </c>
      <c r="E5262" t="s">
        <v>52</v>
      </c>
      <c r="F5262" s="1">
        <v>37711</v>
      </c>
      <c r="G5262">
        <v>2003</v>
      </c>
      <c r="H5262" t="s">
        <v>53</v>
      </c>
      <c r="I5262" t="s">
        <v>54</v>
      </c>
      <c r="J5262" t="s">
        <v>47</v>
      </c>
      <c r="K5262" t="s">
        <v>1646</v>
      </c>
      <c r="L5262">
        <v>1500000</v>
      </c>
      <c r="M5262">
        <v>1500000</v>
      </c>
    </row>
    <row r="5263" spans="1:13" x14ac:dyDescent="0.25">
      <c r="A5263" t="s">
        <v>5891</v>
      </c>
      <c r="B5263">
        <v>2024</v>
      </c>
      <c r="C5263" t="s">
        <v>343</v>
      </c>
      <c r="D5263" t="s">
        <v>349</v>
      </c>
      <c r="E5263" t="s">
        <v>52</v>
      </c>
      <c r="F5263" s="1">
        <v>37711</v>
      </c>
      <c r="G5263">
        <v>2003</v>
      </c>
      <c r="H5263" t="s">
        <v>53</v>
      </c>
      <c r="I5263" t="s">
        <v>54</v>
      </c>
      <c r="J5263" t="s">
        <v>96</v>
      </c>
      <c r="K5263" t="s">
        <v>439</v>
      </c>
      <c r="L5263">
        <v>6000000</v>
      </c>
      <c r="M5263">
        <v>8000000</v>
      </c>
    </row>
    <row r="5264" spans="1:13" x14ac:dyDescent="0.25">
      <c r="A5264" t="s">
        <v>5892</v>
      </c>
      <c r="B5264">
        <v>2024</v>
      </c>
      <c r="C5264" t="s">
        <v>387</v>
      </c>
      <c r="D5264" t="s">
        <v>387</v>
      </c>
      <c r="E5264" t="s">
        <v>15</v>
      </c>
      <c r="F5264" s="1">
        <v>37711</v>
      </c>
      <c r="G5264">
        <v>2003</v>
      </c>
      <c r="H5264" t="s">
        <v>59</v>
      </c>
      <c r="I5264" t="s">
        <v>17</v>
      </c>
      <c r="J5264" t="s">
        <v>67</v>
      </c>
      <c r="K5264" t="s">
        <v>388</v>
      </c>
      <c r="L5264">
        <v>500000</v>
      </c>
      <c r="M5264">
        <v>700000</v>
      </c>
    </row>
    <row r="5265" spans="1:13" x14ac:dyDescent="0.25">
      <c r="A5265" t="s">
        <v>5893</v>
      </c>
      <c r="B5265">
        <v>2021</v>
      </c>
      <c r="C5265" t="s">
        <v>364</v>
      </c>
      <c r="D5265" t="s">
        <v>364</v>
      </c>
      <c r="E5265" t="s">
        <v>15</v>
      </c>
      <c r="F5265" s="1">
        <v>37712</v>
      </c>
      <c r="G5265">
        <v>2003</v>
      </c>
      <c r="H5265" t="s">
        <v>46</v>
      </c>
      <c r="I5265" t="s">
        <v>17</v>
      </c>
      <c r="J5265" t="s">
        <v>71</v>
      </c>
      <c r="K5265" t="s">
        <v>256</v>
      </c>
      <c r="L5265">
        <v>300000</v>
      </c>
      <c r="M5265">
        <v>300000</v>
      </c>
    </row>
    <row r="5266" spans="1:13" x14ac:dyDescent="0.25">
      <c r="A5266" t="s">
        <v>1390</v>
      </c>
      <c r="B5266">
        <v>2022</v>
      </c>
      <c r="C5266" t="s">
        <v>336</v>
      </c>
      <c r="D5266" t="s">
        <v>336</v>
      </c>
      <c r="E5266" t="s">
        <v>15</v>
      </c>
      <c r="F5266" s="1">
        <v>37712</v>
      </c>
      <c r="G5266">
        <v>2003</v>
      </c>
      <c r="H5266" t="s">
        <v>59</v>
      </c>
      <c r="I5266" t="s">
        <v>17</v>
      </c>
      <c r="J5266" t="s">
        <v>40</v>
      </c>
      <c r="K5266" t="s">
        <v>133</v>
      </c>
    </row>
    <row r="5267" spans="1:13" x14ac:dyDescent="0.25">
      <c r="A5267" t="s">
        <v>5894</v>
      </c>
      <c r="B5267">
        <v>2023</v>
      </c>
      <c r="C5267" t="s">
        <v>341</v>
      </c>
      <c r="D5267" t="s">
        <v>341</v>
      </c>
      <c r="E5267" t="s">
        <v>15</v>
      </c>
      <c r="F5267" s="1">
        <v>37712</v>
      </c>
      <c r="G5267">
        <v>2003</v>
      </c>
      <c r="H5267" t="s">
        <v>59</v>
      </c>
      <c r="I5267" t="s">
        <v>17</v>
      </c>
      <c r="J5267" t="s">
        <v>18</v>
      </c>
      <c r="K5267" t="s">
        <v>232</v>
      </c>
      <c r="L5267">
        <v>600000</v>
      </c>
      <c r="M5267">
        <v>800000</v>
      </c>
    </row>
    <row r="5268" spans="1:13" x14ac:dyDescent="0.25">
      <c r="A5268" t="s">
        <v>5895</v>
      </c>
      <c r="B5268">
        <v>2023</v>
      </c>
      <c r="C5268" t="s">
        <v>467</v>
      </c>
      <c r="D5268" t="s">
        <v>467</v>
      </c>
      <c r="E5268" t="s">
        <v>15</v>
      </c>
      <c r="F5268" s="1">
        <v>37713</v>
      </c>
      <c r="G5268">
        <v>2003</v>
      </c>
      <c r="H5268" t="s">
        <v>46</v>
      </c>
      <c r="I5268" t="s">
        <v>17</v>
      </c>
      <c r="J5268" t="s">
        <v>67</v>
      </c>
      <c r="K5268" t="s">
        <v>1297</v>
      </c>
      <c r="L5268">
        <v>350000</v>
      </c>
      <c r="M5268">
        <v>700000</v>
      </c>
    </row>
    <row r="5269" spans="1:13" x14ac:dyDescent="0.25">
      <c r="A5269" t="s">
        <v>5896</v>
      </c>
      <c r="B5269">
        <v>2023</v>
      </c>
      <c r="C5269" t="s">
        <v>50</v>
      </c>
      <c r="D5269" t="s">
        <v>50</v>
      </c>
      <c r="E5269" t="s">
        <v>15</v>
      </c>
      <c r="F5269" s="1">
        <v>37713</v>
      </c>
      <c r="G5269">
        <v>2003</v>
      </c>
      <c r="H5269" t="s">
        <v>22</v>
      </c>
      <c r="I5269" t="s">
        <v>23</v>
      </c>
      <c r="J5269" t="s">
        <v>55</v>
      </c>
      <c r="K5269" t="s">
        <v>177</v>
      </c>
    </row>
    <row r="5270" spans="1:13" x14ac:dyDescent="0.25">
      <c r="A5270" t="s">
        <v>5897</v>
      </c>
      <c r="B5270">
        <v>2023</v>
      </c>
      <c r="C5270" t="s">
        <v>707</v>
      </c>
      <c r="D5270" t="s">
        <v>707</v>
      </c>
      <c r="E5270" t="s">
        <v>15</v>
      </c>
      <c r="F5270" s="1">
        <v>37713</v>
      </c>
      <c r="G5270">
        <v>2003</v>
      </c>
      <c r="H5270" t="s">
        <v>31</v>
      </c>
      <c r="I5270" t="s">
        <v>23</v>
      </c>
      <c r="J5270" t="s">
        <v>28</v>
      </c>
      <c r="K5270" t="s">
        <v>754</v>
      </c>
      <c r="L5270">
        <v>1000000</v>
      </c>
      <c r="M5270">
        <v>1000000</v>
      </c>
    </row>
    <row r="5271" spans="1:13" x14ac:dyDescent="0.25">
      <c r="A5271" t="s">
        <v>5898</v>
      </c>
      <c r="B5271">
        <v>2023</v>
      </c>
      <c r="C5271" t="s">
        <v>362</v>
      </c>
      <c r="D5271" t="s">
        <v>362</v>
      </c>
      <c r="E5271" t="s">
        <v>15</v>
      </c>
      <c r="F5271" s="1">
        <v>37713</v>
      </c>
      <c r="G5271">
        <v>2003</v>
      </c>
      <c r="H5271" t="s">
        <v>46</v>
      </c>
      <c r="I5271" t="s">
        <v>17</v>
      </c>
      <c r="J5271" t="s">
        <v>40</v>
      </c>
      <c r="K5271" t="s">
        <v>194</v>
      </c>
      <c r="L5271">
        <v>700000</v>
      </c>
      <c r="M5271">
        <v>700000</v>
      </c>
    </row>
    <row r="5272" spans="1:13" x14ac:dyDescent="0.25">
      <c r="A5272" t="s">
        <v>5899</v>
      </c>
      <c r="B5272">
        <v>2024</v>
      </c>
      <c r="C5272" t="s">
        <v>352</v>
      </c>
      <c r="D5272" t="s">
        <v>352</v>
      </c>
      <c r="E5272" t="s">
        <v>15</v>
      </c>
      <c r="F5272" s="1">
        <v>37713</v>
      </c>
      <c r="G5272">
        <v>2003</v>
      </c>
      <c r="H5272" t="s">
        <v>31</v>
      </c>
      <c r="I5272" t="s">
        <v>23</v>
      </c>
      <c r="J5272" t="s">
        <v>67</v>
      </c>
      <c r="K5272" t="s">
        <v>839</v>
      </c>
      <c r="L5272">
        <v>4000000</v>
      </c>
      <c r="M5272">
        <v>5000000</v>
      </c>
    </row>
    <row r="5273" spans="1:13" x14ac:dyDescent="0.25">
      <c r="A5273" t="s">
        <v>5900</v>
      </c>
      <c r="B5273">
        <v>2024</v>
      </c>
      <c r="C5273" t="s">
        <v>467</v>
      </c>
      <c r="D5273" t="s">
        <v>467</v>
      </c>
      <c r="E5273" t="s">
        <v>15</v>
      </c>
      <c r="F5273" s="1">
        <v>37713</v>
      </c>
      <c r="G5273">
        <v>2003</v>
      </c>
      <c r="H5273" t="s">
        <v>31</v>
      </c>
      <c r="I5273" t="s">
        <v>23</v>
      </c>
      <c r="J5273" t="s">
        <v>67</v>
      </c>
      <c r="K5273" t="s">
        <v>68</v>
      </c>
      <c r="L5273">
        <v>1500000</v>
      </c>
      <c r="M5273">
        <v>2000000</v>
      </c>
    </row>
    <row r="5274" spans="1:13" x14ac:dyDescent="0.25">
      <c r="A5274" t="s">
        <v>5901</v>
      </c>
      <c r="B5274">
        <v>2024</v>
      </c>
      <c r="C5274" t="s">
        <v>325</v>
      </c>
      <c r="D5274" t="s">
        <v>325</v>
      </c>
      <c r="E5274" t="s">
        <v>15</v>
      </c>
      <c r="F5274" s="1">
        <v>37713</v>
      </c>
      <c r="G5274">
        <v>2003</v>
      </c>
      <c r="H5274" t="s">
        <v>95</v>
      </c>
      <c r="I5274" t="s">
        <v>95</v>
      </c>
      <c r="J5274" t="s">
        <v>28</v>
      </c>
      <c r="K5274" t="s">
        <v>1548</v>
      </c>
      <c r="L5274">
        <v>100000</v>
      </c>
      <c r="M5274">
        <v>100000</v>
      </c>
    </row>
    <row r="5275" spans="1:13" x14ac:dyDescent="0.25">
      <c r="A5275" t="s">
        <v>5902</v>
      </c>
      <c r="B5275">
        <v>2020</v>
      </c>
      <c r="C5275" t="s">
        <v>327</v>
      </c>
      <c r="D5275" t="s">
        <v>327</v>
      </c>
      <c r="E5275" t="s">
        <v>15</v>
      </c>
      <c r="F5275" s="1">
        <v>37714</v>
      </c>
      <c r="G5275">
        <v>2003</v>
      </c>
      <c r="H5275" t="s">
        <v>124</v>
      </c>
      <c r="I5275" t="s">
        <v>54</v>
      </c>
      <c r="J5275" t="s">
        <v>47</v>
      </c>
      <c r="K5275" t="s">
        <v>886</v>
      </c>
      <c r="L5275">
        <v>50000</v>
      </c>
      <c r="M5275">
        <v>50000</v>
      </c>
    </row>
    <row r="5276" spans="1:13" x14ac:dyDescent="0.25">
      <c r="A5276" t="s">
        <v>5903</v>
      </c>
      <c r="B5276">
        <v>2023</v>
      </c>
      <c r="C5276" t="s">
        <v>1564</v>
      </c>
      <c r="D5276" t="s">
        <v>5904</v>
      </c>
      <c r="E5276" t="s">
        <v>52</v>
      </c>
      <c r="F5276" s="1">
        <v>37714</v>
      </c>
      <c r="G5276">
        <v>2003</v>
      </c>
      <c r="H5276" t="s">
        <v>53</v>
      </c>
      <c r="I5276" t="s">
        <v>54</v>
      </c>
      <c r="J5276" t="s">
        <v>75</v>
      </c>
      <c r="K5276" t="s">
        <v>175</v>
      </c>
      <c r="L5276">
        <v>125000</v>
      </c>
      <c r="M5276">
        <v>125000</v>
      </c>
    </row>
    <row r="5277" spans="1:13" x14ac:dyDescent="0.25">
      <c r="A5277" t="s">
        <v>5905</v>
      </c>
      <c r="B5277">
        <v>2023</v>
      </c>
      <c r="C5277" t="s">
        <v>467</v>
      </c>
      <c r="D5277" t="s">
        <v>903</v>
      </c>
      <c r="E5277" t="s">
        <v>52</v>
      </c>
      <c r="F5277" s="1">
        <v>37714</v>
      </c>
      <c r="G5277">
        <v>2003</v>
      </c>
      <c r="H5277" t="s">
        <v>16</v>
      </c>
      <c r="I5277" t="s">
        <v>17</v>
      </c>
      <c r="J5277" t="s">
        <v>60</v>
      </c>
      <c r="K5277" t="s">
        <v>182</v>
      </c>
    </row>
    <row r="5278" spans="1:13" x14ac:dyDescent="0.25">
      <c r="A5278" t="s">
        <v>5906</v>
      </c>
      <c r="B5278">
        <v>2023</v>
      </c>
      <c r="C5278" t="s">
        <v>325</v>
      </c>
      <c r="D5278" t="s">
        <v>325</v>
      </c>
      <c r="E5278" t="s">
        <v>15</v>
      </c>
      <c r="F5278" s="1">
        <v>37714</v>
      </c>
      <c r="G5278">
        <v>2003</v>
      </c>
      <c r="H5278" t="s">
        <v>1114</v>
      </c>
      <c r="I5278" t="s">
        <v>17</v>
      </c>
      <c r="J5278" t="s">
        <v>28</v>
      </c>
      <c r="K5278" t="s">
        <v>1548</v>
      </c>
      <c r="L5278">
        <v>100000</v>
      </c>
      <c r="M5278">
        <v>150000</v>
      </c>
    </row>
    <row r="5279" spans="1:13" x14ac:dyDescent="0.25">
      <c r="A5279" t="s">
        <v>5907</v>
      </c>
      <c r="B5279">
        <v>2024</v>
      </c>
      <c r="C5279" t="s">
        <v>336</v>
      </c>
      <c r="D5279" t="s">
        <v>336</v>
      </c>
      <c r="E5279" t="s">
        <v>15</v>
      </c>
      <c r="F5279" s="1">
        <v>37714</v>
      </c>
      <c r="G5279">
        <v>2003</v>
      </c>
      <c r="H5279" t="s">
        <v>46</v>
      </c>
      <c r="I5279" t="s">
        <v>17</v>
      </c>
      <c r="J5279" t="s">
        <v>40</v>
      </c>
      <c r="K5279" t="s">
        <v>43</v>
      </c>
      <c r="L5279">
        <v>5000000</v>
      </c>
      <c r="M5279">
        <v>5000000</v>
      </c>
    </row>
    <row r="5280" spans="1:13" x14ac:dyDescent="0.25">
      <c r="A5280" t="s">
        <v>5908</v>
      </c>
      <c r="B5280">
        <v>2024</v>
      </c>
      <c r="C5280" t="s">
        <v>413</v>
      </c>
      <c r="D5280" t="s">
        <v>413</v>
      </c>
      <c r="E5280" t="s">
        <v>15</v>
      </c>
      <c r="F5280" s="1">
        <v>37714</v>
      </c>
      <c r="G5280">
        <v>2003</v>
      </c>
      <c r="H5280" t="s">
        <v>59</v>
      </c>
      <c r="I5280" t="s">
        <v>17</v>
      </c>
      <c r="J5280" t="s">
        <v>24</v>
      </c>
      <c r="K5280" t="s">
        <v>108</v>
      </c>
      <c r="L5280">
        <v>7500000</v>
      </c>
      <c r="M5280">
        <v>7500000</v>
      </c>
    </row>
    <row r="5281" spans="1:13" x14ac:dyDescent="0.25">
      <c r="A5281" t="s">
        <v>5909</v>
      </c>
      <c r="B5281">
        <v>2024</v>
      </c>
      <c r="C5281" t="s">
        <v>543</v>
      </c>
      <c r="D5281" t="s">
        <v>543</v>
      </c>
      <c r="E5281" t="s">
        <v>15</v>
      </c>
      <c r="F5281" s="1">
        <v>37714</v>
      </c>
      <c r="G5281">
        <v>2003</v>
      </c>
      <c r="H5281" t="s">
        <v>53</v>
      </c>
      <c r="I5281" t="s">
        <v>54</v>
      </c>
      <c r="J5281" t="s">
        <v>28</v>
      </c>
      <c r="K5281" t="s">
        <v>367</v>
      </c>
      <c r="L5281">
        <v>450000</v>
      </c>
      <c r="M5281">
        <v>450000</v>
      </c>
    </row>
    <row r="5282" spans="1:13" x14ac:dyDescent="0.25">
      <c r="A5282" t="s">
        <v>224</v>
      </c>
      <c r="B5282">
        <v>2022</v>
      </c>
      <c r="C5282" t="s">
        <v>225</v>
      </c>
      <c r="D5282" t="s">
        <v>225</v>
      </c>
      <c r="E5282" t="s">
        <v>15</v>
      </c>
      <c r="F5282" s="1">
        <v>37715</v>
      </c>
      <c r="G5282">
        <v>2003</v>
      </c>
      <c r="H5282" t="s">
        <v>31</v>
      </c>
      <c r="I5282" t="s">
        <v>23</v>
      </c>
      <c r="J5282" t="s">
        <v>67</v>
      </c>
      <c r="K5282" t="s">
        <v>226</v>
      </c>
      <c r="L5282">
        <v>1000000</v>
      </c>
      <c r="M5282">
        <v>1200000</v>
      </c>
    </row>
    <row r="5283" spans="1:13" x14ac:dyDescent="0.25">
      <c r="A5283" t="s">
        <v>5910</v>
      </c>
      <c r="B5283">
        <v>2019</v>
      </c>
      <c r="C5283" t="s">
        <v>341</v>
      </c>
      <c r="D5283" t="s">
        <v>341</v>
      </c>
      <c r="E5283" t="s">
        <v>15</v>
      </c>
      <c r="F5283" s="1">
        <v>37715</v>
      </c>
      <c r="G5283">
        <v>2003</v>
      </c>
      <c r="H5283" t="s">
        <v>31</v>
      </c>
      <c r="I5283" t="s">
        <v>23</v>
      </c>
      <c r="J5283" t="s">
        <v>18</v>
      </c>
      <c r="K5283" t="s">
        <v>285</v>
      </c>
      <c r="L5283">
        <v>10000</v>
      </c>
      <c r="M5283">
        <v>10000</v>
      </c>
    </row>
    <row r="5284" spans="1:13" x14ac:dyDescent="0.25">
      <c r="A5284" t="s">
        <v>5911</v>
      </c>
      <c r="B5284">
        <v>2021</v>
      </c>
      <c r="C5284" t="s">
        <v>34</v>
      </c>
      <c r="D5284" t="s">
        <v>34</v>
      </c>
      <c r="E5284" t="s">
        <v>15</v>
      </c>
      <c r="F5284" s="1">
        <v>37715</v>
      </c>
      <c r="G5284">
        <v>2003</v>
      </c>
      <c r="H5284" t="s">
        <v>22</v>
      </c>
      <c r="I5284" t="s">
        <v>23</v>
      </c>
      <c r="J5284" t="s">
        <v>36</v>
      </c>
      <c r="K5284" t="s">
        <v>2142</v>
      </c>
    </row>
    <row r="5285" spans="1:13" x14ac:dyDescent="0.25">
      <c r="A5285" t="s">
        <v>5912</v>
      </c>
      <c r="B5285">
        <v>2021</v>
      </c>
      <c r="C5285" t="s">
        <v>364</v>
      </c>
      <c r="D5285" t="s">
        <v>364</v>
      </c>
      <c r="E5285" t="s">
        <v>15</v>
      </c>
      <c r="F5285" s="1">
        <v>37715</v>
      </c>
      <c r="G5285">
        <v>2003</v>
      </c>
      <c r="H5285" t="s">
        <v>95</v>
      </c>
      <c r="I5285" t="s">
        <v>95</v>
      </c>
      <c r="J5285" t="s">
        <v>71</v>
      </c>
      <c r="K5285" t="s">
        <v>713</v>
      </c>
      <c r="L5285">
        <v>25000</v>
      </c>
      <c r="M5285">
        <v>100000</v>
      </c>
    </row>
    <row r="5286" spans="1:13" x14ac:dyDescent="0.25">
      <c r="A5286" t="s">
        <v>5913</v>
      </c>
      <c r="B5286">
        <v>2021</v>
      </c>
      <c r="C5286" t="s">
        <v>364</v>
      </c>
      <c r="D5286" t="s">
        <v>364</v>
      </c>
      <c r="E5286" t="s">
        <v>15</v>
      </c>
      <c r="F5286" s="1">
        <v>37715</v>
      </c>
      <c r="G5286">
        <v>2003</v>
      </c>
      <c r="H5286" t="s">
        <v>59</v>
      </c>
      <c r="I5286" t="s">
        <v>17</v>
      </c>
      <c r="J5286" t="s">
        <v>71</v>
      </c>
      <c r="K5286" t="s">
        <v>365</v>
      </c>
      <c r="L5286">
        <v>200000</v>
      </c>
      <c r="M5286">
        <v>250000</v>
      </c>
    </row>
    <row r="5287" spans="1:13" x14ac:dyDescent="0.25">
      <c r="A5287" t="s">
        <v>5914</v>
      </c>
      <c r="B5287">
        <v>2024</v>
      </c>
      <c r="C5287" t="s">
        <v>34</v>
      </c>
      <c r="D5287" t="s">
        <v>34</v>
      </c>
      <c r="E5287" t="s">
        <v>15</v>
      </c>
      <c r="F5287" s="1">
        <v>37715</v>
      </c>
      <c r="G5287">
        <v>2003</v>
      </c>
      <c r="H5287" t="s">
        <v>46</v>
      </c>
      <c r="I5287" t="s">
        <v>17</v>
      </c>
      <c r="J5287" t="s">
        <v>36</v>
      </c>
      <c r="K5287" t="s">
        <v>2142</v>
      </c>
      <c r="L5287">
        <v>35000000</v>
      </c>
      <c r="M5287">
        <v>35000000</v>
      </c>
    </row>
    <row r="5288" spans="1:13" x14ac:dyDescent="0.25">
      <c r="A5288" t="s">
        <v>5915</v>
      </c>
      <c r="B5288">
        <v>2024</v>
      </c>
      <c r="C5288" t="s">
        <v>387</v>
      </c>
      <c r="D5288" t="s">
        <v>387</v>
      </c>
      <c r="E5288" t="s">
        <v>15</v>
      </c>
      <c r="F5288" s="1">
        <v>37715</v>
      </c>
      <c r="G5288">
        <v>2003</v>
      </c>
      <c r="H5288" t="s">
        <v>22</v>
      </c>
      <c r="I5288" t="s">
        <v>23</v>
      </c>
      <c r="J5288" t="s">
        <v>71</v>
      </c>
      <c r="K5288" t="s">
        <v>957</v>
      </c>
      <c r="L5288">
        <v>1000000</v>
      </c>
      <c r="M5288">
        <v>1000000</v>
      </c>
    </row>
    <row r="5289" spans="1:13" x14ac:dyDescent="0.25">
      <c r="A5289" t="s">
        <v>5916</v>
      </c>
      <c r="B5289">
        <v>2024</v>
      </c>
      <c r="C5289" t="s">
        <v>352</v>
      </c>
      <c r="D5289" t="s">
        <v>352</v>
      </c>
      <c r="E5289" t="s">
        <v>15</v>
      </c>
      <c r="F5289" s="1">
        <v>37715</v>
      </c>
      <c r="G5289">
        <v>2003</v>
      </c>
      <c r="H5289" t="s">
        <v>95</v>
      </c>
      <c r="I5289" t="s">
        <v>95</v>
      </c>
      <c r="J5289" t="s">
        <v>47</v>
      </c>
      <c r="K5289" t="s">
        <v>206</v>
      </c>
      <c r="L5289">
        <v>50000</v>
      </c>
      <c r="M5289">
        <v>50000</v>
      </c>
    </row>
    <row r="5290" spans="1:13" x14ac:dyDescent="0.25">
      <c r="A5290" t="s">
        <v>5917</v>
      </c>
      <c r="B5290">
        <v>2024</v>
      </c>
      <c r="C5290" t="s">
        <v>483</v>
      </c>
      <c r="D5290" t="s">
        <v>483</v>
      </c>
      <c r="E5290" t="s">
        <v>15</v>
      </c>
      <c r="F5290" s="1">
        <v>37715</v>
      </c>
      <c r="G5290">
        <v>2003</v>
      </c>
      <c r="H5290" t="s">
        <v>31</v>
      </c>
      <c r="I5290" t="s">
        <v>23</v>
      </c>
      <c r="J5290" t="s">
        <v>67</v>
      </c>
      <c r="K5290" t="s">
        <v>185</v>
      </c>
      <c r="L5290">
        <v>650000</v>
      </c>
      <c r="M5290">
        <v>650000</v>
      </c>
    </row>
    <row r="5291" spans="1:13" x14ac:dyDescent="0.25">
      <c r="A5291" t="s">
        <v>5918</v>
      </c>
      <c r="B5291">
        <v>2022</v>
      </c>
      <c r="C5291" t="s">
        <v>359</v>
      </c>
      <c r="D5291" t="s">
        <v>359</v>
      </c>
      <c r="E5291" t="s">
        <v>15</v>
      </c>
      <c r="F5291" s="1">
        <v>37716</v>
      </c>
      <c r="G5291">
        <v>2003</v>
      </c>
      <c r="H5291" t="s">
        <v>31</v>
      </c>
      <c r="I5291" t="s">
        <v>23</v>
      </c>
      <c r="J5291" t="s">
        <v>47</v>
      </c>
      <c r="K5291" t="s">
        <v>48</v>
      </c>
      <c r="L5291">
        <v>600000</v>
      </c>
      <c r="M5291">
        <v>850000</v>
      </c>
    </row>
    <row r="5292" spans="1:13" x14ac:dyDescent="0.25">
      <c r="A5292" t="s">
        <v>5919</v>
      </c>
      <c r="B5292">
        <v>2024</v>
      </c>
      <c r="C5292" t="s">
        <v>359</v>
      </c>
      <c r="D5292" t="s">
        <v>359</v>
      </c>
      <c r="E5292" t="s">
        <v>15</v>
      </c>
      <c r="F5292" s="1">
        <v>37716</v>
      </c>
      <c r="G5292">
        <v>2003</v>
      </c>
      <c r="H5292" t="s">
        <v>53</v>
      </c>
      <c r="I5292" t="s">
        <v>54</v>
      </c>
      <c r="J5292" t="s">
        <v>85</v>
      </c>
      <c r="K5292" t="s">
        <v>704</v>
      </c>
      <c r="L5292">
        <v>300000</v>
      </c>
      <c r="M5292">
        <v>300000</v>
      </c>
    </row>
    <row r="5293" spans="1:13" x14ac:dyDescent="0.25">
      <c r="A5293" t="s">
        <v>5920</v>
      </c>
      <c r="B5293">
        <v>2021</v>
      </c>
      <c r="C5293" t="s">
        <v>343</v>
      </c>
      <c r="D5293" t="s">
        <v>343</v>
      </c>
      <c r="E5293" t="s">
        <v>15</v>
      </c>
      <c r="F5293" s="1">
        <v>37717</v>
      </c>
      <c r="G5293">
        <v>2003</v>
      </c>
      <c r="H5293" t="s">
        <v>31</v>
      </c>
      <c r="I5293" t="s">
        <v>23</v>
      </c>
      <c r="J5293" t="s">
        <v>96</v>
      </c>
      <c r="K5293" t="s">
        <v>916</v>
      </c>
      <c r="L5293">
        <v>200000</v>
      </c>
      <c r="M5293">
        <v>300000</v>
      </c>
    </row>
    <row r="5294" spans="1:13" x14ac:dyDescent="0.25">
      <c r="A5294" t="s">
        <v>5921</v>
      </c>
      <c r="B5294">
        <v>2022</v>
      </c>
      <c r="C5294" t="s">
        <v>467</v>
      </c>
      <c r="D5294" t="s">
        <v>467</v>
      </c>
      <c r="E5294" t="s">
        <v>15</v>
      </c>
      <c r="F5294" s="1">
        <v>37717</v>
      </c>
      <c r="G5294">
        <v>2003</v>
      </c>
      <c r="H5294" t="s">
        <v>53</v>
      </c>
      <c r="I5294" t="s">
        <v>54</v>
      </c>
      <c r="J5294" t="s">
        <v>60</v>
      </c>
      <c r="K5294" t="s">
        <v>408</v>
      </c>
      <c r="L5294">
        <v>150000</v>
      </c>
      <c r="M5294">
        <v>150000</v>
      </c>
    </row>
    <row r="5295" spans="1:13" x14ac:dyDescent="0.25">
      <c r="A5295" t="s">
        <v>5922</v>
      </c>
      <c r="B5295">
        <v>2023</v>
      </c>
      <c r="C5295" t="s">
        <v>390</v>
      </c>
      <c r="D5295" t="s">
        <v>343</v>
      </c>
      <c r="E5295" t="s">
        <v>52</v>
      </c>
      <c r="F5295" s="1">
        <v>37717</v>
      </c>
      <c r="G5295">
        <v>2003</v>
      </c>
      <c r="H5295" t="s">
        <v>95</v>
      </c>
      <c r="I5295" t="s">
        <v>95</v>
      </c>
      <c r="J5295" t="s">
        <v>96</v>
      </c>
      <c r="K5295" t="s">
        <v>719</v>
      </c>
      <c r="L5295">
        <v>250000</v>
      </c>
      <c r="M5295">
        <v>250000</v>
      </c>
    </row>
    <row r="5296" spans="1:13" x14ac:dyDescent="0.25">
      <c r="A5296" t="s">
        <v>5923</v>
      </c>
      <c r="B5296">
        <v>2023</v>
      </c>
      <c r="C5296" t="s">
        <v>445</v>
      </c>
      <c r="D5296" t="s">
        <v>1402</v>
      </c>
      <c r="E5296" t="s">
        <v>52</v>
      </c>
      <c r="F5296" s="1">
        <v>37717</v>
      </c>
      <c r="G5296">
        <v>2003</v>
      </c>
      <c r="H5296" t="s">
        <v>46</v>
      </c>
      <c r="I5296" t="s">
        <v>17</v>
      </c>
      <c r="J5296" t="s">
        <v>71</v>
      </c>
      <c r="K5296" t="s">
        <v>187</v>
      </c>
      <c r="L5296">
        <v>25000</v>
      </c>
      <c r="M5296">
        <v>100000</v>
      </c>
    </row>
    <row r="5297" spans="1:13" x14ac:dyDescent="0.25">
      <c r="A5297" t="s">
        <v>5924</v>
      </c>
      <c r="B5297">
        <v>2024</v>
      </c>
      <c r="C5297" t="s">
        <v>393</v>
      </c>
      <c r="D5297" t="s">
        <v>393</v>
      </c>
      <c r="E5297" t="s">
        <v>15</v>
      </c>
      <c r="F5297" s="1">
        <v>37717</v>
      </c>
      <c r="G5297">
        <v>2003</v>
      </c>
      <c r="H5297" t="s">
        <v>16</v>
      </c>
      <c r="I5297" t="s">
        <v>17</v>
      </c>
      <c r="J5297" t="s">
        <v>40</v>
      </c>
      <c r="K5297" t="s">
        <v>514</v>
      </c>
      <c r="L5297">
        <v>200000</v>
      </c>
      <c r="M5297">
        <v>200000</v>
      </c>
    </row>
    <row r="5298" spans="1:13" x14ac:dyDescent="0.25">
      <c r="A5298" t="s">
        <v>5925</v>
      </c>
      <c r="B5298">
        <v>2022</v>
      </c>
      <c r="C5298" t="s">
        <v>50</v>
      </c>
      <c r="D5298" t="s">
        <v>50</v>
      </c>
      <c r="E5298" t="s">
        <v>15</v>
      </c>
      <c r="F5298" s="1">
        <v>37718</v>
      </c>
      <c r="G5298">
        <v>2003</v>
      </c>
      <c r="H5298" t="s">
        <v>31</v>
      </c>
      <c r="I5298" t="s">
        <v>23</v>
      </c>
      <c r="J5298" t="s">
        <v>96</v>
      </c>
      <c r="K5298" t="s">
        <v>1030</v>
      </c>
      <c r="L5298">
        <v>300000</v>
      </c>
      <c r="M5298">
        <v>300000</v>
      </c>
    </row>
    <row r="5299" spans="1:13" x14ac:dyDescent="0.25">
      <c r="A5299" t="s">
        <v>5926</v>
      </c>
      <c r="B5299">
        <v>2022</v>
      </c>
      <c r="C5299" t="s">
        <v>50</v>
      </c>
      <c r="D5299" t="s">
        <v>50</v>
      </c>
      <c r="E5299" t="s">
        <v>15</v>
      </c>
      <c r="F5299" s="1">
        <v>37718</v>
      </c>
      <c r="G5299">
        <v>2003</v>
      </c>
      <c r="H5299" t="s">
        <v>59</v>
      </c>
      <c r="I5299" t="s">
        <v>17</v>
      </c>
      <c r="J5299" t="s">
        <v>55</v>
      </c>
      <c r="K5299" t="s">
        <v>346</v>
      </c>
      <c r="L5299">
        <v>200000</v>
      </c>
      <c r="M5299">
        <v>200000</v>
      </c>
    </row>
    <row r="5300" spans="1:13" x14ac:dyDescent="0.25">
      <c r="A5300" t="s">
        <v>5927</v>
      </c>
      <c r="B5300">
        <v>2023</v>
      </c>
      <c r="C5300" t="s">
        <v>378</v>
      </c>
      <c r="D5300" t="s">
        <v>378</v>
      </c>
      <c r="E5300" t="s">
        <v>15</v>
      </c>
      <c r="F5300" s="1">
        <v>37718</v>
      </c>
      <c r="G5300">
        <v>2003</v>
      </c>
      <c r="H5300" t="s">
        <v>16</v>
      </c>
      <c r="I5300" t="s">
        <v>17</v>
      </c>
      <c r="J5300" t="s">
        <v>75</v>
      </c>
      <c r="K5300" t="s">
        <v>516</v>
      </c>
      <c r="L5300">
        <v>500000</v>
      </c>
      <c r="M5300">
        <v>500000</v>
      </c>
    </row>
    <row r="5301" spans="1:13" x14ac:dyDescent="0.25">
      <c r="A5301" t="s">
        <v>5928</v>
      </c>
      <c r="B5301">
        <v>2023</v>
      </c>
      <c r="C5301" t="s">
        <v>352</v>
      </c>
      <c r="D5301" t="s">
        <v>352</v>
      </c>
      <c r="E5301" t="s">
        <v>15</v>
      </c>
      <c r="F5301" s="1">
        <v>37718</v>
      </c>
      <c r="G5301">
        <v>2003</v>
      </c>
      <c r="H5301" t="s">
        <v>46</v>
      </c>
      <c r="I5301" t="s">
        <v>17</v>
      </c>
      <c r="J5301" t="s">
        <v>47</v>
      </c>
      <c r="K5301" t="s">
        <v>311</v>
      </c>
      <c r="L5301">
        <v>150000</v>
      </c>
      <c r="M5301">
        <v>175000</v>
      </c>
    </row>
    <row r="5302" spans="1:13" x14ac:dyDescent="0.25">
      <c r="A5302" t="s">
        <v>5929</v>
      </c>
      <c r="B5302">
        <v>2023</v>
      </c>
      <c r="C5302" t="s">
        <v>425</v>
      </c>
      <c r="D5302" t="s">
        <v>425</v>
      </c>
      <c r="E5302" t="s">
        <v>15</v>
      </c>
      <c r="F5302" s="1">
        <v>37718</v>
      </c>
      <c r="G5302">
        <v>2003</v>
      </c>
      <c r="H5302" t="s">
        <v>53</v>
      </c>
      <c r="I5302" t="s">
        <v>54</v>
      </c>
      <c r="J5302" t="s">
        <v>75</v>
      </c>
      <c r="K5302" t="s">
        <v>306</v>
      </c>
      <c r="L5302">
        <v>900000</v>
      </c>
      <c r="M5302">
        <v>2500000</v>
      </c>
    </row>
    <row r="5303" spans="1:13" x14ac:dyDescent="0.25">
      <c r="A5303" t="s">
        <v>5930</v>
      </c>
      <c r="B5303">
        <v>2023</v>
      </c>
      <c r="C5303" t="s">
        <v>393</v>
      </c>
      <c r="D5303" t="s">
        <v>393</v>
      </c>
      <c r="E5303" t="s">
        <v>15</v>
      </c>
      <c r="F5303" s="1">
        <v>37718</v>
      </c>
      <c r="G5303">
        <v>2003</v>
      </c>
      <c r="H5303" t="s">
        <v>124</v>
      </c>
      <c r="I5303" t="s">
        <v>54</v>
      </c>
      <c r="J5303" t="s">
        <v>60</v>
      </c>
      <c r="K5303" t="s">
        <v>61</v>
      </c>
      <c r="L5303">
        <v>7000000</v>
      </c>
      <c r="M5303">
        <v>12000000</v>
      </c>
    </row>
    <row r="5304" spans="1:13" x14ac:dyDescent="0.25">
      <c r="A5304" t="s">
        <v>5931</v>
      </c>
      <c r="B5304">
        <v>2021</v>
      </c>
      <c r="C5304" t="s">
        <v>336</v>
      </c>
      <c r="D5304" t="s">
        <v>336</v>
      </c>
      <c r="E5304" t="s">
        <v>15</v>
      </c>
      <c r="F5304" s="1">
        <v>37719</v>
      </c>
      <c r="G5304">
        <v>2003</v>
      </c>
      <c r="H5304" t="s">
        <v>35</v>
      </c>
      <c r="I5304" t="s">
        <v>23</v>
      </c>
      <c r="J5304" t="s">
        <v>40</v>
      </c>
      <c r="K5304" t="s">
        <v>610</v>
      </c>
      <c r="L5304">
        <v>275000</v>
      </c>
      <c r="M5304">
        <v>275000</v>
      </c>
    </row>
    <row r="5305" spans="1:13" x14ac:dyDescent="0.25">
      <c r="A5305" t="s">
        <v>5932</v>
      </c>
      <c r="B5305">
        <v>2022</v>
      </c>
      <c r="C5305" t="s">
        <v>413</v>
      </c>
      <c r="D5305" t="s">
        <v>413</v>
      </c>
      <c r="E5305" t="s">
        <v>15</v>
      </c>
      <c r="F5305" s="1">
        <v>37719</v>
      </c>
      <c r="G5305">
        <v>2003</v>
      </c>
      <c r="H5305" t="s">
        <v>95</v>
      </c>
      <c r="I5305" t="s">
        <v>95</v>
      </c>
      <c r="J5305" t="s">
        <v>24</v>
      </c>
      <c r="K5305" t="s">
        <v>1255</v>
      </c>
      <c r="L5305">
        <v>100000</v>
      </c>
      <c r="M5305">
        <v>150000</v>
      </c>
    </row>
    <row r="5306" spans="1:13" x14ac:dyDescent="0.25">
      <c r="A5306" t="s">
        <v>5933</v>
      </c>
      <c r="B5306">
        <v>2022</v>
      </c>
      <c r="C5306" t="s">
        <v>1780</v>
      </c>
      <c r="D5306" t="s">
        <v>1780</v>
      </c>
      <c r="E5306" t="s">
        <v>15</v>
      </c>
      <c r="F5306" s="1">
        <v>37719</v>
      </c>
      <c r="G5306">
        <v>2003</v>
      </c>
      <c r="H5306" t="s">
        <v>124</v>
      </c>
      <c r="I5306" t="s">
        <v>54</v>
      </c>
      <c r="J5306" t="s">
        <v>112</v>
      </c>
      <c r="K5306" t="s">
        <v>113</v>
      </c>
      <c r="L5306">
        <v>50000</v>
      </c>
      <c r="M5306">
        <v>150000</v>
      </c>
    </row>
    <row r="5307" spans="1:13" x14ac:dyDescent="0.25">
      <c r="A5307" t="s">
        <v>5934</v>
      </c>
      <c r="B5307">
        <v>2024</v>
      </c>
      <c r="C5307" t="s">
        <v>378</v>
      </c>
      <c r="D5307" t="s">
        <v>378</v>
      </c>
      <c r="E5307" t="s">
        <v>15</v>
      </c>
      <c r="F5307" s="1">
        <v>37719</v>
      </c>
      <c r="G5307">
        <v>2003</v>
      </c>
      <c r="H5307" t="s">
        <v>95</v>
      </c>
      <c r="I5307" t="s">
        <v>95</v>
      </c>
      <c r="J5307" t="s">
        <v>75</v>
      </c>
      <c r="K5307" t="s">
        <v>814</v>
      </c>
      <c r="L5307">
        <v>150000</v>
      </c>
      <c r="M5307">
        <v>200000</v>
      </c>
    </row>
    <row r="5308" spans="1:13" x14ac:dyDescent="0.25">
      <c r="A5308" t="s">
        <v>5935</v>
      </c>
      <c r="B5308">
        <v>2022</v>
      </c>
      <c r="C5308" t="s">
        <v>413</v>
      </c>
      <c r="D5308" t="s">
        <v>34</v>
      </c>
      <c r="E5308" t="s">
        <v>52</v>
      </c>
      <c r="F5308" s="1">
        <v>37720</v>
      </c>
      <c r="G5308">
        <v>2003</v>
      </c>
      <c r="H5308" t="s">
        <v>22</v>
      </c>
      <c r="I5308" t="s">
        <v>23</v>
      </c>
      <c r="J5308" t="s">
        <v>71</v>
      </c>
      <c r="K5308" t="s">
        <v>713</v>
      </c>
      <c r="L5308">
        <v>10000</v>
      </c>
      <c r="M5308">
        <v>25000</v>
      </c>
    </row>
    <row r="5309" spans="1:13" x14ac:dyDescent="0.25">
      <c r="A5309" t="s">
        <v>5936</v>
      </c>
      <c r="B5309">
        <v>2023</v>
      </c>
      <c r="C5309" t="s">
        <v>413</v>
      </c>
      <c r="D5309" t="s">
        <v>413</v>
      </c>
      <c r="E5309" t="s">
        <v>15</v>
      </c>
      <c r="F5309" s="1">
        <v>37720</v>
      </c>
      <c r="G5309">
        <v>2003</v>
      </c>
      <c r="H5309" t="s">
        <v>53</v>
      </c>
      <c r="I5309" t="s">
        <v>54</v>
      </c>
      <c r="J5309" t="s">
        <v>24</v>
      </c>
      <c r="K5309" t="s">
        <v>64</v>
      </c>
      <c r="L5309">
        <v>1000000</v>
      </c>
      <c r="M5309">
        <v>1000000</v>
      </c>
    </row>
    <row r="5310" spans="1:13" x14ac:dyDescent="0.25">
      <c r="A5310" t="s">
        <v>5937</v>
      </c>
      <c r="B5310">
        <v>2024</v>
      </c>
      <c r="C5310" t="s">
        <v>382</v>
      </c>
      <c r="D5310" t="s">
        <v>382</v>
      </c>
      <c r="E5310" t="s">
        <v>15</v>
      </c>
      <c r="F5310" s="1">
        <v>37720</v>
      </c>
      <c r="G5310">
        <v>2003</v>
      </c>
      <c r="H5310" t="s">
        <v>95</v>
      </c>
      <c r="I5310" t="s">
        <v>95</v>
      </c>
      <c r="J5310" t="s">
        <v>85</v>
      </c>
      <c r="K5310" t="s">
        <v>1309</v>
      </c>
    </row>
    <row r="5311" spans="1:13" x14ac:dyDescent="0.25">
      <c r="A5311" t="s">
        <v>5938</v>
      </c>
      <c r="B5311">
        <v>2024</v>
      </c>
      <c r="C5311" t="s">
        <v>467</v>
      </c>
      <c r="D5311" t="s">
        <v>467</v>
      </c>
      <c r="E5311" t="s">
        <v>15</v>
      </c>
      <c r="F5311" s="1">
        <v>37720</v>
      </c>
      <c r="G5311">
        <v>2003</v>
      </c>
      <c r="H5311" t="s">
        <v>95</v>
      </c>
      <c r="I5311" t="s">
        <v>95</v>
      </c>
      <c r="J5311" t="s">
        <v>60</v>
      </c>
      <c r="K5311" t="s">
        <v>614</v>
      </c>
      <c r="L5311">
        <v>50000</v>
      </c>
      <c r="M5311">
        <v>150000</v>
      </c>
    </row>
    <row r="5312" spans="1:13" x14ac:dyDescent="0.25">
      <c r="A5312" t="s">
        <v>5939</v>
      </c>
      <c r="B5312">
        <v>2021</v>
      </c>
      <c r="C5312" t="s">
        <v>327</v>
      </c>
      <c r="D5312" t="s">
        <v>327</v>
      </c>
      <c r="E5312" t="s">
        <v>15</v>
      </c>
      <c r="F5312" s="1">
        <v>37721</v>
      </c>
      <c r="G5312">
        <v>2003</v>
      </c>
      <c r="H5312" t="s">
        <v>35</v>
      </c>
      <c r="I5312" t="s">
        <v>23</v>
      </c>
      <c r="J5312" t="s">
        <v>47</v>
      </c>
      <c r="K5312" t="s">
        <v>448</v>
      </c>
      <c r="L5312">
        <v>50000</v>
      </c>
      <c r="M5312">
        <v>50000</v>
      </c>
    </row>
    <row r="5313" spans="1:13" x14ac:dyDescent="0.25">
      <c r="A5313" t="s">
        <v>5940</v>
      </c>
      <c r="B5313">
        <v>2021</v>
      </c>
      <c r="C5313" t="s">
        <v>327</v>
      </c>
      <c r="D5313" t="s">
        <v>327</v>
      </c>
      <c r="E5313" t="s">
        <v>15</v>
      </c>
      <c r="F5313" s="1">
        <v>37721</v>
      </c>
      <c r="G5313">
        <v>2003</v>
      </c>
      <c r="H5313" t="s">
        <v>31</v>
      </c>
      <c r="I5313" t="s">
        <v>23</v>
      </c>
      <c r="J5313" t="s">
        <v>47</v>
      </c>
      <c r="K5313" t="s">
        <v>508</v>
      </c>
      <c r="L5313">
        <v>100000</v>
      </c>
      <c r="M5313">
        <v>100000</v>
      </c>
    </row>
    <row r="5314" spans="1:13" x14ac:dyDescent="0.25">
      <c r="A5314" t="s">
        <v>5941</v>
      </c>
      <c r="B5314">
        <v>2022</v>
      </c>
      <c r="C5314" t="s">
        <v>341</v>
      </c>
      <c r="D5314" t="s">
        <v>341</v>
      </c>
      <c r="E5314" t="s">
        <v>15</v>
      </c>
      <c r="F5314" s="1">
        <v>37721</v>
      </c>
      <c r="G5314">
        <v>2003</v>
      </c>
      <c r="H5314" t="s">
        <v>95</v>
      </c>
      <c r="I5314" t="s">
        <v>95</v>
      </c>
      <c r="J5314" t="s">
        <v>18</v>
      </c>
      <c r="K5314" t="s">
        <v>702</v>
      </c>
      <c r="L5314">
        <v>25000</v>
      </c>
      <c r="M5314">
        <v>100000</v>
      </c>
    </row>
    <row r="5315" spans="1:13" x14ac:dyDescent="0.25">
      <c r="A5315" t="s">
        <v>5942</v>
      </c>
      <c r="B5315">
        <v>2024</v>
      </c>
      <c r="C5315" t="s">
        <v>34</v>
      </c>
      <c r="D5315" t="s">
        <v>666</v>
      </c>
      <c r="E5315" t="s">
        <v>52</v>
      </c>
      <c r="F5315" s="1">
        <v>37721</v>
      </c>
      <c r="G5315">
        <v>2003</v>
      </c>
      <c r="H5315" t="s">
        <v>35</v>
      </c>
      <c r="I5315" t="s">
        <v>23</v>
      </c>
      <c r="J5315" t="s">
        <v>96</v>
      </c>
      <c r="K5315" t="s">
        <v>1726</v>
      </c>
      <c r="L5315">
        <v>600000</v>
      </c>
      <c r="M5315">
        <v>600000</v>
      </c>
    </row>
    <row r="5316" spans="1:13" x14ac:dyDescent="0.25">
      <c r="A5316" t="s">
        <v>5943</v>
      </c>
      <c r="B5316">
        <v>2024</v>
      </c>
      <c r="C5316" t="s">
        <v>1070</v>
      </c>
      <c r="D5316" t="s">
        <v>1070</v>
      </c>
      <c r="E5316" t="s">
        <v>15</v>
      </c>
      <c r="F5316" s="1">
        <v>37721</v>
      </c>
      <c r="G5316">
        <v>2003</v>
      </c>
      <c r="H5316" t="s">
        <v>59</v>
      </c>
      <c r="I5316" t="s">
        <v>17</v>
      </c>
      <c r="J5316" t="s">
        <v>60</v>
      </c>
      <c r="K5316" t="s">
        <v>220</v>
      </c>
      <c r="L5316">
        <v>15000000</v>
      </c>
      <c r="M5316">
        <v>15000000</v>
      </c>
    </row>
    <row r="5317" spans="1:13" x14ac:dyDescent="0.25">
      <c r="A5317" t="s">
        <v>5944</v>
      </c>
      <c r="B5317">
        <v>2024</v>
      </c>
      <c r="C5317" t="s">
        <v>396</v>
      </c>
      <c r="D5317" t="s">
        <v>336</v>
      </c>
      <c r="E5317" t="s">
        <v>52</v>
      </c>
      <c r="F5317" s="1">
        <v>37721</v>
      </c>
      <c r="G5317">
        <v>2003</v>
      </c>
      <c r="H5317" t="s">
        <v>59</v>
      </c>
      <c r="I5317" t="s">
        <v>17</v>
      </c>
      <c r="J5317" t="s">
        <v>47</v>
      </c>
      <c r="K5317" t="s">
        <v>321</v>
      </c>
      <c r="L5317">
        <v>1000000</v>
      </c>
      <c r="M5317">
        <v>2000000</v>
      </c>
    </row>
    <row r="5318" spans="1:13" x14ac:dyDescent="0.25">
      <c r="A5318" t="s">
        <v>5945</v>
      </c>
      <c r="B5318">
        <v>2021</v>
      </c>
      <c r="C5318" t="s">
        <v>343</v>
      </c>
      <c r="D5318" t="s">
        <v>343</v>
      </c>
      <c r="E5318" t="s">
        <v>15</v>
      </c>
      <c r="F5318" s="1">
        <v>37722</v>
      </c>
      <c r="G5318">
        <v>2003</v>
      </c>
      <c r="H5318" t="s">
        <v>16</v>
      </c>
      <c r="I5318" t="s">
        <v>17</v>
      </c>
      <c r="J5318" t="s">
        <v>96</v>
      </c>
      <c r="K5318" t="s">
        <v>2495</v>
      </c>
      <c r="L5318">
        <v>200000</v>
      </c>
      <c r="M5318">
        <v>200000</v>
      </c>
    </row>
    <row r="5319" spans="1:13" x14ac:dyDescent="0.25">
      <c r="A5319" t="s">
        <v>5946</v>
      </c>
      <c r="B5319">
        <v>2022</v>
      </c>
      <c r="C5319" t="s">
        <v>382</v>
      </c>
      <c r="D5319" t="s">
        <v>382</v>
      </c>
      <c r="E5319" t="s">
        <v>15</v>
      </c>
      <c r="F5319" s="1">
        <v>37722</v>
      </c>
      <c r="G5319">
        <v>2003</v>
      </c>
      <c r="H5319" t="s">
        <v>95</v>
      </c>
      <c r="I5319" t="s">
        <v>95</v>
      </c>
      <c r="J5319" t="s">
        <v>85</v>
      </c>
      <c r="K5319" t="s">
        <v>988</v>
      </c>
      <c r="L5319">
        <v>75000</v>
      </c>
      <c r="M5319">
        <v>75000</v>
      </c>
    </row>
    <row r="5320" spans="1:13" x14ac:dyDescent="0.25">
      <c r="A5320" t="s">
        <v>5947</v>
      </c>
      <c r="B5320">
        <v>2024</v>
      </c>
      <c r="C5320" t="s">
        <v>325</v>
      </c>
      <c r="D5320" t="s">
        <v>325</v>
      </c>
      <c r="E5320" t="s">
        <v>15</v>
      </c>
      <c r="F5320" s="1">
        <v>37722</v>
      </c>
      <c r="G5320">
        <v>2003</v>
      </c>
      <c r="H5320" t="s">
        <v>53</v>
      </c>
      <c r="I5320" t="s">
        <v>54</v>
      </c>
      <c r="J5320" t="s">
        <v>28</v>
      </c>
      <c r="K5320" t="s">
        <v>1350</v>
      </c>
      <c r="L5320">
        <v>400000</v>
      </c>
      <c r="M5320">
        <v>500000</v>
      </c>
    </row>
    <row r="5321" spans="1:13" x14ac:dyDescent="0.25">
      <c r="A5321" t="s">
        <v>5948</v>
      </c>
      <c r="B5321">
        <v>2024</v>
      </c>
      <c r="C5321" t="s">
        <v>393</v>
      </c>
      <c r="D5321" t="s">
        <v>393</v>
      </c>
      <c r="E5321" t="s">
        <v>15</v>
      </c>
      <c r="F5321" s="1">
        <v>37722</v>
      </c>
      <c r="G5321">
        <v>2003</v>
      </c>
      <c r="H5321" t="s">
        <v>95</v>
      </c>
      <c r="I5321" t="s">
        <v>95</v>
      </c>
      <c r="J5321" t="s">
        <v>96</v>
      </c>
      <c r="K5321" t="s">
        <v>439</v>
      </c>
      <c r="L5321">
        <v>2500000</v>
      </c>
      <c r="M5321">
        <v>2500000</v>
      </c>
    </row>
    <row r="5322" spans="1:13" x14ac:dyDescent="0.25">
      <c r="A5322" t="s">
        <v>5949</v>
      </c>
      <c r="B5322">
        <v>2021</v>
      </c>
      <c r="C5322" t="s">
        <v>370</v>
      </c>
      <c r="D5322" t="s">
        <v>370</v>
      </c>
      <c r="E5322" t="s">
        <v>15</v>
      </c>
      <c r="F5322" s="1">
        <v>37723</v>
      </c>
      <c r="G5322">
        <v>2003</v>
      </c>
      <c r="H5322" t="s">
        <v>53</v>
      </c>
      <c r="I5322" t="s">
        <v>54</v>
      </c>
      <c r="J5322" t="s">
        <v>67</v>
      </c>
      <c r="K5322" t="s">
        <v>849</v>
      </c>
      <c r="L5322">
        <v>25000</v>
      </c>
      <c r="M5322">
        <v>25000</v>
      </c>
    </row>
    <row r="5323" spans="1:13" x14ac:dyDescent="0.25">
      <c r="A5323" t="s">
        <v>5950</v>
      </c>
      <c r="B5323">
        <v>2023</v>
      </c>
      <c r="C5323" t="s">
        <v>34</v>
      </c>
      <c r="D5323" t="s">
        <v>34</v>
      </c>
      <c r="E5323" t="s">
        <v>15</v>
      </c>
      <c r="F5323" s="1">
        <v>37723</v>
      </c>
      <c r="G5323">
        <v>2003</v>
      </c>
      <c r="H5323" t="s">
        <v>31</v>
      </c>
      <c r="I5323" t="s">
        <v>23</v>
      </c>
      <c r="J5323" t="s">
        <v>36</v>
      </c>
      <c r="K5323" t="s">
        <v>1172</v>
      </c>
      <c r="L5323">
        <v>150000</v>
      </c>
      <c r="M5323">
        <v>150000</v>
      </c>
    </row>
    <row r="5324" spans="1:13" x14ac:dyDescent="0.25">
      <c r="A5324" t="s">
        <v>5951</v>
      </c>
      <c r="B5324">
        <v>2023</v>
      </c>
      <c r="C5324" t="s">
        <v>483</v>
      </c>
      <c r="D5324" t="s">
        <v>483</v>
      </c>
      <c r="E5324" t="s">
        <v>15</v>
      </c>
      <c r="F5324" s="1">
        <v>37723</v>
      </c>
      <c r="G5324">
        <v>2003</v>
      </c>
      <c r="H5324" t="s">
        <v>95</v>
      </c>
      <c r="I5324" t="s">
        <v>95</v>
      </c>
      <c r="J5324" t="s">
        <v>60</v>
      </c>
      <c r="K5324" t="s">
        <v>661</v>
      </c>
      <c r="L5324">
        <v>300000</v>
      </c>
      <c r="M5324">
        <v>400000</v>
      </c>
    </row>
    <row r="5325" spans="1:13" x14ac:dyDescent="0.25">
      <c r="A5325" t="s">
        <v>227</v>
      </c>
      <c r="B5325">
        <v>2022</v>
      </c>
      <c r="C5325" t="s">
        <v>14</v>
      </c>
      <c r="D5325" t="s">
        <v>14</v>
      </c>
      <c r="E5325" t="s">
        <v>15</v>
      </c>
      <c r="F5325" s="1">
        <v>37724</v>
      </c>
      <c r="G5325">
        <v>2003</v>
      </c>
      <c r="H5325" t="s">
        <v>31</v>
      </c>
      <c r="I5325" t="s">
        <v>23</v>
      </c>
      <c r="J5325" t="s">
        <v>18</v>
      </c>
      <c r="K5325" t="s">
        <v>151</v>
      </c>
      <c r="L5325">
        <v>225000</v>
      </c>
      <c r="M5325">
        <v>225000</v>
      </c>
    </row>
    <row r="5326" spans="1:13" x14ac:dyDescent="0.25">
      <c r="A5326" t="s">
        <v>5952</v>
      </c>
      <c r="B5326">
        <v>2019</v>
      </c>
      <c r="C5326" t="s">
        <v>50</v>
      </c>
      <c r="D5326" t="s">
        <v>50</v>
      </c>
      <c r="E5326" t="s">
        <v>15</v>
      </c>
      <c r="F5326" s="1">
        <v>37724</v>
      </c>
      <c r="G5326">
        <v>2003</v>
      </c>
      <c r="H5326" t="s">
        <v>46</v>
      </c>
      <c r="I5326" t="s">
        <v>17</v>
      </c>
      <c r="J5326" t="s">
        <v>55</v>
      </c>
      <c r="K5326" t="s">
        <v>443</v>
      </c>
      <c r="L5326">
        <v>50000</v>
      </c>
      <c r="M5326">
        <v>50000</v>
      </c>
    </row>
    <row r="5327" spans="1:13" x14ac:dyDescent="0.25">
      <c r="A5327" t="s">
        <v>5953</v>
      </c>
      <c r="B5327">
        <v>2021</v>
      </c>
      <c r="C5327" t="s">
        <v>364</v>
      </c>
      <c r="D5327" t="s">
        <v>903</v>
      </c>
      <c r="E5327" t="s">
        <v>52</v>
      </c>
      <c r="F5327" s="1">
        <v>37724</v>
      </c>
      <c r="G5327">
        <v>2003</v>
      </c>
      <c r="H5327" t="s">
        <v>22</v>
      </c>
      <c r="I5327" t="s">
        <v>23</v>
      </c>
      <c r="J5327" t="s">
        <v>71</v>
      </c>
      <c r="K5327" t="s">
        <v>210</v>
      </c>
      <c r="L5327">
        <v>10000</v>
      </c>
      <c r="M5327">
        <v>25000</v>
      </c>
    </row>
    <row r="5328" spans="1:13" x14ac:dyDescent="0.25">
      <c r="A5328" t="s">
        <v>5954</v>
      </c>
      <c r="B5328">
        <v>2022</v>
      </c>
      <c r="C5328" t="s">
        <v>382</v>
      </c>
      <c r="D5328" t="s">
        <v>382</v>
      </c>
      <c r="E5328" t="s">
        <v>15</v>
      </c>
      <c r="F5328" s="1">
        <v>37724</v>
      </c>
      <c r="G5328">
        <v>2003</v>
      </c>
      <c r="H5328" t="s">
        <v>53</v>
      </c>
      <c r="I5328" t="s">
        <v>54</v>
      </c>
      <c r="J5328" t="s">
        <v>85</v>
      </c>
      <c r="K5328" t="s">
        <v>549</v>
      </c>
      <c r="L5328">
        <v>25000</v>
      </c>
      <c r="M5328">
        <v>25000</v>
      </c>
    </row>
    <row r="5329" spans="1:13" x14ac:dyDescent="0.25">
      <c r="A5329" t="s">
        <v>5955</v>
      </c>
      <c r="B5329">
        <v>2023</v>
      </c>
      <c r="C5329" t="s">
        <v>483</v>
      </c>
      <c r="D5329" t="s">
        <v>483</v>
      </c>
      <c r="E5329" t="s">
        <v>15</v>
      </c>
      <c r="F5329" s="1">
        <v>37724</v>
      </c>
      <c r="G5329">
        <v>2003</v>
      </c>
      <c r="H5329" t="s">
        <v>124</v>
      </c>
      <c r="I5329" t="s">
        <v>54</v>
      </c>
      <c r="J5329" t="s">
        <v>24</v>
      </c>
      <c r="K5329" t="s">
        <v>572</v>
      </c>
      <c r="L5329">
        <v>150000</v>
      </c>
      <c r="M5329">
        <v>150000</v>
      </c>
    </row>
    <row r="5330" spans="1:13" x14ac:dyDescent="0.25">
      <c r="A5330" t="s">
        <v>5956</v>
      </c>
      <c r="B5330">
        <v>2024</v>
      </c>
      <c r="C5330" t="s">
        <v>378</v>
      </c>
      <c r="D5330" t="s">
        <v>378</v>
      </c>
      <c r="E5330" t="s">
        <v>15</v>
      </c>
      <c r="F5330" s="1">
        <v>37724</v>
      </c>
      <c r="G5330">
        <v>2003</v>
      </c>
      <c r="H5330" t="s">
        <v>31</v>
      </c>
      <c r="I5330" t="s">
        <v>23</v>
      </c>
      <c r="J5330" t="s">
        <v>75</v>
      </c>
      <c r="K5330" t="s">
        <v>1404</v>
      </c>
      <c r="L5330">
        <v>500000</v>
      </c>
      <c r="M5330">
        <v>750000</v>
      </c>
    </row>
    <row r="5331" spans="1:13" x14ac:dyDescent="0.25">
      <c r="A5331" t="s">
        <v>5957</v>
      </c>
      <c r="B5331">
        <v>2024</v>
      </c>
      <c r="C5331" t="s">
        <v>450</v>
      </c>
      <c r="D5331" t="s">
        <v>450</v>
      </c>
      <c r="E5331" t="s">
        <v>15</v>
      </c>
      <c r="F5331" s="1">
        <v>37724</v>
      </c>
      <c r="G5331">
        <v>2003</v>
      </c>
      <c r="H5331" t="s">
        <v>31</v>
      </c>
      <c r="I5331" t="s">
        <v>23</v>
      </c>
      <c r="J5331" t="s">
        <v>67</v>
      </c>
      <c r="K5331" t="s">
        <v>1348</v>
      </c>
      <c r="L5331">
        <v>4000000</v>
      </c>
      <c r="M5331">
        <v>4000000</v>
      </c>
    </row>
    <row r="5332" spans="1:13" x14ac:dyDescent="0.25">
      <c r="A5332" t="s">
        <v>5958</v>
      </c>
      <c r="B5332">
        <v>2024</v>
      </c>
      <c r="C5332" t="s">
        <v>467</v>
      </c>
      <c r="D5332" t="s">
        <v>467</v>
      </c>
      <c r="E5332" t="s">
        <v>15</v>
      </c>
      <c r="F5332" s="1">
        <v>37724</v>
      </c>
      <c r="G5332">
        <v>2003</v>
      </c>
      <c r="H5332" t="s">
        <v>95</v>
      </c>
      <c r="I5332" t="s">
        <v>95</v>
      </c>
      <c r="J5332" t="s">
        <v>60</v>
      </c>
      <c r="K5332" t="s">
        <v>190</v>
      </c>
      <c r="L5332">
        <v>50000</v>
      </c>
      <c r="M5332">
        <v>50000</v>
      </c>
    </row>
    <row r="5333" spans="1:13" x14ac:dyDescent="0.25">
      <c r="A5333" t="s">
        <v>5959</v>
      </c>
      <c r="B5333">
        <v>2022</v>
      </c>
      <c r="C5333" t="s">
        <v>343</v>
      </c>
      <c r="D5333" t="s">
        <v>343</v>
      </c>
      <c r="E5333" t="s">
        <v>15</v>
      </c>
      <c r="F5333" s="1">
        <v>37725</v>
      </c>
      <c r="G5333">
        <v>2003</v>
      </c>
      <c r="H5333" t="s">
        <v>95</v>
      </c>
      <c r="I5333" t="s">
        <v>95</v>
      </c>
      <c r="J5333" t="s">
        <v>96</v>
      </c>
      <c r="K5333" t="s">
        <v>439</v>
      </c>
      <c r="L5333">
        <v>50000</v>
      </c>
      <c r="M5333">
        <v>200000</v>
      </c>
    </row>
    <row r="5334" spans="1:13" x14ac:dyDescent="0.25">
      <c r="A5334" t="s">
        <v>5960</v>
      </c>
      <c r="B5334">
        <v>2023</v>
      </c>
      <c r="C5334" t="s">
        <v>5961</v>
      </c>
      <c r="D5334" t="s">
        <v>5961</v>
      </c>
      <c r="E5334" t="s">
        <v>15</v>
      </c>
      <c r="F5334" s="1">
        <v>37725</v>
      </c>
      <c r="G5334">
        <v>2003</v>
      </c>
      <c r="H5334" t="s">
        <v>217</v>
      </c>
      <c r="I5334" t="s">
        <v>54</v>
      </c>
      <c r="J5334" t="s">
        <v>60</v>
      </c>
      <c r="K5334" t="s">
        <v>260</v>
      </c>
      <c r="L5334">
        <v>500000</v>
      </c>
      <c r="M5334">
        <v>500000</v>
      </c>
    </row>
    <row r="5335" spans="1:13" x14ac:dyDescent="0.25">
      <c r="A5335" t="s">
        <v>5962</v>
      </c>
      <c r="B5335">
        <v>2024</v>
      </c>
      <c r="C5335" t="s">
        <v>325</v>
      </c>
      <c r="D5335" t="s">
        <v>325</v>
      </c>
      <c r="E5335" t="s">
        <v>15</v>
      </c>
      <c r="F5335" s="1">
        <v>37725</v>
      </c>
      <c r="G5335">
        <v>2003</v>
      </c>
      <c r="H5335" t="s">
        <v>22</v>
      </c>
      <c r="I5335" t="s">
        <v>23</v>
      </c>
      <c r="J5335" t="s">
        <v>28</v>
      </c>
      <c r="K5335" t="s">
        <v>367</v>
      </c>
      <c r="L5335">
        <v>800000</v>
      </c>
      <c r="M5335">
        <v>800000</v>
      </c>
    </row>
    <row r="5336" spans="1:13" x14ac:dyDescent="0.25">
      <c r="A5336" t="s">
        <v>5963</v>
      </c>
      <c r="B5336">
        <v>2024</v>
      </c>
      <c r="C5336" t="s">
        <v>325</v>
      </c>
      <c r="D5336" t="s">
        <v>325</v>
      </c>
      <c r="E5336" t="s">
        <v>15</v>
      </c>
      <c r="F5336" s="1">
        <v>37725</v>
      </c>
      <c r="G5336">
        <v>2003</v>
      </c>
      <c r="H5336" t="s">
        <v>95</v>
      </c>
      <c r="I5336" t="s">
        <v>95</v>
      </c>
      <c r="J5336" t="s">
        <v>28</v>
      </c>
      <c r="K5336" t="s">
        <v>490</v>
      </c>
      <c r="L5336">
        <v>100000</v>
      </c>
      <c r="M5336">
        <v>100000</v>
      </c>
    </row>
    <row r="5337" spans="1:13" x14ac:dyDescent="0.25">
      <c r="A5337" t="s">
        <v>5964</v>
      </c>
      <c r="B5337">
        <v>2022</v>
      </c>
      <c r="C5337" t="s">
        <v>343</v>
      </c>
      <c r="D5337" t="s">
        <v>343</v>
      </c>
      <c r="E5337" t="s">
        <v>15</v>
      </c>
      <c r="F5337" s="1">
        <v>37726</v>
      </c>
      <c r="G5337">
        <v>2003</v>
      </c>
      <c r="H5337" t="s">
        <v>22</v>
      </c>
      <c r="I5337" t="s">
        <v>23</v>
      </c>
      <c r="J5337" t="s">
        <v>96</v>
      </c>
      <c r="K5337" t="s">
        <v>439</v>
      </c>
      <c r="L5337">
        <v>200000</v>
      </c>
      <c r="M5337">
        <v>200000</v>
      </c>
    </row>
    <row r="5338" spans="1:13" x14ac:dyDescent="0.25">
      <c r="A5338" t="s">
        <v>5965</v>
      </c>
      <c r="B5338">
        <v>2022</v>
      </c>
      <c r="C5338" t="s">
        <v>370</v>
      </c>
      <c r="D5338" t="s">
        <v>370</v>
      </c>
      <c r="E5338" t="s">
        <v>15</v>
      </c>
      <c r="F5338" s="1">
        <v>37726</v>
      </c>
      <c r="G5338">
        <v>2003</v>
      </c>
      <c r="H5338" t="s">
        <v>46</v>
      </c>
      <c r="I5338" t="s">
        <v>17</v>
      </c>
      <c r="J5338" t="s">
        <v>67</v>
      </c>
      <c r="K5338" t="s">
        <v>849</v>
      </c>
      <c r="L5338">
        <v>100000</v>
      </c>
      <c r="M5338">
        <v>100000</v>
      </c>
    </row>
    <row r="5339" spans="1:13" x14ac:dyDescent="0.25">
      <c r="A5339" t="s">
        <v>5966</v>
      </c>
      <c r="B5339">
        <v>2023</v>
      </c>
      <c r="C5339" t="s">
        <v>413</v>
      </c>
      <c r="D5339" t="s">
        <v>413</v>
      </c>
      <c r="E5339" t="s">
        <v>15</v>
      </c>
      <c r="F5339" s="1">
        <v>37726</v>
      </c>
      <c r="G5339">
        <v>2003</v>
      </c>
      <c r="H5339" t="s">
        <v>217</v>
      </c>
      <c r="I5339" t="s">
        <v>54</v>
      </c>
      <c r="J5339" t="s">
        <v>36</v>
      </c>
      <c r="K5339" t="s">
        <v>143</v>
      </c>
      <c r="L5339">
        <v>200000</v>
      </c>
      <c r="M5339">
        <v>200000</v>
      </c>
    </row>
    <row r="5340" spans="1:13" x14ac:dyDescent="0.25">
      <c r="A5340" t="s">
        <v>5967</v>
      </c>
      <c r="B5340">
        <v>2024</v>
      </c>
      <c r="C5340" t="s">
        <v>387</v>
      </c>
      <c r="D5340" t="s">
        <v>387</v>
      </c>
      <c r="E5340" t="s">
        <v>15</v>
      </c>
      <c r="F5340" s="1">
        <v>37726</v>
      </c>
      <c r="G5340">
        <v>2003</v>
      </c>
      <c r="H5340" t="s">
        <v>124</v>
      </c>
      <c r="I5340" t="s">
        <v>54</v>
      </c>
      <c r="J5340" t="s">
        <v>71</v>
      </c>
      <c r="K5340" t="s">
        <v>241</v>
      </c>
      <c r="L5340">
        <v>22000000</v>
      </c>
      <c r="M5340">
        <v>25000000</v>
      </c>
    </row>
    <row r="5341" spans="1:13" x14ac:dyDescent="0.25">
      <c r="A5341" t="s">
        <v>5968</v>
      </c>
      <c r="B5341">
        <v>2024</v>
      </c>
      <c r="C5341" t="s">
        <v>341</v>
      </c>
      <c r="D5341" t="s">
        <v>341</v>
      </c>
      <c r="E5341" t="s">
        <v>15</v>
      </c>
      <c r="F5341" s="1">
        <v>37726</v>
      </c>
      <c r="G5341">
        <v>2003</v>
      </c>
      <c r="H5341" t="s">
        <v>124</v>
      </c>
      <c r="I5341" t="s">
        <v>54</v>
      </c>
      <c r="J5341" t="s">
        <v>18</v>
      </c>
      <c r="K5341" t="s">
        <v>285</v>
      </c>
      <c r="L5341">
        <v>1500000</v>
      </c>
      <c r="M5341">
        <v>1500000</v>
      </c>
    </row>
    <row r="5342" spans="1:13" x14ac:dyDescent="0.25">
      <c r="A5342" t="s">
        <v>414</v>
      </c>
      <c r="B5342">
        <v>2021</v>
      </c>
      <c r="C5342" t="s">
        <v>336</v>
      </c>
      <c r="D5342" t="s">
        <v>336</v>
      </c>
      <c r="E5342" t="s">
        <v>15</v>
      </c>
      <c r="F5342" s="1">
        <v>37727</v>
      </c>
      <c r="G5342">
        <v>2003</v>
      </c>
      <c r="H5342" t="s">
        <v>53</v>
      </c>
      <c r="I5342" t="s">
        <v>54</v>
      </c>
      <c r="J5342" t="s">
        <v>40</v>
      </c>
      <c r="K5342" t="s">
        <v>946</v>
      </c>
      <c r="L5342">
        <v>275000</v>
      </c>
      <c r="M5342">
        <v>275000</v>
      </c>
    </row>
    <row r="5343" spans="1:13" x14ac:dyDescent="0.25">
      <c r="A5343" t="s">
        <v>5969</v>
      </c>
      <c r="B5343">
        <v>2021</v>
      </c>
      <c r="C5343" t="s">
        <v>34</v>
      </c>
      <c r="D5343" t="s">
        <v>50</v>
      </c>
      <c r="E5343" t="s">
        <v>52</v>
      </c>
      <c r="F5343" s="1">
        <v>37727</v>
      </c>
      <c r="G5343">
        <v>2003</v>
      </c>
      <c r="H5343" t="s">
        <v>16</v>
      </c>
      <c r="I5343" t="s">
        <v>17</v>
      </c>
      <c r="J5343" t="s">
        <v>36</v>
      </c>
      <c r="K5343" t="s">
        <v>143</v>
      </c>
    </row>
    <row r="5344" spans="1:13" x14ac:dyDescent="0.25">
      <c r="A5344" t="s">
        <v>5970</v>
      </c>
      <c r="B5344">
        <v>2021</v>
      </c>
      <c r="C5344" t="s">
        <v>467</v>
      </c>
      <c r="D5344" t="s">
        <v>437</v>
      </c>
      <c r="E5344" t="s">
        <v>52</v>
      </c>
      <c r="F5344" s="1">
        <v>37727</v>
      </c>
      <c r="G5344">
        <v>2003</v>
      </c>
      <c r="H5344" t="s">
        <v>124</v>
      </c>
      <c r="I5344" t="s">
        <v>54</v>
      </c>
      <c r="J5344" t="s">
        <v>60</v>
      </c>
      <c r="K5344" t="s">
        <v>1639</v>
      </c>
      <c r="L5344">
        <v>400000</v>
      </c>
      <c r="M5344">
        <v>400000</v>
      </c>
    </row>
    <row r="5345" spans="1:13" x14ac:dyDescent="0.25">
      <c r="A5345" t="s">
        <v>5971</v>
      </c>
      <c r="B5345">
        <v>2022</v>
      </c>
      <c r="C5345" t="s">
        <v>378</v>
      </c>
      <c r="D5345" t="s">
        <v>378</v>
      </c>
      <c r="E5345" t="s">
        <v>15</v>
      </c>
      <c r="F5345" s="1">
        <v>37727</v>
      </c>
      <c r="G5345">
        <v>2003</v>
      </c>
      <c r="H5345" t="s">
        <v>31</v>
      </c>
      <c r="I5345" t="s">
        <v>23</v>
      </c>
      <c r="J5345" t="s">
        <v>75</v>
      </c>
      <c r="K5345" t="s">
        <v>631</v>
      </c>
      <c r="L5345">
        <v>25000</v>
      </c>
      <c r="M5345">
        <v>25000</v>
      </c>
    </row>
    <row r="5346" spans="1:13" x14ac:dyDescent="0.25">
      <c r="A5346" t="s">
        <v>5972</v>
      </c>
      <c r="B5346">
        <v>2022</v>
      </c>
      <c r="C5346" t="s">
        <v>34</v>
      </c>
      <c r="D5346" t="s">
        <v>50</v>
      </c>
      <c r="E5346" t="s">
        <v>52</v>
      </c>
      <c r="F5346" s="1">
        <v>37727</v>
      </c>
      <c r="G5346">
        <v>2003</v>
      </c>
      <c r="H5346" t="s">
        <v>16</v>
      </c>
      <c r="I5346" t="s">
        <v>17</v>
      </c>
      <c r="J5346" t="s">
        <v>36</v>
      </c>
      <c r="K5346" t="s">
        <v>143</v>
      </c>
    </row>
    <row r="5347" spans="1:13" x14ac:dyDescent="0.25">
      <c r="A5347" t="s">
        <v>5973</v>
      </c>
      <c r="B5347">
        <v>2023</v>
      </c>
      <c r="C5347" t="s">
        <v>413</v>
      </c>
      <c r="D5347" t="s">
        <v>413</v>
      </c>
      <c r="E5347" t="s">
        <v>15</v>
      </c>
      <c r="F5347" s="1">
        <v>37727</v>
      </c>
      <c r="G5347">
        <v>2003</v>
      </c>
      <c r="H5347" t="s">
        <v>22</v>
      </c>
      <c r="I5347" t="s">
        <v>23</v>
      </c>
      <c r="J5347" t="s">
        <v>24</v>
      </c>
      <c r="K5347" t="s">
        <v>619</v>
      </c>
      <c r="L5347">
        <v>200000</v>
      </c>
      <c r="M5347">
        <v>200000</v>
      </c>
    </row>
    <row r="5348" spans="1:13" x14ac:dyDescent="0.25">
      <c r="A5348" t="s">
        <v>5974</v>
      </c>
      <c r="B5348">
        <v>2023</v>
      </c>
      <c r="C5348" t="s">
        <v>382</v>
      </c>
      <c r="D5348" t="s">
        <v>382</v>
      </c>
      <c r="E5348" t="s">
        <v>15</v>
      </c>
      <c r="F5348" s="1">
        <v>37727</v>
      </c>
      <c r="G5348">
        <v>2003</v>
      </c>
      <c r="H5348" t="s">
        <v>53</v>
      </c>
      <c r="I5348" t="s">
        <v>54</v>
      </c>
      <c r="J5348" t="s">
        <v>85</v>
      </c>
      <c r="K5348" t="s">
        <v>704</v>
      </c>
      <c r="L5348">
        <v>75000</v>
      </c>
      <c r="M5348">
        <v>75000</v>
      </c>
    </row>
    <row r="5349" spans="1:13" x14ac:dyDescent="0.25">
      <c r="A5349" t="s">
        <v>5975</v>
      </c>
      <c r="B5349">
        <v>2024</v>
      </c>
      <c r="C5349" t="s">
        <v>34</v>
      </c>
      <c r="D5349" t="s">
        <v>34</v>
      </c>
      <c r="E5349" t="s">
        <v>15</v>
      </c>
      <c r="F5349" s="1">
        <v>37727</v>
      </c>
      <c r="G5349">
        <v>2003</v>
      </c>
      <c r="H5349" t="s">
        <v>35</v>
      </c>
      <c r="I5349" t="s">
        <v>23</v>
      </c>
      <c r="J5349" t="s">
        <v>55</v>
      </c>
      <c r="K5349" t="s">
        <v>385</v>
      </c>
      <c r="L5349">
        <v>350000</v>
      </c>
      <c r="M5349">
        <v>350000</v>
      </c>
    </row>
    <row r="5350" spans="1:13" x14ac:dyDescent="0.25">
      <c r="A5350" t="s">
        <v>5976</v>
      </c>
      <c r="B5350">
        <v>2024</v>
      </c>
      <c r="C5350" t="s">
        <v>393</v>
      </c>
      <c r="D5350" t="s">
        <v>393</v>
      </c>
      <c r="E5350" t="s">
        <v>15</v>
      </c>
      <c r="F5350" s="1">
        <v>37727</v>
      </c>
      <c r="G5350">
        <v>2003</v>
      </c>
      <c r="H5350" t="s">
        <v>95</v>
      </c>
      <c r="I5350" t="s">
        <v>95</v>
      </c>
      <c r="J5350" t="s">
        <v>40</v>
      </c>
      <c r="K5350" t="s">
        <v>723</v>
      </c>
      <c r="L5350">
        <v>300000</v>
      </c>
      <c r="M5350">
        <v>400000</v>
      </c>
    </row>
    <row r="5351" spans="1:13" x14ac:dyDescent="0.25">
      <c r="A5351" t="s">
        <v>5977</v>
      </c>
      <c r="B5351">
        <v>2021</v>
      </c>
      <c r="C5351" t="s">
        <v>364</v>
      </c>
      <c r="D5351" t="s">
        <v>364</v>
      </c>
      <c r="E5351" t="s">
        <v>15</v>
      </c>
      <c r="F5351" s="1">
        <v>37728</v>
      </c>
      <c r="G5351">
        <v>2003</v>
      </c>
      <c r="H5351" t="s">
        <v>31</v>
      </c>
      <c r="I5351" t="s">
        <v>23</v>
      </c>
      <c r="J5351" t="s">
        <v>71</v>
      </c>
      <c r="K5351" t="s">
        <v>365</v>
      </c>
      <c r="L5351">
        <v>200000</v>
      </c>
      <c r="M5351">
        <v>200000</v>
      </c>
    </row>
    <row r="5352" spans="1:13" x14ac:dyDescent="0.25">
      <c r="A5352" t="s">
        <v>5978</v>
      </c>
      <c r="B5352">
        <v>2022</v>
      </c>
      <c r="C5352" t="s">
        <v>370</v>
      </c>
      <c r="D5352" t="s">
        <v>370</v>
      </c>
      <c r="E5352" t="s">
        <v>15</v>
      </c>
      <c r="F5352" s="1">
        <v>37728</v>
      </c>
      <c r="G5352">
        <v>2003</v>
      </c>
      <c r="H5352" t="s">
        <v>53</v>
      </c>
      <c r="I5352" t="s">
        <v>54</v>
      </c>
      <c r="J5352" t="s">
        <v>67</v>
      </c>
      <c r="K5352" t="s">
        <v>226</v>
      </c>
      <c r="L5352">
        <v>100000</v>
      </c>
      <c r="M5352">
        <v>100000</v>
      </c>
    </row>
    <row r="5353" spans="1:13" x14ac:dyDescent="0.25">
      <c r="A5353" t="s">
        <v>5979</v>
      </c>
      <c r="B5353">
        <v>2022</v>
      </c>
      <c r="C5353" t="s">
        <v>50</v>
      </c>
      <c r="D5353" t="s">
        <v>1315</v>
      </c>
      <c r="E5353" t="s">
        <v>52</v>
      </c>
      <c r="F5353" s="1">
        <v>37728</v>
      </c>
      <c r="G5353">
        <v>2003</v>
      </c>
      <c r="H5353" t="s">
        <v>46</v>
      </c>
      <c r="I5353" t="s">
        <v>17</v>
      </c>
      <c r="J5353" t="s">
        <v>36</v>
      </c>
      <c r="K5353" t="s">
        <v>247</v>
      </c>
      <c r="L5353">
        <v>500000</v>
      </c>
      <c r="M5353">
        <v>500000</v>
      </c>
    </row>
    <row r="5354" spans="1:13" x14ac:dyDescent="0.25">
      <c r="A5354" t="s">
        <v>5980</v>
      </c>
      <c r="B5354">
        <v>2022</v>
      </c>
      <c r="C5354" t="s">
        <v>370</v>
      </c>
      <c r="D5354" t="s">
        <v>370</v>
      </c>
      <c r="E5354" t="s">
        <v>15</v>
      </c>
      <c r="F5354" s="1">
        <v>37728</v>
      </c>
      <c r="G5354">
        <v>2003</v>
      </c>
      <c r="H5354" t="s">
        <v>137</v>
      </c>
      <c r="I5354" t="s">
        <v>54</v>
      </c>
      <c r="J5354" t="s">
        <v>67</v>
      </c>
      <c r="K5354" t="s">
        <v>100</v>
      </c>
      <c r="L5354">
        <v>175000</v>
      </c>
      <c r="M5354">
        <v>200000</v>
      </c>
    </row>
    <row r="5355" spans="1:13" x14ac:dyDescent="0.25">
      <c r="A5355" t="s">
        <v>5981</v>
      </c>
      <c r="B5355">
        <v>2023</v>
      </c>
      <c r="C5355" t="s">
        <v>488</v>
      </c>
      <c r="D5355" t="s">
        <v>488</v>
      </c>
      <c r="E5355" t="s">
        <v>15</v>
      </c>
      <c r="F5355" s="1">
        <v>37728</v>
      </c>
      <c r="G5355">
        <v>2003</v>
      </c>
      <c r="H5355" t="s">
        <v>46</v>
      </c>
      <c r="I5355" t="s">
        <v>17</v>
      </c>
      <c r="J5355" t="s">
        <v>60</v>
      </c>
      <c r="K5355" t="s">
        <v>356</v>
      </c>
      <c r="L5355">
        <v>800000</v>
      </c>
      <c r="M5355">
        <v>1200000</v>
      </c>
    </row>
    <row r="5356" spans="1:13" x14ac:dyDescent="0.25">
      <c r="A5356" t="s">
        <v>5982</v>
      </c>
      <c r="B5356">
        <v>2023</v>
      </c>
      <c r="C5356" t="s">
        <v>488</v>
      </c>
      <c r="D5356" t="s">
        <v>488</v>
      </c>
      <c r="E5356" t="s">
        <v>15</v>
      </c>
      <c r="F5356" s="1">
        <v>37728</v>
      </c>
      <c r="G5356">
        <v>2003</v>
      </c>
      <c r="H5356" t="s">
        <v>46</v>
      </c>
      <c r="I5356" t="s">
        <v>17</v>
      </c>
      <c r="J5356" t="s">
        <v>71</v>
      </c>
      <c r="K5356" t="s">
        <v>208</v>
      </c>
      <c r="L5356">
        <v>50000</v>
      </c>
      <c r="M5356">
        <v>50000</v>
      </c>
    </row>
    <row r="5357" spans="1:13" x14ac:dyDescent="0.25">
      <c r="A5357" t="s">
        <v>5983</v>
      </c>
      <c r="B5357">
        <v>2024</v>
      </c>
      <c r="C5357" t="s">
        <v>341</v>
      </c>
      <c r="D5357" t="s">
        <v>341</v>
      </c>
      <c r="E5357" t="s">
        <v>15</v>
      </c>
      <c r="F5357" s="1">
        <v>37728</v>
      </c>
      <c r="G5357">
        <v>2003</v>
      </c>
      <c r="H5357" t="s">
        <v>31</v>
      </c>
      <c r="I5357" t="s">
        <v>23</v>
      </c>
      <c r="J5357" t="s">
        <v>18</v>
      </c>
      <c r="K5357" t="s">
        <v>1895</v>
      </c>
      <c r="L5357">
        <v>500000</v>
      </c>
      <c r="M5357">
        <v>500000</v>
      </c>
    </row>
    <row r="5358" spans="1:13" x14ac:dyDescent="0.25">
      <c r="A5358" t="s">
        <v>5984</v>
      </c>
      <c r="B5358">
        <v>2024</v>
      </c>
      <c r="C5358" t="s">
        <v>430</v>
      </c>
      <c r="D5358" t="s">
        <v>430</v>
      </c>
      <c r="E5358" t="s">
        <v>15</v>
      </c>
      <c r="F5358" s="1">
        <v>37728</v>
      </c>
      <c r="G5358">
        <v>2003</v>
      </c>
      <c r="H5358" t="s">
        <v>31</v>
      </c>
      <c r="I5358" t="s">
        <v>23</v>
      </c>
      <c r="J5358" t="s">
        <v>28</v>
      </c>
      <c r="K5358" t="s">
        <v>1548</v>
      </c>
      <c r="L5358">
        <v>200000</v>
      </c>
      <c r="M5358">
        <v>200000</v>
      </c>
    </row>
    <row r="5359" spans="1:13" x14ac:dyDescent="0.25">
      <c r="A5359" t="s">
        <v>5985</v>
      </c>
      <c r="B5359">
        <v>2019</v>
      </c>
      <c r="C5359" t="s">
        <v>382</v>
      </c>
      <c r="D5359" t="s">
        <v>382</v>
      </c>
      <c r="E5359" t="s">
        <v>15</v>
      </c>
      <c r="F5359" s="1">
        <v>37729</v>
      </c>
      <c r="G5359">
        <v>2003</v>
      </c>
      <c r="H5359" t="s">
        <v>16</v>
      </c>
      <c r="I5359" t="s">
        <v>17</v>
      </c>
      <c r="J5359" t="s">
        <v>85</v>
      </c>
      <c r="K5359" t="s">
        <v>1005</v>
      </c>
      <c r="L5359">
        <v>50000</v>
      </c>
      <c r="M5359">
        <v>50000</v>
      </c>
    </row>
    <row r="5360" spans="1:13" x14ac:dyDescent="0.25">
      <c r="A5360" t="s">
        <v>5986</v>
      </c>
      <c r="B5360">
        <v>2021</v>
      </c>
      <c r="C5360" t="s">
        <v>467</v>
      </c>
      <c r="D5360" t="s">
        <v>467</v>
      </c>
      <c r="E5360" t="s">
        <v>15</v>
      </c>
      <c r="F5360" s="1">
        <v>37729</v>
      </c>
      <c r="G5360">
        <v>2003</v>
      </c>
      <c r="H5360" t="s">
        <v>124</v>
      </c>
      <c r="I5360" t="s">
        <v>54</v>
      </c>
      <c r="J5360" t="s">
        <v>71</v>
      </c>
      <c r="K5360" t="s">
        <v>365</v>
      </c>
      <c r="L5360">
        <v>400000</v>
      </c>
      <c r="M5360">
        <v>400000</v>
      </c>
    </row>
    <row r="5361" spans="1:13" x14ac:dyDescent="0.25">
      <c r="A5361" t="s">
        <v>5987</v>
      </c>
      <c r="B5361">
        <v>2024</v>
      </c>
      <c r="C5361" t="s">
        <v>50</v>
      </c>
      <c r="D5361" t="s">
        <v>50</v>
      </c>
      <c r="E5361" t="s">
        <v>15</v>
      </c>
      <c r="F5361" s="1">
        <v>37729</v>
      </c>
      <c r="G5361">
        <v>2003</v>
      </c>
      <c r="H5361" t="s">
        <v>124</v>
      </c>
      <c r="I5361" t="s">
        <v>54</v>
      </c>
      <c r="J5361" t="s">
        <v>55</v>
      </c>
      <c r="K5361" t="s">
        <v>346</v>
      </c>
      <c r="L5361">
        <v>375000</v>
      </c>
      <c r="M5361">
        <v>375000</v>
      </c>
    </row>
    <row r="5362" spans="1:13" x14ac:dyDescent="0.25">
      <c r="A5362" t="s">
        <v>5988</v>
      </c>
      <c r="B5362">
        <v>2024</v>
      </c>
      <c r="C5362" t="s">
        <v>378</v>
      </c>
      <c r="D5362" t="s">
        <v>378</v>
      </c>
      <c r="E5362" t="s">
        <v>15</v>
      </c>
      <c r="F5362" s="1">
        <v>37729</v>
      </c>
      <c r="G5362">
        <v>2003</v>
      </c>
      <c r="H5362" t="s">
        <v>16</v>
      </c>
      <c r="I5362" t="s">
        <v>17</v>
      </c>
      <c r="J5362" t="s">
        <v>75</v>
      </c>
      <c r="K5362" t="s">
        <v>379</v>
      </c>
      <c r="L5362">
        <v>650000</v>
      </c>
      <c r="M5362">
        <v>650000</v>
      </c>
    </row>
    <row r="5363" spans="1:13" x14ac:dyDescent="0.25">
      <c r="A5363" t="s">
        <v>5989</v>
      </c>
      <c r="B5363">
        <v>2022</v>
      </c>
      <c r="C5363" t="s">
        <v>341</v>
      </c>
      <c r="D5363" t="s">
        <v>341</v>
      </c>
      <c r="E5363" t="s">
        <v>15</v>
      </c>
      <c r="F5363" s="1">
        <v>37730</v>
      </c>
      <c r="G5363">
        <v>2003</v>
      </c>
      <c r="H5363" t="s">
        <v>53</v>
      </c>
      <c r="I5363" t="s">
        <v>54</v>
      </c>
      <c r="J5363" t="s">
        <v>18</v>
      </c>
      <c r="K5363" t="s">
        <v>285</v>
      </c>
      <c r="L5363">
        <v>50000</v>
      </c>
      <c r="M5363">
        <v>100000</v>
      </c>
    </row>
    <row r="5364" spans="1:13" x14ac:dyDescent="0.25">
      <c r="A5364" t="s">
        <v>5990</v>
      </c>
      <c r="B5364">
        <v>2022</v>
      </c>
      <c r="C5364" t="s">
        <v>529</v>
      </c>
      <c r="D5364" t="s">
        <v>529</v>
      </c>
      <c r="E5364" t="s">
        <v>15</v>
      </c>
      <c r="F5364" s="1">
        <v>37730</v>
      </c>
      <c r="G5364">
        <v>2003</v>
      </c>
      <c r="H5364" t="s">
        <v>217</v>
      </c>
      <c r="I5364" t="s">
        <v>54</v>
      </c>
      <c r="J5364" t="s">
        <v>60</v>
      </c>
      <c r="K5364" t="s">
        <v>1142</v>
      </c>
      <c r="L5364">
        <v>3200000</v>
      </c>
      <c r="M5364">
        <v>3200000</v>
      </c>
    </row>
    <row r="5365" spans="1:13" x14ac:dyDescent="0.25">
      <c r="A5365" t="s">
        <v>5991</v>
      </c>
      <c r="B5365">
        <v>2024</v>
      </c>
      <c r="C5365" t="s">
        <v>325</v>
      </c>
      <c r="D5365" t="s">
        <v>325</v>
      </c>
      <c r="E5365" t="s">
        <v>15</v>
      </c>
      <c r="F5365" s="1">
        <v>37730</v>
      </c>
      <c r="G5365">
        <v>2003</v>
      </c>
      <c r="H5365" t="s">
        <v>31</v>
      </c>
      <c r="I5365" t="s">
        <v>23</v>
      </c>
      <c r="J5365" t="s">
        <v>28</v>
      </c>
      <c r="K5365" t="s">
        <v>1228</v>
      </c>
      <c r="L5365">
        <v>500000</v>
      </c>
      <c r="M5365">
        <v>800000</v>
      </c>
    </row>
    <row r="5366" spans="1:13" x14ac:dyDescent="0.25">
      <c r="A5366" t="s">
        <v>5992</v>
      </c>
      <c r="B5366">
        <v>2024</v>
      </c>
      <c r="C5366" t="s">
        <v>393</v>
      </c>
      <c r="D5366" t="s">
        <v>393</v>
      </c>
      <c r="E5366" t="s">
        <v>15</v>
      </c>
      <c r="F5366" s="1">
        <v>37730</v>
      </c>
      <c r="G5366">
        <v>2003</v>
      </c>
      <c r="H5366" t="s">
        <v>95</v>
      </c>
      <c r="I5366" t="s">
        <v>95</v>
      </c>
      <c r="J5366" t="s">
        <v>40</v>
      </c>
      <c r="K5366" t="s">
        <v>739</v>
      </c>
    </row>
    <row r="5367" spans="1:13" x14ac:dyDescent="0.25">
      <c r="A5367" t="s">
        <v>228</v>
      </c>
      <c r="B5367">
        <v>2022</v>
      </c>
      <c r="C5367" t="s">
        <v>229</v>
      </c>
      <c r="D5367" t="s">
        <v>229</v>
      </c>
      <c r="E5367" t="s">
        <v>15</v>
      </c>
      <c r="F5367" s="1">
        <v>37731</v>
      </c>
      <c r="G5367">
        <v>2003</v>
      </c>
      <c r="H5367" t="s">
        <v>46</v>
      </c>
      <c r="I5367" t="s">
        <v>17</v>
      </c>
      <c r="J5367" t="s">
        <v>71</v>
      </c>
      <c r="K5367" t="s">
        <v>230</v>
      </c>
      <c r="L5367">
        <v>700000</v>
      </c>
      <c r="M5367">
        <v>700000</v>
      </c>
    </row>
    <row r="5368" spans="1:13" x14ac:dyDescent="0.25">
      <c r="A5368" t="s">
        <v>5993</v>
      </c>
      <c r="B5368">
        <v>2022</v>
      </c>
      <c r="C5368" t="s">
        <v>467</v>
      </c>
      <c r="D5368" t="s">
        <v>336</v>
      </c>
      <c r="E5368" t="s">
        <v>52</v>
      </c>
      <c r="F5368" s="1">
        <v>37731</v>
      </c>
      <c r="G5368">
        <v>2003</v>
      </c>
      <c r="H5368" t="s">
        <v>46</v>
      </c>
      <c r="I5368" t="s">
        <v>17</v>
      </c>
      <c r="J5368" t="s">
        <v>60</v>
      </c>
      <c r="K5368" t="s">
        <v>155</v>
      </c>
      <c r="L5368">
        <v>100000</v>
      </c>
      <c r="M5368">
        <v>100000</v>
      </c>
    </row>
    <row r="5369" spans="1:13" x14ac:dyDescent="0.25">
      <c r="A5369" t="s">
        <v>5994</v>
      </c>
      <c r="B5369">
        <v>2023</v>
      </c>
      <c r="C5369" t="s">
        <v>1214</v>
      </c>
      <c r="D5369" t="s">
        <v>1214</v>
      </c>
      <c r="E5369" t="s">
        <v>15</v>
      </c>
      <c r="F5369" s="1">
        <v>37731</v>
      </c>
      <c r="G5369">
        <v>2003</v>
      </c>
      <c r="H5369" t="s">
        <v>31</v>
      </c>
      <c r="I5369" t="s">
        <v>23</v>
      </c>
      <c r="J5369" t="s">
        <v>55</v>
      </c>
      <c r="K5369" t="s">
        <v>557</v>
      </c>
      <c r="L5369">
        <v>150000</v>
      </c>
      <c r="M5369">
        <v>150000</v>
      </c>
    </row>
    <row r="5370" spans="1:13" x14ac:dyDescent="0.25">
      <c r="A5370" t="s">
        <v>5995</v>
      </c>
      <c r="B5370">
        <v>2024</v>
      </c>
      <c r="C5370" t="s">
        <v>370</v>
      </c>
      <c r="D5370" t="s">
        <v>370</v>
      </c>
      <c r="E5370" t="s">
        <v>15</v>
      </c>
      <c r="F5370" s="1">
        <v>37731</v>
      </c>
      <c r="G5370">
        <v>2003</v>
      </c>
      <c r="H5370" t="s">
        <v>124</v>
      </c>
      <c r="I5370" t="s">
        <v>54</v>
      </c>
      <c r="J5370" t="s">
        <v>75</v>
      </c>
      <c r="K5370" t="s">
        <v>1383</v>
      </c>
      <c r="L5370">
        <v>35000000</v>
      </c>
      <c r="M5370">
        <v>45000000</v>
      </c>
    </row>
    <row r="5371" spans="1:13" x14ac:dyDescent="0.25">
      <c r="A5371" t="s">
        <v>5996</v>
      </c>
      <c r="B5371">
        <v>2022</v>
      </c>
      <c r="C5371" t="s">
        <v>343</v>
      </c>
      <c r="D5371" t="s">
        <v>343</v>
      </c>
      <c r="E5371" t="s">
        <v>15</v>
      </c>
      <c r="F5371" s="1">
        <v>37732</v>
      </c>
      <c r="G5371">
        <v>2003</v>
      </c>
      <c r="H5371" t="s">
        <v>124</v>
      </c>
      <c r="I5371" t="s">
        <v>54</v>
      </c>
      <c r="J5371" t="s">
        <v>96</v>
      </c>
      <c r="K5371" t="s">
        <v>501</v>
      </c>
      <c r="L5371">
        <v>200000</v>
      </c>
      <c r="M5371">
        <v>200000</v>
      </c>
    </row>
    <row r="5372" spans="1:13" x14ac:dyDescent="0.25">
      <c r="A5372" t="s">
        <v>5997</v>
      </c>
      <c r="B5372">
        <v>2022</v>
      </c>
      <c r="C5372" t="s">
        <v>364</v>
      </c>
      <c r="D5372" t="s">
        <v>364</v>
      </c>
      <c r="E5372" t="s">
        <v>15</v>
      </c>
      <c r="F5372" s="1">
        <v>37732</v>
      </c>
      <c r="G5372">
        <v>2003</v>
      </c>
      <c r="H5372" t="s">
        <v>53</v>
      </c>
      <c r="I5372" t="s">
        <v>54</v>
      </c>
      <c r="J5372" t="s">
        <v>71</v>
      </c>
      <c r="K5372" t="s">
        <v>604</v>
      </c>
      <c r="L5372">
        <v>150000</v>
      </c>
      <c r="M5372">
        <v>150000</v>
      </c>
    </row>
    <row r="5373" spans="1:13" x14ac:dyDescent="0.25">
      <c r="A5373" t="s">
        <v>5998</v>
      </c>
      <c r="B5373">
        <v>2023</v>
      </c>
      <c r="C5373" t="s">
        <v>382</v>
      </c>
      <c r="D5373" t="s">
        <v>382</v>
      </c>
      <c r="E5373" t="s">
        <v>15</v>
      </c>
      <c r="F5373" s="1">
        <v>37732</v>
      </c>
      <c r="G5373">
        <v>2003</v>
      </c>
      <c r="H5373" t="s">
        <v>31</v>
      </c>
      <c r="I5373" t="s">
        <v>23</v>
      </c>
      <c r="J5373" t="s">
        <v>85</v>
      </c>
      <c r="K5373" t="s">
        <v>698</v>
      </c>
      <c r="L5373">
        <v>50000</v>
      </c>
      <c r="M5373">
        <v>50000</v>
      </c>
    </row>
    <row r="5374" spans="1:13" x14ac:dyDescent="0.25">
      <c r="A5374" t="s">
        <v>5999</v>
      </c>
      <c r="B5374">
        <v>2024</v>
      </c>
      <c r="C5374" t="s">
        <v>378</v>
      </c>
      <c r="D5374" t="s">
        <v>378</v>
      </c>
      <c r="E5374" t="s">
        <v>15</v>
      </c>
      <c r="F5374" s="1">
        <v>37732</v>
      </c>
      <c r="G5374">
        <v>2003</v>
      </c>
      <c r="H5374" t="s">
        <v>59</v>
      </c>
      <c r="I5374" t="s">
        <v>17</v>
      </c>
      <c r="J5374" t="s">
        <v>96</v>
      </c>
      <c r="K5374" t="s">
        <v>606</v>
      </c>
      <c r="L5374">
        <v>70000000</v>
      </c>
      <c r="M5374">
        <v>80000000</v>
      </c>
    </row>
    <row r="5375" spans="1:13" x14ac:dyDescent="0.25">
      <c r="A5375" t="s">
        <v>6000</v>
      </c>
      <c r="B5375">
        <v>2024</v>
      </c>
      <c r="C5375" t="s">
        <v>352</v>
      </c>
      <c r="D5375" t="s">
        <v>352</v>
      </c>
      <c r="E5375" t="s">
        <v>15</v>
      </c>
      <c r="F5375" s="1">
        <v>37732</v>
      </c>
      <c r="G5375">
        <v>2003</v>
      </c>
      <c r="H5375" t="s">
        <v>95</v>
      </c>
      <c r="I5375" t="s">
        <v>95</v>
      </c>
      <c r="J5375" t="s">
        <v>47</v>
      </c>
      <c r="K5375" t="s">
        <v>508</v>
      </c>
      <c r="L5375">
        <v>350000</v>
      </c>
      <c r="M5375">
        <v>550000</v>
      </c>
    </row>
    <row r="5376" spans="1:13" x14ac:dyDescent="0.25">
      <c r="A5376" t="s">
        <v>6001</v>
      </c>
      <c r="B5376">
        <v>2023</v>
      </c>
      <c r="C5376" t="s">
        <v>478</v>
      </c>
      <c r="D5376" t="s">
        <v>478</v>
      </c>
      <c r="E5376" t="s">
        <v>15</v>
      </c>
      <c r="F5376" s="1">
        <v>37733</v>
      </c>
      <c r="G5376">
        <v>2003</v>
      </c>
      <c r="H5376" t="s">
        <v>53</v>
      </c>
      <c r="I5376" t="s">
        <v>54</v>
      </c>
      <c r="J5376" t="s">
        <v>40</v>
      </c>
      <c r="K5376" t="s">
        <v>415</v>
      </c>
      <c r="L5376">
        <v>200000</v>
      </c>
      <c r="M5376">
        <v>200000</v>
      </c>
    </row>
    <row r="5377" spans="1:13" x14ac:dyDescent="0.25">
      <c r="A5377" t="s">
        <v>6002</v>
      </c>
      <c r="B5377">
        <v>2024</v>
      </c>
      <c r="C5377" t="s">
        <v>370</v>
      </c>
      <c r="D5377" t="s">
        <v>370</v>
      </c>
      <c r="E5377" t="s">
        <v>15</v>
      </c>
      <c r="F5377" s="1">
        <v>37733</v>
      </c>
      <c r="G5377">
        <v>2003</v>
      </c>
      <c r="H5377" t="s">
        <v>22</v>
      </c>
      <c r="I5377" t="s">
        <v>23</v>
      </c>
      <c r="J5377" t="s">
        <v>67</v>
      </c>
      <c r="K5377" t="s">
        <v>350</v>
      </c>
      <c r="L5377">
        <v>400000</v>
      </c>
      <c r="M5377">
        <v>500000</v>
      </c>
    </row>
    <row r="5378" spans="1:13" x14ac:dyDescent="0.25">
      <c r="A5378" t="s">
        <v>6003</v>
      </c>
      <c r="B5378">
        <v>2020</v>
      </c>
      <c r="C5378" t="s">
        <v>467</v>
      </c>
      <c r="D5378" t="s">
        <v>2606</v>
      </c>
      <c r="E5378" t="s">
        <v>52</v>
      </c>
      <c r="F5378" s="1">
        <v>37734</v>
      </c>
      <c r="G5378">
        <v>2003</v>
      </c>
      <c r="H5378" t="s">
        <v>95</v>
      </c>
      <c r="I5378" t="s">
        <v>95</v>
      </c>
      <c r="J5378" t="s">
        <v>60</v>
      </c>
      <c r="K5378" t="s">
        <v>852</v>
      </c>
      <c r="L5378">
        <v>150000</v>
      </c>
      <c r="M5378">
        <v>150000</v>
      </c>
    </row>
    <row r="5379" spans="1:13" x14ac:dyDescent="0.25">
      <c r="A5379" t="s">
        <v>6004</v>
      </c>
      <c r="B5379">
        <v>2021</v>
      </c>
      <c r="C5379" t="s">
        <v>494</v>
      </c>
      <c r="D5379" t="s">
        <v>494</v>
      </c>
      <c r="E5379" t="s">
        <v>15</v>
      </c>
      <c r="F5379" s="1">
        <v>37734</v>
      </c>
      <c r="G5379">
        <v>2003</v>
      </c>
      <c r="H5379" t="s">
        <v>31</v>
      </c>
      <c r="I5379" t="s">
        <v>23</v>
      </c>
      <c r="J5379" t="s">
        <v>75</v>
      </c>
      <c r="K5379" t="s">
        <v>1404</v>
      </c>
      <c r="L5379">
        <v>400000</v>
      </c>
      <c r="M5379">
        <v>400000</v>
      </c>
    </row>
    <row r="5380" spans="1:13" x14ac:dyDescent="0.25">
      <c r="A5380" t="s">
        <v>6005</v>
      </c>
      <c r="B5380">
        <v>2022</v>
      </c>
      <c r="C5380" t="s">
        <v>341</v>
      </c>
      <c r="D5380" t="s">
        <v>341</v>
      </c>
      <c r="E5380" t="s">
        <v>15</v>
      </c>
      <c r="F5380" s="1">
        <v>37734</v>
      </c>
      <c r="G5380">
        <v>2003</v>
      </c>
      <c r="H5380" t="s">
        <v>22</v>
      </c>
      <c r="I5380" t="s">
        <v>23</v>
      </c>
      <c r="J5380" t="s">
        <v>18</v>
      </c>
      <c r="K5380" t="s">
        <v>201</v>
      </c>
      <c r="L5380">
        <v>400000</v>
      </c>
      <c r="M5380">
        <v>400000</v>
      </c>
    </row>
    <row r="5381" spans="1:13" x14ac:dyDescent="0.25">
      <c r="A5381" t="s">
        <v>4056</v>
      </c>
      <c r="B5381">
        <v>2023</v>
      </c>
      <c r="C5381" t="s">
        <v>341</v>
      </c>
      <c r="D5381" t="s">
        <v>341</v>
      </c>
      <c r="E5381" t="s">
        <v>15</v>
      </c>
      <c r="F5381" s="1">
        <v>37734</v>
      </c>
      <c r="G5381">
        <v>2003</v>
      </c>
      <c r="H5381" t="s">
        <v>217</v>
      </c>
      <c r="I5381" t="s">
        <v>54</v>
      </c>
      <c r="J5381" t="s">
        <v>18</v>
      </c>
      <c r="K5381" t="s">
        <v>455</v>
      </c>
      <c r="L5381">
        <v>500000</v>
      </c>
      <c r="M5381">
        <v>500000</v>
      </c>
    </row>
    <row r="5382" spans="1:13" x14ac:dyDescent="0.25">
      <c r="A5382" t="s">
        <v>6006</v>
      </c>
      <c r="B5382">
        <v>2023</v>
      </c>
      <c r="C5382" t="s">
        <v>950</v>
      </c>
      <c r="D5382" t="s">
        <v>393</v>
      </c>
      <c r="E5382" t="s">
        <v>52</v>
      </c>
      <c r="F5382" s="1">
        <v>37734</v>
      </c>
      <c r="G5382">
        <v>2003</v>
      </c>
      <c r="H5382" t="s">
        <v>46</v>
      </c>
      <c r="I5382" t="s">
        <v>17</v>
      </c>
      <c r="J5382" t="s">
        <v>75</v>
      </c>
      <c r="K5382" t="s">
        <v>76</v>
      </c>
      <c r="L5382">
        <v>3500000</v>
      </c>
      <c r="M5382">
        <v>5000000</v>
      </c>
    </row>
    <row r="5383" spans="1:13" x14ac:dyDescent="0.25">
      <c r="A5383" t="s">
        <v>6007</v>
      </c>
      <c r="B5383">
        <v>2023</v>
      </c>
      <c r="C5383" t="s">
        <v>382</v>
      </c>
      <c r="D5383" t="s">
        <v>382</v>
      </c>
      <c r="E5383" t="s">
        <v>15</v>
      </c>
      <c r="F5383" s="1">
        <v>37734</v>
      </c>
      <c r="G5383">
        <v>2003</v>
      </c>
      <c r="H5383" t="s">
        <v>95</v>
      </c>
      <c r="I5383" t="s">
        <v>95</v>
      </c>
      <c r="J5383" t="s">
        <v>24</v>
      </c>
      <c r="K5383" t="s">
        <v>162</v>
      </c>
      <c r="L5383">
        <v>200000</v>
      </c>
      <c r="M5383">
        <v>200000</v>
      </c>
    </row>
    <row r="5384" spans="1:13" x14ac:dyDescent="0.25">
      <c r="A5384" t="s">
        <v>6008</v>
      </c>
      <c r="B5384">
        <v>2024</v>
      </c>
      <c r="C5384" t="s">
        <v>34</v>
      </c>
      <c r="D5384" t="s">
        <v>34</v>
      </c>
      <c r="E5384" t="s">
        <v>15</v>
      </c>
      <c r="F5384" s="1">
        <v>37734</v>
      </c>
      <c r="G5384">
        <v>2003</v>
      </c>
      <c r="H5384" t="s">
        <v>95</v>
      </c>
      <c r="I5384" t="s">
        <v>95</v>
      </c>
      <c r="J5384" t="s">
        <v>112</v>
      </c>
      <c r="K5384" t="s">
        <v>966</v>
      </c>
      <c r="L5384">
        <v>150000</v>
      </c>
      <c r="M5384">
        <v>150000</v>
      </c>
    </row>
    <row r="5385" spans="1:13" x14ac:dyDescent="0.25">
      <c r="A5385" t="s">
        <v>6009</v>
      </c>
      <c r="B5385">
        <v>2022</v>
      </c>
      <c r="C5385" t="s">
        <v>940</v>
      </c>
      <c r="D5385" t="s">
        <v>940</v>
      </c>
      <c r="E5385" t="s">
        <v>15</v>
      </c>
      <c r="F5385" s="1">
        <v>37735</v>
      </c>
      <c r="G5385">
        <v>2003</v>
      </c>
      <c r="H5385" t="s">
        <v>46</v>
      </c>
      <c r="I5385" t="s">
        <v>17</v>
      </c>
      <c r="J5385" t="s">
        <v>40</v>
      </c>
      <c r="K5385" t="s">
        <v>1608</v>
      </c>
    </row>
    <row r="5386" spans="1:13" x14ac:dyDescent="0.25">
      <c r="A5386" t="s">
        <v>6010</v>
      </c>
      <c r="B5386">
        <v>2023</v>
      </c>
      <c r="C5386" t="s">
        <v>34</v>
      </c>
      <c r="D5386" t="s">
        <v>34</v>
      </c>
      <c r="E5386" t="s">
        <v>15</v>
      </c>
      <c r="F5386" s="1">
        <v>37735</v>
      </c>
      <c r="G5386">
        <v>2003</v>
      </c>
      <c r="H5386" t="s">
        <v>95</v>
      </c>
      <c r="I5386" t="s">
        <v>95</v>
      </c>
      <c r="J5386" t="s">
        <v>36</v>
      </c>
      <c r="K5386" t="s">
        <v>1711</v>
      </c>
      <c r="L5386">
        <v>800000</v>
      </c>
      <c r="M5386">
        <v>800000</v>
      </c>
    </row>
    <row r="5387" spans="1:13" x14ac:dyDescent="0.25">
      <c r="A5387" t="s">
        <v>6011</v>
      </c>
      <c r="B5387">
        <v>2023</v>
      </c>
      <c r="C5387" t="s">
        <v>34</v>
      </c>
      <c r="D5387" t="s">
        <v>34</v>
      </c>
      <c r="E5387" t="s">
        <v>15</v>
      </c>
      <c r="F5387" s="1">
        <v>37735</v>
      </c>
      <c r="G5387">
        <v>2003</v>
      </c>
      <c r="H5387" t="s">
        <v>124</v>
      </c>
      <c r="I5387" t="s">
        <v>54</v>
      </c>
      <c r="J5387" t="s">
        <v>67</v>
      </c>
      <c r="K5387" t="s">
        <v>350</v>
      </c>
      <c r="L5387">
        <v>1500000</v>
      </c>
      <c r="M5387">
        <v>1500000</v>
      </c>
    </row>
    <row r="5388" spans="1:13" x14ac:dyDescent="0.25">
      <c r="A5388" t="s">
        <v>6012</v>
      </c>
      <c r="B5388">
        <v>2020</v>
      </c>
      <c r="C5388" t="s">
        <v>325</v>
      </c>
      <c r="D5388" t="s">
        <v>325</v>
      </c>
      <c r="E5388" t="s">
        <v>15</v>
      </c>
      <c r="F5388" s="1">
        <v>37736</v>
      </c>
      <c r="G5388">
        <v>2003</v>
      </c>
      <c r="H5388" t="s">
        <v>46</v>
      </c>
      <c r="I5388" t="s">
        <v>17</v>
      </c>
      <c r="J5388" t="s">
        <v>28</v>
      </c>
      <c r="K5388" t="s">
        <v>29</v>
      </c>
    </row>
    <row r="5389" spans="1:13" x14ac:dyDescent="0.25">
      <c r="A5389" t="s">
        <v>6013</v>
      </c>
      <c r="B5389">
        <v>2021</v>
      </c>
      <c r="C5389" t="s">
        <v>378</v>
      </c>
      <c r="D5389" t="s">
        <v>378</v>
      </c>
      <c r="E5389" t="s">
        <v>15</v>
      </c>
      <c r="F5389" s="1">
        <v>37736</v>
      </c>
      <c r="G5389">
        <v>2003</v>
      </c>
      <c r="H5389" t="s">
        <v>95</v>
      </c>
      <c r="I5389" t="s">
        <v>95</v>
      </c>
      <c r="J5389" t="s">
        <v>75</v>
      </c>
      <c r="K5389" t="s">
        <v>306</v>
      </c>
    </row>
    <row r="5390" spans="1:13" x14ac:dyDescent="0.25">
      <c r="A5390" t="s">
        <v>6014</v>
      </c>
      <c r="B5390">
        <v>2021</v>
      </c>
      <c r="C5390" t="s">
        <v>382</v>
      </c>
      <c r="D5390" t="s">
        <v>382</v>
      </c>
      <c r="E5390" t="s">
        <v>15</v>
      </c>
      <c r="F5390" s="1">
        <v>37736</v>
      </c>
      <c r="G5390">
        <v>2003</v>
      </c>
      <c r="H5390" t="s">
        <v>46</v>
      </c>
      <c r="I5390" t="s">
        <v>17</v>
      </c>
      <c r="J5390" t="s">
        <v>85</v>
      </c>
      <c r="K5390" t="s">
        <v>283</v>
      </c>
      <c r="L5390">
        <v>50000</v>
      </c>
      <c r="M5390">
        <v>50000</v>
      </c>
    </row>
    <row r="5391" spans="1:13" x14ac:dyDescent="0.25">
      <c r="A5391" t="s">
        <v>6015</v>
      </c>
      <c r="B5391">
        <v>2022</v>
      </c>
      <c r="C5391" t="s">
        <v>370</v>
      </c>
      <c r="D5391" t="s">
        <v>370</v>
      </c>
      <c r="E5391" t="s">
        <v>15</v>
      </c>
      <c r="F5391" s="1">
        <v>37736</v>
      </c>
      <c r="G5391">
        <v>2003</v>
      </c>
      <c r="H5391" t="s">
        <v>31</v>
      </c>
      <c r="I5391" t="s">
        <v>23</v>
      </c>
      <c r="J5391" t="s">
        <v>67</v>
      </c>
      <c r="K5391" t="s">
        <v>226</v>
      </c>
      <c r="L5391">
        <v>800000</v>
      </c>
      <c r="M5391">
        <v>800000</v>
      </c>
    </row>
    <row r="5392" spans="1:13" x14ac:dyDescent="0.25">
      <c r="A5392" t="s">
        <v>6016</v>
      </c>
      <c r="B5392">
        <v>2023</v>
      </c>
      <c r="C5392" t="s">
        <v>343</v>
      </c>
      <c r="D5392" t="s">
        <v>352</v>
      </c>
      <c r="E5392" t="s">
        <v>52</v>
      </c>
      <c r="F5392" s="1">
        <v>37736</v>
      </c>
      <c r="G5392">
        <v>2003</v>
      </c>
      <c r="H5392" t="s">
        <v>53</v>
      </c>
      <c r="I5392" t="s">
        <v>54</v>
      </c>
      <c r="J5392" t="s">
        <v>47</v>
      </c>
      <c r="K5392" t="s">
        <v>48</v>
      </c>
      <c r="L5392">
        <v>275000</v>
      </c>
      <c r="M5392">
        <v>1200000</v>
      </c>
    </row>
    <row r="5393" spans="1:13" x14ac:dyDescent="0.25">
      <c r="A5393" t="s">
        <v>6017</v>
      </c>
      <c r="B5393">
        <v>2024</v>
      </c>
      <c r="C5393" t="s">
        <v>413</v>
      </c>
      <c r="D5393" t="s">
        <v>413</v>
      </c>
      <c r="E5393" t="s">
        <v>15</v>
      </c>
      <c r="F5393" s="1">
        <v>37736</v>
      </c>
      <c r="G5393">
        <v>2003</v>
      </c>
      <c r="H5393" t="s">
        <v>35</v>
      </c>
      <c r="I5393" t="s">
        <v>23</v>
      </c>
      <c r="J5393" t="s">
        <v>24</v>
      </c>
      <c r="K5393" t="s">
        <v>147</v>
      </c>
      <c r="L5393">
        <v>10000000</v>
      </c>
      <c r="M5393">
        <v>15000000</v>
      </c>
    </row>
    <row r="5394" spans="1:13" x14ac:dyDescent="0.25">
      <c r="A5394" t="s">
        <v>6018</v>
      </c>
      <c r="B5394">
        <v>2022</v>
      </c>
      <c r="C5394" t="s">
        <v>50</v>
      </c>
      <c r="D5394" t="s">
        <v>50</v>
      </c>
      <c r="E5394" t="s">
        <v>15</v>
      </c>
      <c r="F5394" s="1">
        <v>37737</v>
      </c>
      <c r="G5394">
        <v>2003</v>
      </c>
      <c r="H5394" t="s">
        <v>31</v>
      </c>
      <c r="I5394" t="s">
        <v>23</v>
      </c>
      <c r="J5394" t="s">
        <v>55</v>
      </c>
      <c r="K5394" t="s">
        <v>1346</v>
      </c>
    </row>
    <row r="5395" spans="1:13" x14ac:dyDescent="0.25">
      <c r="A5395" t="s">
        <v>6019</v>
      </c>
      <c r="B5395">
        <v>2022</v>
      </c>
      <c r="C5395" t="s">
        <v>336</v>
      </c>
      <c r="D5395" t="s">
        <v>336</v>
      </c>
      <c r="E5395" t="s">
        <v>15</v>
      </c>
      <c r="F5395" s="1">
        <v>37737</v>
      </c>
      <c r="G5395">
        <v>2003</v>
      </c>
      <c r="H5395" t="s">
        <v>95</v>
      </c>
      <c r="I5395" t="s">
        <v>95</v>
      </c>
      <c r="J5395" t="s">
        <v>40</v>
      </c>
      <c r="K5395" t="s">
        <v>133</v>
      </c>
      <c r="L5395">
        <v>50000</v>
      </c>
      <c r="M5395">
        <v>50000</v>
      </c>
    </row>
    <row r="5396" spans="1:13" x14ac:dyDescent="0.25">
      <c r="A5396" t="s">
        <v>6020</v>
      </c>
      <c r="B5396">
        <v>2022</v>
      </c>
      <c r="C5396" t="s">
        <v>349</v>
      </c>
      <c r="D5396" t="s">
        <v>349</v>
      </c>
      <c r="E5396" t="s">
        <v>15</v>
      </c>
      <c r="F5396" s="1">
        <v>37737</v>
      </c>
      <c r="G5396">
        <v>2003</v>
      </c>
      <c r="H5396" t="s">
        <v>31</v>
      </c>
      <c r="I5396" t="s">
        <v>23</v>
      </c>
      <c r="J5396" t="s">
        <v>96</v>
      </c>
      <c r="K5396" t="s">
        <v>822</v>
      </c>
      <c r="L5396">
        <v>125000</v>
      </c>
      <c r="M5396">
        <v>125000</v>
      </c>
    </row>
    <row r="5397" spans="1:13" x14ac:dyDescent="0.25">
      <c r="A5397" t="s">
        <v>6021</v>
      </c>
      <c r="B5397">
        <v>2023</v>
      </c>
      <c r="C5397" t="s">
        <v>413</v>
      </c>
      <c r="D5397" t="s">
        <v>413</v>
      </c>
      <c r="E5397" t="s">
        <v>15</v>
      </c>
      <c r="F5397" s="1">
        <v>37737</v>
      </c>
      <c r="G5397">
        <v>2003</v>
      </c>
      <c r="H5397" t="s">
        <v>31</v>
      </c>
      <c r="I5397" t="s">
        <v>23</v>
      </c>
      <c r="J5397" t="s">
        <v>24</v>
      </c>
      <c r="K5397" t="s">
        <v>572</v>
      </c>
      <c r="L5397">
        <v>100000</v>
      </c>
      <c r="M5397">
        <v>100000</v>
      </c>
    </row>
    <row r="5398" spans="1:13" x14ac:dyDescent="0.25">
      <c r="A5398" t="s">
        <v>6022</v>
      </c>
      <c r="B5398">
        <v>2021</v>
      </c>
      <c r="C5398" t="s">
        <v>327</v>
      </c>
      <c r="D5398" t="s">
        <v>327</v>
      </c>
      <c r="E5398" t="s">
        <v>15</v>
      </c>
      <c r="F5398" s="1">
        <v>37738</v>
      </c>
      <c r="G5398">
        <v>2003</v>
      </c>
      <c r="H5398" t="s">
        <v>35</v>
      </c>
      <c r="I5398" t="s">
        <v>23</v>
      </c>
      <c r="J5398" t="s">
        <v>47</v>
      </c>
      <c r="K5398" t="s">
        <v>826</v>
      </c>
      <c r="L5398">
        <v>10000</v>
      </c>
      <c r="M5398">
        <v>10000</v>
      </c>
    </row>
    <row r="5399" spans="1:13" x14ac:dyDescent="0.25">
      <c r="A5399" t="s">
        <v>6023</v>
      </c>
      <c r="B5399">
        <v>2022</v>
      </c>
      <c r="C5399" t="s">
        <v>1561</v>
      </c>
      <c r="D5399" t="s">
        <v>1561</v>
      </c>
      <c r="E5399" t="s">
        <v>15</v>
      </c>
      <c r="F5399" s="1">
        <v>37738</v>
      </c>
      <c r="G5399">
        <v>2003</v>
      </c>
      <c r="H5399" t="s">
        <v>46</v>
      </c>
      <c r="I5399" t="s">
        <v>17</v>
      </c>
      <c r="J5399" t="s">
        <v>112</v>
      </c>
      <c r="K5399" t="s">
        <v>115</v>
      </c>
      <c r="L5399">
        <v>100000</v>
      </c>
      <c r="M5399">
        <v>100000</v>
      </c>
    </row>
    <row r="5400" spans="1:13" x14ac:dyDescent="0.25">
      <c r="A5400" t="s">
        <v>6024</v>
      </c>
      <c r="B5400">
        <v>2024</v>
      </c>
      <c r="C5400" t="s">
        <v>34</v>
      </c>
      <c r="D5400" t="s">
        <v>1637</v>
      </c>
      <c r="E5400" t="s">
        <v>52</v>
      </c>
      <c r="F5400" s="1">
        <v>37738</v>
      </c>
      <c r="G5400">
        <v>2003</v>
      </c>
      <c r="H5400" t="s">
        <v>46</v>
      </c>
      <c r="I5400" t="s">
        <v>17</v>
      </c>
      <c r="J5400" t="s">
        <v>75</v>
      </c>
      <c r="K5400" t="s">
        <v>814</v>
      </c>
      <c r="L5400">
        <v>3000000</v>
      </c>
      <c r="M5400">
        <v>3000000</v>
      </c>
    </row>
    <row r="5401" spans="1:13" x14ac:dyDescent="0.25">
      <c r="A5401" t="s">
        <v>6025</v>
      </c>
      <c r="B5401">
        <v>2021</v>
      </c>
      <c r="C5401" t="s">
        <v>450</v>
      </c>
      <c r="D5401" t="s">
        <v>450</v>
      </c>
      <c r="E5401" t="s">
        <v>15</v>
      </c>
      <c r="F5401" s="1">
        <v>37739</v>
      </c>
      <c r="G5401">
        <v>2003</v>
      </c>
      <c r="H5401" t="s">
        <v>46</v>
      </c>
      <c r="I5401" t="s">
        <v>17</v>
      </c>
      <c r="J5401" t="s">
        <v>112</v>
      </c>
      <c r="K5401" t="s">
        <v>1556</v>
      </c>
      <c r="L5401">
        <v>50000</v>
      </c>
      <c r="M5401">
        <v>50000</v>
      </c>
    </row>
    <row r="5402" spans="1:13" x14ac:dyDescent="0.25">
      <c r="A5402" t="s">
        <v>6026</v>
      </c>
      <c r="B5402">
        <v>2021</v>
      </c>
      <c r="C5402" t="s">
        <v>467</v>
      </c>
      <c r="D5402" t="s">
        <v>467</v>
      </c>
      <c r="E5402" t="s">
        <v>15</v>
      </c>
      <c r="F5402" s="1">
        <v>37739</v>
      </c>
      <c r="G5402">
        <v>2003</v>
      </c>
      <c r="H5402" t="s">
        <v>53</v>
      </c>
      <c r="I5402" t="s">
        <v>54</v>
      </c>
      <c r="J5402" t="s">
        <v>60</v>
      </c>
      <c r="K5402" t="s">
        <v>852</v>
      </c>
      <c r="L5402">
        <v>450000</v>
      </c>
      <c r="M5402">
        <v>450000</v>
      </c>
    </row>
    <row r="5403" spans="1:13" x14ac:dyDescent="0.25">
      <c r="A5403" t="s">
        <v>6027</v>
      </c>
      <c r="B5403">
        <v>2022</v>
      </c>
      <c r="C5403" t="s">
        <v>364</v>
      </c>
      <c r="D5403" t="s">
        <v>364</v>
      </c>
      <c r="E5403" t="s">
        <v>15</v>
      </c>
      <c r="F5403" s="1">
        <v>37739</v>
      </c>
      <c r="G5403">
        <v>2003</v>
      </c>
      <c r="H5403" t="s">
        <v>16</v>
      </c>
      <c r="I5403" t="s">
        <v>17</v>
      </c>
      <c r="J5403" t="s">
        <v>71</v>
      </c>
      <c r="K5403" t="s">
        <v>253</v>
      </c>
      <c r="L5403">
        <v>500000</v>
      </c>
      <c r="M5403">
        <v>500000</v>
      </c>
    </row>
    <row r="5404" spans="1:13" x14ac:dyDescent="0.25">
      <c r="A5404" t="s">
        <v>6028</v>
      </c>
      <c r="B5404">
        <v>2023</v>
      </c>
      <c r="C5404" t="s">
        <v>325</v>
      </c>
      <c r="D5404" t="s">
        <v>325</v>
      </c>
      <c r="E5404" t="s">
        <v>15</v>
      </c>
      <c r="F5404" s="1">
        <v>37739</v>
      </c>
      <c r="G5404">
        <v>2003</v>
      </c>
      <c r="H5404" t="s">
        <v>35</v>
      </c>
      <c r="I5404" t="s">
        <v>23</v>
      </c>
      <c r="J5404" t="s">
        <v>28</v>
      </c>
      <c r="K5404" t="s">
        <v>317</v>
      </c>
      <c r="L5404">
        <v>400000</v>
      </c>
      <c r="M5404">
        <v>400000</v>
      </c>
    </row>
    <row r="5405" spans="1:13" x14ac:dyDescent="0.25">
      <c r="A5405" t="s">
        <v>6029</v>
      </c>
      <c r="B5405">
        <v>2024</v>
      </c>
      <c r="C5405" t="s">
        <v>581</v>
      </c>
      <c r="D5405" t="s">
        <v>581</v>
      </c>
      <c r="E5405" t="s">
        <v>15</v>
      </c>
      <c r="F5405" s="1">
        <v>37739</v>
      </c>
      <c r="G5405">
        <v>2003</v>
      </c>
      <c r="H5405" t="s">
        <v>53</v>
      </c>
      <c r="I5405" t="s">
        <v>54</v>
      </c>
      <c r="J5405" t="s">
        <v>28</v>
      </c>
      <c r="K5405" t="s">
        <v>743</v>
      </c>
      <c r="L5405">
        <v>400000</v>
      </c>
      <c r="M5405">
        <v>500000</v>
      </c>
    </row>
    <row r="5406" spans="1:13" x14ac:dyDescent="0.25">
      <c r="A5406" t="s">
        <v>6030</v>
      </c>
      <c r="B5406">
        <v>2024</v>
      </c>
      <c r="C5406" t="s">
        <v>341</v>
      </c>
      <c r="D5406" t="s">
        <v>341</v>
      </c>
      <c r="E5406" t="s">
        <v>15</v>
      </c>
      <c r="F5406" s="1">
        <v>37739</v>
      </c>
      <c r="G5406">
        <v>2003</v>
      </c>
      <c r="H5406" t="s">
        <v>46</v>
      </c>
      <c r="I5406" t="s">
        <v>17</v>
      </c>
      <c r="J5406" t="s">
        <v>18</v>
      </c>
      <c r="K5406" t="s">
        <v>1895</v>
      </c>
      <c r="L5406">
        <v>800000</v>
      </c>
      <c r="M5406">
        <v>800000</v>
      </c>
    </row>
    <row r="5407" spans="1:13" x14ac:dyDescent="0.25">
      <c r="A5407" t="s">
        <v>6031</v>
      </c>
      <c r="B5407">
        <v>2024</v>
      </c>
      <c r="C5407" t="s">
        <v>467</v>
      </c>
      <c r="D5407" t="s">
        <v>437</v>
      </c>
      <c r="E5407" t="s">
        <v>52</v>
      </c>
      <c r="F5407" s="1">
        <v>37739</v>
      </c>
      <c r="G5407">
        <v>2003</v>
      </c>
      <c r="H5407" t="s">
        <v>1114</v>
      </c>
      <c r="I5407" t="s">
        <v>17</v>
      </c>
      <c r="J5407" t="s">
        <v>60</v>
      </c>
      <c r="K5407" t="s">
        <v>614</v>
      </c>
      <c r="L5407">
        <v>800000</v>
      </c>
      <c r="M5407">
        <v>800000</v>
      </c>
    </row>
    <row r="5408" spans="1:13" x14ac:dyDescent="0.25">
      <c r="A5408" t="s">
        <v>6032</v>
      </c>
      <c r="B5408">
        <v>2024</v>
      </c>
      <c r="C5408" t="s">
        <v>387</v>
      </c>
      <c r="D5408" t="s">
        <v>387</v>
      </c>
      <c r="E5408" t="s">
        <v>15</v>
      </c>
      <c r="F5408" s="1">
        <v>37739</v>
      </c>
      <c r="G5408">
        <v>2003</v>
      </c>
      <c r="H5408" t="s">
        <v>31</v>
      </c>
      <c r="I5408" t="s">
        <v>23</v>
      </c>
      <c r="J5408" t="s">
        <v>71</v>
      </c>
      <c r="K5408" t="s">
        <v>72</v>
      </c>
      <c r="L5408">
        <v>5000000</v>
      </c>
      <c r="M5408">
        <v>6000000</v>
      </c>
    </row>
    <row r="5409" spans="1:13" x14ac:dyDescent="0.25">
      <c r="A5409" t="s">
        <v>6033</v>
      </c>
      <c r="B5409">
        <v>2022</v>
      </c>
      <c r="C5409" t="s">
        <v>343</v>
      </c>
      <c r="D5409" t="s">
        <v>343</v>
      </c>
      <c r="E5409" t="s">
        <v>15</v>
      </c>
      <c r="F5409" s="1">
        <v>37740</v>
      </c>
      <c r="G5409">
        <v>2003</v>
      </c>
      <c r="H5409" t="s">
        <v>124</v>
      </c>
      <c r="I5409" t="s">
        <v>54</v>
      </c>
      <c r="J5409" t="s">
        <v>96</v>
      </c>
      <c r="K5409" t="s">
        <v>457</v>
      </c>
      <c r="L5409">
        <v>400000</v>
      </c>
      <c r="M5409">
        <v>600000</v>
      </c>
    </row>
    <row r="5410" spans="1:13" x14ac:dyDescent="0.25">
      <c r="A5410" t="s">
        <v>6034</v>
      </c>
      <c r="B5410">
        <v>2023</v>
      </c>
      <c r="C5410" t="s">
        <v>467</v>
      </c>
      <c r="D5410" t="s">
        <v>467</v>
      </c>
      <c r="E5410" t="s">
        <v>15</v>
      </c>
      <c r="F5410" s="1">
        <v>37740</v>
      </c>
      <c r="G5410">
        <v>2003</v>
      </c>
      <c r="H5410" t="s">
        <v>22</v>
      </c>
      <c r="I5410" t="s">
        <v>23</v>
      </c>
      <c r="J5410" t="s">
        <v>96</v>
      </c>
      <c r="K5410" t="s">
        <v>863</v>
      </c>
      <c r="L5410">
        <v>175000</v>
      </c>
      <c r="M5410">
        <v>200000</v>
      </c>
    </row>
    <row r="5411" spans="1:13" x14ac:dyDescent="0.25">
      <c r="A5411" t="s">
        <v>6035</v>
      </c>
      <c r="B5411">
        <v>2023</v>
      </c>
      <c r="C5411" t="s">
        <v>325</v>
      </c>
      <c r="D5411" t="s">
        <v>325</v>
      </c>
      <c r="E5411" t="s">
        <v>15</v>
      </c>
      <c r="F5411" s="1">
        <v>37740</v>
      </c>
      <c r="G5411">
        <v>2003</v>
      </c>
      <c r="H5411" t="s">
        <v>46</v>
      </c>
      <c r="I5411" t="s">
        <v>17</v>
      </c>
      <c r="J5411" t="s">
        <v>28</v>
      </c>
      <c r="K5411" t="s">
        <v>29</v>
      </c>
      <c r="L5411">
        <v>100000</v>
      </c>
      <c r="M5411">
        <v>100000</v>
      </c>
    </row>
    <row r="5412" spans="1:13" x14ac:dyDescent="0.25">
      <c r="A5412" t="s">
        <v>6036</v>
      </c>
      <c r="B5412">
        <v>2024</v>
      </c>
      <c r="C5412" t="s">
        <v>413</v>
      </c>
      <c r="D5412" t="s">
        <v>413</v>
      </c>
      <c r="E5412" t="s">
        <v>15</v>
      </c>
      <c r="F5412" s="1">
        <v>37740</v>
      </c>
      <c r="G5412">
        <v>2003</v>
      </c>
      <c r="H5412" t="s">
        <v>124</v>
      </c>
      <c r="I5412" t="s">
        <v>54</v>
      </c>
      <c r="J5412" t="s">
        <v>75</v>
      </c>
      <c r="K5412" t="s">
        <v>814</v>
      </c>
      <c r="L5412">
        <v>2000000</v>
      </c>
      <c r="M5412">
        <v>2000000</v>
      </c>
    </row>
    <row r="5413" spans="1:13" x14ac:dyDescent="0.25">
      <c r="A5413" t="s">
        <v>6037</v>
      </c>
      <c r="B5413">
        <v>2024</v>
      </c>
      <c r="C5413" t="s">
        <v>413</v>
      </c>
      <c r="D5413" t="s">
        <v>413</v>
      </c>
      <c r="E5413" t="s">
        <v>15</v>
      </c>
      <c r="F5413" s="1">
        <v>37740</v>
      </c>
      <c r="G5413">
        <v>2003</v>
      </c>
      <c r="H5413" t="s">
        <v>31</v>
      </c>
      <c r="I5413" t="s">
        <v>23</v>
      </c>
      <c r="J5413" t="s">
        <v>24</v>
      </c>
      <c r="K5413" t="s">
        <v>767</v>
      </c>
      <c r="L5413">
        <v>500000</v>
      </c>
      <c r="M5413">
        <v>500000</v>
      </c>
    </row>
    <row r="5414" spans="1:13" x14ac:dyDescent="0.25">
      <c r="A5414" t="s">
        <v>6038</v>
      </c>
      <c r="B5414">
        <v>2023</v>
      </c>
      <c r="C5414" t="s">
        <v>50</v>
      </c>
      <c r="D5414" t="s">
        <v>50</v>
      </c>
      <c r="E5414" t="s">
        <v>15</v>
      </c>
      <c r="F5414" s="1">
        <v>37741</v>
      </c>
      <c r="G5414">
        <v>2003</v>
      </c>
      <c r="H5414" t="s">
        <v>46</v>
      </c>
      <c r="I5414" t="s">
        <v>17</v>
      </c>
      <c r="J5414" t="s">
        <v>55</v>
      </c>
      <c r="K5414" t="s">
        <v>557</v>
      </c>
      <c r="L5414">
        <v>50000</v>
      </c>
      <c r="M5414">
        <v>50000</v>
      </c>
    </row>
    <row r="5415" spans="1:13" x14ac:dyDescent="0.25">
      <c r="A5415" t="s">
        <v>6039</v>
      </c>
      <c r="B5415">
        <v>2024</v>
      </c>
      <c r="C5415" t="s">
        <v>34</v>
      </c>
      <c r="D5415" t="s">
        <v>34</v>
      </c>
      <c r="E5415" t="s">
        <v>15</v>
      </c>
      <c r="F5415" s="1">
        <v>37741</v>
      </c>
      <c r="G5415">
        <v>2003</v>
      </c>
      <c r="H5415" t="s">
        <v>217</v>
      </c>
      <c r="I5415" t="s">
        <v>54</v>
      </c>
      <c r="J5415" t="s">
        <v>60</v>
      </c>
      <c r="K5415" t="s">
        <v>661</v>
      </c>
      <c r="L5415">
        <v>12000000</v>
      </c>
      <c r="M5415">
        <v>12000000</v>
      </c>
    </row>
    <row r="5416" spans="1:13" x14ac:dyDescent="0.25">
      <c r="A5416" t="s">
        <v>6040</v>
      </c>
      <c r="B5416">
        <v>2024</v>
      </c>
      <c r="C5416" t="s">
        <v>1262</v>
      </c>
      <c r="D5416" t="s">
        <v>1262</v>
      </c>
      <c r="E5416" t="s">
        <v>15</v>
      </c>
      <c r="F5416" s="1">
        <v>37741</v>
      </c>
      <c r="G5416">
        <v>2003</v>
      </c>
      <c r="H5416" t="s">
        <v>59</v>
      </c>
      <c r="I5416" t="s">
        <v>17</v>
      </c>
      <c r="J5416" t="s">
        <v>47</v>
      </c>
      <c r="K5416" t="s">
        <v>826</v>
      </c>
      <c r="L5416">
        <v>2500000</v>
      </c>
      <c r="M5416">
        <v>2500000</v>
      </c>
    </row>
    <row r="5417" spans="1:13" x14ac:dyDescent="0.25">
      <c r="A5417" t="s">
        <v>6041</v>
      </c>
      <c r="B5417">
        <v>2024</v>
      </c>
      <c r="C5417" t="s">
        <v>352</v>
      </c>
      <c r="D5417" t="s">
        <v>352</v>
      </c>
      <c r="E5417" t="s">
        <v>15</v>
      </c>
      <c r="F5417" s="1">
        <v>37741</v>
      </c>
      <c r="G5417">
        <v>2003</v>
      </c>
      <c r="H5417" t="s">
        <v>46</v>
      </c>
      <c r="I5417" t="s">
        <v>17</v>
      </c>
      <c r="J5417" t="s">
        <v>47</v>
      </c>
      <c r="K5417" t="s">
        <v>1518</v>
      </c>
    </row>
    <row r="5418" spans="1:13" x14ac:dyDescent="0.25">
      <c r="A5418" t="s">
        <v>6042</v>
      </c>
      <c r="B5418">
        <v>2021</v>
      </c>
      <c r="C5418" t="s">
        <v>327</v>
      </c>
      <c r="D5418" t="s">
        <v>327</v>
      </c>
      <c r="E5418" t="s">
        <v>15</v>
      </c>
      <c r="F5418" s="1">
        <v>37742</v>
      </c>
      <c r="G5418">
        <v>2003</v>
      </c>
      <c r="H5418" t="s">
        <v>217</v>
      </c>
      <c r="I5418" t="s">
        <v>54</v>
      </c>
      <c r="J5418" t="s">
        <v>47</v>
      </c>
      <c r="K5418" t="s">
        <v>321</v>
      </c>
      <c r="L5418">
        <v>10000</v>
      </c>
      <c r="M5418">
        <v>10000</v>
      </c>
    </row>
    <row r="5419" spans="1:13" x14ac:dyDescent="0.25">
      <c r="A5419" t="s">
        <v>6043</v>
      </c>
      <c r="B5419">
        <v>2024</v>
      </c>
      <c r="C5419" t="s">
        <v>325</v>
      </c>
      <c r="D5419" t="s">
        <v>325</v>
      </c>
      <c r="E5419" t="s">
        <v>15</v>
      </c>
      <c r="F5419" s="1">
        <v>37742</v>
      </c>
      <c r="G5419">
        <v>2003</v>
      </c>
      <c r="H5419" t="s">
        <v>53</v>
      </c>
      <c r="I5419" t="s">
        <v>54</v>
      </c>
      <c r="J5419" t="s">
        <v>28</v>
      </c>
      <c r="K5419" t="s">
        <v>524</v>
      </c>
      <c r="L5419">
        <v>250000</v>
      </c>
      <c r="M5419">
        <v>300000</v>
      </c>
    </row>
    <row r="5420" spans="1:13" x14ac:dyDescent="0.25">
      <c r="A5420" t="s">
        <v>6044</v>
      </c>
      <c r="B5420">
        <v>2020</v>
      </c>
      <c r="C5420" t="s">
        <v>50</v>
      </c>
      <c r="D5420" t="s">
        <v>50</v>
      </c>
      <c r="E5420" t="s">
        <v>15</v>
      </c>
      <c r="F5420" s="1">
        <v>37743</v>
      </c>
      <c r="G5420">
        <v>2003</v>
      </c>
      <c r="H5420" t="s">
        <v>53</v>
      </c>
      <c r="I5420" t="s">
        <v>54</v>
      </c>
      <c r="J5420" t="s">
        <v>55</v>
      </c>
      <c r="K5420" t="s">
        <v>964</v>
      </c>
      <c r="L5420">
        <v>25000</v>
      </c>
      <c r="M5420">
        <v>25000</v>
      </c>
    </row>
    <row r="5421" spans="1:13" x14ac:dyDescent="0.25">
      <c r="A5421" t="s">
        <v>6045</v>
      </c>
      <c r="B5421">
        <v>2021</v>
      </c>
      <c r="C5421" t="s">
        <v>34</v>
      </c>
      <c r="D5421" t="s">
        <v>666</v>
      </c>
      <c r="E5421" t="s">
        <v>52</v>
      </c>
      <c r="F5421" s="1">
        <v>37743</v>
      </c>
      <c r="G5421">
        <v>2003</v>
      </c>
      <c r="H5421" t="s">
        <v>16</v>
      </c>
      <c r="I5421" t="s">
        <v>17</v>
      </c>
      <c r="J5421" t="s">
        <v>36</v>
      </c>
      <c r="K5421" t="s">
        <v>499</v>
      </c>
      <c r="L5421">
        <v>600000</v>
      </c>
      <c r="M5421">
        <v>600000</v>
      </c>
    </row>
    <row r="5422" spans="1:13" x14ac:dyDescent="0.25">
      <c r="A5422" t="s">
        <v>6046</v>
      </c>
      <c r="B5422">
        <v>2023</v>
      </c>
      <c r="C5422" t="s">
        <v>393</v>
      </c>
      <c r="D5422" t="s">
        <v>393</v>
      </c>
      <c r="E5422" t="s">
        <v>15</v>
      </c>
      <c r="F5422" s="1">
        <v>37743</v>
      </c>
      <c r="G5422">
        <v>2003</v>
      </c>
      <c r="H5422" t="s">
        <v>53</v>
      </c>
      <c r="I5422" t="s">
        <v>54</v>
      </c>
      <c r="J5422" t="s">
        <v>40</v>
      </c>
      <c r="K5422" t="s">
        <v>376</v>
      </c>
      <c r="L5422">
        <v>25000000</v>
      </c>
      <c r="M5422">
        <v>25000000</v>
      </c>
    </row>
    <row r="5423" spans="1:13" x14ac:dyDescent="0.25">
      <c r="A5423" t="s">
        <v>6047</v>
      </c>
      <c r="B5423">
        <v>2023</v>
      </c>
      <c r="C5423" t="s">
        <v>34</v>
      </c>
      <c r="D5423" t="s">
        <v>34</v>
      </c>
      <c r="E5423" t="s">
        <v>15</v>
      </c>
      <c r="F5423" s="1">
        <v>37743</v>
      </c>
      <c r="G5423">
        <v>2003</v>
      </c>
      <c r="H5423" t="s">
        <v>95</v>
      </c>
      <c r="I5423" t="s">
        <v>95</v>
      </c>
      <c r="J5423" t="s">
        <v>36</v>
      </c>
      <c r="K5423" t="s">
        <v>1706</v>
      </c>
      <c r="L5423">
        <v>800000</v>
      </c>
      <c r="M5423">
        <v>800000</v>
      </c>
    </row>
    <row r="5424" spans="1:13" x14ac:dyDescent="0.25">
      <c r="A5424" t="s">
        <v>6048</v>
      </c>
      <c r="B5424">
        <v>2023</v>
      </c>
      <c r="C5424" t="s">
        <v>467</v>
      </c>
      <c r="D5424" t="s">
        <v>467</v>
      </c>
      <c r="E5424" t="s">
        <v>15</v>
      </c>
      <c r="F5424" s="1">
        <v>37743</v>
      </c>
      <c r="G5424">
        <v>2003</v>
      </c>
      <c r="H5424" t="s">
        <v>16</v>
      </c>
      <c r="I5424" t="s">
        <v>17</v>
      </c>
      <c r="J5424" t="s">
        <v>60</v>
      </c>
      <c r="K5424" t="s">
        <v>61</v>
      </c>
    </row>
    <row r="5425" spans="1:13" x14ac:dyDescent="0.25">
      <c r="A5425" t="s">
        <v>6049</v>
      </c>
      <c r="B5425">
        <v>2022</v>
      </c>
      <c r="C5425" t="s">
        <v>494</v>
      </c>
      <c r="D5425" t="s">
        <v>494</v>
      </c>
      <c r="E5425" t="s">
        <v>15</v>
      </c>
      <c r="F5425" s="1">
        <v>37744</v>
      </c>
      <c r="G5425">
        <v>2003</v>
      </c>
      <c r="H5425" t="s">
        <v>53</v>
      </c>
      <c r="I5425" t="s">
        <v>54</v>
      </c>
      <c r="J5425" t="s">
        <v>112</v>
      </c>
      <c r="K5425" t="s">
        <v>113</v>
      </c>
      <c r="L5425">
        <v>200000</v>
      </c>
      <c r="M5425">
        <v>200000</v>
      </c>
    </row>
    <row r="5426" spans="1:13" x14ac:dyDescent="0.25">
      <c r="A5426" t="s">
        <v>6050</v>
      </c>
      <c r="B5426">
        <v>2023</v>
      </c>
      <c r="C5426" t="s">
        <v>336</v>
      </c>
      <c r="D5426" t="s">
        <v>336</v>
      </c>
      <c r="E5426" t="s">
        <v>15</v>
      </c>
      <c r="F5426" s="1">
        <v>37744</v>
      </c>
      <c r="G5426">
        <v>2003</v>
      </c>
      <c r="H5426" t="s">
        <v>53</v>
      </c>
      <c r="I5426" t="s">
        <v>54</v>
      </c>
      <c r="J5426" t="s">
        <v>40</v>
      </c>
      <c r="K5426" t="s">
        <v>397</v>
      </c>
    </row>
    <row r="5427" spans="1:13" x14ac:dyDescent="0.25">
      <c r="A5427" t="s">
        <v>6051</v>
      </c>
      <c r="B5427">
        <v>2024</v>
      </c>
      <c r="C5427" t="s">
        <v>343</v>
      </c>
      <c r="D5427" t="s">
        <v>343</v>
      </c>
      <c r="E5427" t="s">
        <v>15</v>
      </c>
      <c r="F5427" s="1">
        <v>37744</v>
      </c>
      <c r="G5427">
        <v>2003</v>
      </c>
      <c r="H5427" t="s">
        <v>59</v>
      </c>
      <c r="I5427" t="s">
        <v>17</v>
      </c>
      <c r="J5427" t="s">
        <v>96</v>
      </c>
      <c r="K5427" t="s">
        <v>924</v>
      </c>
      <c r="L5427">
        <v>140000000</v>
      </c>
      <c r="M5427">
        <v>140000000</v>
      </c>
    </row>
    <row r="5428" spans="1:13" x14ac:dyDescent="0.25">
      <c r="A5428" t="s">
        <v>6052</v>
      </c>
      <c r="B5428">
        <v>2021</v>
      </c>
      <c r="C5428" t="s">
        <v>413</v>
      </c>
      <c r="D5428" t="s">
        <v>413</v>
      </c>
      <c r="E5428" t="s">
        <v>15</v>
      </c>
      <c r="F5428" s="1">
        <v>37745</v>
      </c>
      <c r="G5428">
        <v>2003</v>
      </c>
      <c r="H5428" t="s">
        <v>53</v>
      </c>
      <c r="I5428" t="s">
        <v>54</v>
      </c>
      <c r="J5428" t="s">
        <v>24</v>
      </c>
      <c r="K5428" t="s">
        <v>1193</v>
      </c>
      <c r="L5428">
        <v>200000</v>
      </c>
      <c r="M5428">
        <v>200000</v>
      </c>
    </row>
    <row r="5429" spans="1:13" x14ac:dyDescent="0.25">
      <c r="A5429" t="s">
        <v>6053</v>
      </c>
      <c r="B5429">
        <v>2023</v>
      </c>
      <c r="C5429" t="s">
        <v>1138</v>
      </c>
      <c r="D5429" t="s">
        <v>1138</v>
      </c>
      <c r="E5429" t="s">
        <v>15</v>
      </c>
      <c r="F5429" s="1">
        <v>37745</v>
      </c>
      <c r="G5429">
        <v>2003</v>
      </c>
      <c r="H5429" t="s">
        <v>35</v>
      </c>
      <c r="I5429" t="s">
        <v>23</v>
      </c>
      <c r="J5429" t="s">
        <v>112</v>
      </c>
      <c r="K5429" t="s">
        <v>446</v>
      </c>
      <c r="L5429">
        <v>10000</v>
      </c>
      <c r="M5429">
        <v>10000</v>
      </c>
    </row>
    <row r="5430" spans="1:13" x14ac:dyDescent="0.25">
      <c r="A5430" t="s">
        <v>6054</v>
      </c>
      <c r="B5430">
        <v>2023</v>
      </c>
      <c r="C5430" t="s">
        <v>1335</v>
      </c>
      <c r="D5430" t="s">
        <v>1335</v>
      </c>
      <c r="E5430" t="s">
        <v>15</v>
      </c>
      <c r="F5430" s="1">
        <v>37745</v>
      </c>
      <c r="G5430">
        <v>2003</v>
      </c>
      <c r="H5430" t="s">
        <v>22</v>
      </c>
      <c r="I5430" t="s">
        <v>23</v>
      </c>
      <c r="J5430" t="s">
        <v>18</v>
      </c>
      <c r="K5430" t="s">
        <v>212</v>
      </c>
      <c r="L5430">
        <v>250000</v>
      </c>
      <c r="M5430">
        <v>250000</v>
      </c>
    </row>
    <row r="5431" spans="1:13" x14ac:dyDescent="0.25">
      <c r="A5431" t="s">
        <v>6055</v>
      </c>
      <c r="B5431">
        <v>2024</v>
      </c>
      <c r="C5431" t="s">
        <v>467</v>
      </c>
      <c r="D5431" t="s">
        <v>467</v>
      </c>
      <c r="E5431" t="s">
        <v>15</v>
      </c>
      <c r="F5431" s="1">
        <v>37745</v>
      </c>
      <c r="G5431">
        <v>2003</v>
      </c>
      <c r="H5431" t="s">
        <v>1114</v>
      </c>
      <c r="I5431" t="s">
        <v>17</v>
      </c>
      <c r="J5431" t="s">
        <v>60</v>
      </c>
      <c r="K5431" t="s">
        <v>1142</v>
      </c>
      <c r="L5431">
        <v>3000000</v>
      </c>
      <c r="M5431">
        <v>3000000</v>
      </c>
    </row>
    <row r="5432" spans="1:13" x14ac:dyDescent="0.25">
      <c r="A5432" t="s">
        <v>6056</v>
      </c>
      <c r="B5432">
        <v>2024</v>
      </c>
      <c r="C5432" t="s">
        <v>467</v>
      </c>
      <c r="D5432" t="s">
        <v>467</v>
      </c>
      <c r="E5432" t="s">
        <v>15</v>
      </c>
      <c r="F5432" s="1">
        <v>37745</v>
      </c>
      <c r="G5432">
        <v>2003</v>
      </c>
      <c r="H5432" t="s">
        <v>46</v>
      </c>
      <c r="I5432" t="s">
        <v>17</v>
      </c>
      <c r="J5432" t="s">
        <v>75</v>
      </c>
      <c r="K5432" t="s">
        <v>511</v>
      </c>
      <c r="L5432">
        <v>350000</v>
      </c>
      <c r="M5432">
        <v>350000</v>
      </c>
    </row>
    <row r="5433" spans="1:13" x14ac:dyDescent="0.25">
      <c r="A5433" t="s">
        <v>6057</v>
      </c>
      <c r="B5433">
        <v>2021</v>
      </c>
      <c r="C5433" t="s">
        <v>1584</v>
      </c>
      <c r="D5433" t="s">
        <v>1584</v>
      </c>
      <c r="E5433" t="s">
        <v>15</v>
      </c>
      <c r="F5433" s="1">
        <v>37746</v>
      </c>
      <c r="G5433">
        <v>2003</v>
      </c>
      <c r="H5433" t="s">
        <v>124</v>
      </c>
      <c r="I5433" t="s">
        <v>54</v>
      </c>
      <c r="J5433" t="s">
        <v>18</v>
      </c>
      <c r="K5433" t="s">
        <v>285</v>
      </c>
      <c r="L5433">
        <v>100000</v>
      </c>
      <c r="M5433">
        <v>150000</v>
      </c>
    </row>
    <row r="5434" spans="1:13" x14ac:dyDescent="0.25">
      <c r="A5434" t="s">
        <v>6058</v>
      </c>
      <c r="B5434">
        <v>2022</v>
      </c>
      <c r="C5434" t="s">
        <v>325</v>
      </c>
      <c r="D5434" t="s">
        <v>325</v>
      </c>
      <c r="E5434" t="s">
        <v>15</v>
      </c>
      <c r="F5434" s="1">
        <v>37746</v>
      </c>
      <c r="G5434">
        <v>2003</v>
      </c>
      <c r="H5434" t="s">
        <v>46</v>
      </c>
      <c r="I5434" t="s">
        <v>17</v>
      </c>
      <c r="J5434" t="s">
        <v>28</v>
      </c>
      <c r="K5434" t="s">
        <v>845</v>
      </c>
      <c r="L5434">
        <v>10000</v>
      </c>
      <c r="M5434">
        <v>10000</v>
      </c>
    </row>
    <row r="5435" spans="1:13" x14ac:dyDescent="0.25">
      <c r="A5435" t="s">
        <v>6059</v>
      </c>
      <c r="B5435">
        <v>2022</v>
      </c>
      <c r="C5435" t="s">
        <v>327</v>
      </c>
      <c r="D5435" t="s">
        <v>327</v>
      </c>
      <c r="E5435" t="s">
        <v>15</v>
      </c>
      <c r="F5435" s="1">
        <v>37746</v>
      </c>
      <c r="G5435">
        <v>2003</v>
      </c>
      <c r="H5435" t="s">
        <v>95</v>
      </c>
      <c r="I5435" t="s">
        <v>95</v>
      </c>
      <c r="J5435" t="s">
        <v>47</v>
      </c>
      <c r="K5435" t="s">
        <v>752</v>
      </c>
      <c r="L5435">
        <v>50000</v>
      </c>
      <c r="M5435">
        <v>50000</v>
      </c>
    </row>
    <row r="5436" spans="1:13" x14ac:dyDescent="0.25">
      <c r="A5436" t="s">
        <v>6060</v>
      </c>
      <c r="B5436">
        <v>2022</v>
      </c>
      <c r="C5436" t="s">
        <v>327</v>
      </c>
      <c r="D5436" t="s">
        <v>327</v>
      </c>
      <c r="E5436" t="s">
        <v>15</v>
      </c>
      <c r="F5436" s="1">
        <v>37746</v>
      </c>
      <c r="G5436">
        <v>2003</v>
      </c>
      <c r="H5436" t="s">
        <v>31</v>
      </c>
      <c r="I5436" t="s">
        <v>23</v>
      </c>
      <c r="J5436" t="s">
        <v>47</v>
      </c>
      <c r="K5436" t="s">
        <v>878</v>
      </c>
      <c r="L5436">
        <v>325000</v>
      </c>
      <c r="M5436">
        <v>350000</v>
      </c>
    </row>
    <row r="5437" spans="1:13" x14ac:dyDescent="0.25">
      <c r="A5437" t="s">
        <v>6061</v>
      </c>
      <c r="B5437">
        <v>2023</v>
      </c>
      <c r="C5437" t="s">
        <v>494</v>
      </c>
      <c r="D5437" t="s">
        <v>494</v>
      </c>
      <c r="E5437" t="s">
        <v>15</v>
      </c>
      <c r="F5437" s="1">
        <v>37746</v>
      </c>
      <c r="G5437">
        <v>2003</v>
      </c>
      <c r="H5437" t="s">
        <v>31</v>
      </c>
      <c r="I5437" t="s">
        <v>23</v>
      </c>
      <c r="J5437" t="s">
        <v>75</v>
      </c>
      <c r="K5437" t="s">
        <v>516</v>
      </c>
      <c r="L5437">
        <v>700000</v>
      </c>
      <c r="M5437">
        <v>900000</v>
      </c>
    </row>
    <row r="5438" spans="1:13" x14ac:dyDescent="0.25">
      <c r="A5438" t="s">
        <v>6062</v>
      </c>
      <c r="B5438">
        <v>2024</v>
      </c>
      <c r="C5438" t="s">
        <v>341</v>
      </c>
      <c r="D5438" t="s">
        <v>341</v>
      </c>
      <c r="E5438" t="s">
        <v>15</v>
      </c>
      <c r="F5438" s="1">
        <v>37746</v>
      </c>
      <c r="G5438">
        <v>2003</v>
      </c>
      <c r="H5438" t="s">
        <v>124</v>
      </c>
      <c r="I5438" t="s">
        <v>54</v>
      </c>
      <c r="J5438" t="s">
        <v>18</v>
      </c>
      <c r="K5438" t="s">
        <v>201</v>
      </c>
      <c r="L5438">
        <v>2800000</v>
      </c>
      <c r="M5438">
        <v>3000000</v>
      </c>
    </row>
    <row r="5439" spans="1:13" x14ac:dyDescent="0.25">
      <c r="A5439" t="s">
        <v>6063</v>
      </c>
      <c r="B5439">
        <v>2020</v>
      </c>
      <c r="C5439" t="s">
        <v>327</v>
      </c>
      <c r="D5439" t="s">
        <v>327</v>
      </c>
      <c r="E5439" t="s">
        <v>15</v>
      </c>
      <c r="F5439" s="1">
        <v>37747</v>
      </c>
      <c r="G5439">
        <v>2003</v>
      </c>
      <c r="H5439" t="s">
        <v>95</v>
      </c>
      <c r="I5439" t="s">
        <v>95</v>
      </c>
      <c r="J5439" t="s">
        <v>47</v>
      </c>
      <c r="K5439" t="s">
        <v>826</v>
      </c>
    </row>
    <row r="5440" spans="1:13" x14ac:dyDescent="0.25">
      <c r="A5440" t="s">
        <v>6064</v>
      </c>
      <c r="B5440">
        <v>2023</v>
      </c>
      <c r="C5440" t="s">
        <v>756</v>
      </c>
      <c r="D5440" t="s">
        <v>352</v>
      </c>
      <c r="E5440" t="s">
        <v>52</v>
      </c>
      <c r="F5440" s="1">
        <v>37747</v>
      </c>
      <c r="G5440">
        <v>2003</v>
      </c>
      <c r="H5440" t="s">
        <v>31</v>
      </c>
      <c r="I5440" t="s">
        <v>23</v>
      </c>
      <c r="J5440" t="s">
        <v>67</v>
      </c>
      <c r="K5440" t="s">
        <v>839</v>
      </c>
      <c r="L5440">
        <v>2200000</v>
      </c>
      <c r="M5440">
        <v>3000000</v>
      </c>
    </row>
    <row r="5441" spans="1:13" x14ac:dyDescent="0.25">
      <c r="A5441" t="s">
        <v>6065</v>
      </c>
      <c r="B5441">
        <v>2023</v>
      </c>
      <c r="C5441" t="s">
        <v>343</v>
      </c>
      <c r="D5441" t="s">
        <v>343</v>
      </c>
      <c r="E5441" t="s">
        <v>15</v>
      </c>
      <c r="F5441" s="1">
        <v>37747</v>
      </c>
      <c r="G5441">
        <v>2003</v>
      </c>
      <c r="H5441" t="s">
        <v>31</v>
      </c>
      <c r="I5441" t="s">
        <v>23</v>
      </c>
      <c r="J5441" t="s">
        <v>96</v>
      </c>
      <c r="K5441" t="s">
        <v>439</v>
      </c>
      <c r="L5441">
        <v>400000</v>
      </c>
      <c r="M5441">
        <v>400000</v>
      </c>
    </row>
    <row r="5442" spans="1:13" x14ac:dyDescent="0.25">
      <c r="A5442" t="s">
        <v>6066</v>
      </c>
      <c r="B5442">
        <v>2024</v>
      </c>
      <c r="C5442" t="s">
        <v>336</v>
      </c>
      <c r="D5442" t="s">
        <v>336</v>
      </c>
      <c r="E5442" t="s">
        <v>15</v>
      </c>
      <c r="F5442" s="1">
        <v>37747</v>
      </c>
      <c r="G5442">
        <v>2003</v>
      </c>
      <c r="H5442" t="s">
        <v>35</v>
      </c>
      <c r="I5442" t="s">
        <v>23</v>
      </c>
      <c r="J5442" t="s">
        <v>40</v>
      </c>
      <c r="K5442" t="s">
        <v>41</v>
      </c>
      <c r="L5442">
        <v>250000</v>
      </c>
      <c r="M5442">
        <v>250000</v>
      </c>
    </row>
    <row r="5443" spans="1:13" x14ac:dyDescent="0.25">
      <c r="A5443" t="s">
        <v>6067</v>
      </c>
      <c r="B5443">
        <v>2021</v>
      </c>
      <c r="C5443" t="s">
        <v>467</v>
      </c>
      <c r="D5443" t="s">
        <v>467</v>
      </c>
      <c r="E5443" t="s">
        <v>15</v>
      </c>
      <c r="F5443" s="1">
        <v>37748</v>
      </c>
      <c r="G5443">
        <v>2003</v>
      </c>
      <c r="H5443" t="s">
        <v>53</v>
      </c>
      <c r="I5443" t="s">
        <v>54</v>
      </c>
      <c r="J5443" t="s">
        <v>60</v>
      </c>
      <c r="K5443" t="s">
        <v>686</v>
      </c>
      <c r="L5443">
        <v>150000</v>
      </c>
      <c r="M5443">
        <v>400000</v>
      </c>
    </row>
    <row r="5444" spans="1:13" x14ac:dyDescent="0.25">
      <c r="A5444" t="s">
        <v>6068</v>
      </c>
      <c r="B5444">
        <v>2022</v>
      </c>
      <c r="C5444" t="s">
        <v>341</v>
      </c>
      <c r="D5444" t="s">
        <v>341</v>
      </c>
      <c r="E5444" t="s">
        <v>15</v>
      </c>
      <c r="F5444" s="1">
        <v>37748</v>
      </c>
      <c r="G5444">
        <v>2003</v>
      </c>
      <c r="H5444" t="s">
        <v>124</v>
      </c>
      <c r="I5444" t="s">
        <v>54</v>
      </c>
      <c r="J5444" t="s">
        <v>18</v>
      </c>
      <c r="K5444" t="s">
        <v>702</v>
      </c>
      <c r="L5444">
        <v>500000</v>
      </c>
      <c r="M5444">
        <v>500000</v>
      </c>
    </row>
    <row r="5445" spans="1:13" x14ac:dyDescent="0.25">
      <c r="A5445" t="s">
        <v>6069</v>
      </c>
      <c r="B5445">
        <v>2022</v>
      </c>
      <c r="C5445" t="s">
        <v>467</v>
      </c>
      <c r="D5445" t="s">
        <v>467</v>
      </c>
      <c r="E5445" t="s">
        <v>15</v>
      </c>
      <c r="F5445" s="1">
        <v>37748</v>
      </c>
      <c r="G5445">
        <v>2003</v>
      </c>
      <c r="H5445" t="s">
        <v>31</v>
      </c>
      <c r="I5445" t="s">
        <v>23</v>
      </c>
      <c r="J5445" t="s">
        <v>60</v>
      </c>
      <c r="K5445" t="s">
        <v>408</v>
      </c>
      <c r="L5445">
        <v>1500000</v>
      </c>
      <c r="M5445">
        <v>1500000</v>
      </c>
    </row>
    <row r="5446" spans="1:13" x14ac:dyDescent="0.25">
      <c r="A5446" t="s">
        <v>6070</v>
      </c>
      <c r="B5446">
        <v>2023</v>
      </c>
      <c r="C5446" t="s">
        <v>940</v>
      </c>
      <c r="D5446" t="s">
        <v>940</v>
      </c>
      <c r="E5446" t="s">
        <v>15</v>
      </c>
      <c r="F5446" s="1">
        <v>37748</v>
      </c>
      <c r="G5446">
        <v>2003</v>
      </c>
      <c r="H5446" t="s">
        <v>59</v>
      </c>
      <c r="I5446" t="s">
        <v>17</v>
      </c>
      <c r="J5446" t="s">
        <v>24</v>
      </c>
      <c r="K5446" t="s">
        <v>32</v>
      </c>
      <c r="L5446">
        <v>300000</v>
      </c>
      <c r="M5446">
        <v>1000000</v>
      </c>
    </row>
    <row r="5447" spans="1:13" x14ac:dyDescent="0.25">
      <c r="A5447" t="s">
        <v>6071</v>
      </c>
      <c r="B5447">
        <v>2023</v>
      </c>
      <c r="C5447" t="s">
        <v>413</v>
      </c>
      <c r="D5447" t="s">
        <v>413</v>
      </c>
      <c r="E5447" t="s">
        <v>15</v>
      </c>
      <c r="F5447" s="1">
        <v>37748</v>
      </c>
      <c r="G5447">
        <v>2003</v>
      </c>
      <c r="H5447" t="s">
        <v>217</v>
      </c>
      <c r="I5447" t="s">
        <v>54</v>
      </c>
      <c r="J5447" t="s">
        <v>24</v>
      </c>
      <c r="K5447" t="s">
        <v>619</v>
      </c>
      <c r="L5447">
        <v>150000</v>
      </c>
      <c r="M5447">
        <v>150000</v>
      </c>
    </row>
    <row r="5448" spans="1:13" x14ac:dyDescent="0.25">
      <c r="A5448" t="s">
        <v>6072</v>
      </c>
      <c r="B5448">
        <v>2024</v>
      </c>
      <c r="C5448" t="s">
        <v>341</v>
      </c>
      <c r="D5448" t="s">
        <v>341</v>
      </c>
      <c r="E5448" t="s">
        <v>15</v>
      </c>
      <c r="F5448" s="1">
        <v>37748</v>
      </c>
      <c r="G5448">
        <v>2003</v>
      </c>
      <c r="H5448" t="s">
        <v>53</v>
      </c>
      <c r="I5448" t="s">
        <v>54</v>
      </c>
      <c r="J5448" t="s">
        <v>18</v>
      </c>
      <c r="K5448" t="s">
        <v>232</v>
      </c>
      <c r="L5448">
        <v>900000</v>
      </c>
      <c r="M5448">
        <v>1200000</v>
      </c>
    </row>
    <row r="5449" spans="1:13" x14ac:dyDescent="0.25">
      <c r="A5449" t="s">
        <v>6073</v>
      </c>
      <c r="B5449">
        <v>2024</v>
      </c>
      <c r="C5449" t="s">
        <v>551</v>
      </c>
      <c r="D5449" t="s">
        <v>551</v>
      </c>
      <c r="E5449" t="s">
        <v>15</v>
      </c>
      <c r="F5449" s="1">
        <v>37748</v>
      </c>
      <c r="G5449">
        <v>2003</v>
      </c>
      <c r="H5449" t="s">
        <v>154</v>
      </c>
      <c r="I5449" t="s">
        <v>17</v>
      </c>
      <c r="J5449" t="s">
        <v>96</v>
      </c>
      <c r="K5449" t="s">
        <v>1451</v>
      </c>
      <c r="L5449">
        <v>7500000</v>
      </c>
      <c r="M5449">
        <v>7500000</v>
      </c>
    </row>
    <row r="5450" spans="1:13" x14ac:dyDescent="0.25">
      <c r="A5450" t="s">
        <v>6074</v>
      </c>
      <c r="B5450">
        <v>2024</v>
      </c>
      <c r="C5450" t="s">
        <v>546</v>
      </c>
      <c r="D5450" t="s">
        <v>546</v>
      </c>
      <c r="E5450" t="s">
        <v>15</v>
      </c>
      <c r="F5450" s="1">
        <v>37748</v>
      </c>
      <c r="G5450">
        <v>2003</v>
      </c>
      <c r="H5450" t="s">
        <v>53</v>
      </c>
      <c r="I5450" t="s">
        <v>54</v>
      </c>
      <c r="J5450" t="s">
        <v>55</v>
      </c>
      <c r="K5450" t="s">
        <v>443</v>
      </c>
      <c r="L5450">
        <v>100000</v>
      </c>
      <c r="M5450">
        <v>100000</v>
      </c>
    </row>
    <row r="5451" spans="1:13" x14ac:dyDescent="0.25">
      <c r="A5451" t="s">
        <v>231</v>
      </c>
      <c r="B5451">
        <v>2022</v>
      </c>
      <c r="C5451" t="s">
        <v>14</v>
      </c>
      <c r="D5451" t="s">
        <v>14</v>
      </c>
      <c r="E5451" t="s">
        <v>15</v>
      </c>
      <c r="F5451" s="1">
        <v>37749</v>
      </c>
      <c r="G5451">
        <v>2003</v>
      </c>
      <c r="H5451" t="s">
        <v>53</v>
      </c>
      <c r="I5451" t="s">
        <v>54</v>
      </c>
      <c r="J5451" t="s">
        <v>18</v>
      </c>
      <c r="K5451" t="s">
        <v>232</v>
      </c>
      <c r="L5451">
        <v>100000</v>
      </c>
      <c r="M5451">
        <v>175000</v>
      </c>
    </row>
    <row r="5452" spans="1:13" x14ac:dyDescent="0.25">
      <c r="A5452" t="s">
        <v>6075</v>
      </c>
      <c r="B5452">
        <v>2021</v>
      </c>
      <c r="C5452" t="s">
        <v>34</v>
      </c>
      <c r="D5452" t="s">
        <v>34</v>
      </c>
      <c r="E5452" t="s">
        <v>15</v>
      </c>
      <c r="F5452" s="1">
        <v>37749</v>
      </c>
      <c r="G5452">
        <v>2003</v>
      </c>
      <c r="H5452" t="s">
        <v>95</v>
      </c>
      <c r="I5452" t="s">
        <v>95</v>
      </c>
      <c r="J5452" t="s">
        <v>55</v>
      </c>
      <c r="K5452" t="s">
        <v>344</v>
      </c>
      <c r="L5452">
        <v>75000</v>
      </c>
      <c r="M5452">
        <v>100000</v>
      </c>
    </row>
    <row r="5453" spans="1:13" x14ac:dyDescent="0.25">
      <c r="A5453" t="s">
        <v>6076</v>
      </c>
      <c r="B5453">
        <v>2021</v>
      </c>
      <c r="C5453" t="s">
        <v>364</v>
      </c>
      <c r="D5453" t="s">
        <v>364</v>
      </c>
      <c r="E5453" t="s">
        <v>15</v>
      </c>
      <c r="F5453" s="1">
        <v>37749</v>
      </c>
      <c r="G5453">
        <v>2003</v>
      </c>
      <c r="H5453" t="s">
        <v>95</v>
      </c>
      <c r="I5453" t="s">
        <v>95</v>
      </c>
      <c r="J5453" t="s">
        <v>71</v>
      </c>
      <c r="K5453" t="s">
        <v>365</v>
      </c>
      <c r="L5453">
        <v>200000</v>
      </c>
      <c r="M5453">
        <v>200000</v>
      </c>
    </row>
    <row r="5454" spans="1:13" x14ac:dyDescent="0.25">
      <c r="A5454" t="s">
        <v>6077</v>
      </c>
      <c r="B5454">
        <v>2024</v>
      </c>
      <c r="C5454" t="s">
        <v>1602</v>
      </c>
      <c r="D5454" t="s">
        <v>1602</v>
      </c>
      <c r="E5454" t="s">
        <v>15</v>
      </c>
      <c r="F5454" s="1">
        <v>37749</v>
      </c>
      <c r="G5454">
        <v>2003</v>
      </c>
      <c r="H5454" t="s">
        <v>217</v>
      </c>
      <c r="I5454" t="s">
        <v>54</v>
      </c>
      <c r="J5454" t="s">
        <v>55</v>
      </c>
      <c r="K5454" t="s">
        <v>385</v>
      </c>
      <c r="L5454">
        <v>300000</v>
      </c>
      <c r="M5454">
        <v>400000</v>
      </c>
    </row>
    <row r="5455" spans="1:13" x14ac:dyDescent="0.25">
      <c r="A5455" t="s">
        <v>6078</v>
      </c>
      <c r="B5455">
        <v>2020</v>
      </c>
      <c r="C5455" t="s">
        <v>467</v>
      </c>
      <c r="D5455" t="s">
        <v>179</v>
      </c>
      <c r="E5455" t="s">
        <v>52</v>
      </c>
      <c r="F5455" s="1">
        <v>37750</v>
      </c>
      <c r="G5455">
        <v>2003</v>
      </c>
      <c r="H5455" t="s">
        <v>124</v>
      </c>
      <c r="I5455" t="s">
        <v>54</v>
      </c>
      <c r="J5455" t="s">
        <v>96</v>
      </c>
      <c r="K5455" t="s">
        <v>822</v>
      </c>
      <c r="L5455">
        <v>300000</v>
      </c>
      <c r="M5455">
        <v>300000</v>
      </c>
    </row>
    <row r="5456" spans="1:13" x14ac:dyDescent="0.25">
      <c r="A5456" t="s">
        <v>6079</v>
      </c>
      <c r="B5456">
        <v>2022</v>
      </c>
      <c r="C5456" t="s">
        <v>364</v>
      </c>
      <c r="D5456" t="s">
        <v>364</v>
      </c>
      <c r="E5456" t="s">
        <v>15</v>
      </c>
      <c r="F5456" s="1">
        <v>37750</v>
      </c>
      <c r="G5456">
        <v>2003</v>
      </c>
      <c r="H5456" t="s">
        <v>137</v>
      </c>
      <c r="I5456" t="s">
        <v>54</v>
      </c>
      <c r="J5456" t="s">
        <v>71</v>
      </c>
      <c r="K5456" t="s">
        <v>256</v>
      </c>
      <c r="L5456">
        <v>25000</v>
      </c>
      <c r="M5456">
        <v>25000</v>
      </c>
    </row>
    <row r="5457" spans="1:13" x14ac:dyDescent="0.25">
      <c r="A5457" t="s">
        <v>6080</v>
      </c>
      <c r="B5457">
        <v>2023</v>
      </c>
      <c r="C5457" t="s">
        <v>50</v>
      </c>
      <c r="D5457" t="s">
        <v>50</v>
      </c>
      <c r="E5457" t="s">
        <v>15</v>
      </c>
      <c r="F5457" s="1">
        <v>37750</v>
      </c>
      <c r="G5457">
        <v>2003</v>
      </c>
      <c r="H5457" t="s">
        <v>46</v>
      </c>
      <c r="I5457" t="s">
        <v>17</v>
      </c>
      <c r="J5457" t="s">
        <v>55</v>
      </c>
      <c r="K5457" t="s">
        <v>56</v>
      </c>
    </row>
    <row r="5458" spans="1:13" x14ac:dyDescent="0.25">
      <c r="A5458" t="s">
        <v>6081</v>
      </c>
      <c r="B5458">
        <v>2023</v>
      </c>
      <c r="C5458" t="s">
        <v>393</v>
      </c>
      <c r="D5458" t="s">
        <v>393</v>
      </c>
      <c r="E5458" t="s">
        <v>15</v>
      </c>
      <c r="F5458" s="1">
        <v>37750</v>
      </c>
      <c r="G5458">
        <v>2003</v>
      </c>
      <c r="H5458" t="s">
        <v>217</v>
      </c>
      <c r="I5458" t="s">
        <v>54</v>
      </c>
      <c r="J5458" t="s">
        <v>40</v>
      </c>
      <c r="K5458" t="s">
        <v>140</v>
      </c>
      <c r="L5458">
        <v>400000</v>
      </c>
      <c r="M5458">
        <v>700000</v>
      </c>
    </row>
    <row r="5459" spans="1:13" x14ac:dyDescent="0.25">
      <c r="A5459" t="s">
        <v>6082</v>
      </c>
      <c r="B5459">
        <v>2024</v>
      </c>
      <c r="C5459" t="s">
        <v>325</v>
      </c>
      <c r="D5459" t="s">
        <v>325</v>
      </c>
      <c r="E5459" t="s">
        <v>15</v>
      </c>
      <c r="F5459" s="1">
        <v>37750</v>
      </c>
      <c r="G5459">
        <v>2003</v>
      </c>
      <c r="H5459" t="s">
        <v>1114</v>
      </c>
      <c r="I5459" t="s">
        <v>17</v>
      </c>
      <c r="J5459" t="s">
        <v>28</v>
      </c>
      <c r="K5459" t="s">
        <v>490</v>
      </c>
      <c r="L5459">
        <v>50000</v>
      </c>
      <c r="M5459">
        <v>100000</v>
      </c>
    </row>
    <row r="5460" spans="1:13" x14ac:dyDescent="0.25">
      <c r="A5460" t="s">
        <v>6083</v>
      </c>
      <c r="B5460">
        <v>2022</v>
      </c>
      <c r="C5460" t="s">
        <v>341</v>
      </c>
      <c r="D5460" t="s">
        <v>341</v>
      </c>
      <c r="E5460" t="s">
        <v>15</v>
      </c>
      <c r="F5460" s="1">
        <v>37751</v>
      </c>
      <c r="G5460">
        <v>2003</v>
      </c>
      <c r="H5460" t="s">
        <v>46</v>
      </c>
      <c r="I5460" t="s">
        <v>17</v>
      </c>
      <c r="J5460" t="s">
        <v>18</v>
      </c>
      <c r="K5460" t="s">
        <v>520</v>
      </c>
      <c r="L5460">
        <v>125000</v>
      </c>
      <c r="M5460">
        <v>150000</v>
      </c>
    </row>
    <row r="5461" spans="1:13" x14ac:dyDescent="0.25">
      <c r="A5461" t="s">
        <v>6084</v>
      </c>
      <c r="B5461">
        <v>2022</v>
      </c>
      <c r="C5461" t="s">
        <v>327</v>
      </c>
      <c r="D5461" t="s">
        <v>327</v>
      </c>
      <c r="E5461" t="s">
        <v>15</v>
      </c>
      <c r="F5461" s="1">
        <v>37751</v>
      </c>
      <c r="G5461">
        <v>2003</v>
      </c>
      <c r="H5461" t="s">
        <v>31</v>
      </c>
      <c r="I5461" t="s">
        <v>23</v>
      </c>
      <c r="J5461" t="s">
        <v>47</v>
      </c>
      <c r="K5461" t="s">
        <v>752</v>
      </c>
      <c r="L5461">
        <v>50000</v>
      </c>
      <c r="M5461">
        <v>50000</v>
      </c>
    </row>
    <row r="5462" spans="1:13" x14ac:dyDescent="0.25">
      <c r="A5462" t="s">
        <v>6085</v>
      </c>
      <c r="B5462">
        <v>2024</v>
      </c>
      <c r="C5462" t="s">
        <v>413</v>
      </c>
      <c r="D5462" t="s">
        <v>413</v>
      </c>
      <c r="E5462" t="s">
        <v>15</v>
      </c>
      <c r="F5462" s="1">
        <v>37751</v>
      </c>
      <c r="G5462">
        <v>2003</v>
      </c>
      <c r="H5462" t="s">
        <v>53</v>
      </c>
      <c r="I5462" t="s">
        <v>54</v>
      </c>
      <c r="J5462" t="s">
        <v>40</v>
      </c>
      <c r="K5462" t="s">
        <v>118</v>
      </c>
      <c r="L5462">
        <v>200000</v>
      </c>
      <c r="M5462">
        <v>200000</v>
      </c>
    </row>
    <row r="5463" spans="1:13" x14ac:dyDescent="0.25">
      <c r="A5463" t="s">
        <v>6086</v>
      </c>
      <c r="B5463">
        <v>2020</v>
      </c>
      <c r="C5463" t="s">
        <v>364</v>
      </c>
      <c r="D5463" t="s">
        <v>364</v>
      </c>
      <c r="E5463" t="s">
        <v>15</v>
      </c>
      <c r="F5463" s="1">
        <v>37752</v>
      </c>
      <c r="G5463">
        <v>2003</v>
      </c>
      <c r="H5463" t="s">
        <v>124</v>
      </c>
      <c r="I5463" t="s">
        <v>54</v>
      </c>
      <c r="J5463" t="s">
        <v>71</v>
      </c>
      <c r="K5463" t="s">
        <v>728</v>
      </c>
      <c r="L5463">
        <v>275000</v>
      </c>
      <c r="M5463">
        <v>275000</v>
      </c>
    </row>
    <row r="5464" spans="1:13" x14ac:dyDescent="0.25">
      <c r="A5464" t="s">
        <v>6087</v>
      </c>
      <c r="B5464">
        <v>2021</v>
      </c>
      <c r="C5464" t="s">
        <v>34</v>
      </c>
      <c r="D5464" t="s">
        <v>34</v>
      </c>
      <c r="E5464" t="s">
        <v>15</v>
      </c>
      <c r="F5464" s="1">
        <v>37752</v>
      </c>
      <c r="G5464">
        <v>2003</v>
      </c>
      <c r="H5464" t="s">
        <v>46</v>
      </c>
      <c r="I5464" t="s">
        <v>17</v>
      </c>
      <c r="J5464" t="s">
        <v>55</v>
      </c>
      <c r="K5464" t="s">
        <v>56</v>
      </c>
      <c r="L5464">
        <v>100000</v>
      </c>
      <c r="M5464">
        <v>100000</v>
      </c>
    </row>
    <row r="5465" spans="1:13" x14ac:dyDescent="0.25">
      <c r="A5465" t="s">
        <v>6088</v>
      </c>
      <c r="B5465">
        <v>2024</v>
      </c>
      <c r="C5465" t="s">
        <v>413</v>
      </c>
      <c r="D5465" t="s">
        <v>413</v>
      </c>
      <c r="E5465" t="s">
        <v>15</v>
      </c>
      <c r="F5465" s="1">
        <v>37752</v>
      </c>
      <c r="G5465">
        <v>2003</v>
      </c>
      <c r="H5465" t="s">
        <v>46</v>
      </c>
      <c r="I5465" t="s">
        <v>17</v>
      </c>
      <c r="J5465" t="s">
        <v>24</v>
      </c>
      <c r="K5465" t="s">
        <v>108</v>
      </c>
      <c r="L5465">
        <v>50000000</v>
      </c>
      <c r="M5465">
        <v>50000000</v>
      </c>
    </row>
    <row r="5466" spans="1:13" x14ac:dyDescent="0.25">
      <c r="A5466" t="s">
        <v>6089</v>
      </c>
      <c r="B5466">
        <v>2024</v>
      </c>
      <c r="C5466" t="s">
        <v>1315</v>
      </c>
      <c r="D5466" t="s">
        <v>1315</v>
      </c>
      <c r="E5466" t="s">
        <v>15</v>
      </c>
      <c r="F5466" s="1">
        <v>37752</v>
      </c>
      <c r="G5466">
        <v>2003</v>
      </c>
      <c r="H5466" t="s">
        <v>16</v>
      </c>
      <c r="I5466" t="s">
        <v>17</v>
      </c>
      <c r="J5466" t="s">
        <v>55</v>
      </c>
      <c r="K5466" t="s">
        <v>1432</v>
      </c>
      <c r="L5466">
        <v>750000</v>
      </c>
      <c r="M5466">
        <v>750000</v>
      </c>
    </row>
    <row r="5467" spans="1:13" x14ac:dyDescent="0.25">
      <c r="A5467" t="s">
        <v>6090</v>
      </c>
      <c r="B5467">
        <v>2024</v>
      </c>
      <c r="C5467" t="s">
        <v>467</v>
      </c>
      <c r="D5467" t="s">
        <v>467</v>
      </c>
      <c r="E5467" t="s">
        <v>15</v>
      </c>
      <c r="F5467" s="1">
        <v>37752</v>
      </c>
      <c r="G5467">
        <v>2003</v>
      </c>
      <c r="H5467" t="s">
        <v>16</v>
      </c>
      <c r="I5467" t="s">
        <v>17</v>
      </c>
      <c r="J5467" t="s">
        <v>60</v>
      </c>
      <c r="K5467" t="s">
        <v>832</v>
      </c>
      <c r="L5467">
        <v>6000000</v>
      </c>
      <c r="M5467">
        <v>7000000</v>
      </c>
    </row>
    <row r="5468" spans="1:13" x14ac:dyDescent="0.25">
      <c r="A5468" t="s">
        <v>6091</v>
      </c>
      <c r="B5468">
        <v>2021</v>
      </c>
      <c r="C5468" t="s">
        <v>341</v>
      </c>
      <c r="D5468" t="s">
        <v>341</v>
      </c>
      <c r="E5468" t="s">
        <v>15</v>
      </c>
      <c r="F5468" s="1">
        <v>37753</v>
      </c>
      <c r="G5468">
        <v>2003</v>
      </c>
      <c r="H5468" t="s">
        <v>124</v>
      </c>
      <c r="I5468" t="s">
        <v>54</v>
      </c>
      <c r="J5468" t="s">
        <v>18</v>
      </c>
      <c r="K5468" t="s">
        <v>455</v>
      </c>
      <c r="L5468">
        <v>200000</v>
      </c>
      <c r="M5468">
        <v>250000</v>
      </c>
    </row>
    <row r="5469" spans="1:13" x14ac:dyDescent="0.25">
      <c r="A5469" t="s">
        <v>6092</v>
      </c>
      <c r="B5469">
        <v>2023</v>
      </c>
      <c r="C5469" t="s">
        <v>343</v>
      </c>
      <c r="D5469" t="s">
        <v>352</v>
      </c>
      <c r="E5469" t="s">
        <v>52</v>
      </c>
      <c r="F5469" s="1">
        <v>37753</v>
      </c>
      <c r="G5469">
        <v>2003</v>
      </c>
      <c r="H5469" t="s">
        <v>95</v>
      </c>
      <c r="I5469" t="s">
        <v>95</v>
      </c>
      <c r="J5469" t="s">
        <v>47</v>
      </c>
      <c r="K5469" t="s">
        <v>1646</v>
      </c>
      <c r="L5469">
        <v>50000</v>
      </c>
      <c r="M5469">
        <v>50000</v>
      </c>
    </row>
    <row r="5470" spans="1:13" x14ac:dyDescent="0.25">
      <c r="A5470" t="s">
        <v>6093</v>
      </c>
      <c r="B5470">
        <v>2024</v>
      </c>
      <c r="C5470" t="s">
        <v>668</v>
      </c>
      <c r="D5470" t="s">
        <v>668</v>
      </c>
      <c r="E5470" t="s">
        <v>15</v>
      </c>
      <c r="F5470" s="1">
        <v>37753</v>
      </c>
      <c r="G5470">
        <v>2003</v>
      </c>
      <c r="H5470" t="s">
        <v>124</v>
      </c>
      <c r="I5470" t="s">
        <v>54</v>
      </c>
      <c r="J5470" t="s">
        <v>55</v>
      </c>
      <c r="K5470" t="s">
        <v>177</v>
      </c>
      <c r="L5470">
        <v>1500000</v>
      </c>
      <c r="M5470">
        <v>1500000</v>
      </c>
    </row>
    <row r="5471" spans="1:13" x14ac:dyDescent="0.25">
      <c r="A5471" t="s">
        <v>6094</v>
      </c>
      <c r="B5471">
        <v>2021</v>
      </c>
      <c r="C5471" t="s">
        <v>327</v>
      </c>
      <c r="D5471" t="s">
        <v>327</v>
      </c>
      <c r="E5471" t="s">
        <v>15</v>
      </c>
      <c r="F5471" s="1">
        <v>37754</v>
      </c>
      <c r="G5471">
        <v>2003</v>
      </c>
      <c r="H5471" t="s">
        <v>217</v>
      </c>
      <c r="I5471" t="s">
        <v>54</v>
      </c>
      <c r="J5471" t="s">
        <v>47</v>
      </c>
      <c r="K5471" t="s">
        <v>435</v>
      </c>
      <c r="L5471">
        <v>150000</v>
      </c>
      <c r="M5471">
        <v>150000</v>
      </c>
    </row>
    <row r="5472" spans="1:13" x14ac:dyDescent="0.25">
      <c r="A5472" t="s">
        <v>6095</v>
      </c>
      <c r="B5472">
        <v>2024</v>
      </c>
      <c r="C5472" t="s">
        <v>413</v>
      </c>
      <c r="D5472" t="s">
        <v>413</v>
      </c>
      <c r="E5472" t="s">
        <v>15</v>
      </c>
      <c r="F5472" s="1">
        <v>37754</v>
      </c>
      <c r="G5472">
        <v>2003</v>
      </c>
      <c r="H5472" t="s">
        <v>46</v>
      </c>
      <c r="I5472" t="s">
        <v>17</v>
      </c>
      <c r="J5472" t="s">
        <v>24</v>
      </c>
      <c r="K5472" t="s">
        <v>399</v>
      </c>
      <c r="L5472">
        <v>20000000</v>
      </c>
      <c r="M5472">
        <v>20000000</v>
      </c>
    </row>
    <row r="5473" spans="1:13" x14ac:dyDescent="0.25">
      <c r="A5473" t="s">
        <v>6096</v>
      </c>
      <c r="B5473">
        <v>2021</v>
      </c>
      <c r="C5473" t="s">
        <v>341</v>
      </c>
      <c r="D5473" t="s">
        <v>341</v>
      </c>
      <c r="E5473" t="s">
        <v>15</v>
      </c>
      <c r="F5473" s="1">
        <v>37755</v>
      </c>
      <c r="G5473">
        <v>2003</v>
      </c>
      <c r="H5473" t="s">
        <v>46</v>
      </c>
      <c r="I5473" t="s">
        <v>17</v>
      </c>
      <c r="J5473" t="s">
        <v>18</v>
      </c>
      <c r="K5473" t="s">
        <v>520</v>
      </c>
      <c r="L5473">
        <v>450000</v>
      </c>
      <c r="M5473">
        <v>450000</v>
      </c>
    </row>
    <row r="5474" spans="1:13" x14ac:dyDescent="0.25">
      <c r="A5474" t="s">
        <v>6097</v>
      </c>
      <c r="B5474">
        <v>2024</v>
      </c>
      <c r="C5474" t="s">
        <v>378</v>
      </c>
      <c r="D5474" t="s">
        <v>378</v>
      </c>
      <c r="E5474" t="s">
        <v>15</v>
      </c>
      <c r="F5474" s="1">
        <v>37755</v>
      </c>
      <c r="G5474">
        <v>2003</v>
      </c>
      <c r="H5474" t="s">
        <v>59</v>
      </c>
      <c r="I5474" t="s">
        <v>17</v>
      </c>
      <c r="J5474" t="s">
        <v>75</v>
      </c>
      <c r="K5474" t="s">
        <v>818</v>
      </c>
      <c r="L5474">
        <v>1200000</v>
      </c>
      <c r="M5474">
        <v>1500000</v>
      </c>
    </row>
    <row r="5475" spans="1:13" x14ac:dyDescent="0.25">
      <c r="A5475" t="s">
        <v>6098</v>
      </c>
      <c r="B5475">
        <v>2024</v>
      </c>
      <c r="C5475" t="s">
        <v>1012</v>
      </c>
      <c r="D5475" t="s">
        <v>1012</v>
      </c>
      <c r="E5475" t="s">
        <v>15</v>
      </c>
      <c r="F5475" s="1">
        <v>37755</v>
      </c>
      <c r="G5475">
        <v>2003</v>
      </c>
      <c r="H5475" t="s">
        <v>124</v>
      </c>
      <c r="I5475" t="s">
        <v>54</v>
      </c>
      <c r="J5475" t="s">
        <v>67</v>
      </c>
      <c r="K5475" t="s">
        <v>426</v>
      </c>
      <c r="L5475">
        <v>4000000</v>
      </c>
      <c r="M5475">
        <v>6000000</v>
      </c>
    </row>
    <row r="5476" spans="1:13" x14ac:dyDescent="0.25">
      <c r="A5476" t="s">
        <v>6099</v>
      </c>
      <c r="B5476">
        <v>2019</v>
      </c>
      <c r="C5476" t="s">
        <v>382</v>
      </c>
      <c r="D5476" t="s">
        <v>382</v>
      </c>
      <c r="E5476" t="s">
        <v>15</v>
      </c>
      <c r="F5476" s="1">
        <v>37756</v>
      </c>
      <c r="G5476">
        <v>2003</v>
      </c>
      <c r="H5476" t="s">
        <v>124</v>
      </c>
      <c r="I5476" t="s">
        <v>54</v>
      </c>
      <c r="J5476" t="s">
        <v>85</v>
      </c>
      <c r="K5476" t="s">
        <v>1005</v>
      </c>
      <c r="L5476">
        <v>25000</v>
      </c>
      <c r="M5476">
        <v>25000</v>
      </c>
    </row>
    <row r="5477" spans="1:13" x14ac:dyDescent="0.25">
      <c r="A5477" t="s">
        <v>6100</v>
      </c>
      <c r="B5477">
        <v>2023</v>
      </c>
      <c r="C5477" t="s">
        <v>355</v>
      </c>
      <c r="D5477" t="s">
        <v>355</v>
      </c>
      <c r="E5477" t="s">
        <v>15</v>
      </c>
      <c r="F5477" s="1">
        <v>37756</v>
      </c>
      <c r="G5477">
        <v>2003</v>
      </c>
      <c r="H5477" t="s">
        <v>53</v>
      </c>
      <c r="I5477" t="s">
        <v>54</v>
      </c>
      <c r="J5477" t="s">
        <v>47</v>
      </c>
      <c r="K5477" t="s">
        <v>338</v>
      </c>
      <c r="L5477">
        <v>75000</v>
      </c>
      <c r="M5477">
        <v>100000</v>
      </c>
    </row>
    <row r="5478" spans="1:13" x14ac:dyDescent="0.25">
      <c r="A5478" t="s">
        <v>6101</v>
      </c>
      <c r="B5478">
        <v>2024</v>
      </c>
      <c r="C5478" t="s">
        <v>343</v>
      </c>
      <c r="D5478" t="s">
        <v>343</v>
      </c>
      <c r="E5478" t="s">
        <v>15</v>
      </c>
      <c r="F5478" s="1">
        <v>37756</v>
      </c>
      <c r="G5478">
        <v>2003</v>
      </c>
      <c r="H5478" t="s">
        <v>22</v>
      </c>
      <c r="I5478" t="s">
        <v>23</v>
      </c>
      <c r="J5478" t="s">
        <v>96</v>
      </c>
      <c r="K5478" t="s">
        <v>309</v>
      </c>
      <c r="L5478">
        <v>7000000</v>
      </c>
      <c r="M5478">
        <v>10000000</v>
      </c>
    </row>
    <row r="5479" spans="1:13" x14ac:dyDescent="0.25">
      <c r="A5479" t="s">
        <v>6102</v>
      </c>
      <c r="B5479">
        <v>2024</v>
      </c>
      <c r="C5479" t="s">
        <v>50</v>
      </c>
      <c r="D5479" t="s">
        <v>50</v>
      </c>
      <c r="E5479" t="s">
        <v>15</v>
      </c>
      <c r="F5479" s="1">
        <v>37756</v>
      </c>
      <c r="G5479">
        <v>2003</v>
      </c>
      <c r="H5479" t="s">
        <v>31</v>
      </c>
      <c r="I5479" t="s">
        <v>23</v>
      </c>
      <c r="J5479" t="s">
        <v>55</v>
      </c>
      <c r="K5479" t="s">
        <v>1346</v>
      </c>
      <c r="L5479">
        <v>700000</v>
      </c>
      <c r="M5479">
        <v>700000</v>
      </c>
    </row>
    <row r="5480" spans="1:13" x14ac:dyDescent="0.25">
      <c r="A5480" t="s">
        <v>6103</v>
      </c>
      <c r="B5480">
        <v>2021</v>
      </c>
      <c r="C5480" t="s">
        <v>450</v>
      </c>
      <c r="D5480" t="s">
        <v>450</v>
      </c>
      <c r="E5480" t="s">
        <v>15</v>
      </c>
      <c r="F5480" s="1">
        <v>37757</v>
      </c>
      <c r="G5480">
        <v>2003</v>
      </c>
      <c r="H5480" t="s">
        <v>35</v>
      </c>
      <c r="I5480" t="s">
        <v>23</v>
      </c>
      <c r="J5480" t="s">
        <v>112</v>
      </c>
      <c r="K5480" t="s">
        <v>1696</v>
      </c>
      <c r="L5480">
        <v>50000</v>
      </c>
      <c r="M5480">
        <v>50000</v>
      </c>
    </row>
    <row r="5481" spans="1:13" x14ac:dyDescent="0.25">
      <c r="A5481" t="s">
        <v>6104</v>
      </c>
      <c r="B5481">
        <v>2022</v>
      </c>
      <c r="C5481" t="s">
        <v>382</v>
      </c>
      <c r="D5481" t="s">
        <v>382</v>
      </c>
      <c r="E5481" t="s">
        <v>15</v>
      </c>
      <c r="F5481" s="1">
        <v>37757</v>
      </c>
      <c r="G5481">
        <v>2003</v>
      </c>
      <c r="I5481" t="s">
        <v>1373</v>
      </c>
      <c r="J5481" t="s">
        <v>85</v>
      </c>
      <c r="K5481" t="s">
        <v>698</v>
      </c>
    </row>
    <row r="5482" spans="1:13" x14ac:dyDescent="0.25">
      <c r="A5482" t="s">
        <v>6105</v>
      </c>
      <c r="B5482">
        <v>2022</v>
      </c>
      <c r="C5482" t="s">
        <v>382</v>
      </c>
      <c r="D5482" t="s">
        <v>382</v>
      </c>
      <c r="E5482" t="s">
        <v>15</v>
      </c>
      <c r="F5482" s="1">
        <v>37757</v>
      </c>
      <c r="G5482">
        <v>2003</v>
      </c>
      <c r="H5482" t="s">
        <v>95</v>
      </c>
      <c r="I5482" t="s">
        <v>95</v>
      </c>
      <c r="J5482" t="s">
        <v>85</v>
      </c>
      <c r="K5482" t="s">
        <v>760</v>
      </c>
    </row>
    <row r="5483" spans="1:13" x14ac:dyDescent="0.25">
      <c r="A5483" t="s">
        <v>6106</v>
      </c>
      <c r="B5483">
        <v>2023</v>
      </c>
      <c r="C5483" t="s">
        <v>343</v>
      </c>
      <c r="D5483" t="s">
        <v>2261</v>
      </c>
      <c r="E5483" t="s">
        <v>52</v>
      </c>
      <c r="F5483" s="1">
        <v>37757</v>
      </c>
      <c r="G5483">
        <v>2003</v>
      </c>
      <c r="H5483" t="s">
        <v>31</v>
      </c>
      <c r="I5483" t="s">
        <v>23</v>
      </c>
      <c r="J5483" t="s">
        <v>75</v>
      </c>
      <c r="K5483" t="s">
        <v>453</v>
      </c>
      <c r="L5483">
        <v>500000</v>
      </c>
      <c r="M5483">
        <v>800000</v>
      </c>
    </row>
    <row r="5484" spans="1:13" x14ac:dyDescent="0.25">
      <c r="A5484" t="s">
        <v>6107</v>
      </c>
      <c r="B5484">
        <v>2024</v>
      </c>
      <c r="C5484" t="s">
        <v>336</v>
      </c>
      <c r="D5484" t="s">
        <v>336</v>
      </c>
      <c r="E5484" t="s">
        <v>15</v>
      </c>
      <c r="F5484" s="1">
        <v>37757</v>
      </c>
      <c r="G5484">
        <v>2003</v>
      </c>
      <c r="H5484" t="s">
        <v>217</v>
      </c>
      <c r="I5484" t="s">
        <v>54</v>
      </c>
      <c r="J5484" t="s">
        <v>28</v>
      </c>
      <c r="K5484" t="s">
        <v>743</v>
      </c>
      <c r="L5484">
        <v>50000</v>
      </c>
      <c r="M5484">
        <v>50000</v>
      </c>
    </row>
    <row r="5485" spans="1:13" x14ac:dyDescent="0.25">
      <c r="A5485" t="s">
        <v>6108</v>
      </c>
      <c r="B5485">
        <v>2021</v>
      </c>
      <c r="C5485" t="s">
        <v>343</v>
      </c>
      <c r="D5485" t="s">
        <v>343</v>
      </c>
      <c r="E5485" t="s">
        <v>15</v>
      </c>
      <c r="F5485" s="1">
        <v>37758</v>
      </c>
      <c r="G5485">
        <v>2003</v>
      </c>
      <c r="H5485" t="s">
        <v>31</v>
      </c>
      <c r="I5485" t="s">
        <v>23</v>
      </c>
      <c r="J5485" t="s">
        <v>96</v>
      </c>
      <c r="K5485" t="s">
        <v>171</v>
      </c>
      <c r="L5485">
        <v>75000</v>
      </c>
      <c r="M5485">
        <v>150000</v>
      </c>
    </row>
    <row r="5486" spans="1:13" x14ac:dyDescent="0.25">
      <c r="A5486" t="s">
        <v>6109</v>
      </c>
      <c r="B5486">
        <v>2022</v>
      </c>
      <c r="C5486" t="s">
        <v>756</v>
      </c>
      <c r="D5486" t="s">
        <v>341</v>
      </c>
      <c r="E5486" t="s">
        <v>52</v>
      </c>
      <c r="F5486" s="1">
        <v>37758</v>
      </c>
      <c r="G5486">
        <v>2003</v>
      </c>
      <c r="H5486" t="s">
        <v>59</v>
      </c>
      <c r="I5486" t="s">
        <v>17</v>
      </c>
      <c r="J5486" t="s">
        <v>18</v>
      </c>
      <c r="K5486" t="s">
        <v>212</v>
      </c>
      <c r="L5486">
        <v>100000</v>
      </c>
      <c r="M5486">
        <v>150000</v>
      </c>
    </row>
    <row r="5487" spans="1:13" x14ac:dyDescent="0.25">
      <c r="A5487" t="s">
        <v>6110</v>
      </c>
      <c r="B5487">
        <v>2024</v>
      </c>
      <c r="C5487" t="s">
        <v>467</v>
      </c>
      <c r="D5487" t="s">
        <v>467</v>
      </c>
      <c r="E5487" t="s">
        <v>15</v>
      </c>
      <c r="F5487" s="1">
        <v>37758</v>
      </c>
      <c r="G5487">
        <v>2003</v>
      </c>
      <c r="H5487" t="s">
        <v>46</v>
      </c>
      <c r="I5487" t="s">
        <v>17</v>
      </c>
      <c r="J5487" t="s">
        <v>60</v>
      </c>
      <c r="K5487" t="s">
        <v>735</v>
      </c>
      <c r="L5487">
        <v>10000000</v>
      </c>
      <c r="M5487">
        <v>13000000</v>
      </c>
    </row>
    <row r="5488" spans="1:13" x14ac:dyDescent="0.25">
      <c r="A5488" t="s">
        <v>6111</v>
      </c>
      <c r="B5488">
        <v>2021</v>
      </c>
      <c r="C5488" t="s">
        <v>364</v>
      </c>
      <c r="D5488" t="s">
        <v>364</v>
      </c>
      <c r="E5488" t="s">
        <v>15</v>
      </c>
      <c r="F5488" s="1">
        <v>37760</v>
      </c>
      <c r="G5488">
        <v>2003</v>
      </c>
      <c r="H5488" t="s">
        <v>95</v>
      </c>
      <c r="I5488" t="s">
        <v>95</v>
      </c>
      <c r="J5488" t="s">
        <v>71</v>
      </c>
      <c r="K5488" t="s">
        <v>365</v>
      </c>
      <c r="L5488">
        <v>75000</v>
      </c>
      <c r="M5488">
        <v>75000</v>
      </c>
    </row>
    <row r="5489" spans="1:13" x14ac:dyDescent="0.25">
      <c r="A5489" t="s">
        <v>6112</v>
      </c>
      <c r="B5489">
        <v>2022</v>
      </c>
      <c r="C5489" t="s">
        <v>327</v>
      </c>
      <c r="D5489" t="s">
        <v>327</v>
      </c>
      <c r="E5489" t="s">
        <v>15</v>
      </c>
      <c r="F5489" s="1">
        <v>37760</v>
      </c>
      <c r="G5489">
        <v>2003</v>
      </c>
      <c r="H5489" t="s">
        <v>16</v>
      </c>
      <c r="I5489" t="s">
        <v>17</v>
      </c>
      <c r="J5489" t="s">
        <v>47</v>
      </c>
      <c r="K5489" t="s">
        <v>522</v>
      </c>
      <c r="L5489">
        <v>75000</v>
      </c>
      <c r="M5489">
        <v>75000</v>
      </c>
    </row>
    <row r="5490" spans="1:13" x14ac:dyDescent="0.25">
      <c r="A5490" t="s">
        <v>6113</v>
      </c>
      <c r="B5490">
        <v>2023</v>
      </c>
      <c r="C5490" t="s">
        <v>378</v>
      </c>
      <c r="D5490" t="s">
        <v>378</v>
      </c>
      <c r="E5490" t="s">
        <v>15</v>
      </c>
      <c r="F5490" s="1">
        <v>37760</v>
      </c>
      <c r="G5490">
        <v>2003</v>
      </c>
      <c r="H5490" t="s">
        <v>16</v>
      </c>
      <c r="I5490" t="s">
        <v>17</v>
      </c>
      <c r="J5490" t="s">
        <v>75</v>
      </c>
      <c r="K5490" t="s">
        <v>516</v>
      </c>
    </row>
    <row r="5491" spans="1:13" x14ac:dyDescent="0.25">
      <c r="A5491" t="s">
        <v>6114</v>
      </c>
      <c r="B5491">
        <v>2023</v>
      </c>
      <c r="C5491" t="s">
        <v>387</v>
      </c>
      <c r="D5491" t="s">
        <v>387</v>
      </c>
      <c r="E5491" t="s">
        <v>15</v>
      </c>
      <c r="F5491" s="1">
        <v>37760</v>
      </c>
      <c r="G5491">
        <v>2003</v>
      </c>
      <c r="H5491" t="s">
        <v>46</v>
      </c>
      <c r="I5491" t="s">
        <v>17</v>
      </c>
      <c r="J5491" t="s">
        <v>71</v>
      </c>
      <c r="K5491" t="s">
        <v>418</v>
      </c>
      <c r="L5491">
        <v>3000000</v>
      </c>
      <c r="M5491">
        <v>3000000</v>
      </c>
    </row>
    <row r="5492" spans="1:13" x14ac:dyDescent="0.25">
      <c r="A5492" t="s">
        <v>6115</v>
      </c>
      <c r="B5492">
        <v>2023</v>
      </c>
      <c r="C5492" t="s">
        <v>364</v>
      </c>
      <c r="D5492" t="s">
        <v>417</v>
      </c>
      <c r="E5492" t="s">
        <v>52</v>
      </c>
      <c r="F5492" s="1">
        <v>37760</v>
      </c>
      <c r="G5492">
        <v>2003</v>
      </c>
      <c r="H5492" t="s">
        <v>53</v>
      </c>
      <c r="I5492" t="s">
        <v>54</v>
      </c>
      <c r="J5492" t="s">
        <v>71</v>
      </c>
      <c r="K5492" t="s">
        <v>253</v>
      </c>
      <c r="L5492">
        <v>2000000</v>
      </c>
      <c r="M5492">
        <v>2000000</v>
      </c>
    </row>
    <row r="5493" spans="1:13" x14ac:dyDescent="0.25">
      <c r="A5493" t="s">
        <v>6116</v>
      </c>
      <c r="B5493">
        <v>2024</v>
      </c>
      <c r="C5493" t="s">
        <v>467</v>
      </c>
      <c r="D5493" t="s">
        <v>467</v>
      </c>
      <c r="E5493" t="s">
        <v>15</v>
      </c>
      <c r="F5493" s="1">
        <v>37760</v>
      </c>
      <c r="G5493">
        <v>2003</v>
      </c>
      <c r="H5493" t="s">
        <v>35</v>
      </c>
      <c r="I5493" t="s">
        <v>23</v>
      </c>
      <c r="J5493" t="s">
        <v>36</v>
      </c>
      <c r="K5493" t="s">
        <v>157</v>
      </c>
      <c r="L5493">
        <v>35000000</v>
      </c>
      <c r="M5493">
        <v>35000000</v>
      </c>
    </row>
    <row r="5494" spans="1:13" x14ac:dyDescent="0.25">
      <c r="A5494" t="s">
        <v>6117</v>
      </c>
      <c r="B5494">
        <v>2024</v>
      </c>
      <c r="C5494" t="s">
        <v>359</v>
      </c>
      <c r="D5494" t="s">
        <v>359</v>
      </c>
      <c r="E5494" t="s">
        <v>15</v>
      </c>
      <c r="F5494" s="1">
        <v>37760</v>
      </c>
      <c r="G5494">
        <v>2003</v>
      </c>
      <c r="H5494" t="s">
        <v>59</v>
      </c>
      <c r="I5494" t="s">
        <v>17</v>
      </c>
      <c r="J5494" t="s">
        <v>24</v>
      </c>
      <c r="K5494" t="s">
        <v>688</v>
      </c>
      <c r="L5494">
        <v>8000000</v>
      </c>
      <c r="M5494">
        <v>8000000</v>
      </c>
    </row>
    <row r="5495" spans="1:13" x14ac:dyDescent="0.25">
      <c r="A5495" t="s">
        <v>6118</v>
      </c>
      <c r="B5495">
        <v>2021</v>
      </c>
      <c r="C5495" t="s">
        <v>341</v>
      </c>
      <c r="D5495" t="s">
        <v>341</v>
      </c>
      <c r="E5495" t="s">
        <v>15</v>
      </c>
      <c r="F5495" s="1">
        <v>37761</v>
      </c>
      <c r="G5495">
        <v>2003</v>
      </c>
      <c r="H5495" t="s">
        <v>59</v>
      </c>
      <c r="I5495" t="s">
        <v>17</v>
      </c>
      <c r="J5495" t="s">
        <v>18</v>
      </c>
      <c r="K5495" t="s">
        <v>285</v>
      </c>
      <c r="L5495">
        <v>50000</v>
      </c>
      <c r="M5495">
        <v>125000</v>
      </c>
    </row>
    <row r="5496" spans="1:13" x14ac:dyDescent="0.25">
      <c r="A5496" t="s">
        <v>6119</v>
      </c>
      <c r="B5496">
        <v>2021</v>
      </c>
      <c r="C5496" t="s">
        <v>34</v>
      </c>
      <c r="D5496" t="s">
        <v>50</v>
      </c>
      <c r="E5496" t="s">
        <v>52</v>
      </c>
      <c r="F5496" s="1">
        <v>37761</v>
      </c>
      <c r="G5496">
        <v>2003</v>
      </c>
      <c r="H5496" t="s">
        <v>22</v>
      </c>
      <c r="I5496" t="s">
        <v>23</v>
      </c>
      <c r="J5496" t="s">
        <v>55</v>
      </c>
      <c r="K5496" t="s">
        <v>1346</v>
      </c>
    </row>
    <row r="5497" spans="1:13" x14ac:dyDescent="0.25">
      <c r="A5497" t="s">
        <v>6120</v>
      </c>
      <c r="B5497">
        <v>2021</v>
      </c>
      <c r="C5497" t="s">
        <v>370</v>
      </c>
      <c r="D5497" t="s">
        <v>370</v>
      </c>
      <c r="E5497" t="s">
        <v>15</v>
      </c>
      <c r="F5497" s="1">
        <v>37761</v>
      </c>
      <c r="G5497">
        <v>2003</v>
      </c>
      <c r="H5497" t="s">
        <v>95</v>
      </c>
      <c r="I5497" t="s">
        <v>95</v>
      </c>
      <c r="J5497" t="s">
        <v>67</v>
      </c>
      <c r="K5497" t="s">
        <v>602</v>
      </c>
      <c r="L5497">
        <v>25000</v>
      </c>
      <c r="M5497">
        <v>25000</v>
      </c>
    </row>
    <row r="5498" spans="1:13" x14ac:dyDescent="0.25">
      <c r="A5498" t="s">
        <v>6121</v>
      </c>
      <c r="B5498">
        <v>2023</v>
      </c>
      <c r="C5498" t="s">
        <v>2014</v>
      </c>
      <c r="D5498" t="s">
        <v>2014</v>
      </c>
      <c r="E5498" t="s">
        <v>15</v>
      </c>
      <c r="F5498" s="1">
        <v>37761</v>
      </c>
      <c r="G5498">
        <v>2003</v>
      </c>
      <c r="H5498" t="s">
        <v>124</v>
      </c>
      <c r="I5498" t="s">
        <v>54</v>
      </c>
      <c r="J5498" t="s">
        <v>40</v>
      </c>
      <c r="K5498" t="s">
        <v>140</v>
      </c>
      <c r="L5498">
        <v>400000</v>
      </c>
      <c r="M5498">
        <v>400000</v>
      </c>
    </row>
    <row r="5499" spans="1:13" x14ac:dyDescent="0.25">
      <c r="A5499" t="s">
        <v>6122</v>
      </c>
      <c r="B5499">
        <v>2023</v>
      </c>
      <c r="C5499" t="s">
        <v>413</v>
      </c>
      <c r="D5499" t="s">
        <v>413</v>
      </c>
      <c r="E5499" t="s">
        <v>15</v>
      </c>
      <c r="F5499" s="1">
        <v>37761</v>
      </c>
      <c r="G5499">
        <v>2003</v>
      </c>
      <c r="H5499" t="s">
        <v>95</v>
      </c>
      <c r="I5499" t="s">
        <v>95</v>
      </c>
      <c r="J5499" t="s">
        <v>24</v>
      </c>
      <c r="K5499" t="s">
        <v>245</v>
      </c>
      <c r="L5499">
        <v>150000</v>
      </c>
      <c r="M5499">
        <v>150000</v>
      </c>
    </row>
    <row r="5500" spans="1:13" x14ac:dyDescent="0.25">
      <c r="A5500" t="s">
        <v>6123</v>
      </c>
      <c r="B5500">
        <v>2023</v>
      </c>
      <c r="C5500" t="s">
        <v>413</v>
      </c>
      <c r="D5500" t="s">
        <v>413</v>
      </c>
      <c r="E5500" t="s">
        <v>15</v>
      </c>
      <c r="F5500" s="1">
        <v>37761</v>
      </c>
      <c r="G5500">
        <v>2003</v>
      </c>
      <c r="H5500" t="s">
        <v>31</v>
      </c>
      <c r="I5500" t="s">
        <v>23</v>
      </c>
      <c r="J5500" t="s">
        <v>24</v>
      </c>
      <c r="K5500" t="s">
        <v>572</v>
      </c>
      <c r="L5500">
        <v>100000</v>
      </c>
      <c r="M5500">
        <v>100000</v>
      </c>
    </row>
    <row r="5501" spans="1:13" x14ac:dyDescent="0.25">
      <c r="A5501" t="s">
        <v>6124</v>
      </c>
      <c r="B5501">
        <v>2024</v>
      </c>
      <c r="C5501" t="s">
        <v>378</v>
      </c>
      <c r="D5501" t="s">
        <v>378</v>
      </c>
      <c r="E5501" t="s">
        <v>15</v>
      </c>
      <c r="F5501" s="1">
        <v>37761</v>
      </c>
      <c r="G5501">
        <v>2003</v>
      </c>
      <c r="H5501" t="s">
        <v>59</v>
      </c>
      <c r="I5501" t="s">
        <v>17</v>
      </c>
      <c r="J5501" t="s">
        <v>75</v>
      </c>
      <c r="K5501" t="s">
        <v>781</v>
      </c>
      <c r="L5501">
        <v>200000</v>
      </c>
      <c r="M5501">
        <v>200000</v>
      </c>
    </row>
    <row r="5502" spans="1:13" x14ac:dyDescent="0.25">
      <c r="A5502" t="s">
        <v>6125</v>
      </c>
      <c r="B5502">
        <v>2024</v>
      </c>
      <c r="C5502" t="s">
        <v>393</v>
      </c>
      <c r="D5502" t="s">
        <v>393</v>
      </c>
      <c r="E5502" t="s">
        <v>15</v>
      </c>
      <c r="F5502" s="1">
        <v>37761</v>
      </c>
      <c r="G5502">
        <v>2003</v>
      </c>
      <c r="H5502" t="s">
        <v>31</v>
      </c>
      <c r="I5502" t="s">
        <v>23</v>
      </c>
      <c r="J5502" t="s">
        <v>40</v>
      </c>
      <c r="K5502" t="s">
        <v>462</v>
      </c>
      <c r="L5502">
        <v>1000000</v>
      </c>
      <c r="M5502">
        <v>1000000</v>
      </c>
    </row>
    <row r="5503" spans="1:13" x14ac:dyDescent="0.25">
      <c r="A5503" t="s">
        <v>6126</v>
      </c>
      <c r="B5503">
        <v>2022</v>
      </c>
      <c r="C5503" t="s">
        <v>467</v>
      </c>
      <c r="D5503" t="s">
        <v>467</v>
      </c>
      <c r="E5503" t="s">
        <v>15</v>
      </c>
      <c r="F5503" s="1">
        <v>37762</v>
      </c>
      <c r="G5503">
        <v>2003</v>
      </c>
      <c r="H5503" t="s">
        <v>124</v>
      </c>
      <c r="I5503" t="s">
        <v>54</v>
      </c>
      <c r="J5503" t="s">
        <v>60</v>
      </c>
      <c r="K5503" t="s">
        <v>408</v>
      </c>
      <c r="L5503">
        <v>250000</v>
      </c>
      <c r="M5503">
        <v>250000</v>
      </c>
    </row>
    <row r="5504" spans="1:13" x14ac:dyDescent="0.25">
      <c r="A5504" t="s">
        <v>5633</v>
      </c>
      <c r="B5504">
        <v>2023</v>
      </c>
      <c r="C5504" t="s">
        <v>393</v>
      </c>
      <c r="D5504" t="s">
        <v>393</v>
      </c>
      <c r="E5504" t="s">
        <v>15</v>
      </c>
      <c r="F5504" s="1">
        <v>37762</v>
      </c>
      <c r="G5504">
        <v>2003</v>
      </c>
      <c r="H5504" t="s">
        <v>46</v>
      </c>
      <c r="I5504" t="s">
        <v>17</v>
      </c>
      <c r="J5504" t="s">
        <v>40</v>
      </c>
      <c r="K5504" t="s">
        <v>739</v>
      </c>
      <c r="L5504">
        <v>125000</v>
      </c>
      <c r="M5504">
        <v>300000</v>
      </c>
    </row>
    <row r="5505" spans="1:13" x14ac:dyDescent="0.25">
      <c r="A5505" t="s">
        <v>6127</v>
      </c>
      <c r="B5505">
        <v>2023</v>
      </c>
      <c r="C5505" t="s">
        <v>378</v>
      </c>
      <c r="D5505" t="s">
        <v>378</v>
      </c>
      <c r="E5505" t="s">
        <v>15</v>
      </c>
      <c r="F5505" s="1">
        <v>37762</v>
      </c>
      <c r="G5505">
        <v>2003</v>
      </c>
      <c r="H5505" t="s">
        <v>53</v>
      </c>
      <c r="I5505" t="s">
        <v>54</v>
      </c>
      <c r="J5505" t="s">
        <v>75</v>
      </c>
      <c r="K5505" t="s">
        <v>516</v>
      </c>
      <c r="L5505">
        <v>75000</v>
      </c>
      <c r="M5505">
        <v>100000</v>
      </c>
    </row>
    <row r="5506" spans="1:13" x14ac:dyDescent="0.25">
      <c r="A5506" t="s">
        <v>6128</v>
      </c>
      <c r="B5506">
        <v>2023</v>
      </c>
      <c r="C5506" t="s">
        <v>382</v>
      </c>
      <c r="D5506" t="s">
        <v>382</v>
      </c>
      <c r="E5506" t="s">
        <v>15</v>
      </c>
      <c r="F5506" s="1">
        <v>37762</v>
      </c>
      <c r="G5506">
        <v>2003</v>
      </c>
      <c r="H5506" t="s">
        <v>31</v>
      </c>
      <c r="I5506" t="s">
        <v>23</v>
      </c>
      <c r="J5506" t="s">
        <v>85</v>
      </c>
      <c r="K5506" t="s">
        <v>86</v>
      </c>
      <c r="L5506">
        <v>600000</v>
      </c>
      <c r="M5506">
        <v>600000</v>
      </c>
    </row>
    <row r="5507" spans="1:13" x14ac:dyDescent="0.25">
      <c r="A5507" t="s">
        <v>6129</v>
      </c>
      <c r="B5507">
        <v>2024</v>
      </c>
      <c r="C5507" t="s">
        <v>467</v>
      </c>
      <c r="D5507" t="s">
        <v>467</v>
      </c>
      <c r="E5507" t="s">
        <v>15</v>
      </c>
      <c r="F5507" s="1">
        <v>37762</v>
      </c>
      <c r="G5507">
        <v>2003</v>
      </c>
      <c r="H5507" t="s">
        <v>35</v>
      </c>
      <c r="I5507" t="s">
        <v>23</v>
      </c>
      <c r="J5507" t="s">
        <v>75</v>
      </c>
      <c r="K5507" t="s">
        <v>631</v>
      </c>
      <c r="L5507">
        <v>1300000</v>
      </c>
      <c r="M5507">
        <v>1300000</v>
      </c>
    </row>
    <row r="5508" spans="1:13" x14ac:dyDescent="0.25">
      <c r="A5508" t="s">
        <v>6130</v>
      </c>
      <c r="B5508">
        <v>2021</v>
      </c>
      <c r="C5508" t="s">
        <v>50</v>
      </c>
      <c r="D5508" t="s">
        <v>50</v>
      </c>
      <c r="E5508" t="s">
        <v>15</v>
      </c>
      <c r="F5508" s="1">
        <v>37763</v>
      </c>
      <c r="G5508">
        <v>2003</v>
      </c>
      <c r="H5508" t="s">
        <v>217</v>
      </c>
      <c r="I5508" t="s">
        <v>54</v>
      </c>
      <c r="J5508" t="s">
        <v>55</v>
      </c>
      <c r="K5508" t="s">
        <v>1016</v>
      </c>
    </row>
    <row r="5509" spans="1:13" x14ac:dyDescent="0.25">
      <c r="A5509" t="s">
        <v>6131</v>
      </c>
      <c r="B5509">
        <v>2023</v>
      </c>
      <c r="C5509" t="s">
        <v>343</v>
      </c>
      <c r="D5509" t="s">
        <v>179</v>
      </c>
      <c r="E5509" t="s">
        <v>52</v>
      </c>
      <c r="F5509" s="1">
        <v>37763</v>
      </c>
      <c r="G5509">
        <v>2003</v>
      </c>
      <c r="H5509" t="s">
        <v>53</v>
      </c>
      <c r="I5509" t="s">
        <v>54</v>
      </c>
      <c r="J5509" t="s">
        <v>96</v>
      </c>
      <c r="K5509" t="s">
        <v>1050</v>
      </c>
      <c r="L5509">
        <v>100000</v>
      </c>
      <c r="M5509">
        <v>100000</v>
      </c>
    </row>
    <row r="5510" spans="1:13" x14ac:dyDescent="0.25">
      <c r="A5510" t="s">
        <v>6132</v>
      </c>
      <c r="B5510">
        <v>2024</v>
      </c>
      <c r="C5510" t="s">
        <v>445</v>
      </c>
      <c r="D5510" t="s">
        <v>445</v>
      </c>
      <c r="E5510" t="s">
        <v>15</v>
      </c>
      <c r="F5510" s="1">
        <v>37763</v>
      </c>
      <c r="G5510">
        <v>2003</v>
      </c>
      <c r="H5510" t="s">
        <v>16</v>
      </c>
      <c r="I5510" t="s">
        <v>17</v>
      </c>
      <c r="J5510" t="s">
        <v>71</v>
      </c>
      <c r="K5510" t="s">
        <v>256</v>
      </c>
      <c r="L5510">
        <v>6000000</v>
      </c>
      <c r="M5510">
        <v>6000000</v>
      </c>
    </row>
    <row r="5511" spans="1:13" x14ac:dyDescent="0.25">
      <c r="A5511" t="s">
        <v>6133</v>
      </c>
      <c r="B5511">
        <v>2022</v>
      </c>
      <c r="C5511" t="s">
        <v>378</v>
      </c>
      <c r="D5511" t="s">
        <v>378</v>
      </c>
      <c r="E5511" t="s">
        <v>15</v>
      </c>
      <c r="F5511" s="1">
        <v>37764</v>
      </c>
      <c r="G5511">
        <v>2003</v>
      </c>
      <c r="H5511" t="s">
        <v>31</v>
      </c>
      <c r="I5511" t="s">
        <v>23</v>
      </c>
      <c r="J5511" t="s">
        <v>75</v>
      </c>
      <c r="K5511" t="s">
        <v>1383</v>
      </c>
      <c r="L5511">
        <v>2000000</v>
      </c>
      <c r="M5511">
        <v>2000000</v>
      </c>
    </row>
    <row r="5512" spans="1:13" x14ac:dyDescent="0.25">
      <c r="A5512" t="s">
        <v>6134</v>
      </c>
      <c r="B5512">
        <v>2022</v>
      </c>
      <c r="C5512" t="s">
        <v>341</v>
      </c>
      <c r="D5512" t="s">
        <v>341</v>
      </c>
      <c r="E5512" t="s">
        <v>15</v>
      </c>
      <c r="F5512" s="1">
        <v>37764</v>
      </c>
      <c r="G5512">
        <v>2003</v>
      </c>
      <c r="H5512" t="s">
        <v>22</v>
      </c>
      <c r="I5512" t="s">
        <v>23</v>
      </c>
      <c r="J5512" t="s">
        <v>18</v>
      </c>
      <c r="K5512" t="s">
        <v>1125</v>
      </c>
      <c r="L5512">
        <v>25000</v>
      </c>
      <c r="M5512">
        <v>25000</v>
      </c>
    </row>
    <row r="5513" spans="1:13" x14ac:dyDescent="0.25">
      <c r="A5513" t="s">
        <v>6135</v>
      </c>
      <c r="B5513">
        <v>2023</v>
      </c>
      <c r="C5513" t="s">
        <v>364</v>
      </c>
      <c r="D5513" t="s">
        <v>364</v>
      </c>
      <c r="E5513" t="s">
        <v>15</v>
      </c>
      <c r="F5513" s="1">
        <v>37764</v>
      </c>
      <c r="G5513">
        <v>2003</v>
      </c>
      <c r="H5513" t="s">
        <v>46</v>
      </c>
      <c r="I5513" t="s">
        <v>17</v>
      </c>
      <c r="J5513" t="s">
        <v>71</v>
      </c>
      <c r="K5513" t="s">
        <v>203</v>
      </c>
      <c r="L5513">
        <v>50000</v>
      </c>
      <c r="M5513">
        <v>100000</v>
      </c>
    </row>
    <row r="5514" spans="1:13" x14ac:dyDescent="0.25">
      <c r="A5514" t="s">
        <v>6136</v>
      </c>
      <c r="B5514">
        <v>2022</v>
      </c>
      <c r="C5514" t="s">
        <v>382</v>
      </c>
      <c r="D5514" t="s">
        <v>382</v>
      </c>
      <c r="E5514" t="s">
        <v>15</v>
      </c>
      <c r="F5514" s="1">
        <v>37765</v>
      </c>
      <c r="G5514">
        <v>2003</v>
      </c>
      <c r="H5514" t="s">
        <v>31</v>
      </c>
      <c r="I5514" t="s">
        <v>23</v>
      </c>
      <c r="J5514" t="s">
        <v>85</v>
      </c>
      <c r="K5514" t="s">
        <v>704</v>
      </c>
    </row>
    <row r="5515" spans="1:13" x14ac:dyDescent="0.25">
      <c r="A5515" t="s">
        <v>6137</v>
      </c>
      <c r="B5515">
        <v>2022</v>
      </c>
      <c r="C5515" t="s">
        <v>341</v>
      </c>
      <c r="D5515" t="s">
        <v>341</v>
      </c>
      <c r="E5515" t="s">
        <v>15</v>
      </c>
      <c r="F5515" s="1">
        <v>37765</v>
      </c>
      <c r="G5515">
        <v>2003</v>
      </c>
      <c r="H5515" t="s">
        <v>217</v>
      </c>
      <c r="I5515" t="s">
        <v>54</v>
      </c>
      <c r="J5515" t="s">
        <v>18</v>
      </c>
      <c r="K5515" t="s">
        <v>644</v>
      </c>
      <c r="L5515">
        <v>250000</v>
      </c>
      <c r="M5515">
        <v>250000</v>
      </c>
    </row>
    <row r="5516" spans="1:13" x14ac:dyDescent="0.25">
      <c r="A5516" t="s">
        <v>6138</v>
      </c>
      <c r="B5516">
        <v>2022</v>
      </c>
      <c r="C5516" t="s">
        <v>450</v>
      </c>
      <c r="D5516" t="s">
        <v>450</v>
      </c>
      <c r="E5516" t="s">
        <v>15</v>
      </c>
      <c r="F5516" s="1">
        <v>37766</v>
      </c>
      <c r="G5516">
        <v>2003</v>
      </c>
      <c r="H5516" t="s">
        <v>31</v>
      </c>
      <c r="I5516" t="s">
        <v>23</v>
      </c>
      <c r="J5516" t="s">
        <v>112</v>
      </c>
      <c r="K5516" t="s">
        <v>473</v>
      </c>
      <c r="L5516">
        <v>150000</v>
      </c>
      <c r="M5516">
        <v>150000</v>
      </c>
    </row>
    <row r="5517" spans="1:13" x14ac:dyDescent="0.25">
      <c r="A5517" t="s">
        <v>6139</v>
      </c>
      <c r="B5517">
        <v>2024</v>
      </c>
      <c r="C5517" t="s">
        <v>325</v>
      </c>
      <c r="D5517" t="s">
        <v>325</v>
      </c>
      <c r="E5517" t="s">
        <v>15</v>
      </c>
      <c r="F5517" s="1">
        <v>37766</v>
      </c>
      <c r="G5517">
        <v>2003</v>
      </c>
      <c r="H5517" t="s">
        <v>59</v>
      </c>
      <c r="I5517" t="s">
        <v>17</v>
      </c>
      <c r="J5517" t="s">
        <v>28</v>
      </c>
      <c r="K5517" t="s">
        <v>1379</v>
      </c>
      <c r="L5517">
        <v>800000</v>
      </c>
      <c r="M5517">
        <v>800000</v>
      </c>
    </row>
    <row r="5518" spans="1:13" x14ac:dyDescent="0.25">
      <c r="A5518" t="s">
        <v>6140</v>
      </c>
      <c r="B5518">
        <v>2024</v>
      </c>
      <c r="C5518" t="s">
        <v>413</v>
      </c>
      <c r="D5518" t="s">
        <v>413</v>
      </c>
      <c r="E5518" t="s">
        <v>15</v>
      </c>
      <c r="F5518" s="1">
        <v>37766</v>
      </c>
      <c r="G5518">
        <v>2003</v>
      </c>
      <c r="H5518" t="s">
        <v>59</v>
      </c>
      <c r="I5518" t="s">
        <v>17</v>
      </c>
      <c r="J5518" t="s">
        <v>24</v>
      </c>
      <c r="K5518" t="s">
        <v>1255</v>
      </c>
      <c r="L5518">
        <v>6000000</v>
      </c>
      <c r="M5518">
        <v>8000000</v>
      </c>
    </row>
    <row r="5519" spans="1:13" x14ac:dyDescent="0.25">
      <c r="A5519" t="s">
        <v>6141</v>
      </c>
      <c r="B5519">
        <v>2023</v>
      </c>
      <c r="C5519" t="s">
        <v>413</v>
      </c>
      <c r="D5519" t="s">
        <v>413</v>
      </c>
      <c r="E5519" t="s">
        <v>15</v>
      </c>
      <c r="F5519" s="1">
        <v>37767</v>
      </c>
      <c r="G5519">
        <v>2003</v>
      </c>
      <c r="H5519" t="s">
        <v>22</v>
      </c>
      <c r="I5519" t="s">
        <v>23</v>
      </c>
      <c r="J5519" t="s">
        <v>24</v>
      </c>
      <c r="K5519" t="s">
        <v>1193</v>
      </c>
      <c r="L5519">
        <v>150000</v>
      </c>
      <c r="M5519">
        <v>150000</v>
      </c>
    </row>
    <row r="5520" spans="1:13" x14ac:dyDescent="0.25">
      <c r="A5520" t="s">
        <v>6142</v>
      </c>
      <c r="B5520">
        <v>2024</v>
      </c>
      <c r="C5520" t="s">
        <v>341</v>
      </c>
      <c r="D5520" t="s">
        <v>341</v>
      </c>
      <c r="E5520" t="s">
        <v>15</v>
      </c>
      <c r="F5520" s="1">
        <v>37767</v>
      </c>
      <c r="G5520">
        <v>2003</v>
      </c>
      <c r="H5520" t="s">
        <v>59</v>
      </c>
      <c r="I5520" t="s">
        <v>17</v>
      </c>
      <c r="J5520" t="s">
        <v>24</v>
      </c>
      <c r="K5520" t="s">
        <v>1388</v>
      </c>
      <c r="L5520">
        <v>15000000</v>
      </c>
      <c r="M5520">
        <v>18000000</v>
      </c>
    </row>
    <row r="5521" spans="1:13" x14ac:dyDescent="0.25">
      <c r="A5521" t="s">
        <v>6143</v>
      </c>
      <c r="B5521">
        <v>2024</v>
      </c>
      <c r="C5521" t="s">
        <v>382</v>
      </c>
      <c r="D5521" t="s">
        <v>382</v>
      </c>
      <c r="E5521" t="s">
        <v>15</v>
      </c>
      <c r="F5521" s="1">
        <v>37767</v>
      </c>
      <c r="G5521">
        <v>2003</v>
      </c>
      <c r="H5521" t="s">
        <v>95</v>
      </c>
      <c r="I5521" t="s">
        <v>95</v>
      </c>
      <c r="J5521" t="s">
        <v>85</v>
      </c>
      <c r="K5521" t="s">
        <v>704</v>
      </c>
      <c r="L5521">
        <v>250000</v>
      </c>
      <c r="M5521">
        <v>250000</v>
      </c>
    </row>
    <row r="5522" spans="1:13" x14ac:dyDescent="0.25">
      <c r="A5522" t="s">
        <v>6144</v>
      </c>
      <c r="B5522">
        <v>2022</v>
      </c>
      <c r="C5522" t="s">
        <v>370</v>
      </c>
      <c r="D5522" t="s">
        <v>370</v>
      </c>
      <c r="E5522" t="s">
        <v>15</v>
      </c>
      <c r="F5522" s="1">
        <v>37768</v>
      </c>
      <c r="G5522">
        <v>2003</v>
      </c>
      <c r="H5522" t="s">
        <v>35</v>
      </c>
      <c r="I5522" t="s">
        <v>23</v>
      </c>
      <c r="J5522" t="s">
        <v>67</v>
      </c>
      <c r="K5522" t="s">
        <v>100</v>
      </c>
      <c r="L5522">
        <v>250000</v>
      </c>
      <c r="M5522">
        <v>350000</v>
      </c>
    </row>
    <row r="5523" spans="1:13" x14ac:dyDescent="0.25">
      <c r="A5523" t="s">
        <v>6145</v>
      </c>
      <c r="B5523">
        <v>2022</v>
      </c>
      <c r="C5523" t="s">
        <v>551</v>
      </c>
      <c r="D5523" t="s">
        <v>551</v>
      </c>
      <c r="E5523" t="s">
        <v>15</v>
      </c>
      <c r="F5523" s="1">
        <v>37768</v>
      </c>
      <c r="G5523">
        <v>2003</v>
      </c>
      <c r="H5523" t="s">
        <v>59</v>
      </c>
      <c r="I5523" t="s">
        <v>17</v>
      </c>
      <c r="J5523" t="s">
        <v>96</v>
      </c>
      <c r="K5523" t="s">
        <v>606</v>
      </c>
      <c r="L5523">
        <v>2000000</v>
      </c>
      <c r="M5523">
        <v>3500000</v>
      </c>
    </row>
    <row r="5524" spans="1:13" x14ac:dyDescent="0.25">
      <c r="A5524" t="s">
        <v>6146</v>
      </c>
      <c r="B5524">
        <v>2024</v>
      </c>
      <c r="C5524" t="s">
        <v>378</v>
      </c>
      <c r="D5524" t="s">
        <v>378</v>
      </c>
      <c r="E5524" t="s">
        <v>15</v>
      </c>
      <c r="F5524" s="1">
        <v>37768</v>
      </c>
      <c r="G5524">
        <v>2003</v>
      </c>
      <c r="H5524" t="s">
        <v>35</v>
      </c>
      <c r="I5524" t="s">
        <v>23</v>
      </c>
      <c r="J5524" t="s">
        <v>75</v>
      </c>
      <c r="K5524" t="s">
        <v>631</v>
      </c>
      <c r="L5524">
        <v>75000</v>
      </c>
      <c r="M5524">
        <v>100000</v>
      </c>
    </row>
    <row r="5525" spans="1:13" x14ac:dyDescent="0.25">
      <c r="A5525" t="s">
        <v>6147</v>
      </c>
      <c r="B5525">
        <v>2024</v>
      </c>
      <c r="C5525" t="s">
        <v>325</v>
      </c>
      <c r="D5525" t="s">
        <v>325</v>
      </c>
      <c r="E5525" t="s">
        <v>15</v>
      </c>
      <c r="F5525" s="1">
        <v>37768</v>
      </c>
      <c r="G5525">
        <v>2003</v>
      </c>
      <c r="H5525" t="s">
        <v>16</v>
      </c>
      <c r="I5525" t="s">
        <v>17</v>
      </c>
      <c r="J5525" t="s">
        <v>28</v>
      </c>
      <c r="K5525" t="s">
        <v>367</v>
      </c>
      <c r="L5525">
        <v>700000</v>
      </c>
      <c r="M5525">
        <v>700000</v>
      </c>
    </row>
    <row r="5526" spans="1:13" x14ac:dyDescent="0.25">
      <c r="A5526" t="s">
        <v>6148</v>
      </c>
      <c r="B5526">
        <v>2024</v>
      </c>
      <c r="C5526" t="s">
        <v>359</v>
      </c>
      <c r="D5526" t="s">
        <v>359</v>
      </c>
      <c r="E5526" t="s">
        <v>15</v>
      </c>
      <c r="F5526" s="1">
        <v>37768</v>
      </c>
      <c r="G5526">
        <v>2003</v>
      </c>
      <c r="H5526" t="s">
        <v>31</v>
      </c>
      <c r="I5526" t="s">
        <v>23</v>
      </c>
      <c r="J5526" t="s">
        <v>85</v>
      </c>
      <c r="K5526" t="s">
        <v>704</v>
      </c>
      <c r="L5526">
        <v>50000</v>
      </c>
      <c r="M5526">
        <v>50000</v>
      </c>
    </row>
    <row r="5527" spans="1:13" x14ac:dyDescent="0.25">
      <c r="A5527" t="s">
        <v>6149</v>
      </c>
      <c r="B5527">
        <v>2023</v>
      </c>
      <c r="C5527" t="s">
        <v>450</v>
      </c>
      <c r="D5527" t="s">
        <v>450</v>
      </c>
      <c r="E5527" t="s">
        <v>15</v>
      </c>
      <c r="F5527" s="1">
        <v>37769</v>
      </c>
      <c r="G5527">
        <v>2003</v>
      </c>
      <c r="H5527" t="s">
        <v>31</v>
      </c>
      <c r="I5527" t="s">
        <v>23</v>
      </c>
      <c r="J5527" t="s">
        <v>112</v>
      </c>
      <c r="K5527" t="s">
        <v>590</v>
      </c>
      <c r="L5527">
        <v>1400000</v>
      </c>
      <c r="M5527">
        <v>1500000</v>
      </c>
    </row>
    <row r="5528" spans="1:13" x14ac:dyDescent="0.25">
      <c r="A5528" t="s">
        <v>6150</v>
      </c>
      <c r="B5528">
        <v>2024</v>
      </c>
      <c r="C5528" t="s">
        <v>378</v>
      </c>
      <c r="D5528" t="s">
        <v>378</v>
      </c>
      <c r="E5528" t="s">
        <v>15</v>
      </c>
      <c r="F5528" s="1">
        <v>37769</v>
      </c>
      <c r="G5528">
        <v>2003</v>
      </c>
      <c r="H5528" t="s">
        <v>95</v>
      </c>
      <c r="I5528" t="s">
        <v>95</v>
      </c>
      <c r="J5528" t="s">
        <v>67</v>
      </c>
      <c r="K5528" t="s">
        <v>291</v>
      </c>
      <c r="L5528">
        <v>200000</v>
      </c>
      <c r="M5528">
        <v>200000</v>
      </c>
    </row>
    <row r="5529" spans="1:13" x14ac:dyDescent="0.25">
      <c r="A5529" t="s">
        <v>6151</v>
      </c>
      <c r="B5529">
        <v>2024</v>
      </c>
      <c r="C5529" t="s">
        <v>341</v>
      </c>
      <c r="D5529" t="s">
        <v>341</v>
      </c>
      <c r="E5529" t="s">
        <v>15</v>
      </c>
      <c r="F5529" s="1">
        <v>37769</v>
      </c>
      <c r="G5529">
        <v>2003</v>
      </c>
      <c r="H5529" t="s">
        <v>35</v>
      </c>
      <c r="I5529" t="s">
        <v>23</v>
      </c>
      <c r="J5529" t="s">
        <v>18</v>
      </c>
      <c r="K5529" t="s">
        <v>285</v>
      </c>
      <c r="L5529">
        <v>3000000</v>
      </c>
      <c r="M5529">
        <v>3000000</v>
      </c>
    </row>
    <row r="5530" spans="1:13" x14ac:dyDescent="0.25">
      <c r="A5530" t="s">
        <v>6152</v>
      </c>
      <c r="B5530">
        <v>2024</v>
      </c>
      <c r="C5530" t="s">
        <v>378</v>
      </c>
      <c r="D5530" t="s">
        <v>378</v>
      </c>
      <c r="E5530" t="s">
        <v>15</v>
      </c>
      <c r="F5530" s="1">
        <v>37769</v>
      </c>
      <c r="G5530">
        <v>2003</v>
      </c>
      <c r="H5530" t="s">
        <v>46</v>
      </c>
      <c r="I5530" t="s">
        <v>17</v>
      </c>
      <c r="J5530" t="s">
        <v>75</v>
      </c>
      <c r="K5530" t="s">
        <v>1404</v>
      </c>
      <c r="L5530">
        <v>2000000</v>
      </c>
      <c r="M5530">
        <v>2000000</v>
      </c>
    </row>
    <row r="5531" spans="1:13" x14ac:dyDescent="0.25">
      <c r="A5531" t="s">
        <v>6153</v>
      </c>
      <c r="B5531">
        <v>2020</v>
      </c>
      <c r="C5531" t="s">
        <v>364</v>
      </c>
      <c r="D5531" t="s">
        <v>364</v>
      </c>
      <c r="E5531" t="s">
        <v>15</v>
      </c>
      <c r="F5531" s="1">
        <v>37770</v>
      </c>
      <c r="G5531">
        <v>2003</v>
      </c>
      <c r="H5531" t="s">
        <v>46</v>
      </c>
      <c r="I5531" t="s">
        <v>17</v>
      </c>
      <c r="J5531" t="s">
        <v>71</v>
      </c>
      <c r="K5531" t="s">
        <v>671</v>
      </c>
      <c r="L5531">
        <v>75000</v>
      </c>
      <c r="M5531">
        <v>75000</v>
      </c>
    </row>
    <row r="5532" spans="1:13" x14ac:dyDescent="0.25">
      <c r="A5532" t="s">
        <v>6154</v>
      </c>
      <c r="B5532">
        <v>2021</v>
      </c>
      <c r="C5532" t="s">
        <v>656</v>
      </c>
      <c r="D5532" t="s">
        <v>656</v>
      </c>
      <c r="E5532" t="s">
        <v>15</v>
      </c>
      <c r="F5532" s="1">
        <v>37770</v>
      </c>
      <c r="G5532">
        <v>2003</v>
      </c>
      <c r="H5532" t="s">
        <v>46</v>
      </c>
      <c r="I5532" t="s">
        <v>17</v>
      </c>
      <c r="J5532" t="s">
        <v>67</v>
      </c>
      <c r="K5532" t="s">
        <v>1187</v>
      </c>
      <c r="L5532">
        <v>50000</v>
      </c>
      <c r="M5532">
        <v>50000</v>
      </c>
    </row>
    <row r="5533" spans="1:13" x14ac:dyDescent="0.25">
      <c r="A5533" t="s">
        <v>6155</v>
      </c>
      <c r="B5533">
        <v>2022</v>
      </c>
      <c r="C5533" t="s">
        <v>343</v>
      </c>
      <c r="D5533" t="s">
        <v>343</v>
      </c>
      <c r="E5533" t="s">
        <v>15</v>
      </c>
      <c r="F5533" s="1">
        <v>37770</v>
      </c>
      <c r="G5533">
        <v>2003</v>
      </c>
      <c r="H5533" t="s">
        <v>46</v>
      </c>
      <c r="I5533" t="s">
        <v>17</v>
      </c>
      <c r="J5533" t="s">
        <v>96</v>
      </c>
      <c r="K5533" t="s">
        <v>457</v>
      </c>
      <c r="L5533">
        <v>200000</v>
      </c>
      <c r="M5533">
        <v>200000</v>
      </c>
    </row>
    <row r="5534" spans="1:13" x14ac:dyDescent="0.25">
      <c r="A5534" t="s">
        <v>6156</v>
      </c>
      <c r="B5534">
        <v>2023</v>
      </c>
      <c r="C5534" t="s">
        <v>325</v>
      </c>
      <c r="D5534" t="s">
        <v>325</v>
      </c>
      <c r="E5534" t="s">
        <v>15</v>
      </c>
      <c r="F5534" s="1">
        <v>37770</v>
      </c>
      <c r="G5534">
        <v>2003</v>
      </c>
      <c r="H5534" t="s">
        <v>22</v>
      </c>
      <c r="I5534" t="s">
        <v>23</v>
      </c>
      <c r="J5534" t="s">
        <v>28</v>
      </c>
      <c r="K5534" t="s">
        <v>743</v>
      </c>
      <c r="L5534">
        <v>800000</v>
      </c>
      <c r="M5534">
        <v>800000</v>
      </c>
    </row>
    <row r="5535" spans="1:13" x14ac:dyDescent="0.25">
      <c r="A5535" t="s">
        <v>6157</v>
      </c>
      <c r="B5535">
        <v>2024</v>
      </c>
      <c r="C5535" t="s">
        <v>325</v>
      </c>
      <c r="D5535" t="s">
        <v>325</v>
      </c>
      <c r="E5535" t="s">
        <v>15</v>
      </c>
      <c r="F5535" s="1">
        <v>37770</v>
      </c>
      <c r="G5535">
        <v>2003</v>
      </c>
      <c r="H5535" t="s">
        <v>16</v>
      </c>
      <c r="I5535" t="s">
        <v>17</v>
      </c>
      <c r="J5535" t="s">
        <v>28</v>
      </c>
      <c r="K5535" t="s">
        <v>367</v>
      </c>
      <c r="L5535">
        <v>700000</v>
      </c>
      <c r="M5535">
        <v>800000</v>
      </c>
    </row>
    <row r="5536" spans="1:13" x14ac:dyDescent="0.25">
      <c r="A5536" t="s">
        <v>6158</v>
      </c>
      <c r="B5536">
        <v>2021</v>
      </c>
      <c r="C5536" t="s">
        <v>34</v>
      </c>
      <c r="D5536" t="s">
        <v>34</v>
      </c>
      <c r="E5536" t="s">
        <v>15</v>
      </c>
      <c r="F5536" s="1">
        <v>37771</v>
      </c>
      <c r="G5536">
        <v>2003</v>
      </c>
      <c r="H5536" t="s">
        <v>53</v>
      </c>
      <c r="I5536" t="s">
        <v>54</v>
      </c>
      <c r="J5536" t="s">
        <v>55</v>
      </c>
      <c r="K5536" t="s">
        <v>344</v>
      </c>
      <c r="L5536">
        <v>100000</v>
      </c>
      <c r="M5536">
        <v>100000</v>
      </c>
    </row>
    <row r="5537" spans="1:13" x14ac:dyDescent="0.25">
      <c r="A5537" t="s">
        <v>6159</v>
      </c>
      <c r="B5537">
        <v>2022</v>
      </c>
      <c r="C5537" t="s">
        <v>546</v>
      </c>
      <c r="D5537" t="s">
        <v>546</v>
      </c>
      <c r="E5537" t="s">
        <v>15</v>
      </c>
      <c r="F5537" s="1">
        <v>37771</v>
      </c>
      <c r="G5537">
        <v>2003</v>
      </c>
      <c r="H5537" t="s">
        <v>31</v>
      </c>
      <c r="I5537" t="s">
        <v>23</v>
      </c>
      <c r="J5537" t="s">
        <v>55</v>
      </c>
      <c r="K5537" t="s">
        <v>344</v>
      </c>
    </row>
    <row r="5538" spans="1:13" x14ac:dyDescent="0.25">
      <c r="A5538" t="s">
        <v>6160</v>
      </c>
      <c r="B5538">
        <v>2023</v>
      </c>
      <c r="C5538" t="s">
        <v>325</v>
      </c>
      <c r="D5538" t="s">
        <v>325</v>
      </c>
      <c r="E5538" t="s">
        <v>15</v>
      </c>
      <c r="F5538" s="1">
        <v>37771</v>
      </c>
      <c r="G5538">
        <v>2003</v>
      </c>
      <c r="H5538" t="s">
        <v>95</v>
      </c>
      <c r="I5538" t="s">
        <v>95</v>
      </c>
      <c r="J5538" t="s">
        <v>28</v>
      </c>
      <c r="K5538" t="s">
        <v>29</v>
      </c>
      <c r="L5538">
        <v>125000</v>
      </c>
      <c r="M5538">
        <v>125000</v>
      </c>
    </row>
    <row r="5539" spans="1:13" x14ac:dyDescent="0.25">
      <c r="A5539" t="s">
        <v>233</v>
      </c>
      <c r="B5539">
        <v>2022</v>
      </c>
      <c r="C5539" t="s">
        <v>78</v>
      </c>
      <c r="D5539" t="s">
        <v>78</v>
      </c>
      <c r="E5539" t="s">
        <v>15</v>
      </c>
      <c r="F5539" s="1">
        <v>37772</v>
      </c>
      <c r="G5539">
        <v>2003</v>
      </c>
      <c r="H5539" t="s">
        <v>59</v>
      </c>
      <c r="I5539" t="s">
        <v>17</v>
      </c>
      <c r="J5539" t="s">
        <v>47</v>
      </c>
      <c r="K5539" t="s">
        <v>234</v>
      </c>
      <c r="L5539">
        <v>25000</v>
      </c>
      <c r="M5539">
        <v>25000</v>
      </c>
    </row>
    <row r="5540" spans="1:13" x14ac:dyDescent="0.25">
      <c r="A5540" t="s">
        <v>6161</v>
      </c>
      <c r="B5540">
        <v>2022</v>
      </c>
      <c r="C5540" t="s">
        <v>450</v>
      </c>
      <c r="D5540" t="s">
        <v>450</v>
      </c>
      <c r="E5540" t="s">
        <v>15</v>
      </c>
      <c r="F5540" s="1">
        <v>37772</v>
      </c>
      <c r="G5540">
        <v>2003</v>
      </c>
      <c r="H5540" t="s">
        <v>46</v>
      </c>
      <c r="I5540" t="s">
        <v>17</v>
      </c>
      <c r="J5540" t="s">
        <v>112</v>
      </c>
      <c r="K5540" t="s">
        <v>966</v>
      </c>
      <c r="L5540">
        <v>100000</v>
      </c>
      <c r="M5540">
        <v>100000</v>
      </c>
    </row>
    <row r="5541" spans="1:13" x14ac:dyDescent="0.25">
      <c r="A5541" t="s">
        <v>6162</v>
      </c>
      <c r="B5541">
        <v>2022</v>
      </c>
      <c r="C5541" t="s">
        <v>413</v>
      </c>
      <c r="D5541" t="s">
        <v>413</v>
      </c>
      <c r="E5541" t="s">
        <v>15</v>
      </c>
      <c r="F5541" s="1">
        <v>37772</v>
      </c>
      <c r="G5541">
        <v>2003</v>
      </c>
      <c r="H5541" t="s">
        <v>124</v>
      </c>
      <c r="I5541" t="s">
        <v>54</v>
      </c>
      <c r="J5541" t="s">
        <v>24</v>
      </c>
      <c r="K5541" t="s">
        <v>147</v>
      </c>
      <c r="L5541">
        <v>400000</v>
      </c>
      <c r="M5541">
        <v>400000</v>
      </c>
    </row>
    <row r="5542" spans="1:13" x14ac:dyDescent="0.25">
      <c r="A5542" t="s">
        <v>6163</v>
      </c>
      <c r="B5542">
        <v>2023</v>
      </c>
      <c r="C5542" t="s">
        <v>341</v>
      </c>
      <c r="D5542" t="s">
        <v>341</v>
      </c>
      <c r="E5542" t="s">
        <v>15</v>
      </c>
      <c r="F5542" s="1">
        <v>37772</v>
      </c>
      <c r="G5542">
        <v>2003</v>
      </c>
      <c r="H5542" t="s">
        <v>16</v>
      </c>
      <c r="I5542" t="s">
        <v>17</v>
      </c>
      <c r="J5542" t="s">
        <v>18</v>
      </c>
      <c r="K5542" t="s">
        <v>702</v>
      </c>
      <c r="L5542">
        <v>350000</v>
      </c>
      <c r="M5542">
        <v>500000</v>
      </c>
    </row>
    <row r="5543" spans="1:13" x14ac:dyDescent="0.25">
      <c r="A5543" t="s">
        <v>6164</v>
      </c>
      <c r="B5543">
        <v>2023</v>
      </c>
      <c r="C5543" t="s">
        <v>370</v>
      </c>
      <c r="D5543" t="s">
        <v>370</v>
      </c>
      <c r="E5543" t="s">
        <v>15</v>
      </c>
      <c r="F5543" s="1">
        <v>37772</v>
      </c>
      <c r="G5543">
        <v>2003</v>
      </c>
      <c r="H5543" t="s">
        <v>16</v>
      </c>
      <c r="I5543" t="s">
        <v>17</v>
      </c>
      <c r="J5543" t="s">
        <v>67</v>
      </c>
      <c r="K5543" t="s">
        <v>1478</v>
      </c>
    </row>
    <row r="5544" spans="1:13" x14ac:dyDescent="0.25">
      <c r="A5544" t="s">
        <v>6165</v>
      </c>
      <c r="B5544">
        <v>2024</v>
      </c>
      <c r="C5544" t="s">
        <v>229</v>
      </c>
      <c r="D5544" t="s">
        <v>229</v>
      </c>
      <c r="E5544" t="s">
        <v>15</v>
      </c>
      <c r="F5544" s="1">
        <v>37772</v>
      </c>
      <c r="G5544">
        <v>2003</v>
      </c>
      <c r="H5544" t="s">
        <v>53</v>
      </c>
      <c r="I5544" t="s">
        <v>54</v>
      </c>
      <c r="J5544" t="s">
        <v>96</v>
      </c>
      <c r="K5544" t="s">
        <v>606</v>
      </c>
      <c r="L5544">
        <v>65000000</v>
      </c>
      <c r="M5544">
        <v>65000000</v>
      </c>
    </row>
    <row r="5545" spans="1:13" x14ac:dyDescent="0.25">
      <c r="A5545" t="s">
        <v>6166</v>
      </c>
      <c r="B5545">
        <v>2024</v>
      </c>
      <c r="C5545" t="s">
        <v>325</v>
      </c>
      <c r="D5545" t="s">
        <v>325</v>
      </c>
      <c r="E5545" t="s">
        <v>15</v>
      </c>
      <c r="F5545" s="1">
        <v>37772</v>
      </c>
      <c r="G5545">
        <v>2003</v>
      </c>
      <c r="H5545" t="s">
        <v>22</v>
      </c>
      <c r="I5545" t="s">
        <v>23</v>
      </c>
      <c r="J5545" t="s">
        <v>28</v>
      </c>
      <c r="K5545" t="s">
        <v>524</v>
      </c>
      <c r="L5545">
        <v>300000</v>
      </c>
      <c r="M5545">
        <v>300000</v>
      </c>
    </row>
    <row r="5546" spans="1:13" x14ac:dyDescent="0.25">
      <c r="A5546" t="s">
        <v>6167</v>
      </c>
      <c r="B5546">
        <v>2023</v>
      </c>
      <c r="C5546" t="s">
        <v>325</v>
      </c>
      <c r="D5546" t="s">
        <v>325</v>
      </c>
      <c r="E5546" t="s">
        <v>15</v>
      </c>
      <c r="F5546" s="1">
        <v>37773</v>
      </c>
      <c r="G5546">
        <v>2003</v>
      </c>
      <c r="H5546" t="s">
        <v>35</v>
      </c>
      <c r="I5546" t="s">
        <v>23</v>
      </c>
      <c r="J5546" t="s">
        <v>28</v>
      </c>
      <c r="K5546" t="s">
        <v>524</v>
      </c>
      <c r="L5546">
        <v>50000</v>
      </c>
      <c r="M5546">
        <v>50000</v>
      </c>
    </row>
    <row r="5547" spans="1:13" x14ac:dyDescent="0.25">
      <c r="A5547" t="s">
        <v>6168</v>
      </c>
      <c r="B5547">
        <v>2021</v>
      </c>
      <c r="C5547" t="s">
        <v>343</v>
      </c>
      <c r="D5547" t="s">
        <v>343</v>
      </c>
      <c r="E5547" t="s">
        <v>15</v>
      </c>
      <c r="F5547" s="1">
        <v>37774</v>
      </c>
      <c r="G5547">
        <v>2003</v>
      </c>
      <c r="H5547" t="s">
        <v>46</v>
      </c>
      <c r="I5547" t="s">
        <v>17</v>
      </c>
      <c r="J5547" t="s">
        <v>96</v>
      </c>
      <c r="K5547" t="s">
        <v>606</v>
      </c>
      <c r="L5547">
        <v>100000</v>
      </c>
      <c r="M5547">
        <v>200000</v>
      </c>
    </row>
    <row r="5548" spans="1:13" x14ac:dyDescent="0.25">
      <c r="A5548" t="s">
        <v>6169</v>
      </c>
      <c r="B5548">
        <v>2022</v>
      </c>
      <c r="C5548" t="s">
        <v>467</v>
      </c>
      <c r="D5548" t="s">
        <v>467</v>
      </c>
      <c r="E5548" t="s">
        <v>15</v>
      </c>
      <c r="F5548" s="1">
        <v>37774</v>
      </c>
      <c r="G5548">
        <v>2003</v>
      </c>
      <c r="H5548" t="s">
        <v>31</v>
      </c>
      <c r="I5548" t="s">
        <v>23</v>
      </c>
      <c r="J5548" t="s">
        <v>71</v>
      </c>
      <c r="K5548" t="s">
        <v>241</v>
      </c>
      <c r="L5548">
        <v>75000</v>
      </c>
      <c r="M5548">
        <v>75000</v>
      </c>
    </row>
    <row r="5549" spans="1:13" x14ac:dyDescent="0.25">
      <c r="A5549" t="s">
        <v>6170</v>
      </c>
      <c r="B5549">
        <v>2024</v>
      </c>
      <c r="C5549" t="s">
        <v>390</v>
      </c>
      <c r="D5549" t="s">
        <v>390</v>
      </c>
      <c r="E5549" t="s">
        <v>15</v>
      </c>
      <c r="F5549" s="1">
        <v>37774</v>
      </c>
      <c r="G5549">
        <v>2003</v>
      </c>
      <c r="H5549" t="s">
        <v>31</v>
      </c>
      <c r="I5549" t="s">
        <v>23</v>
      </c>
      <c r="J5549" t="s">
        <v>96</v>
      </c>
      <c r="K5549" t="s">
        <v>863</v>
      </c>
      <c r="L5549">
        <v>6000000</v>
      </c>
      <c r="M5549">
        <v>6000000</v>
      </c>
    </row>
    <row r="5550" spans="1:13" x14ac:dyDescent="0.25">
      <c r="A5550" t="s">
        <v>6171</v>
      </c>
      <c r="B5550">
        <v>2024</v>
      </c>
      <c r="C5550" t="s">
        <v>676</v>
      </c>
      <c r="D5550" t="s">
        <v>676</v>
      </c>
      <c r="E5550" t="s">
        <v>15</v>
      </c>
      <c r="F5550" s="1">
        <v>37774</v>
      </c>
      <c r="G5550">
        <v>2003</v>
      </c>
      <c r="H5550" t="s">
        <v>124</v>
      </c>
      <c r="I5550" t="s">
        <v>54</v>
      </c>
      <c r="J5550" t="s">
        <v>47</v>
      </c>
      <c r="K5550" t="s">
        <v>328</v>
      </c>
      <c r="L5550">
        <v>2200000</v>
      </c>
      <c r="M5550">
        <v>12000000</v>
      </c>
    </row>
    <row r="5551" spans="1:13" x14ac:dyDescent="0.25">
      <c r="A5551" t="s">
        <v>6172</v>
      </c>
      <c r="B5551">
        <v>2024</v>
      </c>
      <c r="C5551" t="s">
        <v>450</v>
      </c>
      <c r="D5551" t="s">
        <v>450</v>
      </c>
      <c r="E5551" t="s">
        <v>15</v>
      </c>
      <c r="F5551" s="1">
        <v>37774</v>
      </c>
      <c r="G5551">
        <v>2003</v>
      </c>
      <c r="H5551" t="s">
        <v>46</v>
      </c>
      <c r="I5551" t="s">
        <v>17</v>
      </c>
      <c r="J5551" t="s">
        <v>112</v>
      </c>
      <c r="K5551" t="s">
        <v>1556</v>
      </c>
      <c r="L5551">
        <v>350000</v>
      </c>
      <c r="M5551">
        <v>350000</v>
      </c>
    </row>
    <row r="5552" spans="1:13" x14ac:dyDescent="0.25">
      <c r="A5552" t="s">
        <v>6173</v>
      </c>
      <c r="B5552">
        <v>2024</v>
      </c>
      <c r="C5552" t="s">
        <v>494</v>
      </c>
      <c r="D5552" t="s">
        <v>494</v>
      </c>
      <c r="E5552" t="s">
        <v>15</v>
      </c>
      <c r="F5552" s="1">
        <v>37774</v>
      </c>
      <c r="G5552">
        <v>2003</v>
      </c>
      <c r="H5552" t="s">
        <v>46</v>
      </c>
      <c r="I5552" t="s">
        <v>17</v>
      </c>
      <c r="J5552" t="s">
        <v>75</v>
      </c>
      <c r="K5552" t="s">
        <v>306</v>
      </c>
      <c r="L5552">
        <v>2500000</v>
      </c>
      <c r="M5552">
        <v>2500000</v>
      </c>
    </row>
    <row r="5553" spans="1:13" x14ac:dyDescent="0.25">
      <c r="A5553" t="s">
        <v>6174</v>
      </c>
      <c r="B5553">
        <v>2021</v>
      </c>
      <c r="C5553" t="s">
        <v>327</v>
      </c>
      <c r="D5553" t="s">
        <v>327</v>
      </c>
      <c r="E5553" t="s">
        <v>15</v>
      </c>
      <c r="F5553" s="1">
        <v>37775</v>
      </c>
      <c r="G5553">
        <v>2003</v>
      </c>
      <c r="H5553" t="s">
        <v>31</v>
      </c>
      <c r="I5553" t="s">
        <v>23</v>
      </c>
      <c r="J5553" t="s">
        <v>47</v>
      </c>
      <c r="K5553" t="s">
        <v>435</v>
      </c>
      <c r="L5553">
        <v>50000</v>
      </c>
      <c r="M5553">
        <v>50000</v>
      </c>
    </row>
    <row r="5554" spans="1:13" x14ac:dyDescent="0.25">
      <c r="A5554" t="s">
        <v>6175</v>
      </c>
      <c r="B5554">
        <v>2023</v>
      </c>
      <c r="C5554" t="s">
        <v>325</v>
      </c>
      <c r="D5554" t="s">
        <v>325</v>
      </c>
      <c r="E5554" t="s">
        <v>15</v>
      </c>
      <c r="F5554" s="1">
        <v>37775</v>
      </c>
      <c r="G5554">
        <v>2003</v>
      </c>
      <c r="H5554" t="s">
        <v>217</v>
      </c>
      <c r="I5554" t="s">
        <v>54</v>
      </c>
      <c r="J5554" t="s">
        <v>28</v>
      </c>
      <c r="K5554" t="s">
        <v>367</v>
      </c>
      <c r="L5554">
        <v>100000</v>
      </c>
      <c r="M5554">
        <v>100000</v>
      </c>
    </row>
    <row r="5555" spans="1:13" x14ac:dyDescent="0.25">
      <c r="A5555" t="s">
        <v>6176</v>
      </c>
      <c r="B5555">
        <v>2020</v>
      </c>
      <c r="C5555" t="s">
        <v>341</v>
      </c>
      <c r="D5555" t="s">
        <v>341</v>
      </c>
      <c r="E5555" t="s">
        <v>15</v>
      </c>
      <c r="F5555" s="1">
        <v>37776</v>
      </c>
      <c r="G5555">
        <v>2003</v>
      </c>
      <c r="H5555" t="s">
        <v>95</v>
      </c>
      <c r="I5555" t="s">
        <v>95</v>
      </c>
      <c r="J5555" t="s">
        <v>18</v>
      </c>
      <c r="K5555" t="s">
        <v>82</v>
      </c>
      <c r="L5555">
        <v>100000</v>
      </c>
      <c r="M5555">
        <v>150000</v>
      </c>
    </row>
    <row r="5556" spans="1:13" x14ac:dyDescent="0.25">
      <c r="A5556" t="s">
        <v>6177</v>
      </c>
      <c r="B5556">
        <v>2023</v>
      </c>
      <c r="C5556" t="s">
        <v>6178</v>
      </c>
      <c r="D5556" t="s">
        <v>659</v>
      </c>
      <c r="E5556" t="s">
        <v>52</v>
      </c>
      <c r="F5556" s="1">
        <v>37776</v>
      </c>
      <c r="G5556">
        <v>2003</v>
      </c>
      <c r="H5556" t="s">
        <v>31</v>
      </c>
      <c r="I5556" t="s">
        <v>23</v>
      </c>
      <c r="J5556" t="s">
        <v>71</v>
      </c>
      <c r="K5556" t="s">
        <v>505</v>
      </c>
      <c r="L5556">
        <v>4000000</v>
      </c>
      <c r="M5556">
        <v>4000000</v>
      </c>
    </row>
    <row r="5557" spans="1:13" x14ac:dyDescent="0.25">
      <c r="A5557" t="s">
        <v>6179</v>
      </c>
      <c r="B5557">
        <v>2024</v>
      </c>
      <c r="C5557" t="s">
        <v>450</v>
      </c>
      <c r="D5557" t="s">
        <v>450</v>
      </c>
      <c r="E5557" t="s">
        <v>15</v>
      </c>
      <c r="F5557" s="1">
        <v>37776</v>
      </c>
      <c r="G5557">
        <v>2003</v>
      </c>
      <c r="H5557" t="s">
        <v>31</v>
      </c>
      <c r="I5557" t="s">
        <v>23</v>
      </c>
      <c r="J5557" t="s">
        <v>71</v>
      </c>
      <c r="K5557" t="s">
        <v>208</v>
      </c>
      <c r="L5557">
        <v>3500000</v>
      </c>
      <c r="M5557">
        <v>3500000</v>
      </c>
    </row>
    <row r="5558" spans="1:13" x14ac:dyDescent="0.25">
      <c r="A5558" t="s">
        <v>6180</v>
      </c>
      <c r="B5558">
        <v>2024</v>
      </c>
      <c r="C5558" t="s">
        <v>450</v>
      </c>
      <c r="D5558" t="s">
        <v>450</v>
      </c>
      <c r="E5558" t="s">
        <v>15</v>
      </c>
      <c r="F5558" s="1">
        <v>37776</v>
      </c>
      <c r="G5558">
        <v>2003</v>
      </c>
      <c r="H5558" t="s">
        <v>154</v>
      </c>
      <c r="I5558" t="s">
        <v>17</v>
      </c>
      <c r="J5558" t="s">
        <v>112</v>
      </c>
      <c r="K5558" t="s">
        <v>473</v>
      </c>
      <c r="L5558">
        <v>300000</v>
      </c>
      <c r="M5558">
        <v>300000</v>
      </c>
    </row>
    <row r="5559" spans="1:13" x14ac:dyDescent="0.25">
      <c r="A5559" t="s">
        <v>6181</v>
      </c>
      <c r="B5559">
        <v>2024</v>
      </c>
      <c r="C5559" t="s">
        <v>336</v>
      </c>
      <c r="D5559" t="s">
        <v>336</v>
      </c>
      <c r="E5559" t="s">
        <v>15</v>
      </c>
      <c r="F5559" s="1">
        <v>37776</v>
      </c>
      <c r="G5559">
        <v>2003</v>
      </c>
      <c r="H5559" t="s">
        <v>35</v>
      </c>
      <c r="I5559" t="s">
        <v>23</v>
      </c>
      <c r="J5559" t="s">
        <v>40</v>
      </c>
      <c r="K5559" t="s">
        <v>41</v>
      </c>
      <c r="L5559">
        <v>500000</v>
      </c>
      <c r="M5559">
        <v>500000</v>
      </c>
    </row>
    <row r="5560" spans="1:13" x14ac:dyDescent="0.25">
      <c r="A5560" t="s">
        <v>6182</v>
      </c>
      <c r="B5560">
        <v>2021</v>
      </c>
      <c r="C5560" t="s">
        <v>327</v>
      </c>
      <c r="D5560" t="s">
        <v>327</v>
      </c>
      <c r="E5560" t="s">
        <v>15</v>
      </c>
      <c r="F5560" s="1">
        <v>37777</v>
      </c>
      <c r="G5560">
        <v>2003</v>
      </c>
      <c r="H5560" t="s">
        <v>22</v>
      </c>
      <c r="I5560" t="s">
        <v>23</v>
      </c>
      <c r="J5560" t="s">
        <v>47</v>
      </c>
      <c r="K5560" t="s">
        <v>826</v>
      </c>
    </row>
    <row r="5561" spans="1:13" x14ac:dyDescent="0.25">
      <c r="A5561" t="s">
        <v>6183</v>
      </c>
      <c r="B5561">
        <v>2023</v>
      </c>
      <c r="C5561" t="s">
        <v>352</v>
      </c>
      <c r="D5561" t="s">
        <v>352</v>
      </c>
      <c r="E5561" t="s">
        <v>15</v>
      </c>
      <c r="F5561" s="1">
        <v>37777</v>
      </c>
      <c r="G5561">
        <v>2003</v>
      </c>
      <c r="H5561" t="s">
        <v>53</v>
      </c>
      <c r="I5561" t="s">
        <v>54</v>
      </c>
      <c r="J5561" t="s">
        <v>47</v>
      </c>
      <c r="K5561" t="s">
        <v>48</v>
      </c>
      <c r="L5561">
        <v>25000</v>
      </c>
      <c r="M5561">
        <v>50000</v>
      </c>
    </row>
    <row r="5562" spans="1:13" x14ac:dyDescent="0.25">
      <c r="A5562" t="s">
        <v>6184</v>
      </c>
      <c r="B5562">
        <v>2024</v>
      </c>
      <c r="C5562" t="s">
        <v>189</v>
      </c>
      <c r="D5562" t="s">
        <v>189</v>
      </c>
      <c r="E5562" t="s">
        <v>15</v>
      </c>
      <c r="F5562" s="1">
        <v>37777</v>
      </c>
      <c r="G5562">
        <v>2003</v>
      </c>
      <c r="H5562" t="s">
        <v>53</v>
      </c>
      <c r="I5562" t="s">
        <v>54</v>
      </c>
      <c r="J5562" t="s">
        <v>18</v>
      </c>
      <c r="K5562" t="s">
        <v>201</v>
      </c>
      <c r="L5562">
        <v>1500000</v>
      </c>
      <c r="M5562">
        <v>1500000</v>
      </c>
    </row>
    <row r="5563" spans="1:13" x14ac:dyDescent="0.25">
      <c r="A5563" t="s">
        <v>6185</v>
      </c>
      <c r="B5563">
        <v>2022</v>
      </c>
      <c r="C5563" t="s">
        <v>341</v>
      </c>
      <c r="D5563" t="s">
        <v>341</v>
      </c>
      <c r="E5563" t="s">
        <v>15</v>
      </c>
      <c r="F5563" s="1">
        <v>37778</v>
      </c>
      <c r="G5563">
        <v>2003</v>
      </c>
      <c r="H5563" t="s">
        <v>95</v>
      </c>
      <c r="I5563" t="s">
        <v>95</v>
      </c>
      <c r="J5563" t="s">
        <v>18</v>
      </c>
      <c r="K5563" t="s">
        <v>285</v>
      </c>
      <c r="L5563">
        <v>100000</v>
      </c>
      <c r="M5563">
        <v>125000</v>
      </c>
    </row>
    <row r="5564" spans="1:13" x14ac:dyDescent="0.25">
      <c r="A5564" t="s">
        <v>6186</v>
      </c>
      <c r="B5564">
        <v>2022</v>
      </c>
      <c r="C5564" t="s">
        <v>546</v>
      </c>
      <c r="D5564" t="s">
        <v>546</v>
      </c>
      <c r="E5564" t="s">
        <v>15</v>
      </c>
      <c r="F5564" s="1">
        <v>37778</v>
      </c>
      <c r="G5564">
        <v>2003</v>
      </c>
      <c r="H5564" t="s">
        <v>124</v>
      </c>
      <c r="I5564" t="s">
        <v>54</v>
      </c>
      <c r="J5564" t="s">
        <v>55</v>
      </c>
      <c r="K5564" t="s">
        <v>1016</v>
      </c>
      <c r="L5564">
        <v>50000</v>
      </c>
      <c r="M5564">
        <v>50000</v>
      </c>
    </row>
    <row r="5565" spans="1:13" x14ac:dyDescent="0.25">
      <c r="A5565" t="s">
        <v>6187</v>
      </c>
      <c r="B5565">
        <v>2024</v>
      </c>
      <c r="C5565" t="s">
        <v>352</v>
      </c>
      <c r="D5565" t="s">
        <v>352</v>
      </c>
      <c r="E5565" t="s">
        <v>15</v>
      </c>
      <c r="F5565" s="1">
        <v>37778</v>
      </c>
      <c r="G5565">
        <v>2003</v>
      </c>
      <c r="H5565" t="s">
        <v>22</v>
      </c>
      <c r="I5565" t="s">
        <v>23</v>
      </c>
      <c r="J5565" t="s">
        <v>47</v>
      </c>
      <c r="K5565" t="s">
        <v>522</v>
      </c>
      <c r="L5565">
        <v>275000</v>
      </c>
      <c r="M5565">
        <v>475000</v>
      </c>
    </row>
    <row r="5566" spans="1:13" x14ac:dyDescent="0.25">
      <c r="A5566" t="s">
        <v>6188</v>
      </c>
      <c r="B5566">
        <v>2024</v>
      </c>
      <c r="C5566" t="s">
        <v>873</v>
      </c>
      <c r="D5566" t="s">
        <v>873</v>
      </c>
      <c r="E5566" t="s">
        <v>15</v>
      </c>
      <c r="F5566" s="1">
        <v>37778</v>
      </c>
      <c r="G5566">
        <v>2003</v>
      </c>
      <c r="H5566" t="s">
        <v>31</v>
      </c>
      <c r="I5566" t="s">
        <v>23</v>
      </c>
      <c r="J5566" t="s">
        <v>75</v>
      </c>
      <c r="K5566" t="s">
        <v>818</v>
      </c>
      <c r="L5566">
        <v>4000000</v>
      </c>
      <c r="M5566">
        <v>4000000</v>
      </c>
    </row>
    <row r="5567" spans="1:13" x14ac:dyDescent="0.25">
      <c r="A5567" t="s">
        <v>6189</v>
      </c>
      <c r="B5567">
        <v>2024</v>
      </c>
      <c r="C5567" t="s">
        <v>546</v>
      </c>
      <c r="D5567" t="s">
        <v>546</v>
      </c>
      <c r="E5567" t="s">
        <v>15</v>
      </c>
      <c r="F5567" s="1">
        <v>37778</v>
      </c>
      <c r="G5567">
        <v>2003</v>
      </c>
      <c r="H5567" t="s">
        <v>53</v>
      </c>
      <c r="I5567" t="s">
        <v>54</v>
      </c>
      <c r="J5567" t="s">
        <v>55</v>
      </c>
      <c r="K5567" t="s">
        <v>344</v>
      </c>
      <c r="L5567">
        <v>225000</v>
      </c>
      <c r="M5567">
        <v>225000</v>
      </c>
    </row>
    <row r="5568" spans="1:13" x14ac:dyDescent="0.25">
      <c r="A5568" t="s">
        <v>6190</v>
      </c>
      <c r="B5568">
        <v>2021</v>
      </c>
      <c r="C5568" t="s">
        <v>327</v>
      </c>
      <c r="D5568" t="s">
        <v>327</v>
      </c>
      <c r="E5568" t="s">
        <v>15</v>
      </c>
      <c r="F5568" s="1">
        <v>37779</v>
      </c>
      <c r="G5568">
        <v>2003</v>
      </c>
      <c r="H5568" t="s">
        <v>31</v>
      </c>
      <c r="I5568" t="s">
        <v>23</v>
      </c>
      <c r="J5568" t="s">
        <v>47</v>
      </c>
      <c r="K5568" t="s">
        <v>206</v>
      </c>
      <c r="L5568">
        <v>25000</v>
      </c>
      <c r="M5568">
        <v>25000</v>
      </c>
    </row>
    <row r="5569" spans="1:13" x14ac:dyDescent="0.25">
      <c r="A5569" t="s">
        <v>6191</v>
      </c>
      <c r="B5569">
        <v>2023</v>
      </c>
      <c r="C5569" t="s">
        <v>343</v>
      </c>
      <c r="D5569" t="s">
        <v>343</v>
      </c>
      <c r="E5569" t="s">
        <v>15</v>
      </c>
      <c r="F5569" s="1">
        <v>37779</v>
      </c>
      <c r="G5569">
        <v>2003</v>
      </c>
      <c r="H5569" t="s">
        <v>95</v>
      </c>
      <c r="I5569" t="s">
        <v>95</v>
      </c>
      <c r="J5569" t="s">
        <v>67</v>
      </c>
      <c r="K5569" t="s">
        <v>1318</v>
      </c>
      <c r="L5569">
        <v>25000</v>
      </c>
      <c r="M5569">
        <v>50000</v>
      </c>
    </row>
    <row r="5570" spans="1:13" x14ac:dyDescent="0.25">
      <c r="A5570" t="s">
        <v>235</v>
      </c>
      <c r="B5570">
        <v>2022</v>
      </c>
      <c r="C5570" t="s">
        <v>45</v>
      </c>
      <c r="D5570" t="s">
        <v>45</v>
      </c>
      <c r="E5570" t="s">
        <v>15</v>
      </c>
      <c r="F5570" s="1">
        <v>37780</v>
      </c>
      <c r="G5570">
        <v>2003</v>
      </c>
      <c r="H5570" t="s">
        <v>16</v>
      </c>
      <c r="I5570" t="s">
        <v>17</v>
      </c>
      <c r="J5570" t="s">
        <v>96</v>
      </c>
      <c r="K5570" t="s">
        <v>236</v>
      </c>
      <c r="L5570">
        <v>200000</v>
      </c>
      <c r="M5570">
        <v>200000</v>
      </c>
    </row>
    <row r="5571" spans="1:13" x14ac:dyDescent="0.25">
      <c r="A5571" t="s">
        <v>6192</v>
      </c>
      <c r="B5571">
        <v>2024</v>
      </c>
      <c r="C5571" t="s">
        <v>668</v>
      </c>
      <c r="D5571" t="s">
        <v>668</v>
      </c>
      <c r="E5571" t="s">
        <v>15</v>
      </c>
      <c r="F5571" s="1">
        <v>37780</v>
      </c>
      <c r="G5571">
        <v>2003</v>
      </c>
      <c r="H5571" t="s">
        <v>31</v>
      </c>
      <c r="I5571" t="s">
        <v>23</v>
      </c>
      <c r="J5571" t="s">
        <v>55</v>
      </c>
      <c r="K5571" t="s">
        <v>385</v>
      </c>
      <c r="L5571">
        <v>400000</v>
      </c>
      <c r="M5571">
        <v>500000</v>
      </c>
    </row>
    <row r="5572" spans="1:13" x14ac:dyDescent="0.25">
      <c r="A5572" t="s">
        <v>6193</v>
      </c>
      <c r="B5572">
        <v>2024</v>
      </c>
      <c r="C5572" t="s">
        <v>6178</v>
      </c>
      <c r="D5572" t="s">
        <v>659</v>
      </c>
      <c r="E5572" t="s">
        <v>52</v>
      </c>
      <c r="F5572" s="1">
        <v>37780</v>
      </c>
      <c r="G5572">
        <v>2003</v>
      </c>
      <c r="H5572" t="s">
        <v>59</v>
      </c>
      <c r="I5572" t="s">
        <v>17</v>
      </c>
      <c r="J5572" t="s">
        <v>60</v>
      </c>
      <c r="K5572" t="s">
        <v>686</v>
      </c>
      <c r="L5572">
        <v>1500000</v>
      </c>
      <c r="M5572">
        <v>3200000</v>
      </c>
    </row>
    <row r="5573" spans="1:13" x14ac:dyDescent="0.25">
      <c r="A5573" t="s">
        <v>6194</v>
      </c>
      <c r="B5573">
        <v>2024</v>
      </c>
      <c r="C5573" t="s">
        <v>352</v>
      </c>
      <c r="D5573" t="s">
        <v>352</v>
      </c>
      <c r="E5573" t="s">
        <v>15</v>
      </c>
      <c r="F5573" s="1">
        <v>37780</v>
      </c>
      <c r="G5573">
        <v>2003</v>
      </c>
      <c r="H5573" t="s">
        <v>35</v>
      </c>
      <c r="I5573" t="s">
        <v>23</v>
      </c>
      <c r="J5573" t="s">
        <v>47</v>
      </c>
      <c r="K5573" t="s">
        <v>338</v>
      </c>
      <c r="L5573">
        <v>250000</v>
      </c>
      <c r="M5573">
        <v>400000</v>
      </c>
    </row>
    <row r="5574" spans="1:13" x14ac:dyDescent="0.25">
      <c r="A5574" t="s">
        <v>6195</v>
      </c>
      <c r="B5574">
        <v>2020</v>
      </c>
      <c r="C5574" t="s">
        <v>327</v>
      </c>
      <c r="D5574" t="s">
        <v>327</v>
      </c>
      <c r="E5574" t="s">
        <v>15</v>
      </c>
      <c r="F5574" s="1">
        <v>37781</v>
      </c>
      <c r="G5574">
        <v>2003</v>
      </c>
      <c r="H5574" t="s">
        <v>31</v>
      </c>
      <c r="I5574" t="s">
        <v>23</v>
      </c>
      <c r="J5574" t="s">
        <v>47</v>
      </c>
      <c r="K5574" t="s">
        <v>2599</v>
      </c>
      <c r="L5574">
        <v>100000</v>
      </c>
      <c r="M5574">
        <v>150000</v>
      </c>
    </row>
    <row r="5575" spans="1:13" x14ac:dyDescent="0.25">
      <c r="A5575" t="s">
        <v>6196</v>
      </c>
      <c r="B5575">
        <v>2021</v>
      </c>
      <c r="C5575" t="s">
        <v>343</v>
      </c>
      <c r="D5575" t="s">
        <v>343</v>
      </c>
      <c r="E5575" t="s">
        <v>15</v>
      </c>
      <c r="F5575" s="1">
        <v>37781</v>
      </c>
      <c r="G5575">
        <v>2003</v>
      </c>
      <c r="H5575" t="s">
        <v>46</v>
      </c>
      <c r="I5575" t="s">
        <v>17</v>
      </c>
      <c r="J5575" t="s">
        <v>96</v>
      </c>
      <c r="K5575" t="s">
        <v>1238</v>
      </c>
      <c r="L5575">
        <v>125000</v>
      </c>
      <c r="M5575">
        <v>200000</v>
      </c>
    </row>
    <row r="5576" spans="1:13" x14ac:dyDescent="0.25">
      <c r="A5576" t="s">
        <v>6197</v>
      </c>
      <c r="B5576">
        <v>2024</v>
      </c>
      <c r="C5576" t="s">
        <v>352</v>
      </c>
      <c r="D5576" t="s">
        <v>352</v>
      </c>
      <c r="E5576" t="s">
        <v>15</v>
      </c>
      <c r="F5576" s="1">
        <v>37781</v>
      </c>
      <c r="G5576">
        <v>2003</v>
      </c>
      <c r="H5576" t="s">
        <v>95</v>
      </c>
      <c r="I5576" t="s">
        <v>95</v>
      </c>
      <c r="J5576" t="s">
        <v>47</v>
      </c>
      <c r="K5576" t="s">
        <v>2061</v>
      </c>
      <c r="L5576">
        <v>50000</v>
      </c>
      <c r="M5576">
        <v>100000</v>
      </c>
    </row>
    <row r="5577" spans="1:13" x14ac:dyDescent="0.25">
      <c r="A5577" t="s">
        <v>6198</v>
      </c>
      <c r="B5577">
        <v>2020</v>
      </c>
      <c r="C5577" t="s">
        <v>327</v>
      </c>
      <c r="D5577" t="s">
        <v>327</v>
      </c>
      <c r="E5577" t="s">
        <v>15</v>
      </c>
      <c r="F5577" s="1">
        <v>37782</v>
      </c>
      <c r="G5577">
        <v>2003</v>
      </c>
      <c r="H5577" t="s">
        <v>95</v>
      </c>
      <c r="I5577" t="s">
        <v>95</v>
      </c>
      <c r="J5577" t="s">
        <v>47</v>
      </c>
      <c r="K5577" t="s">
        <v>826</v>
      </c>
    </row>
    <row r="5578" spans="1:13" x14ac:dyDescent="0.25">
      <c r="A5578" t="s">
        <v>6199</v>
      </c>
      <c r="B5578">
        <v>2024</v>
      </c>
      <c r="C5578" t="s">
        <v>370</v>
      </c>
      <c r="D5578" t="s">
        <v>370</v>
      </c>
      <c r="E5578" t="s">
        <v>15</v>
      </c>
      <c r="F5578" s="1">
        <v>37782</v>
      </c>
      <c r="G5578">
        <v>2003</v>
      </c>
      <c r="H5578" t="s">
        <v>31</v>
      </c>
      <c r="I5578" t="s">
        <v>23</v>
      </c>
      <c r="J5578" t="s">
        <v>67</v>
      </c>
      <c r="K5578" t="s">
        <v>350</v>
      </c>
      <c r="L5578">
        <v>3500000</v>
      </c>
      <c r="M5578">
        <v>4000000</v>
      </c>
    </row>
    <row r="5579" spans="1:13" x14ac:dyDescent="0.25">
      <c r="A5579" t="s">
        <v>6200</v>
      </c>
      <c r="B5579">
        <v>2024</v>
      </c>
      <c r="C5579" t="s">
        <v>1329</v>
      </c>
      <c r="D5579" t="s">
        <v>1329</v>
      </c>
      <c r="E5579" t="s">
        <v>15</v>
      </c>
      <c r="F5579" s="1">
        <v>37782</v>
      </c>
      <c r="G5579">
        <v>2003</v>
      </c>
      <c r="H5579" t="s">
        <v>124</v>
      </c>
      <c r="I5579" t="s">
        <v>54</v>
      </c>
      <c r="J5579" t="s">
        <v>112</v>
      </c>
      <c r="K5579" t="s">
        <v>115</v>
      </c>
      <c r="L5579">
        <v>350000</v>
      </c>
      <c r="M5579">
        <v>450000</v>
      </c>
    </row>
    <row r="5580" spans="1:13" x14ac:dyDescent="0.25">
      <c r="A5580" t="s">
        <v>6201</v>
      </c>
      <c r="B5580">
        <v>2022</v>
      </c>
      <c r="C5580" t="s">
        <v>393</v>
      </c>
      <c r="D5580" t="s">
        <v>393</v>
      </c>
      <c r="E5580" t="s">
        <v>15</v>
      </c>
      <c r="F5580" s="1">
        <v>37783</v>
      </c>
      <c r="G5580">
        <v>2003</v>
      </c>
      <c r="H5580" t="s">
        <v>124</v>
      </c>
      <c r="I5580" t="s">
        <v>54</v>
      </c>
      <c r="J5580" t="s">
        <v>40</v>
      </c>
      <c r="K5580" t="s">
        <v>1969</v>
      </c>
      <c r="L5580">
        <v>8000000</v>
      </c>
      <c r="M5580">
        <v>14000000</v>
      </c>
    </row>
    <row r="5581" spans="1:13" x14ac:dyDescent="0.25">
      <c r="A5581" t="s">
        <v>6202</v>
      </c>
      <c r="B5581">
        <v>2022</v>
      </c>
      <c r="C5581" t="s">
        <v>327</v>
      </c>
      <c r="D5581" t="s">
        <v>327</v>
      </c>
      <c r="E5581" t="s">
        <v>15</v>
      </c>
      <c r="F5581" s="1">
        <v>37783</v>
      </c>
      <c r="G5581">
        <v>2003</v>
      </c>
      <c r="H5581" t="s">
        <v>16</v>
      </c>
      <c r="I5581" t="s">
        <v>17</v>
      </c>
      <c r="J5581" t="s">
        <v>47</v>
      </c>
      <c r="K5581" t="s">
        <v>878</v>
      </c>
    </row>
    <row r="5582" spans="1:13" x14ac:dyDescent="0.25">
      <c r="A5582" t="s">
        <v>6203</v>
      </c>
      <c r="B5582">
        <v>2023</v>
      </c>
      <c r="C5582" t="s">
        <v>393</v>
      </c>
      <c r="D5582" t="s">
        <v>393</v>
      </c>
      <c r="E5582" t="s">
        <v>15</v>
      </c>
      <c r="F5582" s="1">
        <v>37783</v>
      </c>
      <c r="G5582">
        <v>2003</v>
      </c>
      <c r="H5582" t="s">
        <v>217</v>
      </c>
      <c r="I5582" t="s">
        <v>54</v>
      </c>
      <c r="J5582" t="s">
        <v>28</v>
      </c>
      <c r="K5582" t="s">
        <v>239</v>
      </c>
      <c r="L5582">
        <v>100000</v>
      </c>
      <c r="M5582">
        <v>100000</v>
      </c>
    </row>
    <row r="5583" spans="1:13" x14ac:dyDescent="0.25">
      <c r="A5583" t="s">
        <v>6204</v>
      </c>
      <c r="B5583">
        <v>2023</v>
      </c>
      <c r="C5583" t="s">
        <v>325</v>
      </c>
      <c r="D5583" t="s">
        <v>325</v>
      </c>
      <c r="E5583" t="s">
        <v>15</v>
      </c>
      <c r="F5583" s="1">
        <v>37783</v>
      </c>
      <c r="G5583">
        <v>2003</v>
      </c>
      <c r="H5583" t="s">
        <v>53</v>
      </c>
      <c r="I5583" t="s">
        <v>54</v>
      </c>
      <c r="J5583" t="s">
        <v>28</v>
      </c>
      <c r="K5583" t="s">
        <v>29</v>
      </c>
      <c r="L5583">
        <v>50000</v>
      </c>
      <c r="M5583">
        <v>50000</v>
      </c>
    </row>
    <row r="5584" spans="1:13" x14ac:dyDescent="0.25">
      <c r="A5584" t="s">
        <v>6205</v>
      </c>
      <c r="B5584">
        <v>2019</v>
      </c>
      <c r="C5584" t="s">
        <v>382</v>
      </c>
      <c r="D5584" t="s">
        <v>382</v>
      </c>
      <c r="E5584" t="s">
        <v>15</v>
      </c>
      <c r="F5584" s="1">
        <v>37784</v>
      </c>
      <c r="G5584">
        <v>2003</v>
      </c>
      <c r="H5584" t="s">
        <v>31</v>
      </c>
      <c r="I5584" t="s">
        <v>23</v>
      </c>
      <c r="J5584" t="s">
        <v>85</v>
      </c>
      <c r="K5584" t="s">
        <v>1005</v>
      </c>
      <c r="L5584">
        <v>75000</v>
      </c>
      <c r="M5584">
        <v>100000</v>
      </c>
    </row>
    <row r="5585" spans="1:13" x14ac:dyDescent="0.25">
      <c r="A5585" t="s">
        <v>6206</v>
      </c>
      <c r="B5585">
        <v>2021</v>
      </c>
      <c r="C5585" t="s">
        <v>375</v>
      </c>
      <c r="D5585" t="s">
        <v>375</v>
      </c>
      <c r="E5585" t="s">
        <v>15</v>
      </c>
      <c r="F5585" s="1">
        <v>37784</v>
      </c>
      <c r="G5585">
        <v>2003</v>
      </c>
      <c r="H5585" t="s">
        <v>46</v>
      </c>
      <c r="I5585" t="s">
        <v>17</v>
      </c>
      <c r="J5585" t="s">
        <v>96</v>
      </c>
      <c r="K5585" t="s">
        <v>457</v>
      </c>
      <c r="L5585">
        <v>175000</v>
      </c>
      <c r="M5585">
        <v>175000</v>
      </c>
    </row>
    <row r="5586" spans="1:13" x14ac:dyDescent="0.25">
      <c r="A5586" t="s">
        <v>6207</v>
      </c>
      <c r="B5586">
        <v>2021</v>
      </c>
      <c r="C5586" t="s">
        <v>5769</v>
      </c>
      <c r="D5586" t="s">
        <v>1315</v>
      </c>
      <c r="E5586" t="s">
        <v>52</v>
      </c>
      <c r="F5586" s="1">
        <v>37784</v>
      </c>
      <c r="G5586">
        <v>2003</v>
      </c>
      <c r="H5586" t="s">
        <v>53</v>
      </c>
      <c r="I5586" t="s">
        <v>54</v>
      </c>
      <c r="J5586" t="s">
        <v>112</v>
      </c>
      <c r="K5586" t="s">
        <v>473</v>
      </c>
      <c r="L5586">
        <v>100000</v>
      </c>
      <c r="M5586">
        <v>100000</v>
      </c>
    </row>
    <row r="5587" spans="1:13" x14ac:dyDescent="0.25">
      <c r="A5587" t="s">
        <v>6208</v>
      </c>
      <c r="B5587">
        <v>2021</v>
      </c>
      <c r="C5587" t="s">
        <v>370</v>
      </c>
      <c r="D5587" t="s">
        <v>370</v>
      </c>
      <c r="E5587" t="s">
        <v>15</v>
      </c>
      <c r="F5587" s="1">
        <v>37784</v>
      </c>
      <c r="G5587">
        <v>2003</v>
      </c>
      <c r="H5587" t="s">
        <v>59</v>
      </c>
      <c r="I5587" t="s">
        <v>17</v>
      </c>
      <c r="J5587" t="s">
        <v>67</v>
      </c>
      <c r="K5587" t="s">
        <v>1187</v>
      </c>
    </row>
    <row r="5588" spans="1:13" x14ac:dyDescent="0.25">
      <c r="A5588" t="s">
        <v>6209</v>
      </c>
      <c r="B5588">
        <v>2022</v>
      </c>
      <c r="C5588" t="s">
        <v>450</v>
      </c>
      <c r="D5588" t="s">
        <v>450</v>
      </c>
      <c r="E5588" t="s">
        <v>15</v>
      </c>
      <c r="F5588" s="1">
        <v>37784</v>
      </c>
      <c r="G5588">
        <v>2003</v>
      </c>
      <c r="H5588" t="s">
        <v>16</v>
      </c>
      <c r="I5588" t="s">
        <v>17</v>
      </c>
      <c r="J5588" t="s">
        <v>112</v>
      </c>
      <c r="K5588" t="s">
        <v>599</v>
      </c>
    </row>
    <row r="5589" spans="1:13" x14ac:dyDescent="0.25">
      <c r="A5589" t="s">
        <v>6210</v>
      </c>
      <c r="B5589">
        <v>2022</v>
      </c>
      <c r="C5589" t="s">
        <v>382</v>
      </c>
      <c r="D5589" t="s">
        <v>382</v>
      </c>
      <c r="E5589" t="s">
        <v>15</v>
      </c>
      <c r="F5589" s="1">
        <v>37784</v>
      </c>
      <c r="G5589">
        <v>2003</v>
      </c>
      <c r="H5589" t="s">
        <v>59</v>
      </c>
      <c r="I5589" t="s">
        <v>17</v>
      </c>
      <c r="J5589" t="s">
        <v>85</v>
      </c>
      <c r="K5589" t="s">
        <v>287</v>
      </c>
      <c r="L5589">
        <v>175000</v>
      </c>
      <c r="M5589">
        <v>175000</v>
      </c>
    </row>
    <row r="5590" spans="1:13" x14ac:dyDescent="0.25">
      <c r="A5590" t="s">
        <v>6211</v>
      </c>
      <c r="B5590">
        <v>2023</v>
      </c>
      <c r="C5590" t="s">
        <v>341</v>
      </c>
      <c r="D5590" t="s">
        <v>341</v>
      </c>
      <c r="E5590" t="s">
        <v>15</v>
      </c>
      <c r="F5590" s="1">
        <v>37784</v>
      </c>
      <c r="G5590">
        <v>2003</v>
      </c>
      <c r="H5590" t="s">
        <v>16</v>
      </c>
      <c r="I5590" t="s">
        <v>17</v>
      </c>
      <c r="J5590" t="s">
        <v>18</v>
      </c>
      <c r="K5590" t="s">
        <v>702</v>
      </c>
      <c r="L5590">
        <v>25000</v>
      </c>
      <c r="M5590">
        <v>25000</v>
      </c>
    </row>
    <row r="5591" spans="1:13" x14ac:dyDescent="0.25">
      <c r="A5591" t="s">
        <v>6212</v>
      </c>
      <c r="B5591">
        <v>2023</v>
      </c>
      <c r="C5591" t="s">
        <v>50</v>
      </c>
      <c r="D5591" t="s">
        <v>50</v>
      </c>
      <c r="E5591" t="s">
        <v>15</v>
      </c>
      <c r="F5591" s="1">
        <v>37784</v>
      </c>
      <c r="G5591">
        <v>2003</v>
      </c>
      <c r="H5591" t="s">
        <v>124</v>
      </c>
      <c r="I5591" t="s">
        <v>54</v>
      </c>
      <c r="J5591" t="s">
        <v>55</v>
      </c>
      <c r="K5591" t="s">
        <v>964</v>
      </c>
      <c r="L5591">
        <v>25000</v>
      </c>
      <c r="M5591">
        <v>25000</v>
      </c>
    </row>
    <row r="5592" spans="1:13" x14ac:dyDescent="0.25">
      <c r="A5592" t="s">
        <v>6213</v>
      </c>
      <c r="B5592">
        <v>2023</v>
      </c>
      <c r="C5592" t="s">
        <v>387</v>
      </c>
      <c r="D5592" t="s">
        <v>387</v>
      </c>
      <c r="E5592" t="s">
        <v>15</v>
      </c>
      <c r="F5592" s="1">
        <v>37784</v>
      </c>
      <c r="G5592">
        <v>2003</v>
      </c>
      <c r="H5592" t="s">
        <v>16</v>
      </c>
      <c r="I5592" t="s">
        <v>17</v>
      </c>
      <c r="J5592" t="s">
        <v>60</v>
      </c>
      <c r="K5592" t="s">
        <v>220</v>
      </c>
      <c r="L5592">
        <v>2500000</v>
      </c>
      <c r="M5592">
        <v>4000000</v>
      </c>
    </row>
    <row r="5593" spans="1:13" x14ac:dyDescent="0.25">
      <c r="A5593" t="s">
        <v>6214</v>
      </c>
      <c r="B5593">
        <v>2024</v>
      </c>
      <c r="C5593" t="s">
        <v>450</v>
      </c>
      <c r="D5593" t="s">
        <v>450</v>
      </c>
      <c r="E5593" t="s">
        <v>15</v>
      </c>
      <c r="F5593" s="1">
        <v>37784</v>
      </c>
      <c r="G5593">
        <v>2003</v>
      </c>
      <c r="H5593" t="s">
        <v>35</v>
      </c>
      <c r="I5593" t="s">
        <v>23</v>
      </c>
      <c r="J5593" t="s">
        <v>47</v>
      </c>
      <c r="K5593" t="s">
        <v>328</v>
      </c>
      <c r="L5593">
        <v>7500000</v>
      </c>
      <c r="M5593">
        <v>8000000</v>
      </c>
    </row>
    <row r="5594" spans="1:13" x14ac:dyDescent="0.25">
      <c r="A5594" t="s">
        <v>6215</v>
      </c>
      <c r="B5594">
        <v>2022</v>
      </c>
      <c r="C5594" t="s">
        <v>378</v>
      </c>
      <c r="D5594" t="s">
        <v>378</v>
      </c>
      <c r="E5594" t="s">
        <v>15</v>
      </c>
      <c r="F5594" s="1">
        <v>37785</v>
      </c>
      <c r="G5594">
        <v>2003</v>
      </c>
      <c r="H5594" t="s">
        <v>59</v>
      </c>
      <c r="I5594" t="s">
        <v>17</v>
      </c>
      <c r="J5594" t="s">
        <v>75</v>
      </c>
      <c r="K5594" t="s">
        <v>1047</v>
      </c>
      <c r="L5594">
        <v>650000</v>
      </c>
      <c r="M5594">
        <v>650000</v>
      </c>
    </row>
    <row r="5595" spans="1:13" x14ac:dyDescent="0.25">
      <c r="A5595" t="s">
        <v>6216</v>
      </c>
      <c r="B5595">
        <v>2023</v>
      </c>
      <c r="C5595" t="s">
        <v>1059</v>
      </c>
      <c r="D5595" t="s">
        <v>1059</v>
      </c>
      <c r="E5595" t="s">
        <v>15</v>
      </c>
      <c r="F5595" s="1">
        <v>37785</v>
      </c>
      <c r="G5595">
        <v>2003</v>
      </c>
      <c r="H5595" t="s">
        <v>124</v>
      </c>
      <c r="I5595" t="s">
        <v>54</v>
      </c>
      <c r="J5595" t="s">
        <v>55</v>
      </c>
      <c r="K5595" t="s">
        <v>56</v>
      </c>
      <c r="L5595">
        <v>300000</v>
      </c>
      <c r="M5595">
        <v>300000</v>
      </c>
    </row>
    <row r="5596" spans="1:13" x14ac:dyDescent="0.25">
      <c r="A5596" t="s">
        <v>6217</v>
      </c>
      <c r="B5596">
        <v>2024</v>
      </c>
      <c r="C5596" t="s">
        <v>378</v>
      </c>
      <c r="D5596" t="s">
        <v>352</v>
      </c>
      <c r="E5596" t="s">
        <v>52</v>
      </c>
      <c r="F5596" s="1">
        <v>37785</v>
      </c>
      <c r="G5596">
        <v>2003</v>
      </c>
      <c r="H5596" t="s">
        <v>217</v>
      </c>
      <c r="I5596" t="s">
        <v>54</v>
      </c>
      <c r="J5596" t="s">
        <v>75</v>
      </c>
      <c r="K5596" t="s">
        <v>422</v>
      </c>
      <c r="L5596">
        <v>2000000</v>
      </c>
      <c r="M5596">
        <v>6000000</v>
      </c>
    </row>
    <row r="5597" spans="1:13" x14ac:dyDescent="0.25">
      <c r="A5597" t="s">
        <v>6218</v>
      </c>
      <c r="B5597">
        <v>2024</v>
      </c>
      <c r="C5597" t="s">
        <v>352</v>
      </c>
      <c r="D5597" t="s">
        <v>352</v>
      </c>
      <c r="E5597" t="s">
        <v>15</v>
      </c>
      <c r="F5597" s="1">
        <v>37785</v>
      </c>
      <c r="G5597">
        <v>2003</v>
      </c>
      <c r="H5597" t="s">
        <v>31</v>
      </c>
      <c r="I5597" t="s">
        <v>23</v>
      </c>
      <c r="J5597" t="s">
        <v>47</v>
      </c>
      <c r="K5597" t="s">
        <v>1646</v>
      </c>
      <c r="L5597">
        <v>50000</v>
      </c>
      <c r="M5597">
        <v>50000</v>
      </c>
    </row>
    <row r="5598" spans="1:13" x14ac:dyDescent="0.25">
      <c r="A5598" t="s">
        <v>6219</v>
      </c>
      <c r="B5598">
        <v>2024</v>
      </c>
      <c r="C5598" t="s">
        <v>325</v>
      </c>
      <c r="D5598" t="s">
        <v>325</v>
      </c>
      <c r="E5598" t="s">
        <v>15</v>
      </c>
      <c r="F5598" s="1">
        <v>37785</v>
      </c>
      <c r="G5598">
        <v>2003</v>
      </c>
      <c r="H5598" t="s">
        <v>95</v>
      </c>
      <c r="I5598" t="s">
        <v>95</v>
      </c>
      <c r="J5598" t="s">
        <v>28</v>
      </c>
      <c r="K5598" t="s">
        <v>754</v>
      </c>
      <c r="L5598">
        <v>300000</v>
      </c>
      <c r="M5598">
        <v>300000</v>
      </c>
    </row>
    <row r="5599" spans="1:13" x14ac:dyDescent="0.25">
      <c r="A5599" t="s">
        <v>6220</v>
      </c>
      <c r="B5599">
        <v>2022</v>
      </c>
      <c r="C5599" t="s">
        <v>364</v>
      </c>
      <c r="D5599" t="s">
        <v>364</v>
      </c>
      <c r="E5599" t="s">
        <v>15</v>
      </c>
      <c r="F5599" s="1">
        <v>37787</v>
      </c>
      <c r="G5599">
        <v>2003</v>
      </c>
      <c r="H5599" t="s">
        <v>95</v>
      </c>
      <c r="I5599" t="s">
        <v>95</v>
      </c>
      <c r="J5599" t="s">
        <v>71</v>
      </c>
      <c r="K5599" t="s">
        <v>713</v>
      </c>
      <c r="L5599">
        <v>50000</v>
      </c>
      <c r="M5599">
        <v>50000</v>
      </c>
    </row>
    <row r="5600" spans="1:13" x14ac:dyDescent="0.25">
      <c r="A5600" t="s">
        <v>6221</v>
      </c>
      <c r="B5600">
        <v>2024</v>
      </c>
      <c r="C5600" t="s">
        <v>413</v>
      </c>
      <c r="D5600" t="s">
        <v>413</v>
      </c>
      <c r="E5600" t="s">
        <v>15</v>
      </c>
      <c r="F5600" s="1">
        <v>37787</v>
      </c>
      <c r="G5600">
        <v>2003</v>
      </c>
      <c r="H5600" t="s">
        <v>46</v>
      </c>
      <c r="I5600" t="s">
        <v>17</v>
      </c>
      <c r="J5600" t="s">
        <v>24</v>
      </c>
      <c r="K5600" t="s">
        <v>245</v>
      </c>
      <c r="L5600">
        <v>50000000</v>
      </c>
      <c r="M5600">
        <v>50000000</v>
      </c>
    </row>
    <row r="5601" spans="1:13" x14ac:dyDescent="0.25">
      <c r="A5601" t="s">
        <v>6222</v>
      </c>
      <c r="B5601">
        <v>2021</v>
      </c>
      <c r="C5601" t="s">
        <v>336</v>
      </c>
      <c r="D5601" t="s">
        <v>336</v>
      </c>
      <c r="E5601" t="s">
        <v>15</v>
      </c>
      <c r="F5601" s="1">
        <v>37788</v>
      </c>
      <c r="G5601">
        <v>2003</v>
      </c>
      <c r="H5601" t="s">
        <v>53</v>
      </c>
      <c r="I5601" t="s">
        <v>54</v>
      </c>
      <c r="J5601" t="s">
        <v>60</v>
      </c>
      <c r="K5601" t="s">
        <v>220</v>
      </c>
      <c r="L5601">
        <v>300000</v>
      </c>
      <c r="M5601">
        <v>300000</v>
      </c>
    </row>
    <row r="5602" spans="1:13" x14ac:dyDescent="0.25">
      <c r="A5602" t="s">
        <v>6223</v>
      </c>
      <c r="B5602">
        <v>2021</v>
      </c>
      <c r="C5602" t="s">
        <v>5769</v>
      </c>
      <c r="D5602" t="s">
        <v>5769</v>
      </c>
      <c r="E5602" t="s">
        <v>15</v>
      </c>
      <c r="F5602" s="1">
        <v>37788</v>
      </c>
      <c r="G5602">
        <v>2003</v>
      </c>
      <c r="H5602" t="s">
        <v>95</v>
      </c>
      <c r="I5602" t="s">
        <v>95</v>
      </c>
      <c r="J5602" t="s">
        <v>40</v>
      </c>
      <c r="K5602" t="s">
        <v>1608</v>
      </c>
      <c r="L5602">
        <v>25000</v>
      </c>
      <c r="M5602">
        <v>25000</v>
      </c>
    </row>
    <row r="5603" spans="1:13" x14ac:dyDescent="0.25">
      <c r="A5603" t="s">
        <v>6224</v>
      </c>
      <c r="B5603">
        <v>2024</v>
      </c>
      <c r="C5603" t="s">
        <v>343</v>
      </c>
      <c r="D5603" t="s">
        <v>343</v>
      </c>
      <c r="E5603" t="s">
        <v>15</v>
      </c>
      <c r="F5603" s="1">
        <v>37788</v>
      </c>
      <c r="G5603">
        <v>2003</v>
      </c>
      <c r="H5603" t="s">
        <v>22</v>
      </c>
      <c r="I5603" t="s">
        <v>23</v>
      </c>
      <c r="J5603" t="s">
        <v>96</v>
      </c>
      <c r="K5603" t="s">
        <v>439</v>
      </c>
      <c r="L5603">
        <v>15000000</v>
      </c>
      <c r="M5603">
        <v>15000000</v>
      </c>
    </row>
    <row r="5604" spans="1:13" x14ac:dyDescent="0.25">
      <c r="A5604" t="s">
        <v>6225</v>
      </c>
      <c r="B5604">
        <v>2024</v>
      </c>
      <c r="C5604" t="s">
        <v>370</v>
      </c>
      <c r="D5604" t="s">
        <v>370</v>
      </c>
      <c r="E5604" t="s">
        <v>15</v>
      </c>
      <c r="F5604" s="1">
        <v>37788</v>
      </c>
      <c r="G5604">
        <v>2003</v>
      </c>
      <c r="H5604" t="s">
        <v>95</v>
      </c>
      <c r="I5604" t="s">
        <v>95</v>
      </c>
      <c r="J5604" t="s">
        <v>67</v>
      </c>
      <c r="K5604" t="s">
        <v>426</v>
      </c>
      <c r="L5604">
        <v>50000</v>
      </c>
      <c r="M5604">
        <v>50000</v>
      </c>
    </row>
    <row r="5605" spans="1:13" x14ac:dyDescent="0.25">
      <c r="A5605" t="s">
        <v>6226</v>
      </c>
      <c r="B5605">
        <v>2020</v>
      </c>
      <c r="C5605" t="s">
        <v>50</v>
      </c>
      <c r="D5605" t="s">
        <v>50</v>
      </c>
      <c r="E5605" t="s">
        <v>15</v>
      </c>
      <c r="F5605" s="1">
        <v>37789</v>
      </c>
      <c r="G5605">
        <v>2003</v>
      </c>
      <c r="H5605" t="s">
        <v>31</v>
      </c>
      <c r="I5605" t="s">
        <v>23</v>
      </c>
      <c r="J5605" t="s">
        <v>55</v>
      </c>
      <c r="K5605" t="s">
        <v>964</v>
      </c>
      <c r="L5605">
        <v>25000</v>
      </c>
      <c r="M5605">
        <v>25000</v>
      </c>
    </row>
    <row r="5606" spans="1:13" x14ac:dyDescent="0.25">
      <c r="A5606" t="s">
        <v>6227</v>
      </c>
      <c r="B5606">
        <v>2021</v>
      </c>
      <c r="C5606" t="s">
        <v>34</v>
      </c>
      <c r="D5606" t="s">
        <v>34</v>
      </c>
      <c r="E5606" t="s">
        <v>15</v>
      </c>
      <c r="F5606" s="1">
        <v>37789</v>
      </c>
      <c r="G5606">
        <v>2003</v>
      </c>
      <c r="H5606" t="s">
        <v>31</v>
      </c>
      <c r="I5606" t="s">
        <v>23</v>
      </c>
      <c r="J5606" t="s">
        <v>36</v>
      </c>
      <c r="K5606" t="s">
        <v>247</v>
      </c>
      <c r="L5606">
        <v>300000</v>
      </c>
      <c r="M5606">
        <v>300000</v>
      </c>
    </row>
    <row r="5607" spans="1:13" x14ac:dyDescent="0.25">
      <c r="A5607" t="s">
        <v>6228</v>
      </c>
      <c r="B5607">
        <v>2023</v>
      </c>
      <c r="C5607" t="s">
        <v>352</v>
      </c>
      <c r="D5607" t="s">
        <v>352</v>
      </c>
      <c r="E5607" t="s">
        <v>15</v>
      </c>
      <c r="F5607" s="1">
        <v>37789</v>
      </c>
      <c r="G5607">
        <v>2003</v>
      </c>
      <c r="H5607" t="s">
        <v>124</v>
      </c>
      <c r="I5607" t="s">
        <v>54</v>
      </c>
      <c r="J5607" t="s">
        <v>47</v>
      </c>
      <c r="K5607" t="s">
        <v>311</v>
      </c>
      <c r="L5607">
        <v>50000</v>
      </c>
      <c r="M5607">
        <v>50000</v>
      </c>
    </row>
    <row r="5608" spans="1:13" x14ac:dyDescent="0.25">
      <c r="A5608" t="s">
        <v>6229</v>
      </c>
      <c r="B5608">
        <v>2023</v>
      </c>
      <c r="C5608" t="s">
        <v>352</v>
      </c>
      <c r="D5608" t="s">
        <v>352</v>
      </c>
      <c r="E5608" t="s">
        <v>15</v>
      </c>
      <c r="F5608" s="1">
        <v>37789</v>
      </c>
      <c r="G5608">
        <v>2003</v>
      </c>
      <c r="H5608" t="s">
        <v>16</v>
      </c>
      <c r="I5608" t="s">
        <v>17</v>
      </c>
      <c r="J5608" t="s">
        <v>47</v>
      </c>
      <c r="K5608" t="s">
        <v>752</v>
      </c>
      <c r="L5608">
        <v>125000</v>
      </c>
      <c r="M5608">
        <v>125000</v>
      </c>
    </row>
    <row r="5609" spans="1:13" x14ac:dyDescent="0.25">
      <c r="A5609" t="s">
        <v>6230</v>
      </c>
      <c r="B5609">
        <v>2023</v>
      </c>
      <c r="C5609" t="s">
        <v>336</v>
      </c>
      <c r="D5609" t="s">
        <v>336</v>
      </c>
      <c r="E5609" t="s">
        <v>15</v>
      </c>
      <c r="F5609" s="1">
        <v>37789</v>
      </c>
      <c r="G5609">
        <v>2003</v>
      </c>
      <c r="H5609" t="s">
        <v>95</v>
      </c>
      <c r="I5609" t="s">
        <v>95</v>
      </c>
      <c r="J5609" t="s">
        <v>40</v>
      </c>
      <c r="K5609" t="s">
        <v>118</v>
      </c>
      <c r="L5609">
        <v>300000</v>
      </c>
      <c r="M5609">
        <v>300000</v>
      </c>
    </row>
    <row r="5610" spans="1:13" x14ac:dyDescent="0.25">
      <c r="A5610" t="s">
        <v>6231</v>
      </c>
      <c r="B5610">
        <v>2024</v>
      </c>
      <c r="C5610" t="s">
        <v>413</v>
      </c>
      <c r="D5610" t="s">
        <v>189</v>
      </c>
      <c r="E5610" t="s">
        <v>52</v>
      </c>
      <c r="F5610" s="1">
        <v>37789</v>
      </c>
      <c r="G5610">
        <v>2003</v>
      </c>
      <c r="H5610" t="s">
        <v>31</v>
      </c>
      <c r="I5610" t="s">
        <v>23</v>
      </c>
      <c r="J5610" t="s">
        <v>36</v>
      </c>
      <c r="K5610" t="s">
        <v>480</v>
      </c>
      <c r="L5610">
        <v>15000000</v>
      </c>
      <c r="M5610">
        <v>15000000</v>
      </c>
    </row>
    <row r="5611" spans="1:13" x14ac:dyDescent="0.25">
      <c r="A5611" t="s">
        <v>6232</v>
      </c>
      <c r="B5611">
        <v>2024</v>
      </c>
      <c r="C5611" t="s">
        <v>325</v>
      </c>
      <c r="D5611" t="s">
        <v>325</v>
      </c>
      <c r="E5611" t="s">
        <v>15</v>
      </c>
      <c r="F5611" s="1">
        <v>37789</v>
      </c>
      <c r="G5611">
        <v>2003</v>
      </c>
      <c r="H5611" t="s">
        <v>217</v>
      </c>
      <c r="I5611" t="s">
        <v>54</v>
      </c>
      <c r="J5611" t="s">
        <v>28</v>
      </c>
      <c r="K5611" t="s">
        <v>428</v>
      </c>
      <c r="L5611">
        <v>4000000</v>
      </c>
      <c r="M5611">
        <v>4000000</v>
      </c>
    </row>
    <row r="5612" spans="1:13" x14ac:dyDescent="0.25">
      <c r="A5612" t="s">
        <v>6233</v>
      </c>
      <c r="B5612">
        <v>2023</v>
      </c>
      <c r="C5612" t="s">
        <v>352</v>
      </c>
      <c r="D5612" t="s">
        <v>352</v>
      </c>
      <c r="E5612" t="s">
        <v>15</v>
      </c>
      <c r="F5612" s="1">
        <v>37790</v>
      </c>
      <c r="G5612">
        <v>2003</v>
      </c>
      <c r="H5612" t="s">
        <v>95</v>
      </c>
      <c r="I5612" t="s">
        <v>95</v>
      </c>
      <c r="J5612" t="s">
        <v>47</v>
      </c>
      <c r="K5612" t="s">
        <v>311</v>
      </c>
      <c r="L5612">
        <v>50000</v>
      </c>
      <c r="M5612">
        <v>50000</v>
      </c>
    </row>
    <row r="5613" spans="1:13" x14ac:dyDescent="0.25">
      <c r="A5613" t="s">
        <v>6234</v>
      </c>
      <c r="B5613">
        <v>2023</v>
      </c>
      <c r="C5613" t="s">
        <v>341</v>
      </c>
      <c r="D5613" t="s">
        <v>341</v>
      </c>
      <c r="E5613" t="s">
        <v>15</v>
      </c>
      <c r="F5613" s="1">
        <v>37790</v>
      </c>
      <c r="G5613">
        <v>2003</v>
      </c>
      <c r="H5613" t="s">
        <v>154</v>
      </c>
      <c r="I5613" t="s">
        <v>17</v>
      </c>
      <c r="J5613" t="s">
        <v>18</v>
      </c>
      <c r="K5613" t="s">
        <v>1895</v>
      </c>
      <c r="L5613">
        <v>75000</v>
      </c>
      <c r="M5613">
        <v>75000</v>
      </c>
    </row>
    <row r="5614" spans="1:13" x14ac:dyDescent="0.25">
      <c r="A5614" t="s">
        <v>6235</v>
      </c>
      <c r="B5614">
        <v>2024</v>
      </c>
      <c r="C5614" t="s">
        <v>467</v>
      </c>
      <c r="D5614" t="s">
        <v>467</v>
      </c>
      <c r="E5614" t="s">
        <v>15</v>
      </c>
      <c r="F5614" s="1">
        <v>37790</v>
      </c>
      <c r="G5614">
        <v>2003</v>
      </c>
      <c r="H5614" t="s">
        <v>16</v>
      </c>
      <c r="I5614" t="s">
        <v>17</v>
      </c>
      <c r="J5614" t="s">
        <v>60</v>
      </c>
      <c r="K5614" t="s">
        <v>735</v>
      </c>
      <c r="L5614">
        <v>100000</v>
      </c>
      <c r="M5614">
        <v>100000</v>
      </c>
    </row>
    <row r="5615" spans="1:13" x14ac:dyDescent="0.25">
      <c r="A5615" t="s">
        <v>6236</v>
      </c>
      <c r="B5615">
        <v>2021</v>
      </c>
      <c r="C5615" t="s">
        <v>325</v>
      </c>
      <c r="D5615" t="s">
        <v>1335</v>
      </c>
      <c r="E5615" t="s">
        <v>52</v>
      </c>
      <c r="F5615" s="1">
        <v>37791</v>
      </c>
      <c r="G5615">
        <v>2003</v>
      </c>
      <c r="H5615" t="s">
        <v>16</v>
      </c>
      <c r="I5615" t="s">
        <v>17</v>
      </c>
      <c r="J5615" t="s">
        <v>28</v>
      </c>
      <c r="K5615" t="s">
        <v>1717</v>
      </c>
    </row>
    <row r="5616" spans="1:13" x14ac:dyDescent="0.25">
      <c r="A5616" t="s">
        <v>6237</v>
      </c>
      <c r="B5616">
        <v>2024</v>
      </c>
      <c r="C5616" t="s">
        <v>1012</v>
      </c>
      <c r="D5616" t="s">
        <v>1012</v>
      </c>
      <c r="E5616" t="s">
        <v>15</v>
      </c>
      <c r="F5616" s="1">
        <v>37791</v>
      </c>
      <c r="G5616">
        <v>2003</v>
      </c>
      <c r="H5616" t="s">
        <v>217</v>
      </c>
      <c r="I5616" t="s">
        <v>54</v>
      </c>
      <c r="J5616" t="s">
        <v>67</v>
      </c>
      <c r="K5616" t="s">
        <v>1348</v>
      </c>
      <c r="L5616">
        <v>1500000</v>
      </c>
      <c r="M5616">
        <v>1500000</v>
      </c>
    </row>
    <row r="5617" spans="1:13" x14ac:dyDescent="0.25">
      <c r="A5617" t="s">
        <v>237</v>
      </c>
      <c r="B5617">
        <v>2022</v>
      </c>
      <c r="C5617" t="s">
        <v>14</v>
      </c>
      <c r="D5617" t="s">
        <v>14</v>
      </c>
      <c r="E5617" t="s">
        <v>15</v>
      </c>
      <c r="F5617" s="1">
        <v>37792</v>
      </c>
      <c r="G5617">
        <v>2003</v>
      </c>
      <c r="H5617" t="s">
        <v>22</v>
      </c>
      <c r="I5617" t="s">
        <v>23</v>
      </c>
      <c r="J5617" t="s">
        <v>18</v>
      </c>
      <c r="K5617" t="s">
        <v>151</v>
      </c>
      <c r="L5617">
        <v>250000</v>
      </c>
      <c r="M5617">
        <v>250000</v>
      </c>
    </row>
    <row r="5618" spans="1:13" x14ac:dyDescent="0.25">
      <c r="A5618" t="s">
        <v>6238</v>
      </c>
      <c r="B5618">
        <v>2020</v>
      </c>
      <c r="C5618" t="s">
        <v>327</v>
      </c>
      <c r="D5618" t="s">
        <v>327</v>
      </c>
      <c r="E5618" t="s">
        <v>15</v>
      </c>
      <c r="F5618" s="1">
        <v>37792</v>
      </c>
      <c r="G5618">
        <v>2003</v>
      </c>
      <c r="H5618" t="s">
        <v>95</v>
      </c>
      <c r="I5618" t="s">
        <v>95</v>
      </c>
      <c r="J5618" t="s">
        <v>47</v>
      </c>
      <c r="K5618" t="s">
        <v>2599</v>
      </c>
      <c r="L5618">
        <v>50000</v>
      </c>
      <c r="M5618">
        <v>50000</v>
      </c>
    </row>
    <row r="5619" spans="1:13" x14ac:dyDescent="0.25">
      <c r="A5619" t="s">
        <v>6239</v>
      </c>
      <c r="B5619">
        <v>2022</v>
      </c>
      <c r="C5619" t="s">
        <v>325</v>
      </c>
      <c r="D5619" t="s">
        <v>325</v>
      </c>
      <c r="E5619" t="s">
        <v>15</v>
      </c>
      <c r="F5619" s="1">
        <v>37792</v>
      </c>
      <c r="G5619">
        <v>2003</v>
      </c>
      <c r="H5619" t="s">
        <v>46</v>
      </c>
      <c r="I5619" t="s">
        <v>17</v>
      </c>
      <c r="J5619" t="s">
        <v>67</v>
      </c>
      <c r="K5619" t="s">
        <v>849</v>
      </c>
      <c r="L5619">
        <v>200000</v>
      </c>
      <c r="M5619">
        <v>200000</v>
      </c>
    </row>
    <row r="5620" spans="1:13" x14ac:dyDescent="0.25">
      <c r="A5620" t="s">
        <v>6240</v>
      </c>
      <c r="B5620">
        <v>2023</v>
      </c>
      <c r="C5620" t="s">
        <v>390</v>
      </c>
      <c r="D5620" t="s">
        <v>390</v>
      </c>
      <c r="E5620" t="s">
        <v>15</v>
      </c>
      <c r="F5620" s="1">
        <v>37792</v>
      </c>
      <c r="G5620">
        <v>2003</v>
      </c>
      <c r="H5620" t="s">
        <v>59</v>
      </c>
      <c r="I5620" t="s">
        <v>17</v>
      </c>
      <c r="J5620" t="s">
        <v>96</v>
      </c>
      <c r="K5620" t="s">
        <v>236</v>
      </c>
      <c r="L5620">
        <v>125000</v>
      </c>
      <c r="M5620">
        <v>125000</v>
      </c>
    </row>
    <row r="5621" spans="1:13" x14ac:dyDescent="0.25">
      <c r="A5621" t="s">
        <v>6241</v>
      </c>
      <c r="B5621">
        <v>2023</v>
      </c>
      <c r="C5621" t="s">
        <v>413</v>
      </c>
      <c r="D5621" t="s">
        <v>413</v>
      </c>
      <c r="E5621" t="s">
        <v>15</v>
      </c>
      <c r="F5621" s="1">
        <v>37792</v>
      </c>
      <c r="G5621">
        <v>2003</v>
      </c>
      <c r="H5621" t="s">
        <v>35</v>
      </c>
      <c r="I5621" t="s">
        <v>23</v>
      </c>
      <c r="J5621" t="s">
        <v>24</v>
      </c>
      <c r="K5621" t="s">
        <v>2420</v>
      </c>
      <c r="L5621">
        <v>4000000</v>
      </c>
      <c r="M5621">
        <v>4000000</v>
      </c>
    </row>
    <row r="5622" spans="1:13" x14ac:dyDescent="0.25">
      <c r="A5622" t="s">
        <v>6242</v>
      </c>
      <c r="B5622">
        <v>2023</v>
      </c>
      <c r="C5622" t="s">
        <v>352</v>
      </c>
      <c r="D5622" t="s">
        <v>352</v>
      </c>
      <c r="E5622" t="s">
        <v>15</v>
      </c>
      <c r="F5622" s="1">
        <v>37792</v>
      </c>
      <c r="G5622">
        <v>2003</v>
      </c>
      <c r="H5622" t="s">
        <v>124</v>
      </c>
      <c r="I5622" t="s">
        <v>54</v>
      </c>
      <c r="J5622" t="s">
        <v>47</v>
      </c>
      <c r="K5622" t="s">
        <v>311</v>
      </c>
      <c r="L5622">
        <v>100000</v>
      </c>
      <c r="M5622">
        <v>100000</v>
      </c>
    </row>
    <row r="5623" spans="1:13" x14ac:dyDescent="0.25">
      <c r="A5623" t="s">
        <v>6243</v>
      </c>
      <c r="B5623">
        <v>2023</v>
      </c>
      <c r="C5623" t="s">
        <v>370</v>
      </c>
      <c r="D5623" t="s">
        <v>189</v>
      </c>
      <c r="E5623" t="s">
        <v>52</v>
      </c>
      <c r="F5623" s="1">
        <v>37792</v>
      </c>
      <c r="G5623">
        <v>2003</v>
      </c>
      <c r="H5623" t="s">
        <v>124</v>
      </c>
      <c r="I5623" t="s">
        <v>54</v>
      </c>
      <c r="J5623" t="s">
        <v>67</v>
      </c>
      <c r="K5623" t="s">
        <v>350</v>
      </c>
      <c r="L5623">
        <v>350000</v>
      </c>
      <c r="M5623">
        <v>400000</v>
      </c>
    </row>
    <row r="5624" spans="1:13" x14ac:dyDescent="0.25">
      <c r="A5624" t="s">
        <v>6244</v>
      </c>
      <c r="B5624">
        <v>2020</v>
      </c>
      <c r="C5624" t="s">
        <v>34</v>
      </c>
      <c r="D5624" t="s">
        <v>34</v>
      </c>
      <c r="E5624" t="s">
        <v>15</v>
      </c>
      <c r="F5624" s="1">
        <v>37793</v>
      </c>
      <c r="G5624">
        <v>2003</v>
      </c>
      <c r="H5624" t="s">
        <v>217</v>
      </c>
      <c r="I5624" t="s">
        <v>54</v>
      </c>
      <c r="J5624" t="s">
        <v>36</v>
      </c>
      <c r="K5624" t="s">
        <v>1711</v>
      </c>
      <c r="L5624">
        <v>1000000</v>
      </c>
      <c r="M5624">
        <v>1000000</v>
      </c>
    </row>
    <row r="5625" spans="1:13" x14ac:dyDescent="0.25">
      <c r="A5625" t="s">
        <v>6245</v>
      </c>
      <c r="B5625">
        <v>2021</v>
      </c>
      <c r="C5625" t="s">
        <v>341</v>
      </c>
      <c r="D5625" t="s">
        <v>343</v>
      </c>
      <c r="E5625" t="s">
        <v>52</v>
      </c>
      <c r="F5625" s="1">
        <v>37793</v>
      </c>
      <c r="G5625">
        <v>2003</v>
      </c>
      <c r="H5625" t="s">
        <v>59</v>
      </c>
      <c r="I5625" t="s">
        <v>17</v>
      </c>
      <c r="J5625" t="s">
        <v>96</v>
      </c>
      <c r="K5625" t="s">
        <v>2495</v>
      </c>
      <c r="L5625">
        <v>125000</v>
      </c>
      <c r="M5625">
        <v>200000</v>
      </c>
    </row>
    <row r="5626" spans="1:13" x14ac:dyDescent="0.25">
      <c r="A5626" t="s">
        <v>6246</v>
      </c>
      <c r="B5626">
        <v>2021</v>
      </c>
      <c r="C5626" t="s">
        <v>327</v>
      </c>
      <c r="D5626" t="s">
        <v>327</v>
      </c>
      <c r="E5626" t="s">
        <v>15</v>
      </c>
      <c r="F5626" s="1">
        <v>37793</v>
      </c>
      <c r="G5626">
        <v>2003</v>
      </c>
      <c r="H5626" t="s">
        <v>95</v>
      </c>
      <c r="I5626" t="s">
        <v>95</v>
      </c>
      <c r="J5626" t="s">
        <v>47</v>
      </c>
      <c r="K5626" t="s">
        <v>508</v>
      </c>
      <c r="L5626">
        <v>75000</v>
      </c>
      <c r="M5626">
        <v>175000</v>
      </c>
    </row>
    <row r="5627" spans="1:13" x14ac:dyDescent="0.25">
      <c r="A5627" t="s">
        <v>6247</v>
      </c>
      <c r="B5627">
        <v>2023</v>
      </c>
      <c r="C5627" t="s">
        <v>336</v>
      </c>
      <c r="D5627" t="s">
        <v>336</v>
      </c>
      <c r="E5627" t="s">
        <v>15</v>
      </c>
      <c r="F5627" s="1">
        <v>37794</v>
      </c>
      <c r="G5627">
        <v>2003</v>
      </c>
      <c r="H5627" t="s">
        <v>31</v>
      </c>
      <c r="I5627" t="s">
        <v>23</v>
      </c>
      <c r="J5627" t="s">
        <v>40</v>
      </c>
      <c r="K5627" t="s">
        <v>140</v>
      </c>
      <c r="L5627">
        <v>200000</v>
      </c>
      <c r="M5627">
        <v>250000</v>
      </c>
    </row>
    <row r="5628" spans="1:13" x14ac:dyDescent="0.25">
      <c r="A5628" t="s">
        <v>6248</v>
      </c>
      <c r="B5628">
        <v>2023</v>
      </c>
      <c r="C5628" t="s">
        <v>50</v>
      </c>
      <c r="D5628" t="s">
        <v>50</v>
      </c>
      <c r="E5628" t="s">
        <v>15</v>
      </c>
      <c r="F5628" s="1">
        <v>37795</v>
      </c>
      <c r="G5628">
        <v>2003</v>
      </c>
      <c r="H5628" t="s">
        <v>59</v>
      </c>
      <c r="I5628" t="s">
        <v>17</v>
      </c>
      <c r="J5628" t="s">
        <v>55</v>
      </c>
      <c r="K5628" t="s">
        <v>1346</v>
      </c>
      <c r="L5628">
        <v>350000</v>
      </c>
      <c r="M5628">
        <v>350000</v>
      </c>
    </row>
    <row r="5629" spans="1:13" x14ac:dyDescent="0.25">
      <c r="A5629" t="s">
        <v>6249</v>
      </c>
      <c r="B5629">
        <v>2023</v>
      </c>
      <c r="C5629" t="s">
        <v>34</v>
      </c>
      <c r="D5629" t="s">
        <v>34</v>
      </c>
      <c r="E5629" t="s">
        <v>15</v>
      </c>
      <c r="F5629" s="1">
        <v>37795</v>
      </c>
      <c r="G5629">
        <v>2003</v>
      </c>
      <c r="H5629" t="s">
        <v>22</v>
      </c>
      <c r="I5629" t="s">
        <v>23</v>
      </c>
      <c r="J5629" t="s">
        <v>55</v>
      </c>
      <c r="K5629" t="s">
        <v>177</v>
      </c>
    </row>
    <row r="5630" spans="1:13" x14ac:dyDescent="0.25">
      <c r="A5630" t="s">
        <v>6250</v>
      </c>
      <c r="B5630">
        <v>2022</v>
      </c>
      <c r="C5630" t="s">
        <v>1780</v>
      </c>
      <c r="D5630" t="s">
        <v>1780</v>
      </c>
      <c r="E5630" t="s">
        <v>15</v>
      </c>
      <c r="F5630" s="1">
        <v>37796</v>
      </c>
      <c r="G5630">
        <v>2003</v>
      </c>
      <c r="H5630" t="s">
        <v>46</v>
      </c>
      <c r="I5630" t="s">
        <v>17</v>
      </c>
      <c r="J5630" t="s">
        <v>112</v>
      </c>
      <c r="K5630" t="s">
        <v>113</v>
      </c>
      <c r="L5630">
        <v>350000</v>
      </c>
      <c r="M5630">
        <v>600000</v>
      </c>
    </row>
    <row r="5631" spans="1:13" x14ac:dyDescent="0.25">
      <c r="A5631" t="s">
        <v>6251</v>
      </c>
      <c r="B5631">
        <v>2023</v>
      </c>
      <c r="C5631" t="s">
        <v>1780</v>
      </c>
      <c r="D5631" t="s">
        <v>1780</v>
      </c>
      <c r="E5631" t="s">
        <v>15</v>
      </c>
      <c r="F5631" s="1">
        <v>37796</v>
      </c>
      <c r="G5631">
        <v>2003</v>
      </c>
      <c r="H5631" t="s">
        <v>124</v>
      </c>
      <c r="I5631" t="s">
        <v>54</v>
      </c>
      <c r="J5631" t="s">
        <v>67</v>
      </c>
      <c r="K5631" t="s">
        <v>301</v>
      </c>
      <c r="L5631">
        <v>2200000</v>
      </c>
      <c r="M5631">
        <v>2500000</v>
      </c>
    </row>
    <row r="5632" spans="1:13" x14ac:dyDescent="0.25">
      <c r="A5632" t="s">
        <v>6252</v>
      </c>
      <c r="B5632">
        <v>2024</v>
      </c>
      <c r="C5632" t="s">
        <v>378</v>
      </c>
      <c r="D5632" t="s">
        <v>378</v>
      </c>
      <c r="E5632" t="s">
        <v>15</v>
      </c>
      <c r="F5632" s="1">
        <v>37796</v>
      </c>
      <c r="G5632">
        <v>2003</v>
      </c>
      <c r="H5632" t="s">
        <v>59</v>
      </c>
      <c r="I5632" t="s">
        <v>17</v>
      </c>
      <c r="J5632" t="s">
        <v>75</v>
      </c>
      <c r="K5632" t="s">
        <v>306</v>
      </c>
      <c r="L5632">
        <v>50000</v>
      </c>
      <c r="M5632">
        <v>50000</v>
      </c>
    </row>
    <row r="5633" spans="1:13" x14ac:dyDescent="0.25">
      <c r="A5633" t="s">
        <v>6253</v>
      </c>
      <c r="B5633">
        <v>2020</v>
      </c>
      <c r="C5633" t="s">
        <v>325</v>
      </c>
      <c r="D5633" t="s">
        <v>325</v>
      </c>
      <c r="E5633" t="s">
        <v>15</v>
      </c>
      <c r="F5633" s="1">
        <v>37797</v>
      </c>
      <c r="G5633">
        <v>2003</v>
      </c>
      <c r="H5633" t="s">
        <v>31</v>
      </c>
      <c r="I5633" t="s">
        <v>23</v>
      </c>
      <c r="J5633" t="s">
        <v>28</v>
      </c>
      <c r="K5633" t="s">
        <v>845</v>
      </c>
    </row>
    <row r="5634" spans="1:13" x14ac:dyDescent="0.25">
      <c r="A5634" t="s">
        <v>6254</v>
      </c>
      <c r="B5634">
        <v>2021</v>
      </c>
      <c r="C5634" t="s">
        <v>450</v>
      </c>
      <c r="D5634" t="s">
        <v>450</v>
      </c>
      <c r="E5634" t="s">
        <v>15</v>
      </c>
      <c r="F5634" s="1">
        <v>37797</v>
      </c>
      <c r="G5634">
        <v>2003</v>
      </c>
      <c r="H5634" t="s">
        <v>53</v>
      </c>
      <c r="I5634" t="s">
        <v>54</v>
      </c>
      <c r="J5634" t="s">
        <v>112</v>
      </c>
      <c r="K5634" t="s">
        <v>473</v>
      </c>
      <c r="L5634">
        <v>150000</v>
      </c>
      <c r="M5634">
        <v>150000</v>
      </c>
    </row>
    <row r="5635" spans="1:13" x14ac:dyDescent="0.25">
      <c r="A5635" t="s">
        <v>6255</v>
      </c>
      <c r="B5635">
        <v>2020</v>
      </c>
      <c r="C5635" t="s">
        <v>450</v>
      </c>
      <c r="D5635" t="s">
        <v>450</v>
      </c>
      <c r="E5635" t="s">
        <v>15</v>
      </c>
      <c r="F5635" s="1">
        <v>37798</v>
      </c>
      <c r="G5635">
        <v>2003</v>
      </c>
      <c r="H5635" t="s">
        <v>35</v>
      </c>
      <c r="I5635" t="s">
        <v>23</v>
      </c>
      <c r="J5635" t="s">
        <v>112</v>
      </c>
      <c r="K5635" t="s">
        <v>279</v>
      </c>
      <c r="L5635">
        <v>50000</v>
      </c>
      <c r="M5635">
        <v>50000</v>
      </c>
    </row>
    <row r="5636" spans="1:13" x14ac:dyDescent="0.25">
      <c r="A5636" t="s">
        <v>6256</v>
      </c>
      <c r="B5636">
        <v>2021</v>
      </c>
      <c r="C5636" t="s">
        <v>50</v>
      </c>
      <c r="D5636" t="s">
        <v>50</v>
      </c>
      <c r="E5636" t="s">
        <v>15</v>
      </c>
      <c r="F5636" s="1">
        <v>37798</v>
      </c>
      <c r="G5636">
        <v>2003</v>
      </c>
      <c r="H5636" t="s">
        <v>31</v>
      </c>
      <c r="I5636" t="s">
        <v>23</v>
      </c>
      <c r="J5636" t="s">
        <v>55</v>
      </c>
      <c r="K5636" t="s">
        <v>344</v>
      </c>
      <c r="L5636">
        <v>100000</v>
      </c>
      <c r="M5636">
        <v>100000</v>
      </c>
    </row>
    <row r="5637" spans="1:13" x14ac:dyDescent="0.25">
      <c r="A5637" t="s">
        <v>6257</v>
      </c>
      <c r="B5637">
        <v>2021</v>
      </c>
      <c r="C5637" t="s">
        <v>378</v>
      </c>
      <c r="D5637" t="s">
        <v>475</v>
      </c>
      <c r="E5637" t="s">
        <v>52</v>
      </c>
      <c r="F5637" s="1">
        <v>37798</v>
      </c>
      <c r="G5637">
        <v>2003</v>
      </c>
      <c r="H5637" t="s">
        <v>22</v>
      </c>
      <c r="I5637" t="s">
        <v>23</v>
      </c>
      <c r="J5637" t="s">
        <v>75</v>
      </c>
      <c r="K5637" t="s">
        <v>453</v>
      </c>
      <c r="L5637">
        <v>50000</v>
      </c>
      <c r="M5637">
        <v>75000</v>
      </c>
    </row>
    <row r="5638" spans="1:13" x14ac:dyDescent="0.25">
      <c r="A5638" t="s">
        <v>6258</v>
      </c>
      <c r="B5638">
        <v>2024</v>
      </c>
      <c r="C5638" t="s">
        <v>2057</v>
      </c>
      <c r="D5638" t="s">
        <v>2057</v>
      </c>
      <c r="E5638" t="s">
        <v>15</v>
      </c>
      <c r="F5638" s="1">
        <v>37798</v>
      </c>
      <c r="G5638">
        <v>2003</v>
      </c>
      <c r="H5638" t="s">
        <v>53</v>
      </c>
      <c r="I5638" t="s">
        <v>54</v>
      </c>
      <c r="J5638" t="s">
        <v>18</v>
      </c>
      <c r="K5638" t="s">
        <v>1895</v>
      </c>
      <c r="L5638">
        <v>1200000</v>
      </c>
      <c r="M5638">
        <v>1200000</v>
      </c>
    </row>
    <row r="5639" spans="1:13" x14ac:dyDescent="0.25">
      <c r="A5639" t="s">
        <v>6259</v>
      </c>
      <c r="B5639">
        <v>2024</v>
      </c>
      <c r="C5639" t="s">
        <v>2057</v>
      </c>
      <c r="D5639" t="s">
        <v>2057</v>
      </c>
      <c r="E5639" t="s">
        <v>15</v>
      </c>
      <c r="F5639" s="1">
        <v>37798</v>
      </c>
      <c r="G5639">
        <v>2003</v>
      </c>
      <c r="H5639" t="s">
        <v>59</v>
      </c>
      <c r="I5639" t="s">
        <v>17</v>
      </c>
      <c r="J5639" t="s">
        <v>18</v>
      </c>
      <c r="K5639" t="s">
        <v>1158</v>
      </c>
      <c r="L5639">
        <v>900000</v>
      </c>
      <c r="M5639">
        <v>900000</v>
      </c>
    </row>
    <row r="5640" spans="1:13" x14ac:dyDescent="0.25">
      <c r="A5640" t="s">
        <v>6260</v>
      </c>
      <c r="B5640">
        <v>2019</v>
      </c>
      <c r="C5640" t="s">
        <v>341</v>
      </c>
      <c r="D5640" t="s">
        <v>341</v>
      </c>
      <c r="E5640" t="s">
        <v>15</v>
      </c>
      <c r="F5640" s="1">
        <v>37799</v>
      </c>
      <c r="G5640">
        <v>2003</v>
      </c>
      <c r="H5640" t="s">
        <v>124</v>
      </c>
      <c r="I5640" t="s">
        <v>54</v>
      </c>
      <c r="J5640" t="s">
        <v>18</v>
      </c>
      <c r="K5640" t="s">
        <v>1895</v>
      </c>
      <c r="L5640">
        <v>25000</v>
      </c>
      <c r="M5640">
        <v>25000</v>
      </c>
    </row>
    <row r="5641" spans="1:13" x14ac:dyDescent="0.25">
      <c r="A5641" t="s">
        <v>6261</v>
      </c>
      <c r="B5641">
        <v>2021</v>
      </c>
      <c r="C5641" t="s">
        <v>364</v>
      </c>
      <c r="D5641" t="s">
        <v>364</v>
      </c>
      <c r="E5641" t="s">
        <v>15</v>
      </c>
      <c r="F5641" s="1">
        <v>37799</v>
      </c>
      <c r="G5641">
        <v>2003</v>
      </c>
      <c r="H5641" t="s">
        <v>35</v>
      </c>
      <c r="I5641" t="s">
        <v>23</v>
      </c>
      <c r="J5641" t="s">
        <v>71</v>
      </c>
      <c r="K5641" t="s">
        <v>210</v>
      </c>
      <c r="L5641">
        <v>50000</v>
      </c>
      <c r="M5641">
        <v>50000</v>
      </c>
    </row>
    <row r="5642" spans="1:13" x14ac:dyDescent="0.25">
      <c r="A5642" t="s">
        <v>6262</v>
      </c>
      <c r="B5642">
        <v>2023</v>
      </c>
      <c r="C5642" t="s">
        <v>529</v>
      </c>
      <c r="D5642" t="s">
        <v>529</v>
      </c>
      <c r="E5642" t="s">
        <v>15</v>
      </c>
      <c r="F5642" s="1">
        <v>37799</v>
      </c>
      <c r="G5642">
        <v>2003</v>
      </c>
      <c r="H5642" t="s">
        <v>95</v>
      </c>
      <c r="I5642" t="s">
        <v>95</v>
      </c>
      <c r="J5642" t="s">
        <v>71</v>
      </c>
      <c r="K5642" t="s">
        <v>138</v>
      </c>
      <c r="L5642">
        <v>150000</v>
      </c>
      <c r="M5642">
        <v>150000</v>
      </c>
    </row>
    <row r="5643" spans="1:13" x14ac:dyDescent="0.25">
      <c r="A5643" t="s">
        <v>6263</v>
      </c>
      <c r="B5643">
        <v>2024</v>
      </c>
      <c r="C5643" t="s">
        <v>413</v>
      </c>
      <c r="D5643" t="s">
        <v>413</v>
      </c>
      <c r="E5643" t="s">
        <v>15</v>
      </c>
      <c r="F5643" s="1">
        <v>37799</v>
      </c>
      <c r="G5643">
        <v>2003</v>
      </c>
      <c r="H5643" t="s">
        <v>31</v>
      </c>
      <c r="I5643" t="s">
        <v>23</v>
      </c>
      <c r="J5643" t="s">
        <v>24</v>
      </c>
      <c r="K5643" t="s">
        <v>91</v>
      </c>
      <c r="L5643">
        <v>10000000</v>
      </c>
      <c r="M5643">
        <v>10000000</v>
      </c>
    </row>
    <row r="5644" spans="1:13" x14ac:dyDescent="0.25">
      <c r="A5644" t="s">
        <v>6264</v>
      </c>
      <c r="B5644">
        <v>2024</v>
      </c>
      <c r="C5644" t="s">
        <v>1265</v>
      </c>
      <c r="D5644" t="s">
        <v>1265</v>
      </c>
      <c r="E5644" t="s">
        <v>15</v>
      </c>
      <c r="F5644" s="1">
        <v>37800</v>
      </c>
      <c r="G5644">
        <v>2003</v>
      </c>
      <c r="H5644" t="s">
        <v>59</v>
      </c>
      <c r="I5644" t="s">
        <v>17</v>
      </c>
      <c r="J5644" t="s">
        <v>40</v>
      </c>
      <c r="K5644" t="s">
        <v>1325</v>
      </c>
      <c r="L5644">
        <v>1000000</v>
      </c>
      <c r="M5644">
        <v>1000000</v>
      </c>
    </row>
    <row r="5645" spans="1:13" x14ac:dyDescent="0.25">
      <c r="A5645" t="s">
        <v>6265</v>
      </c>
      <c r="B5645">
        <v>2023</v>
      </c>
      <c r="C5645" t="s">
        <v>352</v>
      </c>
      <c r="D5645" t="s">
        <v>352</v>
      </c>
      <c r="E5645" t="s">
        <v>15</v>
      </c>
      <c r="F5645" s="1">
        <v>37801</v>
      </c>
      <c r="G5645">
        <v>2003</v>
      </c>
      <c r="H5645" t="s">
        <v>46</v>
      </c>
      <c r="I5645" t="s">
        <v>17</v>
      </c>
      <c r="J5645" t="s">
        <v>47</v>
      </c>
      <c r="K5645" t="s">
        <v>295</v>
      </c>
      <c r="L5645">
        <v>100000</v>
      </c>
      <c r="M5645">
        <v>150000</v>
      </c>
    </row>
    <row r="5646" spans="1:13" x14ac:dyDescent="0.25">
      <c r="A5646" t="s">
        <v>6266</v>
      </c>
      <c r="B5646">
        <v>2024</v>
      </c>
      <c r="C5646" t="s">
        <v>34</v>
      </c>
      <c r="D5646" t="s">
        <v>34</v>
      </c>
      <c r="E5646" t="s">
        <v>15</v>
      </c>
      <c r="F5646" s="1">
        <v>37801</v>
      </c>
      <c r="G5646">
        <v>2003</v>
      </c>
      <c r="H5646" t="s">
        <v>59</v>
      </c>
      <c r="I5646" t="s">
        <v>17</v>
      </c>
      <c r="J5646" t="s">
        <v>24</v>
      </c>
      <c r="K5646" t="s">
        <v>678</v>
      </c>
      <c r="L5646">
        <v>180000000</v>
      </c>
      <c r="M5646">
        <v>180000000</v>
      </c>
    </row>
    <row r="5647" spans="1:13" x14ac:dyDescent="0.25">
      <c r="A5647" t="s">
        <v>238</v>
      </c>
      <c r="B5647">
        <v>2022</v>
      </c>
      <c r="C5647" t="s">
        <v>14</v>
      </c>
      <c r="D5647" t="s">
        <v>14</v>
      </c>
      <c r="E5647" t="s">
        <v>15</v>
      </c>
      <c r="F5647" s="1">
        <v>37802</v>
      </c>
      <c r="G5647">
        <v>2003</v>
      </c>
      <c r="H5647" t="s">
        <v>31</v>
      </c>
      <c r="I5647" t="s">
        <v>23</v>
      </c>
      <c r="J5647" t="s">
        <v>28</v>
      </c>
      <c r="K5647" t="s">
        <v>239</v>
      </c>
      <c r="L5647">
        <v>25000</v>
      </c>
      <c r="M5647">
        <v>50000</v>
      </c>
    </row>
    <row r="5648" spans="1:13" x14ac:dyDescent="0.25">
      <c r="A5648" t="s">
        <v>6267</v>
      </c>
      <c r="B5648">
        <v>2023</v>
      </c>
      <c r="C5648" t="s">
        <v>1560</v>
      </c>
      <c r="D5648" t="s">
        <v>1561</v>
      </c>
      <c r="E5648" t="s">
        <v>52</v>
      </c>
      <c r="F5648" s="1">
        <v>37802</v>
      </c>
      <c r="G5648">
        <v>2003</v>
      </c>
      <c r="H5648" t="s">
        <v>16</v>
      </c>
      <c r="I5648" t="s">
        <v>17</v>
      </c>
      <c r="J5648" t="s">
        <v>28</v>
      </c>
      <c r="K5648" t="s">
        <v>428</v>
      </c>
      <c r="L5648">
        <v>300000</v>
      </c>
      <c r="M5648">
        <v>300000</v>
      </c>
    </row>
    <row r="5649" spans="1:13" x14ac:dyDescent="0.25">
      <c r="A5649" t="s">
        <v>6268</v>
      </c>
      <c r="B5649">
        <v>2023</v>
      </c>
      <c r="C5649" t="s">
        <v>467</v>
      </c>
      <c r="D5649" t="s">
        <v>467</v>
      </c>
      <c r="E5649" t="s">
        <v>15</v>
      </c>
      <c r="F5649" s="1">
        <v>37802</v>
      </c>
      <c r="G5649">
        <v>2003</v>
      </c>
      <c r="H5649" t="s">
        <v>53</v>
      </c>
      <c r="I5649" t="s">
        <v>54</v>
      </c>
      <c r="J5649" t="s">
        <v>60</v>
      </c>
      <c r="K5649" t="s">
        <v>614</v>
      </c>
      <c r="L5649">
        <v>50000</v>
      </c>
      <c r="M5649">
        <v>50000</v>
      </c>
    </row>
    <row r="5650" spans="1:13" x14ac:dyDescent="0.25">
      <c r="A5650" t="s">
        <v>6269</v>
      </c>
      <c r="B5650">
        <v>2023</v>
      </c>
      <c r="C5650" t="s">
        <v>336</v>
      </c>
      <c r="D5650" t="s">
        <v>336</v>
      </c>
      <c r="E5650" t="s">
        <v>15</v>
      </c>
      <c r="F5650" s="1">
        <v>37802</v>
      </c>
      <c r="G5650">
        <v>2003</v>
      </c>
      <c r="H5650" t="s">
        <v>16</v>
      </c>
      <c r="I5650" t="s">
        <v>17</v>
      </c>
      <c r="J5650" t="s">
        <v>40</v>
      </c>
      <c r="K5650" t="s">
        <v>739</v>
      </c>
    </row>
    <row r="5651" spans="1:13" x14ac:dyDescent="0.25">
      <c r="A5651" t="s">
        <v>6270</v>
      </c>
      <c r="B5651">
        <v>2024</v>
      </c>
      <c r="C5651" t="s">
        <v>34</v>
      </c>
      <c r="D5651" t="s">
        <v>34</v>
      </c>
      <c r="E5651" t="s">
        <v>15</v>
      </c>
      <c r="F5651" s="1">
        <v>37802</v>
      </c>
      <c r="G5651">
        <v>2003</v>
      </c>
      <c r="H5651" t="s">
        <v>46</v>
      </c>
      <c r="I5651" t="s">
        <v>17</v>
      </c>
      <c r="J5651" t="s">
        <v>36</v>
      </c>
      <c r="K5651" t="s">
        <v>982</v>
      </c>
      <c r="L5651">
        <v>10000000</v>
      </c>
      <c r="M5651">
        <v>10000000</v>
      </c>
    </row>
    <row r="5652" spans="1:13" x14ac:dyDescent="0.25">
      <c r="A5652" t="s">
        <v>6271</v>
      </c>
      <c r="B5652">
        <v>2023</v>
      </c>
      <c r="C5652" t="s">
        <v>352</v>
      </c>
      <c r="D5652" t="s">
        <v>352</v>
      </c>
      <c r="E5652" t="s">
        <v>15</v>
      </c>
      <c r="F5652" s="1">
        <v>37803</v>
      </c>
      <c r="G5652">
        <v>2003</v>
      </c>
      <c r="H5652" t="s">
        <v>16</v>
      </c>
      <c r="I5652" t="s">
        <v>17</v>
      </c>
      <c r="J5652" t="s">
        <v>47</v>
      </c>
      <c r="K5652" t="s">
        <v>206</v>
      </c>
      <c r="L5652">
        <v>50000</v>
      </c>
      <c r="M5652">
        <v>50000</v>
      </c>
    </row>
    <row r="5653" spans="1:13" x14ac:dyDescent="0.25">
      <c r="A5653" t="s">
        <v>6272</v>
      </c>
      <c r="B5653">
        <v>2023</v>
      </c>
      <c r="C5653" t="s">
        <v>1584</v>
      </c>
      <c r="D5653" t="s">
        <v>1584</v>
      </c>
      <c r="E5653" t="s">
        <v>15</v>
      </c>
      <c r="F5653" s="1">
        <v>37804</v>
      </c>
      <c r="G5653">
        <v>2003</v>
      </c>
      <c r="H5653" t="s">
        <v>124</v>
      </c>
      <c r="I5653" t="s">
        <v>54</v>
      </c>
      <c r="J5653" t="s">
        <v>40</v>
      </c>
      <c r="K5653" t="s">
        <v>194</v>
      </c>
      <c r="L5653">
        <v>350000</v>
      </c>
      <c r="M5653">
        <v>350000</v>
      </c>
    </row>
    <row r="5654" spans="1:13" x14ac:dyDescent="0.25">
      <c r="A5654" t="s">
        <v>6273</v>
      </c>
      <c r="B5654">
        <v>2024</v>
      </c>
      <c r="C5654" t="s">
        <v>413</v>
      </c>
      <c r="D5654" t="s">
        <v>413</v>
      </c>
      <c r="E5654" t="s">
        <v>15</v>
      </c>
      <c r="F5654" s="1">
        <v>37804</v>
      </c>
      <c r="G5654">
        <v>2003</v>
      </c>
      <c r="H5654" t="s">
        <v>217</v>
      </c>
      <c r="I5654" t="s">
        <v>54</v>
      </c>
      <c r="J5654" t="s">
        <v>24</v>
      </c>
      <c r="K5654" t="s">
        <v>91</v>
      </c>
      <c r="L5654">
        <v>7500000</v>
      </c>
      <c r="M5654">
        <v>7500000</v>
      </c>
    </row>
    <row r="5655" spans="1:13" x14ac:dyDescent="0.25">
      <c r="A5655" t="s">
        <v>6274</v>
      </c>
      <c r="B5655">
        <v>2023</v>
      </c>
      <c r="C5655" t="s">
        <v>382</v>
      </c>
      <c r="D5655" t="s">
        <v>382</v>
      </c>
      <c r="E5655" t="s">
        <v>15</v>
      </c>
      <c r="F5655" s="1">
        <v>37805</v>
      </c>
      <c r="G5655">
        <v>2003</v>
      </c>
      <c r="H5655" t="s">
        <v>95</v>
      </c>
      <c r="I5655" t="s">
        <v>95</v>
      </c>
      <c r="J5655" t="s">
        <v>85</v>
      </c>
      <c r="K5655" t="s">
        <v>549</v>
      </c>
      <c r="L5655">
        <v>50000</v>
      </c>
      <c r="M5655">
        <v>50000</v>
      </c>
    </row>
    <row r="5656" spans="1:13" x14ac:dyDescent="0.25">
      <c r="A5656" t="s">
        <v>6275</v>
      </c>
      <c r="B5656">
        <v>2023</v>
      </c>
      <c r="C5656" t="s">
        <v>325</v>
      </c>
      <c r="D5656" t="s">
        <v>325</v>
      </c>
      <c r="E5656" t="s">
        <v>15</v>
      </c>
      <c r="F5656" s="1">
        <v>37805</v>
      </c>
      <c r="G5656">
        <v>2003</v>
      </c>
      <c r="H5656" t="s">
        <v>124</v>
      </c>
      <c r="I5656" t="s">
        <v>54</v>
      </c>
      <c r="J5656" t="s">
        <v>28</v>
      </c>
      <c r="K5656" t="s">
        <v>524</v>
      </c>
      <c r="L5656">
        <v>100000</v>
      </c>
      <c r="M5656">
        <v>150000</v>
      </c>
    </row>
    <row r="5657" spans="1:13" x14ac:dyDescent="0.25">
      <c r="A5657" t="s">
        <v>6276</v>
      </c>
      <c r="B5657">
        <v>2024</v>
      </c>
      <c r="C5657" t="s">
        <v>450</v>
      </c>
      <c r="D5657" t="s">
        <v>450</v>
      </c>
      <c r="E5657" t="s">
        <v>15</v>
      </c>
      <c r="F5657" s="1">
        <v>37805</v>
      </c>
      <c r="G5657">
        <v>2003</v>
      </c>
      <c r="H5657" t="s">
        <v>95</v>
      </c>
      <c r="I5657" t="s">
        <v>95</v>
      </c>
      <c r="J5657" t="s">
        <v>112</v>
      </c>
      <c r="K5657" t="s">
        <v>446</v>
      </c>
      <c r="L5657">
        <v>50000</v>
      </c>
      <c r="M5657">
        <v>50000</v>
      </c>
    </row>
    <row r="5658" spans="1:13" x14ac:dyDescent="0.25">
      <c r="A5658" t="s">
        <v>6277</v>
      </c>
      <c r="B5658">
        <v>2024</v>
      </c>
      <c r="C5658" t="s">
        <v>413</v>
      </c>
      <c r="D5658" t="s">
        <v>413</v>
      </c>
      <c r="E5658" t="s">
        <v>15</v>
      </c>
      <c r="F5658" s="1">
        <v>37805</v>
      </c>
      <c r="G5658">
        <v>2003</v>
      </c>
      <c r="H5658" t="s">
        <v>59</v>
      </c>
      <c r="I5658" t="s">
        <v>17</v>
      </c>
      <c r="J5658" t="s">
        <v>24</v>
      </c>
      <c r="K5658" t="s">
        <v>1388</v>
      </c>
      <c r="L5658">
        <v>3000000</v>
      </c>
      <c r="M5658">
        <v>3000000</v>
      </c>
    </row>
    <row r="5659" spans="1:13" x14ac:dyDescent="0.25">
      <c r="A5659" t="s">
        <v>6278</v>
      </c>
      <c r="B5659">
        <v>2024</v>
      </c>
      <c r="C5659" t="s">
        <v>325</v>
      </c>
      <c r="D5659" t="s">
        <v>325</v>
      </c>
      <c r="E5659" t="s">
        <v>15</v>
      </c>
      <c r="F5659" s="1">
        <v>37806</v>
      </c>
      <c r="G5659">
        <v>2003</v>
      </c>
      <c r="H5659" t="s">
        <v>154</v>
      </c>
      <c r="I5659" t="s">
        <v>17</v>
      </c>
      <c r="J5659" t="s">
        <v>28</v>
      </c>
      <c r="K5659" t="s">
        <v>1379</v>
      </c>
      <c r="L5659">
        <v>500000</v>
      </c>
      <c r="M5659">
        <v>500000</v>
      </c>
    </row>
    <row r="5660" spans="1:13" x14ac:dyDescent="0.25">
      <c r="A5660" t="s">
        <v>6279</v>
      </c>
      <c r="B5660">
        <v>2024</v>
      </c>
      <c r="C5660" t="s">
        <v>5769</v>
      </c>
      <c r="D5660" t="s">
        <v>5769</v>
      </c>
      <c r="E5660" t="s">
        <v>15</v>
      </c>
      <c r="F5660" s="1">
        <v>37806</v>
      </c>
      <c r="G5660">
        <v>2003</v>
      </c>
      <c r="H5660" t="s">
        <v>31</v>
      </c>
      <c r="I5660" t="s">
        <v>23</v>
      </c>
      <c r="J5660" t="s">
        <v>67</v>
      </c>
      <c r="K5660" t="s">
        <v>1187</v>
      </c>
      <c r="L5660">
        <v>1000000</v>
      </c>
      <c r="M5660">
        <v>1000000</v>
      </c>
    </row>
    <row r="5661" spans="1:13" x14ac:dyDescent="0.25">
      <c r="A5661" t="s">
        <v>6280</v>
      </c>
      <c r="B5661">
        <v>2021</v>
      </c>
      <c r="C5661" t="s">
        <v>327</v>
      </c>
      <c r="D5661" t="s">
        <v>327</v>
      </c>
      <c r="E5661" t="s">
        <v>15</v>
      </c>
      <c r="F5661" s="1">
        <v>37807</v>
      </c>
      <c r="G5661">
        <v>2003</v>
      </c>
      <c r="H5661" t="s">
        <v>35</v>
      </c>
      <c r="I5661" t="s">
        <v>23</v>
      </c>
      <c r="J5661" t="s">
        <v>47</v>
      </c>
      <c r="K5661" t="s">
        <v>405</v>
      </c>
      <c r="L5661">
        <v>25000</v>
      </c>
      <c r="M5661">
        <v>25000</v>
      </c>
    </row>
    <row r="5662" spans="1:13" x14ac:dyDescent="0.25">
      <c r="A5662" t="s">
        <v>6281</v>
      </c>
      <c r="B5662">
        <v>2022</v>
      </c>
      <c r="C5662" t="s">
        <v>467</v>
      </c>
      <c r="D5662" t="s">
        <v>467</v>
      </c>
      <c r="E5662" t="s">
        <v>15</v>
      </c>
      <c r="F5662" s="1">
        <v>37807</v>
      </c>
      <c r="G5662">
        <v>2003</v>
      </c>
      <c r="H5662" t="s">
        <v>16</v>
      </c>
      <c r="I5662" t="s">
        <v>17</v>
      </c>
      <c r="J5662" t="s">
        <v>60</v>
      </c>
      <c r="K5662" t="s">
        <v>199</v>
      </c>
      <c r="L5662">
        <v>350000</v>
      </c>
      <c r="M5662">
        <v>350000</v>
      </c>
    </row>
    <row r="5663" spans="1:13" x14ac:dyDescent="0.25">
      <c r="A5663" t="s">
        <v>6282</v>
      </c>
      <c r="B5663">
        <v>2022</v>
      </c>
      <c r="C5663" t="s">
        <v>437</v>
      </c>
      <c r="D5663" t="s">
        <v>437</v>
      </c>
      <c r="E5663" t="s">
        <v>15</v>
      </c>
      <c r="F5663" s="1">
        <v>37807</v>
      </c>
      <c r="G5663">
        <v>2003</v>
      </c>
      <c r="H5663" t="s">
        <v>137</v>
      </c>
      <c r="I5663" t="s">
        <v>54</v>
      </c>
      <c r="J5663" t="s">
        <v>67</v>
      </c>
      <c r="K5663" t="s">
        <v>849</v>
      </c>
      <c r="L5663">
        <v>50000</v>
      </c>
      <c r="M5663">
        <v>50000</v>
      </c>
    </row>
    <row r="5664" spans="1:13" x14ac:dyDescent="0.25">
      <c r="A5664" t="s">
        <v>6283</v>
      </c>
      <c r="B5664">
        <v>2024</v>
      </c>
      <c r="C5664" t="s">
        <v>378</v>
      </c>
      <c r="D5664" t="s">
        <v>378</v>
      </c>
      <c r="E5664" t="s">
        <v>15</v>
      </c>
      <c r="F5664" s="1">
        <v>37807</v>
      </c>
      <c r="G5664">
        <v>2003</v>
      </c>
      <c r="H5664" t="s">
        <v>46</v>
      </c>
      <c r="I5664" t="s">
        <v>17</v>
      </c>
      <c r="J5664" t="s">
        <v>75</v>
      </c>
      <c r="K5664" t="s">
        <v>971</v>
      </c>
      <c r="L5664">
        <v>5000000</v>
      </c>
      <c r="M5664">
        <v>5000000</v>
      </c>
    </row>
    <row r="5665" spans="1:13" x14ac:dyDescent="0.25">
      <c r="A5665" t="s">
        <v>6284</v>
      </c>
      <c r="B5665">
        <v>2024</v>
      </c>
      <c r="C5665" t="s">
        <v>378</v>
      </c>
      <c r="D5665" t="s">
        <v>378</v>
      </c>
      <c r="E5665" t="s">
        <v>15</v>
      </c>
      <c r="F5665" s="1">
        <v>37807</v>
      </c>
      <c r="G5665">
        <v>2003</v>
      </c>
      <c r="H5665" t="s">
        <v>46</v>
      </c>
      <c r="I5665" t="s">
        <v>17</v>
      </c>
      <c r="J5665" t="s">
        <v>75</v>
      </c>
      <c r="K5665" t="s">
        <v>306</v>
      </c>
      <c r="L5665">
        <v>1500000</v>
      </c>
      <c r="M5665">
        <v>1500000</v>
      </c>
    </row>
    <row r="5666" spans="1:13" x14ac:dyDescent="0.25">
      <c r="A5666" t="s">
        <v>6285</v>
      </c>
      <c r="B5666">
        <v>2023</v>
      </c>
      <c r="C5666" t="s">
        <v>378</v>
      </c>
      <c r="D5666" t="s">
        <v>378</v>
      </c>
      <c r="E5666" t="s">
        <v>15</v>
      </c>
      <c r="F5666" s="1">
        <v>37808</v>
      </c>
      <c r="G5666">
        <v>2003</v>
      </c>
      <c r="H5666" t="s">
        <v>217</v>
      </c>
      <c r="I5666" t="s">
        <v>54</v>
      </c>
      <c r="J5666" t="s">
        <v>75</v>
      </c>
      <c r="K5666" t="s">
        <v>1047</v>
      </c>
      <c r="L5666">
        <v>3500000</v>
      </c>
      <c r="M5666">
        <v>5000000</v>
      </c>
    </row>
    <row r="5667" spans="1:13" x14ac:dyDescent="0.25">
      <c r="A5667" t="s">
        <v>6286</v>
      </c>
      <c r="B5667">
        <v>2024</v>
      </c>
      <c r="C5667" t="s">
        <v>370</v>
      </c>
      <c r="D5667" t="s">
        <v>370</v>
      </c>
      <c r="E5667" t="s">
        <v>15</v>
      </c>
      <c r="F5667" s="1">
        <v>37808</v>
      </c>
      <c r="G5667">
        <v>2003</v>
      </c>
      <c r="H5667" t="s">
        <v>31</v>
      </c>
      <c r="I5667" t="s">
        <v>23</v>
      </c>
      <c r="J5667" t="s">
        <v>67</v>
      </c>
      <c r="K5667" t="s">
        <v>1215</v>
      </c>
      <c r="L5667">
        <v>10000000</v>
      </c>
      <c r="M5667">
        <v>10000000</v>
      </c>
    </row>
    <row r="5668" spans="1:13" x14ac:dyDescent="0.25">
      <c r="A5668" t="s">
        <v>6287</v>
      </c>
      <c r="B5668">
        <v>2024</v>
      </c>
      <c r="C5668" t="s">
        <v>378</v>
      </c>
      <c r="D5668" t="s">
        <v>378</v>
      </c>
      <c r="E5668" t="s">
        <v>15</v>
      </c>
      <c r="F5668" s="1">
        <v>37808</v>
      </c>
      <c r="G5668">
        <v>2003</v>
      </c>
      <c r="H5668" t="s">
        <v>95</v>
      </c>
      <c r="I5668" t="s">
        <v>95</v>
      </c>
      <c r="J5668" t="s">
        <v>75</v>
      </c>
      <c r="K5668" t="s">
        <v>511</v>
      </c>
      <c r="L5668">
        <v>25000</v>
      </c>
      <c r="M5668">
        <v>25000</v>
      </c>
    </row>
    <row r="5669" spans="1:13" x14ac:dyDescent="0.25">
      <c r="A5669" t="s">
        <v>6288</v>
      </c>
      <c r="B5669">
        <v>2022</v>
      </c>
      <c r="C5669" t="s">
        <v>327</v>
      </c>
      <c r="D5669" t="s">
        <v>327</v>
      </c>
      <c r="E5669" t="s">
        <v>15</v>
      </c>
      <c r="F5669" s="1">
        <v>37809</v>
      </c>
      <c r="G5669">
        <v>2003</v>
      </c>
      <c r="H5669" t="s">
        <v>46</v>
      </c>
      <c r="I5669" t="s">
        <v>17</v>
      </c>
      <c r="J5669" t="s">
        <v>47</v>
      </c>
      <c r="K5669" t="s">
        <v>165</v>
      </c>
      <c r="L5669">
        <v>100000</v>
      </c>
      <c r="M5669">
        <v>100000</v>
      </c>
    </row>
    <row r="5670" spans="1:13" x14ac:dyDescent="0.25">
      <c r="A5670" t="s">
        <v>6289</v>
      </c>
      <c r="B5670">
        <v>2023</v>
      </c>
      <c r="C5670" t="s">
        <v>343</v>
      </c>
      <c r="D5670" t="s">
        <v>343</v>
      </c>
      <c r="E5670" t="s">
        <v>15</v>
      </c>
      <c r="F5670" s="1">
        <v>37809</v>
      </c>
      <c r="G5670">
        <v>2003</v>
      </c>
      <c r="H5670" t="s">
        <v>217</v>
      </c>
      <c r="I5670" t="s">
        <v>54</v>
      </c>
      <c r="J5670" t="s">
        <v>96</v>
      </c>
      <c r="K5670" t="s">
        <v>171</v>
      </c>
      <c r="L5670">
        <v>700000</v>
      </c>
      <c r="M5670">
        <v>700000</v>
      </c>
    </row>
    <row r="5671" spans="1:13" x14ac:dyDescent="0.25">
      <c r="A5671" t="s">
        <v>6290</v>
      </c>
      <c r="B5671">
        <v>2024</v>
      </c>
      <c r="C5671" t="s">
        <v>336</v>
      </c>
      <c r="D5671" t="s">
        <v>336</v>
      </c>
      <c r="E5671" t="s">
        <v>15</v>
      </c>
      <c r="F5671" s="1">
        <v>37809</v>
      </c>
      <c r="G5671">
        <v>2003</v>
      </c>
      <c r="H5671" t="s">
        <v>1114</v>
      </c>
      <c r="I5671" t="s">
        <v>17</v>
      </c>
      <c r="J5671" t="s">
        <v>36</v>
      </c>
      <c r="K5671" t="s">
        <v>794</v>
      </c>
      <c r="L5671">
        <v>15000000</v>
      </c>
      <c r="M5671">
        <v>15000000</v>
      </c>
    </row>
    <row r="5672" spans="1:13" x14ac:dyDescent="0.25">
      <c r="A5672" t="s">
        <v>6291</v>
      </c>
      <c r="B5672">
        <v>2024</v>
      </c>
      <c r="C5672" t="s">
        <v>450</v>
      </c>
      <c r="D5672" t="s">
        <v>450</v>
      </c>
      <c r="E5672" t="s">
        <v>15</v>
      </c>
      <c r="F5672" s="1">
        <v>37809</v>
      </c>
      <c r="G5672">
        <v>2003</v>
      </c>
      <c r="H5672" t="s">
        <v>46</v>
      </c>
      <c r="I5672" t="s">
        <v>17</v>
      </c>
      <c r="J5672" t="s">
        <v>112</v>
      </c>
      <c r="K5672" t="s">
        <v>948</v>
      </c>
      <c r="L5672">
        <v>350000</v>
      </c>
      <c r="M5672">
        <v>350000</v>
      </c>
    </row>
    <row r="5673" spans="1:13" x14ac:dyDescent="0.25">
      <c r="A5673" t="s">
        <v>6292</v>
      </c>
      <c r="B5673">
        <v>2024</v>
      </c>
      <c r="C5673" t="s">
        <v>467</v>
      </c>
      <c r="D5673" t="s">
        <v>467</v>
      </c>
      <c r="E5673" t="s">
        <v>15</v>
      </c>
      <c r="F5673" s="1">
        <v>37809</v>
      </c>
      <c r="G5673">
        <v>2003</v>
      </c>
      <c r="H5673" t="s">
        <v>59</v>
      </c>
      <c r="I5673" t="s">
        <v>17</v>
      </c>
      <c r="J5673" t="s">
        <v>60</v>
      </c>
      <c r="K5673" t="s">
        <v>298</v>
      </c>
      <c r="L5673">
        <v>700000</v>
      </c>
      <c r="M5673">
        <v>700000</v>
      </c>
    </row>
    <row r="5674" spans="1:13" x14ac:dyDescent="0.25">
      <c r="A5674" t="s">
        <v>6293</v>
      </c>
      <c r="B5674">
        <v>2021</v>
      </c>
      <c r="C5674" t="s">
        <v>413</v>
      </c>
      <c r="D5674" t="s">
        <v>430</v>
      </c>
      <c r="E5674" t="s">
        <v>52</v>
      </c>
      <c r="F5674" s="1">
        <v>37810</v>
      </c>
      <c r="G5674">
        <v>2003</v>
      </c>
      <c r="H5674" t="s">
        <v>217</v>
      </c>
      <c r="I5674" t="s">
        <v>54</v>
      </c>
      <c r="J5674" t="s">
        <v>85</v>
      </c>
      <c r="K5674" t="s">
        <v>576</v>
      </c>
      <c r="L5674">
        <v>25000</v>
      </c>
      <c r="M5674">
        <v>25000</v>
      </c>
    </row>
    <row r="5675" spans="1:13" x14ac:dyDescent="0.25">
      <c r="A5675" t="s">
        <v>6294</v>
      </c>
      <c r="B5675">
        <v>2022</v>
      </c>
      <c r="C5675" t="s">
        <v>189</v>
      </c>
      <c r="D5675" t="s">
        <v>189</v>
      </c>
      <c r="E5675" t="s">
        <v>15</v>
      </c>
      <c r="F5675" s="1">
        <v>37810</v>
      </c>
      <c r="G5675">
        <v>2003</v>
      </c>
      <c r="H5675" t="s">
        <v>22</v>
      </c>
      <c r="I5675" t="s">
        <v>23</v>
      </c>
      <c r="J5675" t="s">
        <v>60</v>
      </c>
      <c r="K5675" t="s">
        <v>1358</v>
      </c>
      <c r="L5675">
        <v>250000</v>
      </c>
      <c r="M5675">
        <v>250000</v>
      </c>
    </row>
    <row r="5676" spans="1:13" x14ac:dyDescent="0.25">
      <c r="A5676" t="s">
        <v>6295</v>
      </c>
      <c r="B5676">
        <v>2022</v>
      </c>
      <c r="C5676" t="s">
        <v>370</v>
      </c>
      <c r="D5676" t="s">
        <v>370</v>
      </c>
      <c r="E5676" t="s">
        <v>15</v>
      </c>
      <c r="F5676" s="1">
        <v>37810</v>
      </c>
      <c r="G5676">
        <v>2003</v>
      </c>
      <c r="H5676" t="s">
        <v>31</v>
      </c>
      <c r="I5676" t="s">
        <v>23</v>
      </c>
      <c r="J5676" t="s">
        <v>67</v>
      </c>
      <c r="K5676" t="s">
        <v>849</v>
      </c>
      <c r="L5676">
        <v>100000</v>
      </c>
      <c r="M5676">
        <v>100000</v>
      </c>
    </row>
    <row r="5677" spans="1:13" x14ac:dyDescent="0.25">
      <c r="A5677" t="s">
        <v>6296</v>
      </c>
      <c r="B5677">
        <v>2021</v>
      </c>
      <c r="C5677" t="s">
        <v>50</v>
      </c>
      <c r="D5677" t="s">
        <v>50</v>
      </c>
      <c r="E5677" t="s">
        <v>15</v>
      </c>
      <c r="F5677" s="1">
        <v>37811</v>
      </c>
      <c r="G5677">
        <v>2003</v>
      </c>
      <c r="H5677" t="s">
        <v>46</v>
      </c>
      <c r="I5677" t="s">
        <v>17</v>
      </c>
      <c r="J5677" t="s">
        <v>55</v>
      </c>
      <c r="K5677" t="s">
        <v>443</v>
      </c>
    </row>
    <row r="5678" spans="1:13" x14ac:dyDescent="0.25">
      <c r="A5678" t="s">
        <v>6297</v>
      </c>
      <c r="B5678">
        <v>2023</v>
      </c>
      <c r="C5678" t="s">
        <v>336</v>
      </c>
      <c r="D5678" t="s">
        <v>336</v>
      </c>
      <c r="E5678" t="s">
        <v>15</v>
      </c>
      <c r="F5678" s="1">
        <v>37811</v>
      </c>
      <c r="G5678">
        <v>2003</v>
      </c>
      <c r="H5678" t="s">
        <v>53</v>
      </c>
      <c r="I5678" t="s">
        <v>54</v>
      </c>
      <c r="J5678" t="s">
        <v>40</v>
      </c>
      <c r="K5678" t="s">
        <v>462</v>
      </c>
      <c r="L5678">
        <v>200000</v>
      </c>
      <c r="M5678">
        <v>200000</v>
      </c>
    </row>
    <row r="5679" spans="1:13" x14ac:dyDescent="0.25">
      <c r="A5679" t="s">
        <v>6298</v>
      </c>
      <c r="B5679">
        <v>2023</v>
      </c>
      <c r="C5679" t="s">
        <v>352</v>
      </c>
      <c r="D5679" t="s">
        <v>352</v>
      </c>
      <c r="E5679" t="s">
        <v>15</v>
      </c>
      <c r="F5679" s="1">
        <v>37811</v>
      </c>
      <c r="G5679">
        <v>2003</v>
      </c>
      <c r="H5679" t="s">
        <v>217</v>
      </c>
      <c r="I5679" t="s">
        <v>54</v>
      </c>
      <c r="J5679" t="s">
        <v>47</v>
      </c>
      <c r="K5679" t="s">
        <v>338</v>
      </c>
      <c r="L5679">
        <v>50000</v>
      </c>
      <c r="M5679">
        <v>50000</v>
      </c>
    </row>
    <row r="5680" spans="1:13" x14ac:dyDescent="0.25">
      <c r="A5680" t="s">
        <v>6299</v>
      </c>
      <c r="B5680">
        <v>2023</v>
      </c>
      <c r="C5680" t="s">
        <v>413</v>
      </c>
      <c r="D5680" t="s">
        <v>413</v>
      </c>
      <c r="E5680" t="s">
        <v>15</v>
      </c>
      <c r="F5680" s="1">
        <v>37811</v>
      </c>
      <c r="G5680">
        <v>2003</v>
      </c>
      <c r="H5680" t="s">
        <v>22</v>
      </c>
      <c r="I5680" t="s">
        <v>23</v>
      </c>
      <c r="J5680" t="s">
        <v>24</v>
      </c>
      <c r="K5680" t="s">
        <v>619</v>
      </c>
      <c r="L5680">
        <v>200000</v>
      </c>
      <c r="M5680">
        <v>200000</v>
      </c>
    </row>
    <row r="5681" spans="1:13" x14ac:dyDescent="0.25">
      <c r="A5681" t="s">
        <v>6300</v>
      </c>
      <c r="B5681">
        <v>2024</v>
      </c>
      <c r="C5681" t="s">
        <v>668</v>
      </c>
      <c r="D5681" t="s">
        <v>668</v>
      </c>
      <c r="E5681" t="s">
        <v>15</v>
      </c>
      <c r="F5681" s="1">
        <v>37811</v>
      </c>
      <c r="G5681">
        <v>2003</v>
      </c>
      <c r="H5681" t="s">
        <v>35</v>
      </c>
      <c r="I5681" t="s">
        <v>23</v>
      </c>
      <c r="J5681" t="s">
        <v>36</v>
      </c>
      <c r="K5681" t="s">
        <v>2142</v>
      </c>
      <c r="L5681">
        <v>25000000</v>
      </c>
      <c r="M5681">
        <v>25000000</v>
      </c>
    </row>
    <row r="5682" spans="1:13" x14ac:dyDescent="0.25">
      <c r="A5682" t="s">
        <v>6301</v>
      </c>
      <c r="B5682">
        <v>2024</v>
      </c>
      <c r="C5682" t="s">
        <v>370</v>
      </c>
      <c r="D5682" t="s">
        <v>370</v>
      </c>
      <c r="E5682" t="s">
        <v>15</v>
      </c>
      <c r="F5682" s="1">
        <v>37811</v>
      </c>
      <c r="G5682">
        <v>2003</v>
      </c>
      <c r="H5682" t="s">
        <v>31</v>
      </c>
      <c r="I5682" t="s">
        <v>23</v>
      </c>
      <c r="J5682" t="s">
        <v>67</v>
      </c>
      <c r="K5682" t="s">
        <v>301</v>
      </c>
      <c r="L5682">
        <v>3000000</v>
      </c>
      <c r="M5682">
        <v>3000000</v>
      </c>
    </row>
    <row r="5683" spans="1:13" x14ac:dyDescent="0.25">
      <c r="A5683" t="s">
        <v>6302</v>
      </c>
      <c r="B5683">
        <v>2024</v>
      </c>
      <c r="C5683" t="s">
        <v>378</v>
      </c>
      <c r="D5683" t="s">
        <v>378</v>
      </c>
      <c r="E5683" t="s">
        <v>15</v>
      </c>
      <c r="F5683" s="1">
        <v>37811</v>
      </c>
      <c r="G5683">
        <v>2003</v>
      </c>
      <c r="H5683" t="s">
        <v>95</v>
      </c>
      <c r="I5683" t="s">
        <v>95</v>
      </c>
      <c r="J5683" t="s">
        <v>75</v>
      </c>
      <c r="K5683" t="s">
        <v>746</v>
      </c>
      <c r="L5683">
        <v>25000</v>
      </c>
      <c r="M5683">
        <v>25000</v>
      </c>
    </row>
    <row r="5684" spans="1:13" x14ac:dyDescent="0.25">
      <c r="A5684" t="s">
        <v>6303</v>
      </c>
      <c r="B5684">
        <v>2022</v>
      </c>
      <c r="C5684" t="s">
        <v>364</v>
      </c>
      <c r="D5684" t="s">
        <v>364</v>
      </c>
      <c r="E5684" t="s">
        <v>15</v>
      </c>
      <c r="F5684" s="1">
        <v>37812</v>
      </c>
      <c r="G5684">
        <v>2003</v>
      </c>
      <c r="H5684" t="s">
        <v>95</v>
      </c>
      <c r="I5684" t="s">
        <v>95</v>
      </c>
      <c r="J5684" t="s">
        <v>71</v>
      </c>
      <c r="K5684" t="s">
        <v>187</v>
      </c>
      <c r="L5684">
        <v>150000</v>
      </c>
      <c r="M5684">
        <v>150000</v>
      </c>
    </row>
    <row r="5685" spans="1:13" x14ac:dyDescent="0.25">
      <c r="A5685" t="s">
        <v>6304</v>
      </c>
      <c r="B5685">
        <v>2022</v>
      </c>
      <c r="C5685" t="s">
        <v>327</v>
      </c>
      <c r="D5685" t="s">
        <v>327</v>
      </c>
      <c r="E5685" t="s">
        <v>15</v>
      </c>
      <c r="F5685" s="1">
        <v>37812</v>
      </c>
      <c r="G5685">
        <v>2003</v>
      </c>
      <c r="H5685" t="s">
        <v>31</v>
      </c>
      <c r="I5685" t="s">
        <v>23</v>
      </c>
      <c r="J5685" t="s">
        <v>47</v>
      </c>
      <c r="K5685" t="s">
        <v>878</v>
      </c>
      <c r="L5685">
        <v>75000</v>
      </c>
      <c r="M5685">
        <v>75000</v>
      </c>
    </row>
    <row r="5686" spans="1:13" x14ac:dyDescent="0.25">
      <c r="A5686" t="s">
        <v>6305</v>
      </c>
      <c r="B5686">
        <v>2023</v>
      </c>
      <c r="C5686" t="s">
        <v>352</v>
      </c>
      <c r="D5686" t="s">
        <v>352</v>
      </c>
      <c r="E5686" t="s">
        <v>15</v>
      </c>
      <c r="F5686" s="1">
        <v>37812</v>
      </c>
      <c r="G5686">
        <v>2003</v>
      </c>
      <c r="H5686" t="s">
        <v>35</v>
      </c>
      <c r="I5686" t="s">
        <v>23</v>
      </c>
      <c r="J5686" t="s">
        <v>47</v>
      </c>
      <c r="K5686" t="s">
        <v>311</v>
      </c>
      <c r="L5686">
        <v>25000</v>
      </c>
      <c r="M5686">
        <v>50000</v>
      </c>
    </row>
    <row r="5687" spans="1:13" x14ac:dyDescent="0.25">
      <c r="A5687" t="s">
        <v>6306</v>
      </c>
      <c r="B5687">
        <v>2021</v>
      </c>
      <c r="C5687" t="s">
        <v>341</v>
      </c>
      <c r="D5687" t="s">
        <v>341</v>
      </c>
      <c r="E5687" t="s">
        <v>15</v>
      </c>
      <c r="F5687" s="1">
        <v>37813</v>
      </c>
      <c r="G5687">
        <v>2003</v>
      </c>
      <c r="H5687" t="s">
        <v>31</v>
      </c>
      <c r="I5687" t="s">
        <v>23</v>
      </c>
      <c r="J5687" t="s">
        <v>18</v>
      </c>
      <c r="K5687" t="s">
        <v>285</v>
      </c>
      <c r="L5687">
        <v>100000</v>
      </c>
      <c r="M5687">
        <v>150000</v>
      </c>
    </row>
    <row r="5688" spans="1:13" x14ac:dyDescent="0.25">
      <c r="A5688" t="s">
        <v>6307</v>
      </c>
      <c r="B5688">
        <v>2023</v>
      </c>
      <c r="C5688" t="s">
        <v>450</v>
      </c>
      <c r="D5688" t="s">
        <v>450</v>
      </c>
      <c r="E5688" t="s">
        <v>15</v>
      </c>
      <c r="F5688" s="1">
        <v>37813</v>
      </c>
      <c r="G5688">
        <v>2003</v>
      </c>
      <c r="H5688" t="s">
        <v>53</v>
      </c>
      <c r="I5688" t="s">
        <v>54</v>
      </c>
      <c r="J5688" t="s">
        <v>112</v>
      </c>
      <c r="K5688" t="s">
        <v>578</v>
      </c>
      <c r="L5688">
        <v>175000</v>
      </c>
      <c r="M5688">
        <v>200000</v>
      </c>
    </row>
    <row r="5689" spans="1:13" x14ac:dyDescent="0.25">
      <c r="A5689" t="s">
        <v>6308</v>
      </c>
      <c r="B5689">
        <v>2024</v>
      </c>
      <c r="C5689" t="s">
        <v>532</v>
      </c>
      <c r="D5689" t="s">
        <v>532</v>
      </c>
      <c r="E5689" t="s">
        <v>15</v>
      </c>
      <c r="F5689" s="1">
        <v>37813</v>
      </c>
      <c r="G5689">
        <v>2003</v>
      </c>
      <c r="H5689" t="s">
        <v>53</v>
      </c>
      <c r="I5689" t="s">
        <v>54</v>
      </c>
      <c r="J5689" t="s">
        <v>36</v>
      </c>
      <c r="K5689" t="s">
        <v>197</v>
      </c>
      <c r="L5689">
        <v>4000000</v>
      </c>
      <c r="M5689">
        <v>4000000</v>
      </c>
    </row>
    <row r="5690" spans="1:13" x14ac:dyDescent="0.25">
      <c r="A5690" t="s">
        <v>6309</v>
      </c>
      <c r="B5690">
        <v>2020</v>
      </c>
      <c r="C5690" t="s">
        <v>437</v>
      </c>
      <c r="D5690" t="s">
        <v>437</v>
      </c>
      <c r="E5690" t="s">
        <v>15</v>
      </c>
      <c r="F5690" s="1">
        <v>37814</v>
      </c>
      <c r="G5690">
        <v>2003</v>
      </c>
      <c r="H5690" t="s">
        <v>95</v>
      </c>
      <c r="I5690" t="s">
        <v>95</v>
      </c>
      <c r="J5690" t="s">
        <v>60</v>
      </c>
      <c r="K5690" t="s">
        <v>686</v>
      </c>
      <c r="L5690">
        <v>100000</v>
      </c>
      <c r="M5690">
        <v>100000</v>
      </c>
    </row>
    <row r="5691" spans="1:13" x14ac:dyDescent="0.25">
      <c r="A5691" t="s">
        <v>6310</v>
      </c>
      <c r="B5691">
        <v>2023</v>
      </c>
      <c r="C5691" t="s">
        <v>450</v>
      </c>
      <c r="D5691" t="s">
        <v>450</v>
      </c>
      <c r="E5691" t="s">
        <v>15</v>
      </c>
      <c r="F5691" s="1">
        <v>37814</v>
      </c>
      <c r="G5691">
        <v>2003</v>
      </c>
      <c r="H5691" t="s">
        <v>124</v>
      </c>
      <c r="I5691" t="s">
        <v>54</v>
      </c>
      <c r="J5691" t="s">
        <v>112</v>
      </c>
      <c r="K5691" t="s">
        <v>446</v>
      </c>
      <c r="L5691">
        <v>1500000</v>
      </c>
      <c r="M5691">
        <v>1500000</v>
      </c>
    </row>
    <row r="5692" spans="1:13" x14ac:dyDescent="0.25">
      <c r="A5692" t="s">
        <v>6311</v>
      </c>
      <c r="B5692">
        <v>2024</v>
      </c>
      <c r="C5692" t="s">
        <v>425</v>
      </c>
      <c r="D5692" t="s">
        <v>425</v>
      </c>
      <c r="E5692" t="s">
        <v>15</v>
      </c>
      <c r="F5692" s="1">
        <v>37814</v>
      </c>
      <c r="G5692">
        <v>2003</v>
      </c>
      <c r="H5692" t="s">
        <v>124</v>
      </c>
      <c r="I5692" t="s">
        <v>54</v>
      </c>
      <c r="J5692" t="s">
        <v>36</v>
      </c>
      <c r="K5692" t="s">
        <v>247</v>
      </c>
      <c r="L5692">
        <v>25000000</v>
      </c>
      <c r="M5692">
        <v>25000000</v>
      </c>
    </row>
    <row r="5693" spans="1:13" x14ac:dyDescent="0.25">
      <c r="A5693" t="s">
        <v>6312</v>
      </c>
      <c r="B5693">
        <v>2021</v>
      </c>
      <c r="C5693" t="s">
        <v>467</v>
      </c>
      <c r="D5693" t="s">
        <v>467</v>
      </c>
      <c r="E5693" t="s">
        <v>15</v>
      </c>
      <c r="F5693" s="1">
        <v>37815</v>
      </c>
      <c r="G5693">
        <v>2003</v>
      </c>
      <c r="H5693" t="s">
        <v>46</v>
      </c>
      <c r="I5693" t="s">
        <v>17</v>
      </c>
      <c r="J5693" t="s">
        <v>60</v>
      </c>
      <c r="K5693" t="s">
        <v>220</v>
      </c>
      <c r="L5693">
        <v>250000</v>
      </c>
      <c r="M5693">
        <v>250000</v>
      </c>
    </row>
    <row r="5694" spans="1:13" x14ac:dyDescent="0.25">
      <c r="A5694" t="s">
        <v>6313</v>
      </c>
      <c r="B5694">
        <v>2021</v>
      </c>
      <c r="C5694" t="s">
        <v>378</v>
      </c>
      <c r="D5694" t="s">
        <v>378</v>
      </c>
      <c r="E5694" t="s">
        <v>15</v>
      </c>
      <c r="F5694" s="1">
        <v>37816</v>
      </c>
      <c r="G5694">
        <v>2003</v>
      </c>
      <c r="H5694" t="s">
        <v>16</v>
      </c>
      <c r="I5694" t="s">
        <v>17</v>
      </c>
      <c r="J5694" t="s">
        <v>75</v>
      </c>
      <c r="K5694" t="s">
        <v>781</v>
      </c>
      <c r="L5694">
        <v>125000</v>
      </c>
      <c r="M5694">
        <v>125000</v>
      </c>
    </row>
    <row r="5695" spans="1:13" x14ac:dyDescent="0.25">
      <c r="A5695" t="s">
        <v>6314</v>
      </c>
      <c r="B5695">
        <v>2022</v>
      </c>
      <c r="C5695" t="s">
        <v>2973</v>
      </c>
      <c r="D5695" t="s">
        <v>2973</v>
      </c>
      <c r="E5695" t="s">
        <v>15</v>
      </c>
      <c r="F5695" s="1">
        <v>37816</v>
      </c>
      <c r="G5695">
        <v>2003</v>
      </c>
      <c r="H5695" t="s">
        <v>46</v>
      </c>
      <c r="I5695" t="s">
        <v>17</v>
      </c>
      <c r="J5695" t="s">
        <v>75</v>
      </c>
      <c r="K5695" t="s">
        <v>814</v>
      </c>
      <c r="L5695">
        <v>275000</v>
      </c>
      <c r="M5695">
        <v>275000</v>
      </c>
    </row>
    <row r="5696" spans="1:13" x14ac:dyDescent="0.25">
      <c r="A5696" t="s">
        <v>6315</v>
      </c>
      <c r="B5696">
        <v>2023</v>
      </c>
      <c r="C5696" t="s">
        <v>34</v>
      </c>
      <c r="D5696" t="s">
        <v>34</v>
      </c>
      <c r="E5696" t="s">
        <v>15</v>
      </c>
      <c r="F5696" s="1">
        <v>37816</v>
      </c>
      <c r="G5696">
        <v>2003</v>
      </c>
      <c r="H5696" t="s">
        <v>22</v>
      </c>
      <c r="I5696" t="s">
        <v>23</v>
      </c>
      <c r="J5696" t="s">
        <v>36</v>
      </c>
      <c r="K5696" t="s">
        <v>1711</v>
      </c>
      <c r="L5696">
        <v>350000</v>
      </c>
      <c r="M5696">
        <v>350000</v>
      </c>
    </row>
    <row r="5697" spans="1:13" x14ac:dyDescent="0.25">
      <c r="A5697" t="s">
        <v>6316</v>
      </c>
      <c r="B5697">
        <v>2024</v>
      </c>
      <c r="C5697" t="s">
        <v>343</v>
      </c>
      <c r="D5697" t="s">
        <v>343</v>
      </c>
      <c r="E5697" t="s">
        <v>15</v>
      </c>
      <c r="F5697" s="1">
        <v>37816</v>
      </c>
      <c r="G5697">
        <v>2003</v>
      </c>
      <c r="H5697" t="s">
        <v>46</v>
      </c>
      <c r="I5697" t="s">
        <v>17</v>
      </c>
      <c r="J5697" t="s">
        <v>96</v>
      </c>
      <c r="K5697" t="s">
        <v>1726</v>
      </c>
      <c r="L5697">
        <v>3000000</v>
      </c>
      <c r="M5697">
        <v>3000000</v>
      </c>
    </row>
    <row r="5698" spans="1:13" x14ac:dyDescent="0.25">
      <c r="A5698" t="s">
        <v>6317</v>
      </c>
      <c r="B5698">
        <v>2024</v>
      </c>
      <c r="C5698" t="s">
        <v>325</v>
      </c>
      <c r="D5698" t="s">
        <v>325</v>
      </c>
      <c r="E5698" t="s">
        <v>15</v>
      </c>
      <c r="F5698" s="1">
        <v>37816</v>
      </c>
      <c r="G5698">
        <v>2003</v>
      </c>
      <c r="H5698" t="s">
        <v>217</v>
      </c>
      <c r="I5698" t="s">
        <v>54</v>
      </c>
      <c r="J5698" t="s">
        <v>28</v>
      </c>
      <c r="K5698" t="s">
        <v>1548</v>
      </c>
      <c r="L5698">
        <v>800000</v>
      </c>
      <c r="M5698">
        <v>800000</v>
      </c>
    </row>
    <row r="5699" spans="1:13" x14ac:dyDescent="0.25">
      <c r="A5699" t="s">
        <v>6318</v>
      </c>
      <c r="B5699">
        <v>2021</v>
      </c>
      <c r="C5699" t="s">
        <v>467</v>
      </c>
      <c r="D5699" t="s">
        <v>467</v>
      </c>
      <c r="E5699" t="s">
        <v>15</v>
      </c>
      <c r="F5699" s="1">
        <v>37817</v>
      </c>
      <c r="G5699">
        <v>2003</v>
      </c>
      <c r="H5699" t="s">
        <v>59</v>
      </c>
      <c r="I5699" t="s">
        <v>17</v>
      </c>
      <c r="J5699" t="s">
        <v>60</v>
      </c>
      <c r="K5699" t="s">
        <v>661</v>
      </c>
      <c r="L5699">
        <v>300000</v>
      </c>
      <c r="M5699">
        <v>300000</v>
      </c>
    </row>
    <row r="5700" spans="1:13" x14ac:dyDescent="0.25">
      <c r="A5700" t="s">
        <v>6319</v>
      </c>
      <c r="B5700">
        <v>2020</v>
      </c>
      <c r="C5700" t="s">
        <v>382</v>
      </c>
      <c r="D5700" t="s">
        <v>382</v>
      </c>
      <c r="E5700" t="s">
        <v>15</v>
      </c>
      <c r="F5700" s="1">
        <v>37819</v>
      </c>
      <c r="G5700">
        <v>2003</v>
      </c>
      <c r="H5700" t="s">
        <v>31</v>
      </c>
      <c r="I5700" t="s">
        <v>23</v>
      </c>
      <c r="J5700" t="s">
        <v>85</v>
      </c>
      <c r="K5700" t="s">
        <v>576</v>
      </c>
      <c r="L5700">
        <v>50000</v>
      </c>
      <c r="M5700">
        <v>50000</v>
      </c>
    </row>
    <row r="5701" spans="1:13" x14ac:dyDescent="0.25">
      <c r="A5701" t="s">
        <v>6320</v>
      </c>
      <c r="B5701">
        <v>2023</v>
      </c>
      <c r="C5701" t="s">
        <v>413</v>
      </c>
      <c r="D5701" t="s">
        <v>413</v>
      </c>
      <c r="E5701" t="s">
        <v>15</v>
      </c>
      <c r="F5701" s="1">
        <v>37819</v>
      </c>
      <c r="G5701">
        <v>2003</v>
      </c>
      <c r="H5701" t="s">
        <v>22</v>
      </c>
      <c r="I5701" t="s">
        <v>23</v>
      </c>
      <c r="J5701" t="s">
        <v>24</v>
      </c>
      <c r="K5701" t="s">
        <v>32</v>
      </c>
      <c r="L5701">
        <v>50000</v>
      </c>
      <c r="M5701">
        <v>50000</v>
      </c>
    </row>
    <row r="5702" spans="1:13" x14ac:dyDescent="0.25">
      <c r="A5702" t="s">
        <v>6321</v>
      </c>
      <c r="B5702">
        <v>2024</v>
      </c>
      <c r="C5702" t="s">
        <v>378</v>
      </c>
      <c r="D5702" t="s">
        <v>378</v>
      </c>
      <c r="E5702" t="s">
        <v>15</v>
      </c>
      <c r="F5702" s="1">
        <v>37819</v>
      </c>
      <c r="G5702">
        <v>2003</v>
      </c>
      <c r="H5702" t="s">
        <v>217</v>
      </c>
      <c r="I5702" t="s">
        <v>54</v>
      </c>
      <c r="J5702" t="s">
        <v>75</v>
      </c>
      <c r="K5702" t="s">
        <v>76</v>
      </c>
      <c r="L5702">
        <v>600000</v>
      </c>
      <c r="M5702">
        <v>600000</v>
      </c>
    </row>
    <row r="5703" spans="1:13" x14ac:dyDescent="0.25">
      <c r="A5703" t="s">
        <v>6322</v>
      </c>
      <c r="B5703">
        <v>2021</v>
      </c>
      <c r="C5703" t="s">
        <v>50</v>
      </c>
      <c r="D5703" t="s">
        <v>50</v>
      </c>
      <c r="E5703" t="s">
        <v>15</v>
      </c>
      <c r="F5703" s="1">
        <v>37820</v>
      </c>
      <c r="G5703">
        <v>2003</v>
      </c>
      <c r="H5703" t="s">
        <v>95</v>
      </c>
      <c r="I5703" t="s">
        <v>95</v>
      </c>
      <c r="J5703" t="s">
        <v>55</v>
      </c>
      <c r="K5703" t="s">
        <v>177</v>
      </c>
    </row>
    <row r="5704" spans="1:13" x14ac:dyDescent="0.25">
      <c r="A5704" t="s">
        <v>6323</v>
      </c>
      <c r="B5704">
        <v>2023</v>
      </c>
      <c r="C5704" t="s">
        <v>759</v>
      </c>
      <c r="D5704" t="s">
        <v>759</v>
      </c>
      <c r="E5704" t="s">
        <v>15</v>
      </c>
      <c r="F5704" s="1">
        <v>37820</v>
      </c>
      <c r="G5704">
        <v>2003</v>
      </c>
      <c r="H5704" t="s">
        <v>124</v>
      </c>
      <c r="I5704" t="s">
        <v>54</v>
      </c>
      <c r="J5704" t="s">
        <v>75</v>
      </c>
      <c r="K5704" t="s">
        <v>306</v>
      </c>
      <c r="L5704">
        <v>1500000</v>
      </c>
      <c r="M5704">
        <v>1500000</v>
      </c>
    </row>
    <row r="5705" spans="1:13" x14ac:dyDescent="0.25">
      <c r="A5705" t="s">
        <v>6324</v>
      </c>
      <c r="B5705">
        <v>2021</v>
      </c>
      <c r="C5705" t="s">
        <v>467</v>
      </c>
      <c r="D5705" t="s">
        <v>467</v>
      </c>
      <c r="E5705" t="s">
        <v>15</v>
      </c>
      <c r="F5705" s="1">
        <v>37821</v>
      </c>
      <c r="G5705">
        <v>2003</v>
      </c>
      <c r="H5705" t="s">
        <v>31</v>
      </c>
      <c r="I5705" t="s">
        <v>23</v>
      </c>
      <c r="J5705" t="s">
        <v>71</v>
      </c>
      <c r="K5705" t="s">
        <v>957</v>
      </c>
      <c r="L5705">
        <v>50000</v>
      </c>
      <c r="M5705">
        <v>50000</v>
      </c>
    </row>
    <row r="5706" spans="1:13" x14ac:dyDescent="0.25">
      <c r="A5706" t="s">
        <v>6325</v>
      </c>
      <c r="B5706">
        <v>2023</v>
      </c>
      <c r="C5706" t="s">
        <v>343</v>
      </c>
      <c r="D5706" t="s">
        <v>343</v>
      </c>
      <c r="E5706" t="s">
        <v>15</v>
      </c>
      <c r="F5706" s="1">
        <v>37821</v>
      </c>
      <c r="G5706">
        <v>2003</v>
      </c>
      <c r="H5706" t="s">
        <v>31</v>
      </c>
      <c r="I5706" t="s">
        <v>23</v>
      </c>
      <c r="J5706" t="s">
        <v>96</v>
      </c>
      <c r="K5706" t="s">
        <v>391</v>
      </c>
      <c r="L5706">
        <v>2000000</v>
      </c>
      <c r="M5706">
        <v>2000000</v>
      </c>
    </row>
    <row r="5707" spans="1:13" x14ac:dyDescent="0.25">
      <c r="A5707" t="s">
        <v>6326</v>
      </c>
      <c r="B5707">
        <v>2020</v>
      </c>
      <c r="C5707" t="s">
        <v>450</v>
      </c>
      <c r="D5707" t="s">
        <v>450</v>
      </c>
      <c r="E5707" t="s">
        <v>15</v>
      </c>
      <c r="F5707" s="1">
        <v>37822</v>
      </c>
      <c r="G5707">
        <v>2003</v>
      </c>
      <c r="H5707" t="s">
        <v>95</v>
      </c>
      <c r="I5707" t="s">
        <v>95</v>
      </c>
      <c r="J5707" t="s">
        <v>112</v>
      </c>
      <c r="K5707" t="s">
        <v>1342</v>
      </c>
      <c r="L5707">
        <v>50000</v>
      </c>
      <c r="M5707">
        <v>50000</v>
      </c>
    </row>
    <row r="5708" spans="1:13" x14ac:dyDescent="0.25">
      <c r="A5708" t="s">
        <v>6327</v>
      </c>
      <c r="B5708">
        <v>2021</v>
      </c>
      <c r="C5708" t="s">
        <v>6328</v>
      </c>
      <c r="D5708" t="s">
        <v>341</v>
      </c>
      <c r="E5708" t="s">
        <v>52</v>
      </c>
      <c r="F5708" s="1">
        <v>37822</v>
      </c>
      <c r="G5708">
        <v>2003</v>
      </c>
      <c r="H5708" t="s">
        <v>154</v>
      </c>
      <c r="I5708" t="s">
        <v>17</v>
      </c>
      <c r="J5708" t="s">
        <v>18</v>
      </c>
      <c r="K5708" t="s">
        <v>1931</v>
      </c>
      <c r="L5708">
        <v>350000</v>
      </c>
      <c r="M5708">
        <v>350000</v>
      </c>
    </row>
    <row r="5709" spans="1:13" x14ac:dyDescent="0.25">
      <c r="A5709" t="s">
        <v>6329</v>
      </c>
      <c r="B5709">
        <v>2023</v>
      </c>
      <c r="C5709" t="s">
        <v>343</v>
      </c>
      <c r="D5709" t="s">
        <v>1584</v>
      </c>
      <c r="E5709" t="s">
        <v>52</v>
      </c>
      <c r="F5709" s="1">
        <v>37822</v>
      </c>
      <c r="G5709">
        <v>2003</v>
      </c>
      <c r="H5709" t="s">
        <v>53</v>
      </c>
      <c r="I5709" t="s">
        <v>54</v>
      </c>
      <c r="J5709" t="s">
        <v>96</v>
      </c>
      <c r="K5709" t="s">
        <v>309</v>
      </c>
      <c r="L5709">
        <v>1000000</v>
      </c>
      <c r="M5709">
        <v>1000000</v>
      </c>
    </row>
    <row r="5710" spans="1:13" x14ac:dyDescent="0.25">
      <c r="A5710" t="s">
        <v>6330</v>
      </c>
      <c r="B5710">
        <v>2023</v>
      </c>
      <c r="C5710" t="s">
        <v>341</v>
      </c>
      <c r="D5710" t="s">
        <v>341</v>
      </c>
      <c r="E5710" t="s">
        <v>15</v>
      </c>
      <c r="F5710" s="1">
        <v>37822</v>
      </c>
      <c r="G5710">
        <v>2003</v>
      </c>
      <c r="H5710" t="s">
        <v>59</v>
      </c>
      <c r="I5710" t="s">
        <v>17</v>
      </c>
      <c r="J5710" t="s">
        <v>18</v>
      </c>
      <c r="K5710" t="s">
        <v>644</v>
      </c>
      <c r="L5710">
        <v>300000</v>
      </c>
      <c r="M5710">
        <v>350000</v>
      </c>
    </row>
    <row r="5711" spans="1:13" x14ac:dyDescent="0.25">
      <c r="A5711" t="s">
        <v>6331</v>
      </c>
      <c r="B5711">
        <v>2024</v>
      </c>
      <c r="C5711" t="s">
        <v>336</v>
      </c>
      <c r="D5711" t="s">
        <v>336</v>
      </c>
      <c r="E5711" t="s">
        <v>15</v>
      </c>
      <c r="F5711" s="1">
        <v>37822</v>
      </c>
      <c r="G5711">
        <v>2003</v>
      </c>
      <c r="H5711" t="s">
        <v>22</v>
      </c>
      <c r="I5711" t="s">
        <v>23</v>
      </c>
      <c r="J5711" t="s">
        <v>67</v>
      </c>
      <c r="K5711" t="s">
        <v>426</v>
      </c>
      <c r="L5711">
        <v>3000000</v>
      </c>
      <c r="M5711">
        <v>3000000</v>
      </c>
    </row>
    <row r="5712" spans="1:13" x14ac:dyDescent="0.25">
      <c r="A5712" t="s">
        <v>6332</v>
      </c>
      <c r="B5712">
        <v>2021</v>
      </c>
      <c r="C5712" t="s">
        <v>34</v>
      </c>
      <c r="D5712" t="s">
        <v>34</v>
      </c>
      <c r="E5712" t="s">
        <v>15</v>
      </c>
      <c r="F5712" s="1">
        <v>37823</v>
      </c>
      <c r="G5712">
        <v>2003</v>
      </c>
      <c r="H5712" t="s">
        <v>53</v>
      </c>
      <c r="I5712" t="s">
        <v>54</v>
      </c>
      <c r="J5712" t="s">
        <v>36</v>
      </c>
      <c r="K5712" t="s">
        <v>907</v>
      </c>
    </row>
    <row r="5713" spans="1:13" x14ac:dyDescent="0.25">
      <c r="A5713" t="s">
        <v>6333</v>
      </c>
      <c r="B5713">
        <v>2021</v>
      </c>
      <c r="C5713" t="s">
        <v>417</v>
      </c>
      <c r="D5713" t="s">
        <v>417</v>
      </c>
      <c r="E5713" t="s">
        <v>15</v>
      </c>
      <c r="F5713" s="1">
        <v>37823</v>
      </c>
      <c r="G5713">
        <v>2003</v>
      </c>
      <c r="H5713" t="s">
        <v>46</v>
      </c>
      <c r="I5713" t="s">
        <v>17</v>
      </c>
      <c r="J5713" t="s">
        <v>85</v>
      </c>
      <c r="K5713" t="s">
        <v>2201</v>
      </c>
      <c r="L5713">
        <v>50000</v>
      </c>
      <c r="M5713">
        <v>50000</v>
      </c>
    </row>
    <row r="5714" spans="1:13" x14ac:dyDescent="0.25">
      <c r="A5714" t="s">
        <v>6334</v>
      </c>
      <c r="B5714">
        <v>2022</v>
      </c>
      <c r="C5714" t="s">
        <v>325</v>
      </c>
      <c r="D5714" t="s">
        <v>325</v>
      </c>
      <c r="E5714" t="s">
        <v>15</v>
      </c>
      <c r="F5714" s="1">
        <v>37823</v>
      </c>
      <c r="G5714">
        <v>2003</v>
      </c>
      <c r="H5714" t="s">
        <v>31</v>
      </c>
      <c r="I5714" t="s">
        <v>23</v>
      </c>
      <c r="J5714" t="s">
        <v>28</v>
      </c>
      <c r="K5714" t="s">
        <v>1228</v>
      </c>
    </row>
    <row r="5715" spans="1:13" x14ac:dyDescent="0.25">
      <c r="A5715" t="s">
        <v>6335</v>
      </c>
      <c r="B5715">
        <v>2023</v>
      </c>
      <c r="C5715" t="s">
        <v>341</v>
      </c>
      <c r="D5715" t="s">
        <v>341</v>
      </c>
      <c r="E5715" t="s">
        <v>15</v>
      </c>
      <c r="F5715" s="1">
        <v>37823</v>
      </c>
      <c r="G5715">
        <v>2003</v>
      </c>
      <c r="H5715" t="s">
        <v>53</v>
      </c>
      <c r="I5715" t="s">
        <v>54</v>
      </c>
      <c r="J5715" t="s">
        <v>18</v>
      </c>
      <c r="K5715" t="s">
        <v>1336</v>
      </c>
      <c r="L5715">
        <v>75000</v>
      </c>
      <c r="M5715">
        <v>150000</v>
      </c>
    </row>
    <row r="5716" spans="1:13" x14ac:dyDescent="0.25">
      <c r="A5716" t="s">
        <v>6336</v>
      </c>
      <c r="B5716">
        <v>2024</v>
      </c>
      <c r="C5716" t="s">
        <v>1780</v>
      </c>
      <c r="D5716" t="s">
        <v>1780</v>
      </c>
      <c r="E5716" t="s">
        <v>15</v>
      </c>
      <c r="F5716" s="1">
        <v>37823</v>
      </c>
      <c r="G5716">
        <v>2003</v>
      </c>
      <c r="H5716" t="s">
        <v>95</v>
      </c>
      <c r="I5716" t="s">
        <v>95</v>
      </c>
      <c r="J5716" t="s">
        <v>71</v>
      </c>
      <c r="K5716" t="s">
        <v>138</v>
      </c>
      <c r="L5716">
        <v>75000</v>
      </c>
      <c r="M5716">
        <v>75000</v>
      </c>
    </row>
    <row r="5717" spans="1:13" x14ac:dyDescent="0.25">
      <c r="A5717" t="s">
        <v>6337</v>
      </c>
      <c r="B5717">
        <v>2024</v>
      </c>
      <c r="C5717" t="s">
        <v>325</v>
      </c>
      <c r="D5717" t="s">
        <v>325</v>
      </c>
      <c r="E5717" t="s">
        <v>15</v>
      </c>
      <c r="F5717" s="1">
        <v>37823</v>
      </c>
      <c r="G5717">
        <v>2003</v>
      </c>
      <c r="H5717" t="s">
        <v>31</v>
      </c>
      <c r="I5717" t="s">
        <v>23</v>
      </c>
      <c r="J5717" t="s">
        <v>28</v>
      </c>
      <c r="K5717" t="s">
        <v>428</v>
      </c>
      <c r="L5717">
        <v>1200000</v>
      </c>
      <c r="M5717">
        <v>1500000</v>
      </c>
    </row>
    <row r="5718" spans="1:13" x14ac:dyDescent="0.25">
      <c r="A5718" t="s">
        <v>6338</v>
      </c>
      <c r="B5718">
        <v>2024</v>
      </c>
      <c r="C5718" t="s">
        <v>325</v>
      </c>
      <c r="D5718" t="s">
        <v>325</v>
      </c>
      <c r="E5718" t="s">
        <v>15</v>
      </c>
      <c r="F5718" s="1">
        <v>37823</v>
      </c>
      <c r="G5718">
        <v>2003</v>
      </c>
      <c r="H5718" t="s">
        <v>95</v>
      </c>
      <c r="I5718" t="s">
        <v>95</v>
      </c>
      <c r="J5718" t="s">
        <v>28</v>
      </c>
      <c r="K5718" t="s">
        <v>778</v>
      </c>
      <c r="L5718">
        <v>700000</v>
      </c>
      <c r="M5718">
        <v>700000</v>
      </c>
    </row>
    <row r="5719" spans="1:13" x14ac:dyDescent="0.25">
      <c r="A5719" t="s">
        <v>6339</v>
      </c>
      <c r="B5719">
        <v>2024</v>
      </c>
      <c r="C5719" t="s">
        <v>1012</v>
      </c>
      <c r="D5719" t="s">
        <v>1012</v>
      </c>
      <c r="E5719" t="s">
        <v>15</v>
      </c>
      <c r="F5719" s="1">
        <v>37823</v>
      </c>
      <c r="G5719">
        <v>2003</v>
      </c>
      <c r="H5719" t="s">
        <v>124</v>
      </c>
      <c r="I5719" t="s">
        <v>54</v>
      </c>
      <c r="J5719" t="s">
        <v>67</v>
      </c>
      <c r="K5719" t="s">
        <v>1215</v>
      </c>
      <c r="L5719">
        <v>1200000</v>
      </c>
      <c r="M5719">
        <v>1200000</v>
      </c>
    </row>
    <row r="5720" spans="1:13" x14ac:dyDescent="0.25">
      <c r="A5720" t="s">
        <v>240</v>
      </c>
      <c r="B5720">
        <v>2022</v>
      </c>
      <c r="C5720" t="s">
        <v>153</v>
      </c>
      <c r="D5720" t="s">
        <v>153</v>
      </c>
      <c r="E5720" t="s">
        <v>15</v>
      </c>
      <c r="F5720" s="1">
        <v>37824</v>
      </c>
      <c r="G5720">
        <v>2003</v>
      </c>
      <c r="H5720" t="s">
        <v>124</v>
      </c>
      <c r="I5720" t="s">
        <v>54</v>
      </c>
      <c r="J5720" t="s">
        <v>71</v>
      </c>
      <c r="K5720" t="s">
        <v>241</v>
      </c>
      <c r="L5720">
        <v>400000</v>
      </c>
      <c r="M5720">
        <v>400000</v>
      </c>
    </row>
    <row r="5721" spans="1:13" x14ac:dyDescent="0.25">
      <c r="A5721" t="s">
        <v>6340</v>
      </c>
      <c r="B5721">
        <v>2024</v>
      </c>
      <c r="C5721" t="s">
        <v>382</v>
      </c>
      <c r="D5721" t="s">
        <v>382</v>
      </c>
      <c r="E5721" t="s">
        <v>15</v>
      </c>
      <c r="F5721" s="1">
        <v>37824</v>
      </c>
      <c r="G5721">
        <v>2003</v>
      </c>
      <c r="H5721" t="s">
        <v>31</v>
      </c>
      <c r="I5721" t="s">
        <v>23</v>
      </c>
      <c r="J5721" t="s">
        <v>85</v>
      </c>
      <c r="K5721" t="s">
        <v>988</v>
      </c>
      <c r="L5721">
        <v>125000</v>
      </c>
      <c r="M5721">
        <v>125000</v>
      </c>
    </row>
    <row r="5722" spans="1:13" x14ac:dyDescent="0.25">
      <c r="A5722" t="s">
        <v>6341</v>
      </c>
      <c r="B5722">
        <v>2021</v>
      </c>
      <c r="C5722" t="s">
        <v>341</v>
      </c>
      <c r="D5722" t="s">
        <v>341</v>
      </c>
      <c r="E5722" t="s">
        <v>15</v>
      </c>
      <c r="F5722" s="1">
        <v>37825</v>
      </c>
      <c r="G5722">
        <v>2003</v>
      </c>
      <c r="H5722" t="s">
        <v>1114</v>
      </c>
      <c r="I5722" t="s">
        <v>17</v>
      </c>
      <c r="J5722" t="s">
        <v>18</v>
      </c>
      <c r="K5722" t="s">
        <v>455</v>
      </c>
      <c r="L5722">
        <v>75000</v>
      </c>
      <c r="M5722">
        <v>100000</v>
      </c>
    </row>
    <row r="5723" spans="1:13" x14ac:dyDescent="0.25">
      <c r="A5723" t="s">
        <v>6342</v>
      </c>
      <c r="B5723">
        <v>2022</v>
      </c>
      <c r="C5723" t="s">
        <v>343</v>
      </c>
      <c r="D5723" t="s">
        <v>343</v>
      </c>
      <c r="E5723" t="s">
        <v>15</v>
      </c>
      <c r="F5723" s="1">
        <v>37825</v>
      </c>
      <c r="G5723">
        <v>2003</v>
      </c>
      <c r="H5723" t="s">
        <v>35</v>
      </c>
      <c r="I5723" t="s">
        <v>23</v>
      </c>
      <c r="J5723" t="s">
        <v>96</v>
      </c>
      <c r="K5723" t="s">
        <v>863</v>
      </c>
      <c r="L5723">
        <v>150000</v>
      </c>
      <c r="M5723">
        <v>150000</v>
      </c>
    </row>
    <row r="5724" spans="1:13" x14ac:dyDescent="0.25">
      <c r="A5724" t="s">
        <v>6343</v>
      </c>
      <c r="B5724">
        <v>2023</v>
      </c>
      <c r="C5724" t="s">
        <v>364</v>
      </c>
      <c r="D5724" t="s">
        <v>364</v>
      </c>
      <c r="E5724" t="s">
        <v>15</v>
      </c>
      <c r="F5724" s="1">
        <v>37825</v>
      </c>
      <c r="G5724">
        <v>2003</v>
      </c>
      <c r="H5724" t="s">
        <v>53</v>
      </c>
      <c r="I5724" t="s">
        <v>54</v>
      </c>
      <c r="J5724" t="s">
        <v>71</v>
      </c>
      <c r="K5724" t="s">
        <v>256</v>
      </c>
      <c r="L5724">
        <v>200000</v>
      </c>
      <c r="M5724">
        <v>200000</v>
      </c>
    </row>
    <row r="5725" spans="1:13" x14ac:dyDescent="0.25">
      <c r="A5725" t="s">
        <v>6344</v>
      </c>
      <c r="B5725">
        <v>2023</v>
      </c>
      <c r="C5725" t="s">
        <v>940</v>
      </c>
      <c r="D5725" t="s">
        <v>940</v>
      </c>
      <c r="E5725" t="s">
        <v>15</v>
      </c>
      <c r="F5725" s="1">
        <v>37825</v>
      </c>
      <c r="G5725">
        <v>2003</v>
      </c>
      <c r="H5725" t="s">
        <v>46</v>
      </c>
      <c r="I5725" t="s">
        <v>17</v>
      </c>
      <c r="J5725" t="s">
        <v>96</v>
      </c>
      <c r="K5725" t="s">
        <v>924</v>
      </c>
      <c r="L5725">
        <v>3000000</v>
      </c>
      <c r="M5725">
        <v>3000000</v>
      </c>
    </row>
    <row r="5726" spans="1:13" x14ac:dyDescent="0.25">
      <c r="A5726" t="s">
        <v>6345</v>
      </c>
      <c r="B5726">
        <v>2023</v>
      </c>
      <c r="C5726" t="s">
        <v>467</v>
      </c>
      <c r="D5726" t="s">
        <v>488</v>
      </c>
      <c r="E5726" t="s">
        <v>52</v>
      </c>
      <c r="F5726" s="1">
        <v>37825</v>
      </c>
      <c r="G5726">
        <v>2003</v>
      </c>
      <c r="H5726" t="s">
        <v>31</v>
      </c>
      <c r="I5726" t="s">
        <v>23</v>
      </c>
      <c r="J5726" t="s">
        <v>60</v>
      </c>
      <c r="K5726" t="s">
        <v>61</v>
      </c>
      <c r="L5726">
        <v>400000</v>
      </c>
      <c r="M5726">
        <v>400000</v>
      </c>
    </row>
    <row r="5727" spans="1:13" x14ac:dyDescent="0.25">
      <c r="A5727" t="s">
        <v>6346</v>
      </c>
      <c r="B5727">
        <v>2024</v>
      </c>
      <c r="C5727" t="s">
        <v>325</v>
      </c>
      <c r="D5727" t="s">
        <v>325</v>
      </c>
      <c r="E5727" t="s">
        <v>15</v>
      </c>
      <c r="F5727" s="1">
        <v>37825</v>
      </c>
      <c r="G5727">
        <v>2003</v>
      </c>
      <c r="H5727" t="s">
        <v>59</v>
      </c>
      <c r="I5727" t="s">
        <v>17</v>
      </c>
      <c r="J5727" t="s">
        <v>28</v>
      </c>
      <c r="K5727" t="s">
        <v>778</v>
      </c>
      <c r="L5727">
        <v>600000</v>
      </c>
      <c r="M5727">
        <v>600000</v>
      </c>
    </row>
    <row r="5728" spans="1:13" x14ac:dyDescent="0.25">
      <c r="A5728" t="s">
        <v>6347</v>
      </c>
      <c r="B5728">
        <v>2021</v>
      </c>
      <c r="C5728" t="s">
        <v>364</v>
      </c>
      <c r="D5728" t="s">
        <v>364</v>
      </c>
      <c r="E5728" t="s">
        <v>15</v>
      </c>
      <c r="F5728" s="1">
        <v>37826</v>
      </c>
      <c r="G5728">
        <v>2003</v>
      </c>
      <c r="H5728" t="s">
        <v>95</v>
      </c>
      <c r="I5728" t="s">
        <v>95</v>
      </c>
      <c r="J5728" t="s">
        <v>71</v>
      </c>
      <c r="K5728" t="s">
        <v>256</v>
      </c>
      <c r="L5728">
        <v>350000</v>
      </c>
      <c r="M5728">
        <v>350000</v>
      </c>
    </row>
    <row r="5729" spans="1:13" x14ac:dyDescent="0.25">
      <c r="A5729" t="s">
        <v>6348</v>
      </c>
      <c r="B5729">
        <v>2021</v>
      </c>
      <c r="C5729" t="s">
        <v>950</v>
      </c>
      <c r="D5729" t="s">
        <v>467</v>
      </c>
      <c r="E5729" t="s">
        <v>52</v>
      </c>
      <c r="F5729" s="1">
        <v>37826</v>
      </c>
      <c r="G5729">
        <v>2003</v>
      </c>
      <c r="H5729" t="s">
        <v>46</v>
      </c>
      <c r="I5729" t="s">
        <v>17</v>
      </c>
      <c r="J5729" t="s">
        <v>60</v>
      </c>
      <c r="K5729" t="s">
        <v>199</v>
      </c>
    </row>
    <row r="5730" spans="1:13" x14ac:dyDescent="0.25">
      <c r="A5730" t="s">
        <v>6349</v>
      </c>
      <c r="B5730">
        <v>2021</v>
      </c>
      <c r="C5730" t="s">
        <v>378</v>
      </c>
      <c r="D5730" t="s">
        <v>378</v>
      </c>
      <c r="E5730" t="s">
        <v>15</v>
      </c>
      <c r="F5730" s="1">
        <v>37826</v>
      </c>
      <c r="G5730">
        <v>2003</v>
      </c>
      <c r="H5730" t="s">
        <v>95</v>
      </c>
      <c r="I5730" t="s">
        <v>95</v>
      </c>
      <c r="J5730" t="s">
        <v>75</v>
      </c>
      <c r="K5730" t="s">
        <v>76</v>
      </c>
    </row>
    <row r="5731" spans="1:13" x14ac:dyDescent="0.25">
      <c r="A5731" t="s">
        <v>6350</v>
      </c>
      <c r="B5731">
        <v>2023</v>
      </c>
      <c r="C5731" t="s">
        <v>336</v>
      </c>
      <c r="D5731" t="s">
        <v>336</v>
      </c>
      <c r="E5731" t="s">
        <v>15</v>
      </c>
      <c r="F5731" s="1">
        <v>37826</v>
      </c>
      <c r="G5731">
        <v>2003</v>
      </c>
      <c r="H5731" t="s">
        <v>53</v>
      </c>
      <c r="I5731" t="s">
        <v>54</v>
      </c>
      <c r="J5731" t="s">
        <v>40</v>
      </c>
      <c r="K5731" t="s">
        <v>415</v>
      </c>
      <c r="L5731">
        <v>200000</v>
      </c>
      <c r="M5731">
        <v>200000</v>
      </c>
    </row>
    <row r="5732" spans="1:13" x14ac:dyDescent="0.25">
      <c r="A5732" t="s">
        <v>6351</v>
      </c>
      <c r="B5732">
        <v>2024</v>
      </c>
      <c r="C5732" t="s">
        <v>378</v>
      </c>
      <c r="D5732" t="s">
        <v>378</v>
      </c>
      <c r="E5732" t="s">
        <v>15</v>
      </c>
      <c r="F5732" s="1">
        <v>37826</v>
      </c>
      <c r="G5732">
        <v>2003</v>
      </c>
      <c r="H5732" t="s">
        <v>53</v>
      </c>
      <c r="I5732" t="s">
        <v>54</v>
      </c>
      <c r="J5732" t="s">
        <v>75</v>
      </c>
      <c r="K5732" t="s">
        <v>1047</v>
      </c>
      <c r="L5732">
        <v>4000000</v>
      </c>
      <c r="M5732">
        <v>4000000</v>
      </c>
    </row>
    <row r="5733" spans="1:13" x14ac:dyDescent="0.25">
      <c r="A5733" t="s">
        <v>6352</v>
      </c>
      <c r="B5733">
        <v>2024</v>
      </c>
      <c r="C5733" t="s">
        <v>467</v>
      </c>
      <c r="D5733" t="s">
        <v>467</v>
      </c>
      <c r="E5733" t="s">
        <v>15</v>
      </c>
      <c r="F5733" s="1">
        <v>37826</v>
      </c>
      <c r="G5733">
        <v>2003</v>
      </c>
      <c r="H5733" t="s">
        <v>31</v>
      </c>
      <c r="I5733" t="s">
        <v>23</v>
      </c>
      <c r="J5733" t="s">
        <v>60</v>
      </c>
      <c r="K5733" t="s">
        <v>260</v>
      </c>
      <c r="L5733">
        <v>15000000</v>
      </c>
      <c r="M5733">
        <v>15000000</v>
      </c>
    </row>
    <row r="5734" spans="1:13" x14ac:dyDescent="0.25">
      <c r="A5734" t="s">
        <v>6353</v>
      </c>
      <c r="B5734">
        <v>2024</v>
      </c>
      <c r="C5734" t="s">
        <v>450</v>
      </c>
      <c r="D5734" t="s">
        <v>450</v>
      </c>
      <c r="E5734" t="s">
        <v>15</v>
      </c>
      <c r="F5734" s="1">
        <v>37827</v>
      </c>
      <c r="G5734">
        <v>2003</v>
      </c>
      <c r="H5734" t="s">
        <v>31</v>
      </c>
      <c r="I5734" t="s">
        <v>23</v>
      </c>
      <c r="J5734" t="s">
        <v>112</v>
      </c>
      <c r="K5734" t="s">
        <v>1556</v>
      </c>
      <c r="L5734">
        <v>1200000</v>
      </c>
      <c r="M5734">
        <v>1200000</v>
      </c>
    </row>
    <row r="5735" spans="1:13" x14ac:dyDescent="0.25">
      <c r="A5735" t="s">
        <v>6354</v>
      </c>
      <c r="B5735">
        <v>2022</v>
      </c>
      <c r="C5735" t="s">
        <v>413</v>
      </c>
      <c r="D5735" t="s">
        <v>413</v>
      </c>
      <c r="E5735" t="s">
        <v>15</v>
      </c>
      <c r="F5735" s="1">
        <v>37828</v>
      </c>
      <c r="G5735">
        <v>2003</v>
      </c>
      <c r="H5735" t="s">
        <v>95</v>
      </c>
      <c r="I5735" t="s">
        <v>95</v>
      </c>
      <c r="J5735" t="s">
        <v>24</v>
      </c>
      <c r="K5735" t="s">
        <v>243</v>
      </c>
      <c r="L5735">
        <v>400000</v>
      </c>
      <c r="M5735">
        <v>400000</v>
      </c>
    </row>
    <row r="5736" spans="1:13" x14ac:dyDescent="0.25">
      <c r="A5736" t="s">
        <v>6355</v>
      </c>
      <c r="B5736">
        <v>2022</v>
      </c>
      <c r="C5736" t="s">
        <v>364</v>
      </c>
      <c r="D5736" t="s">
        <v>364</v>
      </c>
      <c r="E5736" t="s">
        <v>15</v>
      </c>
      <c r="F5736" s="1">
        <v>37828</v>
      </c>
      <c r="G5736">
        <v>2003</v>
      </c>
      <c r="H5736" t="s">
        <v>31</v>
      </c>
      <c r="I5736" t="s">
        <v>23</v>
      </c>
      <c r="J5736" t="s">
        <v>71</v>
      </c>
      <c r="K5736" t="s">
        <v>269</v>
      </c>
      <c r="L5736">
        <v>75000</v>
      </c>
      <c r="M5736">
        <v>75000</v>
      </c>
    </row>
    <row r="5737" spans="1:13" x14ac:dyDescent="0.25">
      <c r="A5737" t="s">
        <v>6356</v>
      </c>
      <c r="B5737">
        <v>2022</v>
      </c>
      <c r="C5737" t="s">
        <v>467</v>
      </c>
      <c r="D5737" t="s">
        <v>467</v>
      </c>
      <c r="E5737" t="s">
        <v>15</v>
      </c>
      <c r="F5737" s="1">
        <v>37828</v>
      </c>
      <c r="G5737">
        <v>2003</v>
      </c>
      <c r="H5737" t="s">
        <v>95</v>
      </c>
      <c r="I5737" t="s">
        <v>95</v>
      </c>
      <c r="J5737" t="s">
        <v>60</v>
      </c>
      <c r="K5737" t="s">
        <v>1142</v>
      </c>
    </row>
    <row r="5738" spans="1:13" x14ac:dyDescent="0.25">
      <c r="A5738" t="s">
        <v>6357</v>
      </c>
      <c r="B5738">
        <v>2023</v>
      </c>
      <c r="C5738" t="s">
        <v>349</v>
      </c>
      <c r="D5738" t="s">
        <v>349</v>
      </c>
      <c r="E5738" t="s">
        <v>15</v>
      </c>
      <c r="F5738" s="1">
        <v>37828</v>
      </c>
      <c r="G5738">
        <v>2003</v>
      </c>
      <c r="H5738" t="s">
        <v>16</v>
      </c>
      <c r="I5738" t="s">
        <v>17</v>
      </c>
      <c r="J5738" t="s">
        <v>47</v>
      </c>
      <c r="K5738" t="s">
        <v>79</v>
      </c>
      <c r="L5738">
        <v>750000</v>
      </c>
      <c r="M5738">
        <v>1500000</v>
      </c>
    </row>
    <row r="5739" spans="1:13" x14ac:dyDescent="0.25">
      <c r="A5739" t="s">
        <v>6358</v>
      </c>
      <c r="B5739">
        <v>2023</v>
      </c>
      <c r="C5739" t="s">
        <v>494</v>
      </c>
      <c r="D5739" t="s">
        <v>494</v>
      </c>
      <c r="E5739" t="s">
        <v>15</v>
      </c>
      <c r="F5739" s="1">
        <v>37828</v>
      </c>
      <c r="G5739">
        <v>2003</v>
      </c>
      <c r="H5739" t="s">
        <v>124</v>
      </c>
      <c r="I5739" t="s">
        <v>54</v>
      </c>
      <c r="J5739" t="s">
        <v>112</v>
      </c>
      <c r="K5739" t="s">
        <v>279</v>
      </c>
      <c r="L5739">
        <v>250000</v>
      </c>
      <c r="M5739">
        <v>250000</v>
      </c>
    </row>
    <row r="5740" spans="1:13" x14ac:dyDescent="0.25">
      <c r="A5740" t="s">
        <v>6359</v>
      </c>
      <c r="B5740">
        <v>2024</v>
      </c>
      <c r="C5740" t="s">
        <v>378</v>
      </c>
      <c r="D5740" t="s">
        <v>378</v>
      </c>
      <c r="E5740" t="s">
        <v>15</v>
      </c>
      <c r="F5740" s="1">
        <v>37828</v>
      </c>
      <c r="G5740">
        <v>2003</v>
      </c>
      <c r="H5740" t="s">
        <v>59</v>
      </c>
      <c r="I5740" t="s">
        <v>17</v>
      </c>
      <c r="J5740" t="s">
        <v>75</v>
      </c>
      <c r="K5740" t="s">
        <v>631</v>
      </c>
      <c r="L5740">
        <v>25000</v>
      </c>
      <c r="M5740">
        <v>25000</v>
      </c>
    </row>
    <row r="5741" spans="1:13" x14ac:dyDescent="0.25">
      <c r="A5741" t="s">
        <v>6360</v>
      </c>
      <c r="B5741">
        <v>2024</v>
      </c>
      <c r="C5741" t="s">
        <v>437</v>
      </c>
      <c r="D5741" t="s">
        <v>437</v>
      </c>
      <c r="E5741" t="s">
        <v>15</v>
      </c>
      <c r="F5741" s="1">
        <v>37828</v>
      </c>
      <c r="G5741">
        <v>2003</v>
      </c>
      <c r="H5741" t="s">
        <v>46</v>
      </c>
      <c r="I5741" t="s">
        <v>17</v>
      </c>
      <c r="J5741" t="s">
        <v>67</v>
      </c>
      <c r="K5741" t="s">
        <v>68</v>
      </c>
      <c r="L5741">
        <v>3500000</v>
      </c>
      <c r="M5741">
        <v>3500000</v>
      </c>
    </row>
    <row r="5742" spans="1:13" x14ac:dyDescent="0.25">
      <c r="A5742" t="s">
        <v>6361</v>
      </c>
      <c r="B5742">
        <v>2024</v>
      </c>
      <c r="C5742" t="s">
        <v>325</v>
      </c>
      <c r="D5742" t="s">
        <v>325</v>
      </c>
      <c r="E5742" t="s">
        <v>15</v>
      </c>
      <c r="F5742" s="1">
        <v>37829</v>
      </c>
      <c r="G5742">
        <v>2003</v>
      </c>
      <c r="H5742" t="s">
        <v>16</v>
      </c>
      <c r="I5742" t="s">
        <v>17</v>
      </c>
      <c r="J5742" t="s">
        <v>28</v>
      </c>
      <c r="K5742" t="s">
        <v>778</v>
      </c>
      <c r="L5742">
        <v>100000</v>
      </c>
      <c r="M5742">
        <v>100000</v>
      </c>
    </row>
    <row r="5743" spans="1:13" x14ac:dyDescent="0.25">
      <c r="A5743" t="s">
        <v>6362</v>
      </c>
      <c r="B5743">
        <v>2022</v>
      </c>
      <c r="C5743" t="s">
        <v>413</v>
      </c>
      <c r="D5743" t="s">
        <v>413</v>
      </c>
      <c r="E5743" t="s">
        <v>15</v>
      </c>
      <c r="F5743" s="1">
        <v>37830</v>
      </c>
      <c r="G5743">
        <v>2003</v>
      </c>
      <c r="H5743" t="s">
        <v>35</v>
      </c>
      <c r="I5743" t="s">
        <v>23</v>
      </c>
      <c r="J5743" t="s">
        <v>24</v>
      </c>
      <c r="K5743" t="s">
        <v>245</v>
      </c>
      <c r="L5743">
        <v>200000</v>
      </c>
      <c r="M5743">
        <v>200000</v>
      </c>
    </row>
    <row r="5744" spans="1:13" x14ac:dyDescent="0.25">
      <c r="A5744" t="s">
        <v>6363</v>
      </c>
      <c r="B5744">
        <v>2020</v>
      </c>
      <c r="C5744" t="s">
        <v>343</v>
      </c>
      <c r="D5744" t="s">
        <v>343</v>
      </c>
      <c r="E5744" t="s">
        <v>15</v>
      </c>
      <c r="F5744" s="1">
        <v>37831</v>
      </c>
      <c r="G5744">
        <v>2003</v>
      </c>
      <c r="H5744" t="s">
        <v>1114</v>
      </c>
      <c r="I5744" t="s">
        <v>17</v>
      </c>
      <c r="J5744" t="s">
        <v>96</v>
      </c>
      <c r="K5744" t="s">
        <v>97</v>
      </c>
      <c r="L5744">
        <v>1500000</v>
      </c>
      <c r="M5744">
        <v>1500000</v>
      </c>
    </row>
    <row r="5745" spans="1:13" x14ac:dyDescent="0.25">
      <c r="A5745" t="s">
        <v>6364</v>
      </c>
      <c r="B5745">
        <v>2020</v>
      </c>
      <c r="C5745" t="s">
        <v>34</v>
      </c>
      <c r="D5745" t="s">
        <v>34</v>
      </c>
      <c r="E5745" t="s">
        <v>15</v>
      </c>
      <c r="F5745" s="1">
        <v>37831</v>
      </c>
      <c r="G5745">
        <v>2003</v>
      </c>
      <c r="H5745" t="s">
        <v>46</v>
      </c>
      <c r="I5745" t="s">
        <v>17</v>
      </c>
      <c r="J5745" t="s">
        <v>36</v>
      </c>
      <c r="K5745" t="s">
        <v>1219</v>
      </c>
    </row>
    <row r="5746" spans="1:13" x14ac:dyDescent="0.25">
      <c r="A5746" t="s">
        <v>6365</v>
      </c>
      <c r="B5746">
        <v>2021</v>
      </c>
      <c r="C5746" t="s">
        <v>50</v>
      </c>
      <c r="D5746" t="s">
        <v>50</v>
      </c>
      <c r="E5746" t="s">
        <v>15</v>
      </c>
      <c r="F5746" s="1">
        <v>37831</v>
      </c>
      <c r="G5746">
        <v>2003</v>
      </c>
      <c r="H5746" t="s">
        <v>16</v>
      </c>
      <c r="I5746" t="s">
        <v>17</v>
      </c>
      <c r="J5746" t="s">
        <v>55</v>
      </c>
      <c r="K5746" t="s">
        <v>346</v>
      </c>
    </row>
    <row r="5747" spans="1:13" x14ac:dyDescent="0.25">
      <c r="A5747" t="s">
        <v>6366</v>
      </c>
      <c r="B5747">
        <v>2023</v>
      </c>
      <c r="C5747" t="s">
        <v>551</v>
      </c>
      <c r="D5747" t="s">
        <v>551</v>
      </c>
      <c r="E5747" t="s">
        <v>15</v>
      </c>
      <c r="F5747" s="1">
        <v>37831</v>
      </c>
      <c r="G5747">
        <v>2003</v>
      </c>
      <c r="H5747" t="s">
        <v>46</v>
      </c>
      <c r="I5747" t="s">
        <v>17</v>
      </c>
      <c r="J5747" t="s">
        <v>40</v>
      </c>
      <c r="K5747" t="s">
        <v>1608</v>
      </c>
      <c r="L5747">
        <v>150000</v>
      </c>
      <c r="M5747">
        <v>300000</v>
      </c>
    </row>
    <row r="5748" spans="1:13" x14ac:dyDescent="0.25">
      <c r="A5748" t="s">
        <v>6367</v>
      </c>
      <c r="B5748">
        <v>2024</v>
      </c>
      <c r="C5748" t="s">
        <v>450</v>
      </c>
      <c r="D5748" t="s">
        <v>450</v>
      </c>
      <c r="E5748" t="s">
        <v>15</v>
      </c>
      <c r="F5748" s="1">
        <v>37831</v>
      </c>
      <c r="G5748">
        <v>2003</v>
      </c>
      <c r="H5748" t="s">
        <v>53</v>
      </c>
      <c r="I5748" t="s">
        <v>54</v>
      </c>
      <c r="J5748" t="s">
        <v>96</v>
      </c>
      <c r="K5748" t="s">
        <v>863</v>
      </c>
      <c r="L5748">
        <v>1000000</v>
      </c>
      <c r="M5748">
        <v>4500000</v>
      </c>
    </row>
    <row r="5749" spans="1:13" x14ac:dyDescent="0.25">
      <c r="A5749" t="s">
        <v>6368</v>
      </c>
      <c r="B5749">
        <v>2024</v>
      </c>
      <c r="C5749" t="s">
        <v>336</v>
      </c>
      <c r="D5749" t="s">
        <v>336</v>
      </c>
      <c r="E5749" t="s">
        <v>15</v>
      </c>
      <c r="F5749" s="1">
        <v>37831</v>
      </c>
      <c r="G5749">
        <v>2003</v>
      </c>
      <c r="H5749" t="s">
        <v>31</v>
      </c>
      <c r="I5749" t="s">
        <v>23</v>
      </c>
      <c r="J5749" t="s">
        <v>71</v>
      </c>
      <c r="K5749" t="s">
        <v>192</v>
      </c>
      <c r="L5749">
        <v>18000000</v>
      </c>
      <c r="M5749">
        <v>18000000</v>
      </c>
    </row>
    <row r="5750" spans="1:13" x14ac:dyDescent="0.25">
      <c r="A5750" t="s">
        <v>6369</v>
      </c>
      <c r="B5750">
        <v>2020</v>
      </c>
      <c r="C5750" t="s">
        <v>450</v>
      </c>
      <c r="D5750" t="s">
        <v>450</v>
      </c>
      <c r="E5750" t="s">
        <v>15</v>
      </c>
      <c r="F5750" s="1">
        <v>37832</v>
      </c>
      <c r="G5750">
        <v>2003</v>
      </c>
      <c r="H5750" t="s">
        <v>31</v>
      </c>
      <c r="I5750" t="s">
        <v>23</v>
      </c>
      <c r="J5750" t="s">
        <v>112</v>
      </c>
      <c r="K5750" t="s">
        <v>578</v>
      </c>
      <c r="L5750">
        <v>200000</v>
      </c>
      <c r="M5750">
        <v>200000</v>
      </c>
    </row>
    <row r="5751" spans="1:13" x14ac:dyDescent="0.25">
      <c r="A5751" t="s">
        <v>6370</v>
      </c>
      <c r="B5751">
        <v>2022</v>
      </c>
      <c r="C5751" t="s">
        <v>341</v>
      </c>
      <c r="D5751" t="s">
        <v>341</v>
      </c>
      <c r="E5751" t="s">
        <v>15</v>
      </c>
      <c r="F5751" s="1">
        <v>37832</v>
      </c>
      <c r="G5751">
        <v>2003</v>
      </c>
      <c r="H5751" t="s">
        <v>95</v>
      </c>
      <c r="I5751" t="s">
        <v>95</v>
      </c>
      <c r="J5751" t="s">
        <v>18</v>
      </c>
      <c r="K5751" t="s">
        <v>215</v>
      </c>
      <c r="L5751">
        <v>10000</v>
      </c>
      <c r="M5751">
        <v>10000</v>
      </c>
    </row>
    <row r="5752" spans="1:13" x14ac:dyDescent="0.25">
      <c r="A5752" t="s">
        <v>6371</v>
      </c>
      <c r="B5752">
        <v>2021</v>
      </c>
      <c r="C5752" t="s">
        <v>343</v>
      </c>
      <c r="D5752" t="s">
        <v>343</v>
      </c>
      <c r="E5752" t="s">
        <v>15</v>
      </c>
      <c r="F5752" s="1">
        <v>37833</v>
      </c>
      <c r="G5752">
        <v>2003</v>
      </c>
      <c r="H5752" t="s">
        <v>31</v>
      </c>
      <c r="I5752" t="s">
        <v>23</v>
      </c>
      <c r="J5752" t="s">
        <v>96</v>
      </c>
      <c r="K5752" t="s">
        <v>2495</v>
      </c>
    </row>
    <row r="5753" spans="1:13" x14ac:dyDescent="0.25">
      <c r="A5753" t="s">
        <v>6372</v>
      </c>
      <c r="B5753">
        <v>2022</v>
      </c>
      <c r="C5753" t="s">
        <v>34</v>
      </c>
      <c r="D5753" t="s">
        <v>34</v>
      </c>
      <c r="E5753" t="s">
        <v>15</v>
      </c>
      <c r="F5753" s="1">
        <v>37833</v>
      </c>
      <c r="G5753">
        <v>2003</v>
      </c>
      <c r="H5753" t="s">
        <v>46</v>
      </c>
      <c r="I5753" t="s">
        <v>17</v>
      </c>
      <c r="J5753" t="s">
        <v>36</v>
      </c>
      <c r="K5753" t="s">
        <v>680</v>
      </c>
      <c r="L5753">
        <v>150000</v>
      </c>
      <c r="M5753">
        <v>150000</v>
      </c>
    </row>
    <row r="5754" spans="1:13" x14ac:dyDescent="0.25">
      <c r="A5754" t="s">
        <v>6373</v>
      </c>
      <c r="B5754">
        <v>2024</v>
      </c>
      <c r="C5754" t="s">
        <v>50</v>
      </c>
      <c r="D5754" t="s">
        <v>50</v>
      </c>
      <c r="E5754" t="s">
        <v>15</v>
      </c>
      <c r="F5754" s="1">
        <v>37833</v>
      </c>
      <c r="G5754">
        <v>2003</v>
      </c>
      <c r="H5754" t="s">
        <v>35</v>
      </c>
      <c r="I5754" t="s">
        <v>23</v>
      </c>
      <c r="J5754" t="s">
        <v>55</v>
      </c>
      <c r="K5754" t="s">
        <v>964</v>
      </c>
      <c r="L5754">
        <v>3000000</v>
      </c>
      <c r="M5754">
        <v>5000000</v>
      </c>
    </row>
    <row r="5755" spans="1:13" x14ac:dyDescent="0.25">
      <c r="A5755" t="s">
        <v>6374</v>
      </c>
      <c r="B5755">
        <v>2024</v>
      </c>
      <c r="C5755" t="s">
        <v>390</v>
      </c>
      <c r="D5755" t="s">
        <v>390</v>
      </c>
      <c r="E5755" t="s">
        <v>15</v>
      </c>
      <c r="F5755" s="1">
        <v>37833</v>
      </c>
      <c r="G5755">
        <v>2003</v>
      </c>
      <c r="H5755" t="s">
        <v>31</v>
      </c>
      <c r="I5755" t="s">
        <v>23</v>
      </c>
      <c r="J5755" t="s">
        <v>96</v>
      </c>
      <c r="K5755" t="s">
        <v>439</v>
      </c>
      <c r="L5755">
        <v>7500000</v>
      </c>
      <c r="M5755">
        <v>9500000</v>
      </c>
    </row>
    <row r="5756" spans="1:13" x14ac:dyDescent="0.25">
      <c r="A5756" t="s">
        <v>6375</v>
      </c>
      <c r="B5756">
        <v>2024</v>
      </c>
      <c r="C5756" t="s">
        <v>370</v>
      </c>
      <c r="D5756" t="s">
        <v>370</v>
      </c>
      <c r="E5756" t="s">
        <v>15</v>
      </c>
      <c r="F5756" s="1">
        <v>37833</v>
      </c>
      <c r="G5756">
        <v>2003</v>
      </c>
      <c r="H5756" t="s">
        <v>16</v>
      </c>
      <c r="I5756" t="s">
        <v>17</v>
      </c>
      <c r="J5756" t="s">
        <v>67</v>
      </c>
      <c r="K5756" t="s">
        <v>787</v>
      </c>
      <c r="L5756">
        <v>600000</v>
      </c>
      <c r="M5756">
        <v>600000</v>
      </c>
    </row>
    <row r="5757" spans="1:13" x14ac:dyDescent="0.25">
      <c r="A5757" t="s">
        <v>6376</v>
      </c>
      <c r="B5757">
        <v>2024</v>
      </c>
      <c r="C5757" t="s">
        <v>325</v>
      </c>
      <c r="D5757" t="s">
        <v>325</v>
      </c>
      <c r="E5757" t="s">
        <v>15</v>
      </c>
      <c r="F5757" s="1">
        <v>37834</v>
      </c>
      <c r="G5757">
        <v>2003</v>
      </c>
      <c r="H5757" t="s">
        <v>217</v>
      </c>
      <c r="I5757" t="s">
        <v>54</v>
      </c>
      <c r="J5757" t="s">
        <v>28</v>
      </c>
      <c r="K5757" t="s">
        <v>490</v>
      </c>
      <c r="L5757">
        <v>50000</v>
      </c>
      <c r="M5757">
        <v>50000</v>
      </c>
    </row>
    <row r="5758" spans="1:13" x14ac:dyDescent="0.25">
      <c r="A5758" t="s">
        <v>6377</v>
      </c>
      <c r="B5758">
        <v>2024</v>
      </c>
      <c r="C5758" t="s">
        <v>370</v>
      </c>
      <c r="D5758" t="s">
        <v>370</v>
      </c>
      <c r="E5758" t="s">
        <v>15</v>
      </c>
      <c r="F5758" s="1">
        <v>37835</v>
      </c>
      <c r="G5758">
        <v>2003</v>
      </c>
      <c r="H5758" t="s">
        <v>53</v>
      </c>
      <c r="I5758" t="s">
        <v>54</v>
      </c>
      <c r="J5758" t="s">
        <v>67</v>
      </c>
      <c r="K5758" t="s">
        <v>602</v>
      </c>
      <c r="L5758">
        <v>900000</v>
      </c>
      <c r="M5758">
        <v>900000</v>
      </c>
    </row>
    <row r="5759" spans="1:13" x14ac:dyDescent="0.25">
      <c r="A5759" t="s">
        <v>6378</v>
      </c>
      <c r="B5759">
        <v>2024</v>
      </c>
      <c r="C5759" t="s">
        <v>370</v>
      </c>
      <c r="D5759" t="s">
        <v>370</v>
      </c>
      <c r="E5759" t="s">
        <v>15</v>
      </c>
      <c r="F5759" s="1">
        <v>37836</v>
      </c>
      <c r="G5759">
        <v>2003</v>
      </c>
      <c r="H5759" t="s">
        <v>53</v>
      </c>
      <c r="I5759" t="s">
        <v>54</v>
      </c>
      <c r="J5759" t="s">
        <v>75</v>
      </c>
      <c r="K5759" t="s">
        <v>814</v>
      </c>
      <c r="L5759">
        <v>650000</v>
      </c>
      <c r="M5759">
        <v>650000</v>
      </c>
    </row>
    <row r="5760" spans="1:13" x14ac:dyDescent="0.25">
      <c r="A5760" t="s">
        <v>6379</v>
      </c>
      <c r="B5760">
        <v>2024</v>
      </c>
      <c r="C5760" t="s">
        <v>364</v>
      </c>
      <c r="D5760" t="s">
        <v>364</v>
      </c>
      <c r="E5760" t="s">
        <v>15</v>
      </c>
      <c r="F5760" s="1">
        <v>37836</v>
      </c>
      <c r="G5760">
        <v>2003</v>
      </c>
      <c r="H5760" t="s">
        <v>46</v>
      </c>
      <c r="I5760" t="s">
        <v>17</v>
      </c>
      <c r="J5760" t="s">
        <v>71</v>
      </c>
      <c r="K5760" t="s">
        <v>484</v>
      </c>
      <c r="L5760">
        <v>14000000</v>
      </c>
      <c r="M5760">
        <v>15000000</v>
      </c>
    </row>
    <row r="5761" spans="1:13" x14ac:dyDescent="0.25">
      <c r="A5761" t="s">
        <v>6380</v>
      </c>
      <c r="B5761">
        <v>2023</v>
      </c>
      <c r="C5761" t="s">
        <v>6178</v>
      </c>
      <c r="D5761" t="s">
        <v>659</v>
      </c>
      <c r="E5761" t="s">
        <v>52</v>
      </c>
      <c r="F5761" s="1">
        <v>37837</v>
      </c>
      <c r="G5761">
        <v>2003</v>
      </c>
      <c r="H5761" t="s">
        <v>53</v>
      </c>
      <c r="I5761" t="s">
        <v>54</v>
      </c>
      <c r="J5761" t="s">
        <v>24</v>
      </c>
      <c r="K5761" t="s">
        <v>2420</v>
      </c>
      <c r="L5761">
        <v>900000</v>
      </c>
      <c r="M5761">
        <v>1200000</v>
      </c>
    </row>
    <row r="5762" spans="1:13" x14ac:dyDescent="0.25">
      <c r="A5762" t="s">
        <v>6381</v>
      </c>
      <c r="B5762">
        <v>2023</v>
      </c>
      <c r="C5762" t="s">
        <v>34</v>
      </c>
      <c r="D5762" t="s">
        <v>34</v>
      </c>
      <c r="E5762" t="s">
        <v>15</v>
      </c>
      <c r="F5762" s="1">
        <v>37837</v>
      </c>
      <c r="G5762">
        <v>2003</v>
      </c>
      <c r="H5762" t="s">
        <v>53</v>
      </c>
      <c r="I5762" t="s">
        <v>54</v>
      </c>
      <c r="J5762" t="s">
        <v>36</v>
      </c>
      <c r="K5762" t="s">
        <v>157</v>
      </c>
      <c r="L5762">
        <v>1800000</v>
      </c>
      <c r="M5762">
        <v>1800000</v>
      </c>
    </row>
    <row r="5763" spans="1:13" x14ac:dyDescent="0.25">
      <c r="A5763" t="s">
        <v>6382</v>
      </c>
      <c r="B5763">
        <v>2024</v>
      </c>
      <c r="C5763" t="s">
        <v>450</v>
      </c>
      <c r="D5763" t="s">
        <v>450</v>
      </c>
      <c r="E5763" t="s">
        <v>15</v>
      </c>
      <c r="F5763" s="1">
        <v>37837</v>
      </c>
      <c r="G5763">
        <v>2003</v>
      </c>
      <c r="H5763" t="s">
        <v>53</v>
      </c>
      <c r="I5763" t="s">
        <v>54</v>
      </c>
      <c r="J5763" t="s">
        <v>36</v>
      </c>
      <c r="K5763" t="s">
        <v>518</v>
      </c>
      <c r="L5763">
        <v>7000000</v>
      </c>
      <c r="M5763">
        <v>7000000</v>
      </c>
    </row>
    <row r="5764" spans="1:13" x14ac:dyDescent="0.25">
      <c r="A5764" t="s">
        <v>6383</v>
      </c>
      <c r="B5764">
        <v>2024</v>
      </c>
      <c r="C5764" t="s">
        <v>478</v>
      </c>
      <c r="D5764" t="s">
        <v>478</v>
      </c>
      <c r="E5764" t="s">
        <v>15</v>
      </c>
      <c r="F5764" s="1">
        <v>37837</v>
      </c>
      <c r="G5764">
        <v>2003</v>
      </c>
      <c r="H5764" t="s">
        <v>16</v>
      </c>
      <c r="I5764" t="s">
        <v>17</v>
      </c>
      <c r="J5764" t="s">
        <v>47</v>
      </c>
      <c r="K5764" t="s">
        <v>1646</v>
      </c>
      <c r="L5764">
        <v>2500000</v>
      </c>
      <c r="M5764">
        <v>2500000</v>
      </c>
    </row>
    <row r="5765" spans="1:13" x14ac:dyDescent="0.25">
      <c r="A5765" t="s">
        <v>6384</v>
      </c>
      <c r="B5765">
        <v>2022</v>
      </c>
      <c r="C5765" t="s">
        <v>325</v>
      </c>
      <c r="D5765" t="s">
        <v>325</v>
      </c>
      <c r="E5765" t="s">
        <v>15</v>
      </c>
      <c r="F5765" s="1">
        <v>37838</v>
      </c>
      <c r="G5765">
        <v>2003</v>
      </c>
      <c r="H5765" t="s">
        <v>53</v>
      </c>
      <c r="I5765" t="s">
        <v>54</v>
      </c>
      <c r="J5765" t="s">
        <v>28</v>
      </c>
      <c r="K5765" t="s">
        <v>317</v>
      </c>
    </row>
    <row r="5766" spans="1:13" x14ac:dyDescent="0.25">
      <c r="A5766" t="s">
        <v>6385</v>
      </c>
      <c r="B5766">
        <v>2024</v>
      </c>
      <c r="C5766" t="s">
        <v>467</v>
      </c>
      <c r="D5766" t="s">
        <v>467</v>
      </c>
      <c r="E5766" t="s">
        <v>15</v>
      </c>
      <c r="F5766" s="1">
        <v>37838</v>
      </c>
      <c r="G5766">
        <v>2003</v>
      </c>
      <c r="H5766" t="s">
        <v>16</v>
      </c>
      <c r="I5766" t="s">
        <v>17</v>
      </c>
      <c r="J5766" t="s">
        <v>71</v>
      </c>
      <c r="K5766" t="s">
        <v>241</v>
      </c>
      <c r="L5766">
        <v>8000000</v>
      </c>
      <c r="M5766">
        <v>12000000</v>
      </c>
    </row>
    <row r="5767" spans="1:13" x14ac:dyDescent="0.25">
      <c r="A5767" t="s">
        <v>6386</v>
      </c>
      <c r="B5767">
        <v>2021</v>
      </c>
      <c r="C5767" t="s">
        <v>370</v>
      </c>
      <c r="D5767" t="s">
        <v>370</v>
      </c>
      <c r="E5767" t="s">
        <v>15</v>
      </c>
      <c r="F5767" s="1">
        <v>37839</v>
      </c>
      <c r="G5767">
        <v>2003</v>
      </c>
      <c r="H5767" t="s">
        <v>22</v>
      </c>
      <c r="I5767" t="s">
        <v>23</v>
      </c>
      <c r="J5767" t="s">
        <v>67</v>
      </c>
      <c r="K5767" t="s">
        <v>100</v>
      </c>
    </row>
    <row r="5768" spans="1:13" x14ac:dyDescent="0.25">
      <c r="A5768" t="s">
        <v>6387</v>
      </c>
      <c r="B5768">
        <v>2022</v>
      </c>
      <c r="C5768" t="s">
        <v>413</v>
      </c>
      <c r="D5768" t="s">
        <v>413</v>
      </c>
      <c r="E5768" t="s">
        <v>15</v>
      </c>
      <c r="F5768" s="1">
        <v>37839</v>
      </c>
      <c r="G5768">
        <v>2003</v>
      </c>
      <c r="H5768" t="s">
        <v>59</v>
      </c>
      <c r="I5768" t="s">
        <v>17</v>
      </c>
      <c r="J5768" t="s">
        <v>24</v>
      </c>
      <c r="K5768" t="s">
        <v>619</v>
      </c>
      <c r="L5768">
        <v>400000</v>
      </c>
      <c r="M5768">
        <v>500000</v>
      </c>
    </row>
    <row r="5769" spans="1:13" x14ac:dyDescent="0.25">
      <c r="A5769" t="s">
        <v>6388</v>
      </c>
      <c r="B5769">
        <v>2022</v>
      </c>
      <c r="C5769" t="s">
        <v>382</v>
      </c>
      <c r="D5769" t="s">
        <v>382</v>
      </c>
      <c r="E5769" t="s">
        <v>15</v>
      </c>
      <c r="F5769" s="1">
        <v>37839</v>
      </c>
      <c r="G5769">
        <v>2003</v>
      </c>
      <c r="H5769" t="s">
        <v>95</v>
      </c>
      <c r="I5769" t="s">
        <v>95</v>
      </c>
      <c r="J5769" t="s">
        <v>85</v>
      </c>
      <c r="K5769" t="s">
        <v>1741</v>
      </c>
    </row>
    <row r="5770" spans="1:13" x14ac:dyDescent="0.25">
      <c r="A5770" t="s">
        <v>6389</v>
      </c>
      <c r="B5770">
        <v>2023</v>
      </c>
      <c r="C5770" t="s">
        <v>341</v>
      </c>
      <c r="D5770" t="s">
        <v>341</v>
      </c>
      <c r="E5770" t="s">
        <v>15</v>
      </c>
      <c r="F5770" s="1">
        <v>37839</v>
      </c>
      <c r="G5770">
        <v>2003</v>
      </c>
      <c r="H5770" t="s">
        <v>59</v>
      </c>
      <c r="I5770" t="s">
        <v>17</v>
      </c>
      <c r="J5770" t="s">
        <v>18</v>
      </c>
      <c r="K5770" t="s">
        <v>212</v>
      </c>
      <c r="L5770">
        <v>275000</v>
      </c>
      <c r="M5770">
        <v>275000</v>
      </c>
    </row>
    <row r="5771" spans="1:13" x14ac:dyDescent="0.25">
      <c r="A5771" t="s">
        <v>6390</v>
      </c>
      <c r="B5771">
        <v>2023</v>
      </c>
      <c r="C5771" t="s">
        <v>382</v>
      </c>
      <c r="D5771" t="s">
        <v>417</v>
      </c>
      <c r="E5771" t="s">
        <v>52</v>
      </c>
      <c r="F5771" s="1">
        <v>37839</v>
      </c>
      <c r="G5771">
        <v>2003</v>
      </c>
      <c r="H5771" t="s">
        <v>22</v>
      </c>
      <c r="I5771" t="s">
        <v>23</v>
      </c>
      <c r="J5771" t="s">
        <v>18</v>
      </c>
      <c r="K5771" t="s">
        <v>1125</v>
      </c>
      <c r="L5771">
        <v>3500000</v>
      </c>
      <c r="M5771">
        <v>3500000</v>
      </c>
    </row>
    <row r="5772" spans="1:13" x14ac:dyDescent="0.25">
      <c r="A5772" t="s">
        <v>6391</v>
      </c>
      <c r="B5772">
        <v>2023</v>
      </c>
      <c r="C5772" t="s">
        <v>378</v>
      </c>
      <c r="D5772" t="s">
        <v>378</v>
      </c>
      <c r="E5772" t="s">
        <v>15</v>
      </c>
      <c r="F5772" s="1">
        <v>37840</v>
      </c>
      <c r="G5772">
        <v>2003</v>
      </c>
      <c r="H5772" t="s">
        <v>95</v>
      </c>
      <c r="I5772" t="s">
        <v>95</v>
      </c>
      <c r="J5772" t="s">
        <v>75</v>
      </c>
      <c r="K5772" t="s">
        <v>175</v>
      </c>
      <c r="L5772">
        <v>50000</v>
      </c>
      <c r="M5772">
        <v>50000</v>
      </c>
    </row>
    <row r="5773" spans="1:13" x14ac:dyDescent="0.25">
      <c r="A5773" t="s">
        <v>6392</v>
      </c>
      <c r="B5773">
        <v>2023</v>
      </c>
      <c r="C5773" t="s">
        <v>413</v>
      </c>
      <c r="D5773" t="s">
        <v>413</v>
      </c>
      <c r="E5773" t="s">
        <v>15</v>
      </c>
      <c r="F5773" s="1">
        <v>37840</v>
      </c>
      <c r="G5773">
        <v>2003</v>
      </c>
      <c r="H5773" t="s">
        <v>95</v>
      </c>
      <c r="I5773" t="s">
        <v>95</v>
      </c>
      <c r="J5773" t="s">
        <v>24</v>
      </c>
      <c r="K5773" t="s">
        <v>619</v>
      </c>
      <c r="L5773">
        <v>50000</v>
      </c>
      <c r="M5773">
        <v>50000</v>
      </c>
    </row>
    <row r="5774" spans="1:13" x14ac:dyDescent="0.25">
      <c r="A5774" t="s">
        <v>6393</v>
      </c>
      <c r="B5774">
        <v>2024</v>
      </c>
      <c r="C5774" t="s">
        <v>467</v>
      </c>
      <c r="D5774" t="s">
        <v>467</v>
      </c>
      <c r="E5774" t="s">
        <v>15</v>
      </c>
      <c r="F5774" s="1">
        <v>37840</v>
      </c>
      <c r="G5774">
        <v>2003</v>
      </c>
      <c r="H5774" t="s">
        <v>59</v>
      </c>
      <c r="I5774" t="s">
        <v>17</v>
      </c>
      <c r="J5774" t="s">
        <v>60</v>
      </c>
      <c r="K5774" t="s">
        <v>260</v>
      </c>
      <c r="L5774">
        <v>7000000</v>
      </c>
      <c r="M5774">
        <v>7000000</v>
      </c>
    </row>
    <row r="5775" spans="1:13" x14ac:dyDescent="0.25">
      <c r="A5775" t="s">
        <v>6394</v>
      </c>
      <c r="B5775">
        <v>2021</v>
      </c>
      <c r="C5775" t="s">
        <v>341</v>
      </c>
      <c r="D5775" t="s">
        <v>341</v>
      </c>
      <c r="E5775" t="s">
        <v>15</v>
      </c>
      <c r="F5775" s="1">
        <v>37841</v>
      </c>
      <c r="G5775">
        <v>2003</v>
      </c>
      <c r="H5775" t="s">
        <v>35</v>
      </c>
      <c r="I5775" t="s">
        <v>23</v>
      </c>
      <c r="J5775" t="s">
        <v>18</v>
      </c>
      <c r="K5775" t="s">
        <v>19</v>
      </c>
      <c r="L5775">
        <v>50000</v>
      </c>
      <c r="M5775">
        <v>75000</v>
      </c>
    </row>
    <row r="5776" spans="1:13" x14ac:dyDescent="0.25">
      <c r="A5776" t="s">
        <v>6395</v>
      </c>
      <c r="B5776">
        <v>2024</v>
      </c>
      <c r="C5776" t="s">
        <v>343</v>
      </c>
      <c r="D5776" t="s">
        <v>343</v>
      </c>
      <c r="E5776" t="s">
        <v>15</v>
      </c>
      <c r="F5776" s="1">
        <v>37841</v>
      </c>
      <c r="G5776">
        <v>2003</v>
      </c>
      <c r="H5776" t="s">
        <v>95</v>
      </c>
      <c r="I5776" t="s">
        <v>95</v>
      </c>
      <c r="J5776" t="s">
        <v>96</v>
      </c>
      <c r="K5776" t="s">
        <v>1030</v>
      </c>
      <c r="L5776">
        <v>8000000</v>
      </c>
      <c r="M5776">
        <v>8000000</v>
      </c>
    </row>
    <row r="5777" spans="1:13" x14ac:dyDescent="0.25">
      <c r="A5777" t="s">
        <v>6396</v>
      </c>
      <c r="B5777">
        <v>2024</v>
      </c>
      <c r="C5777" t="s">
        <v>341</v>
      </c>
      <c r="D5777" t="s">
        <v>341</v>
      </c>
      <c r="E5777" t="s">
        <v>15</v>
      </c>
      <c r="F5777" s="1">
        <v>37841</v>
      </c>
      <c r="G5777">
        <v>2003</v>
      </c>
      <c r="H5777" t="s">
        <v>46</v>
      </c>
      <c r="I5777" t="s">
        <v>17</v>
      </c>
      <c r="J5777" t="s">
        <v>18</v>
      </c>
      <c r="K5777" t="s">
        <v>1895</v>
      </c>
      <c r="L5777">
        <v>1800000</v>
      </c>
      <c r="M5777">
        <v>2800000</v>
      </c>
    </row>
    <row r="5778" spans="1:13" x14ac:dyDescent="0.25">
      <c r="A5778" t="s">
        <v>6397</v>
      </c>
      <c r="B5778">
        <v>2023</v>
      </c>
      <c r="C5778" t="s">
        <v>34</v>
      </c>
      <c r="D5778" t="s">
        <v>34</v>
      </c>
      <c r="E5778" t="s">
        <v>15</v>
      </c>
      <c r="F5778" s="1">
        <v>37842</v>
      </c>
      <c r="G5778">
        <v>2003</v>
      </c>
      <c r="H5778" t="s">
        <v>22</v>
      </c>
      <c r="I5778" t="s">
        <v>23</v>
      </c>
      <c r="J5778" t="s">
        <v>36</v>
      </c>
      <c r="K5778" t="s">
        <v>1219</v>
      </c>
      <c r="L5778">
        <v>200000</v>
      </c>
      <c r="M5778">
        <v>200000</v>
      </c>
    </row>
    <row r="5779" spans="1:13" x14ac:dyDescent="0.25">
      <c r="A5779" t="s">
        <v>6398</v>
      </c>
      <c r="B5779">
        <v>2021</v>
      </c>
      <c r="C5779" t="s">
        <v>343</v>
      </c>
      <c r="D5779" t="s">
        <v>343</v>
      </c>
      <c r="E5779" t="s">
        <v>15</v>
      </c>
      <c r="F5779" s="1">
        <v>37843</v>
      </c>
      <c r="G5779">
        <v>2003</v>
      </c>
      <c r="H5779" t="s">
        <v>59</v>
      </c>
      <c r="I5779" t="s">
        <v>17</v>
      </c>
      <c r="J5779" t="s">
        <v>67</v>
      </c>
      <c r="K5779" t="s">
        <v>1318</v>
      </c>
    </row>
    <row r="5780" spans="1:13" x14ac:dyDescent="0.25">
      <c r="A5780" t="s">
        <v>6399</v>
      </c>
      <c r="B5780">
        <v>2022</v>
      </c>
      <c r="C5780" t="s">
        <v>50</v>
      </c>
      <c r="D5780" t="s">
        <v>50</v>
      </c>
      <c r="E5780" t="s">
        <v>15</v>
      </c>
      <c r="F5780" s="1">
        <v>37843</v>
      </c>
      <c r="G5780">
        <v>2003</v>
      </c>
      <c r="H5780" t="s">
        <v>124</v>
      </c>
      <c r="I5780" t="s">
        <v>54</v>
      </c>
      <c r="J5780" t="s">
        <v>55</v>
      </c>
      <c r="K5780" t="s">
        <v>346</v>
      </c>
      <c r="L5780">
        <v>125000</v>
      </c>
      <c r="M5780">
        <v>125000</v>
      </c>
    </row>
    <row r="5781" spans="1:13" x14ac:dyDescent="0.25">
      <c r="A5781" t="s">
        <v>6400</v>
      </c>
      <c r="B5781">
        <v>2022</v>
      </c>
      <c r="C5781" t="s">
        <v>359</v>
      </c>
      <c r="D5781" t="s">
        <v>359</v>
      </c>
      <c r="E5781" t="s">
        <v>15</v>
      </c>
      <c r="F5781" s="1">
        <v>37844</v>
      </c>
      <c r="G5781">
        <v>2003</v>
      </c>
      <c r="H5781" t="s">
        <v>59</v>
      </c>
      <c r="I5781" t="s">
        <v>17</v>
      </c>
      <c r="J5781" t="s">
        <v>40</v>
      </c>
      <c r="K5781" t="s">
        <v>1608</v>
      </c>
      <c r="L5781">
        <v>200000</v>
      </c>
      <c r="M5781">
        <v>200000</v>
      </c>
    </row>
    <row r="5782" spans="1:13" x14ac:dyDescent="0.25">
      <c r="A5782" t="s">
        <v>6401</v>
      </c>
      <c r="B5782">
        <v>2022</v>
      </c>
      <c r="C5782" t="s">
        <v>325</v>
      </c>
      <c r="D5782" t="s">
        <v>325</v>
      </c>
      <c r="E5782" t="s">
        <v>15</v>
      </c>
      <c r="F5782" s="1">
        <v>37845</v>
      </c>
      <c r="G5782">
        <v>2003</v>
      </c>
      <c r="H5782" t="s">
        <v>1114</v>
      </c>
      <c r="I5782" t="s">
        <v>17</v>
      </c>
      <c r="J5782" t="s">
        <v>28</v>
      </c>
      <c r="K5782" t="s">
        <v>829</v>
      </c>
    </row>
    <row r="5783" spans="1:13" x14ac:dyDescent="0.25">
      <c r="A5783" t="s">
        <v>6402</v>
      </c>
      <c r="B5783">
        <v>2023</v>
      </c>
      <c r="C5783" t="s">
        <v>387</v>
      </c>
      <c r="D5783" t="s">
        <v>387</v>
      </c>
      <c r="E5783" t="s">
        <v>15</v>
      </c>
      <c r="F5783" s="1">
        <v>37845</v>
      </c>
      <c r="G5783">
        <v>2003</v>
      </c>
      <c r="H5783" t="s">
        <v>16</v>
      </c>
      <c r="I5783" t="s">
        <v>17</v>
      </c>
      <c r="J5783" t="s">
        <v>112</v>
      </c>
      <c r="K5783" t="s">
        <v>590</v>
      </c>
      <c r="L5783">
        <v>2000000</v>
      </c>
      <c r="M5783">
        <v>2500000</v>
      </c>
    </row>
    <row r="5784" spans="1:13" x14ac:dyDescent="0.25">
      <c r="A5784" t="s">
        <v>6403</v>
      </c>
      <c r="B5784">
        <v>2022</v>
      </c>
      <c r="C5784" t="s">
        <v>50</v>
      </c>
      <c r="D5784" t="s">
        <v>50</v>
      </c>
      <c r="E5784" t="s">
        <v>15</v>
      </c>
      <c r="F5784" s="1">
        <v>37846</v>
      </c>
      <c r="G5784">
        <v>2003</v>
      </c>
      <c r="H5784" t="s">
        <v>22</v>
      </c>
      <c r="I5784" t="s">
        <v>23</v>
      </c>
      <c r="J5784" t="s">
        <v>55</v>
      </c>
      <c r="K5784" t="s">
        <v>346</v>
      </c>
      <c r="L5784">
        <v>100000</v>
      </c>
      <c r="M5784">
        <v>100000</v>
      </c>
    </row>
    <row r="5785" spans="1:13" x14ac:dyDescent="0.25">
      <c r="A5785" t="s">
        <v>6404</v>
      </c>
      <c r="B5785">
        <v>2022</v>
      </c>
      <c r="C5785" t="s">
        <v>325</v>
      </c>
      <c r="D5785" t="s">
        <v>325</v>
      </c>
      <c r="E5785" t="s">
        <v>15</v>
      </c>
      <c r="F5785" s="1">
        <v>37846</v>
      </c>
      <c r="G5785">
        <v>2003</v>
      </c>
      <c r="H5785" t="s">
        <v>95</v>
      </c>
      <c r="I5785" t="s">
        <v>95</v>
      </c>
      <c r="J5785" t="s">
        <v>28</v>
      </c>
      <c r="K5785" t="s">
        <v>490</v>
      </c>
      <c r="L5785">
        <v>50000</v>
      </c>
      <c r="M5785">
        <v>50000</v>
      </c>
    </row>
    <row r="5786" spans="1:13" x14ac:dyDescent="0.25">
      <c r="A5786" t="s">
        <v>6405</v>
      </c>
      <c r="B5786">
        <v>2023</v>
      </c>
      <c r="C5786" t="s">
        <v>950</v>
      </c>
      <c r="D5786" t="s">
        <v>950</v>
      </c>
      <c r="E5786" t="s">
        <v>15</v>
      </c>
      <c r="F5786" s="1">
        <v>37846</v>
      </c>
      <c r="G5786">
        <v>2003</v>
      </c>
      <c r="H5786" t="s">
        <v>16</v>
      </c>
      <c r="I5786" t="s">
        <v>17</v>
      </c>
      <c r="J5786" t="s">
        <v>60</v>
      </c>
      <c r="K5786" t="s">
        <v>559</v>
      </c>
    </row>
    <row r="5787" spans="1:13" x14ac:dyDescent="0.25">
      <c r="A5787" t="s">
        <v>6406</v>
      </c>
      <c r="B5787">
        <v>2023</v>
      </c>
      <c r="C5787" t="s">
        <v>467</v>
      </c>
      <c r="D5787" t="s">
        <v>437</v>
      </c>
      <c r="E5787" t="s">
        <v>52</v>
      </c>
      <c r="F5787" s="1">
        <v>37846</v>
      </c>
      <c r="G5787">
        <v>2003</v>
      </c>
      <c r="H5787" t="s">
        <v>16</v>
      </c>
      <c r="I5787" t="s">
        <v>17</v>
      </c>
      <c r="J5787" t="s">
        <v>60</v>
      </c>
      <c r="K5787" t="s">
        <v>182</v>
      </c>
      <c r="L5787">
        <v>75000</v>
      </c>
      <c r="M5787">
        <v>75000</v>
      </c>
    </row>
    <row r="5788" spans="1:13" x14ac:dyDescent="0.25">
      <c r="A5788" t="s">
        <v>6407</v>
      </c>
      <c r="B5788">
        <v>2022</v>
      </c>
      <c r="C5788" t="s">
        <v>378</v>
      </c>
      <c r="D5788" t="s">
        <v>378</v>
      </c>
      <c r="E5788" t="s">
        <v>15</v>
      </c>
      <c r="F5788" s="1">
        <v>37847</v>
      </c>
      <c r="G5788">
        <v>2003</v>
      </c>
      <c r="H5788" t="s">
        <v>95</v>
      </c>
      <c r="I5788" t="s">
        <v>95</v>
      </c>
      <c r="J5788" t="s">
        <v>75</v>
      </c>
      <c r="K5788" t="s">
        <v>634</v>
      </c>
      <c r="L5788">
        <v>25000</v>
      </c>
      <c r="M5788">
        <v>25000</v>
      </c>
    </row>
    <row r="5789" spans="1:13" x14ac:dyDescent="0.25">
      <c r="A5789" t="s">
        <v>6408</v>
      </c>
      <c r="B5789">
        <v>2023</v>
      </c>
      <c r="C5789" t="s">
        <v>413</v>
      </c>
      <c r="D5789" t="s">
        <v>413</v>
      </c>
      <c r="E5789" t="s">
        <v>15</v>
      </c>
      <c r="F5789" s="1">
        <v>37847</v>
      </c>
      <c r="G5789">
        <v>2003</v>
      </c>
      <c r="H5789" t="s">
        <v>22</v>
      </c>
      <c r="I5789" t="s">
        <v>23</v>
      </c>
      <c r="J5789" t="s">
        <v>24</v>
      </c>
      <c r="K5789" t="s">
        <v>572</v>
      </c>
      <c r="L5789">
        <v>150000</v>
      </c>
      <c r="M5789">
        <v>150000</v>
      </c>
    </row>
    <row r="5790" spans="1:13" x14ac:dyDescent="0.25">
      <c r="A5790" t="s">
        <v>6409</v>
      </c>
      <c r="B5790">
        <v>2024</v>
      </c>
      <c r="C5790" t="s">
        <v>413</v>
      </c>
      <c r="D5790" t="s">
        <v>413</v>
      </c>
      <c r="E5790" t="s">
        <v>15</v>
      </c>
      <c r="F5790" s="1">
        <v>37848</v>
      </c>
      <c r="G5790">
        <v>2003</v>
      </c>
      <c r="H5790" t="s">
        <v>35</v>
      </c>
      <c r="I5790" t="s">
        <v>23</v>
      </c>
      <c r="J5790" t="s">
        <v>24</v>
      </c>
      <c r="K5790" t="s">
        <v>619</v>
      </c>
      <c r="L5790">
        <v>12000000</v>
      </c>
      <c r="M5790">
        <v>15000000</v>
      </c>
    </row>
    <row r="5791" spans="1:13" x14ac:dyDescent="0.25">
      <c r="A5791" t="s">
        <v>6410</v>
      </c>
      <c r="B5791">
        <v>2020</v>
      </c>
      <c r="C5791" t="s">
        <v>50</v>
      </c>
      <c r="D5791" t="s">
        <v>50</v>
      </c>
      <c r="E5791" t="s">
        <v>15</v>
      </c>
      <c r="F5791" s="1">
        <v>37849</v>
      </c>
      <c r="G5791">
        <v>2003</v>
      </c>
      <c r="H5791" t="s">
        <v>95</v>
      </c>
      <c r="I5791" t="s">
        <v>95</v>
      </c>
      <c r="J5791" t="s">
        <v>55</v>
      </c>
      <c r="K5791" t="s">
        <v>964</v>
      </c>
    </row>
    <row r="5792" spans="1:13" x14ac:dyDescent="0.25">
      <c r="A5792" t="s">
        <v>6411</v>
      </c>
      <c r="B5792">
        <v>2021</v>
      </c>
      <c r="C5792" t="s">
        <v>378</v>
      </c>
      <c r="D5792" t="s">
        <v>378</v>
      </c>
      <c r="E5792" t="s">
        <v>15</v>
      </c>
      <c r="F5792" s="1">
        <v>37850</v>
      </c>
      <c r="G5792">
        <v>2003</v>
      </c>
      <c r="H5792" t="s">
        <v>16</v>
      </c>
      <c r="I5792" t="s">
        <v>17</v>
      </c>
      <c r="J5792" t="s">
        <v>75</v>
      </c>
      <c r="K5792" t="s">
        <v>76</v>
      </c>
      <c r="L5792">
        <v>150000</v>
      </c>
      <c r="M5792">
        <v>150000</v>
      </c>
    </row>
    <row r="5793" spans="1:13" x14ac:dyDescent="0.25">
      <c r="A5793" t="s">
        <v>6412</v>
      </c>
      <c r="B5793">
        <v>2021</v>
      </c>
      <c r="C5793" t="s">
        <v>364</v>
      </c>
      <c r="D5793" t="s">
        <v>364</v>
      </c>
      <c r="E5793" t="s">
        <v>15</v>
      </c>
      <c r="F5793" s="1">
        <v>37850</v>
      </c>
      <c r="G5793">
        <v>2003</v>
      </c>
      <c r="H5793" t="s">
        <v>46</v>
      </c>
      <c r="I5793" t="s">
        <v>17</v>
      </c>
      <c r="J5793" t="s">
        <v>71</v>
      </c>
      <c r="K5793" t="s">
        <v>210</v>
      </c>
      <c r="L5793">
        <v>100000</v>
      </c>
      <c r="M5793">
        <v>125000</v>
      </c>
    </row>
    <row r="5794" spans="1:13" x14ac:dyDescent="0.25">
      <c r="A5794" t="s">
        <v>6413</v>
      </c>
      <c r="B5794">
        <v>2021</v>
      </c>
      <c r="C5794" t="s">
        <v>327</v>
      </c>
      <c r="D5794" t="s">
        <v>327</v>
      </c>
      <c r="E5794" t="s">
        <v>15</v>
      </c>
      <c r="F5794" s="1">
        <v>37850</v>
      </c>
      <c r="G5794">
        <v>2003</v>
      </c>
      <c r="H5794" t="s">
        <v>95</v>
      </c>
      <c r="I5794" t="s">
        <v>95</v>
      </c>
      <c r="J5794" t="s">
        <v>47</v>
      </c>
      <c r="K5794" t="s">
        <v>338</v>
      </c>
      <c r="L5794">
        <v>50000</v>
      </c>
      <c r="M5794">
        <v>50000</v>
      </c>
    </row>
    <row r="5795" spans="1:13" x14ac:dyDescent="0.25">
      <c r="A5795" t="s">
        <v>6414</v>
      </c>
      <c r="B5795">
        <v>2022</v>
      </c>
      <c r="C5795" t="s">
        <v>364</v>
      </c>
      <c r="D5795" t="s">
        <v>364</v>
      </c>
      <c r="E5795" t="s">
        <v>15</v>
      </c>
      <c r="F5795" s="1">
        <v>37850</v>
      </c>
      <c r="G5795">
        <v>2003</v>
      </c>
      <c r="H5795" t="s">
        <v>124</v>
      </c>
      <c r="I5795" t="s">
        <v>54</v>
      </c>
      <c r="J5795" t="s">
        <v>71</v>
      </c>
      <c r="K5795" t="s">
        <v>604</v>
      </c>
      <c r="L5795">
        <v>150000</v>
      </c>
      <c r="M5795">
        <v>150000</v>
      </c>
    </row>
    <row r="5796" spans="1:13" x14ac:dyDescent="0.25">
      <c r="A5796" t="s">
        <v>6415</v>
      </c>
      <c r="B5796">
        <v>2023</v>
      </c>
      <c r="C5796" t="s">
        <v>336</v>
      </c>
      <c r="D5796" t="s">
        <v>336</v>
      </c>
      <c r="E5796" t="s">
        <v>15</v>
      </c>
      <c r="F5796" s="1">
        <v>37850</v>
      </c>
      <c r="G5796">
        <v>2003</v>
      </c>
      <c r="H5796" t="s">
        <v>59</v>
      </c>
      <c r="I5796" t="s">
        <v>17</v>
      </c>
      <c r="J5796" t="s">
        <v>40</v>
      </c>
      <c r="K5796" t="s">
        <v>415</v>
      </c>
      <c r="L5796">
        <v>150000</v>
      </c>
      <c r="M5796">
        <v>150000</v>
      </c>
    </row>
    <row r="5797" spans="1:13" x14ac:dyDescent="0.25">
      <c r="A5797" t="s">
        <v>6416</v>
      </c>
      <c r="B5797">
        <v>2024</v>
      </c>
      <c r="C5797" t="s">
        <v>467</v>
      </c>
      <c r="D5797" t="s">
        <v>467</v>
      </c>
      <c r="E5797" t="s">
        <v>15</v>
      </c>
      <c r="F5797" s="1">
        <v>37850</v>
      </c>
      <c r="G5797">
        <v>2003</v>
      </c>
      <c r="H5797" t="s">
        <v>124</v>
      </c>
      <c r="I5797" t="s">
        <v>54</v>
      </c>
      <c r="J5797" t="s">
        <v>60</v>
      </c>
      <c r="K5797" t="s">
        <v>1358</v>
      </c>
      <c r="L5797">
        <v>35000000</v>
      </c>
      <c r="M5797">
        <v>35000000</v>
      </c>
    </row>
    <row r="5798" spans="1:13" x14ac:dyDescent="0.25">
      <c r="A5798" t="s">
        <v>6417</v>
      </c>
      <c r="B5798">
        <v>2021</v>
      </c>
      <c r="C5798" t="s">
        <v>417</v>
      </c>
      <c r="D5798" t="s">
        <v>417</v>
      </c>
      <c r="E5798" t="s">
        <v>15</v>
      </c>
      <c r="F5798" s="1">
        <v>37851</v>
      </c>
      <c r="G5798">
        <v>2003</v>
      </c>
      <c r="H5798" t="s">
        <v>217</v>
      </c>
      <c r="I5798" t="s">
        <v>54</v>
      </c>
      <c r="J5798" t="s">
        <v>71</v>
      </c>
      <c r="K5798" t="s">
        <v>187</v>
      </c>
      <c r="L5798">
        <v>50000</v>
      </c>
      <c r="M5798">
        <v>75000</v>
      </c>
    </row>
    <row r="5799" spans="1:13" x14ac:dyDescent="0.25">
      <c r="A5799" t="s">
        <v>6418</v>
      </c>
      <c r="B5799">
        <v>2021</v>
      </c>
      <c r="C5799" t="s">
        <v>327</v>
      </c>
      <c r="D5799" t="s">
        <v>327</v>
      </c>
      <c r="E5799" t="s">
        <v>15</v>
      </c>
      <c r="F5799" s="1">
        <v>37851</v>
      </c>
      <c r="G5799">
        <v>2003</v>
      </c>
      <c r="H5799" t="s">
        <v>59</v>
      </c>
      <c r="I5799" t="s">
        <v>17</v>
      </c>
      <c r="J5799" t="s">
        <v>47</v>
      </c>
      <c r="K5799" t="s">
        <v>405</v>
      </c>
      <c r="L5799">
        <v>10000</v>
      </c>
      <c r="M5799">
        <v>50000</v>
      </c>
    </row>
    <row r="5800" spans="1:13" x14ac:dyDescent="0.25">
      <c r="A5800" t="s">
        <v>6419</v>
      </c>
      <c r="B5800">
        <v>2021</v>
      </c>
      <c r="C5800" t="s">
        <v>325</v>
      </c>
      <c r="D5800" t="s">
        <v>325</v>
      </c>
      <c r="E5800" t="s">
        <v>15</v>
      </c>
      <c r="F5800" s="1">
        <v>37851</v>
      </c>
      <c r="G5800">
        <v>2003</v>
      </c>
      <c r="H5800" t="s">
        <v>95</v>
      </c>
      <c r="I5800" t="s">
        <v>95</v>
      </c>
      <c r="J5800" t="s">
        <v>28</v>
      </c>
      <c r="K5800" t="s">
        <v>597</v>
      </c>
      <c r="L5800">
        <v>25000</v>
      </c>
      <c r="M5800">
        <v>25000</v>
      </c>
    </row>
    <row r="5801" spans="1:13" x14ac:dyDescent="0.25">
      <c r="A5801" t="s">
        <v>6420</v>
      </c>
      <c r="B5801">
        <v>2023</v>
      </c>
      <c r="C5801" t="s">
        <v>2628</v>
      </c>
      <c r="D5801" t="s">
        <v>2628</v>
      </c>
      <c r="E5801" t="s">
        <v>15</v>
      </c>
      <c r="F5801" s="1">
        <v>37851</v>
      </c>
      <c r="G5801">
        <v>2003</v>
      </c>
      <c r="H5801" t="s">
        <v>16</v>
      </c>
      <c r="I5801" t="s">
        <v>17</v>
      </c>
      <c r="J5801" t="s">
        <v>18</v>
      </c>
      <c r="K5801" t="s">
        <v>455</v>
      </c>
      <c r="L5801">
        <v>600000</v>
      </c>
      <c r="M5801">
        <v>600000</v>
      </c>
    </row>
    <row r="5802" spans="1:13" x14ac:dyDescent="0.25">
      <c r="A5802" t="s">
        <v>6421</v>
      </c>
      <c r="B5802">
        <v>2024</v>
      </c>
      <c r="C5802" t="s">
        <v>378</v>
      </c>
      <c r="D5802" t="s">
        <v>378</v>
      </c>
      <c r="E5802" t="s">
        <v>15</v>
      </c>
      <c r="F5802" s="1">
        <v>37851</v>
      </c>
      <c r="G5802">
        <v>2003</v>
      </c>
      <c r="H5802" t="s">
        <v>46</v>
      </c>
      <c r="I5802" t="s">
        <v>17</v>
      </c>
      <c r="J5802" t="s">
        <v>75</v>
      </c>
      <c r="K5802" t="s">
        <v>971</v>
      </c>
      <c r="L5802">
        <v>6000000</v>
      </c>
      <c r="M5802">
        <v>6000000</v>
      </c>
    </row>
    <row r="5803" spans="1:13" x14ac:dyDescent="0.25">
      <c r="A5803" t="s">
        <v>6422</v>
      </c>
      <c r="B5803">
        <v>2024</v>
      </c>
      <c r="C5803" t="s">
        <v>382</v>
      </c>
      <c r="D5803" t="s">
        <v>382</v>
      </c>
      <c r="E5803" t="s">
        <v>15</v>
      </c>
      <c r="F5803" s="1">
        <v>37851</v>
      </c>
      <c r="G5803">
        <v>2003</v>
      </c>
      <c r="H5803" t="s">
        <v>16</v>
      </c>
      <c r="I5803" t="s">
        <v>17</v>
      </c>
      <c r="J5803" t="s">
        <v>85</v>
      </c>
      <c r="K5803" t="s">
        <v>988</v>
      </c>
      <c r="L5803">
        <v>200000</v>
      </c>
      <c r="M5803">
        <v>200000</v>
      </c>
    </row>
    <row r="5804" spans="1:13" x14ac:dyDescent="0.25">
      <c r="A5804" t="s">
        <v>6423</v>
      </c>
      <c r="B5804">
        <v>2019</v>
      </c>
      <c r="C5804" t="s">
        <v>341</v>
      </c>
      <c r="D5804" t="s">
        <v>341</v>
      </c>
      <c r="E5804" t="s">
        <v>15</v>
      </c>
      <c r="F5804" s="1">
        <v>37852</v>
      </c>
      <c r="G5804">
        <v>2003</v>
      </c>
      <c r="H5804" t="s">
        <v>95</v>
      </c>
      <c r="I5804" t="s">
        <v>95</v>
      </c>
      <c r="J5804" t="s">
        <v>18</v>
      </c>
      <c r="K5804" t="s">
        <v>1895</v>
      </c>
    </row>
    <row r="5805" spans="1:13" x14ac:dyDescent="0.25">
      <c r="A5805" t="s">
        <v>6424</v>
      </c>
      <c r="B5805">
        <v>2021</v>
      </c>
      <c r="C5805" t="s">
        <v>378</v>
      </c>
      <c r="D5805" t="s">
        <v>378</v>
      </c>
      <c r="E5805" t="s">
        <v>15</v>
      </c>
      <c r="F5805" s="1">
        <v>37852</v>
      </c>
      <c r="G5805">
        <v>2003</v>
      </c>
      <c r="H5805" t="s">
        <v>35</v>
      </c>
      <c r="I5805" t="s">
        <v>23</v>
      </c>
      <c r="J5805" t="s">
        <v>96</v>
      </c>
      <c r="K5805" t="s">
        <v>606</v>
      </c>
      <c r="L5805">
        <v>350000</v>
      </c>
      <c r="M5805">
        <v>750000</v>
      </c>
    </row>
    <row r="5806" spans="1:13" x14ac:dyDescent="0.25">
      <c r="A5806" t="s">
        <v>6425</v>
      </c>
      <c r="B5806">
        <v>2023</v>
      </c>
      <c r="C5806" t="s">
        <v>393</v>
      </c>
      <c r="D5806" t="s">
        <v>393</v>
      </c>
      <c r="E5806" t="s">
        <v>15</v>
      </c>
      <c r="F5806" s="1">
        <v>37852</v>
      </c>
      <c r="G5806">
        <v>2003</v>
      </c>
      <c r="H5806" t="s">
        <v>31</v>
      </c>
      <c r="I5806" t="s">
        <v>23</v>
      </c>
      <c r="J5806" t="s">
        <v>40</v>
      </c>
      <c r="K5806" t="s">
        <v>462</v>
      </c>
      <c r="L5806">
        <v>100000</v>
      </c>
      <c r="M5806">
        <v>100000</v>
      </c>
    </row>
    <row r="5807" spans="1:13" x14ac:dyDescent="0.25">
      <c r="A5807" t="s">
        <v>6426</v>
      </c>
      <c r="B5807">
        <v>2024</v>
      </c>
      <c r="C5807" t="s">
        <v>1569</v>
      </c>
      <c r="D5807" t="s">
        <v>1569</v>
      </c>
      <c r="E5807" t="s">
        <v>15</v>
      </c>
      <c r="F5807" s="1">
        <v>37852</v>
      </c>
      <c r="G5807">
        <v>2003</v>
      </c>
      <c r="H5807" t="s">
        <v>22</v>
      </c>
      <c r="I5807" t="s">
        <v>23</v>
      </c>
      <c r="J5807" t="s">
        <v>60</v>
      </c>
      <c r="K5807" t="s">
        <v>554</v>
      </c>
      <c r="L5807">
        <v>800000</v>
      </c>
      <c r="M5807">
        <v>800000</v>
      </c>
    </row>
    <row r="5808" spans="1:13" x14ac:dyDescent="0.25">
      <c r="A5808" t="s">
        <v>6427</v>
      </c>
      <c r="B5808">
        <v>2021</v>
      </c>
      <c r="C5808" t="s">
        <v>378</v>
      </c>
      <c r="D5808" t="s">
        <v>378</v>
      </c>
      <c r="E5808" t="s">
        <v>15</v>
      </c>
      <c r="F5808" s="1">
        <v>37853</v>
      </c>
      <c r="G5808">
        <v>2003</v>
      </c>
      <c r="H5808" t="s">
        <v>46</v>
      </c>
      <c r="I5808" t="s">
        <v>17</v>
      </c>
      <c r="J5808" t="s">
        <v>36</v>
      </c>
      <c r="K5808" t="s">
        <v>870</v>
      </c>
      <c r="L5808">
        <v>800000</v>
      </c>
      <c r="M5808">
        <v>800000</v>
      </c>
    </row>
    <row r="5809" spans="1:13" x14ac:dyDescent="0.25">
      <c r="A5809" t="s">
        <v>6428</v>
      </c>
      <c r="B5809">
        <v>2021</v>
      </c>
      <c r="C5809" t="s">
        <v>34</v>
      </c>
      <c r="D5809" t="s">
        <v>34</v>
      </c>
      <c r="E5809" t="s">
        <v>15</v>
      </c>
      <c r="F5809" s="1">
        <v>37853</v>
      </c>
      <c r="G5809">
        <v>2003</v>
      </c>
      <c r="H5809" t="s">
        <v>53</v>
      </c>
      <c r="I5809" t="s">
        <v>54</v>
      </c>
      <c r="J5809" t="s">
        <v>36</v>
      </c>
      <c r="K5809" t="s">
        <v>2142</v>
      </c>
      <c r="L5809">
        <v>300000</v>
      </c>
      <c r="M5809">
        <v>300000</v>
      </c>
    </row>
    <row r="5810" spans="1:13" x14ac:dyDescent="0.25">
      <c r="A5810" t="s">
        <v>6429</v>
      </c>
      <c r="B5810">
        <v>2023</v>
      </c>
      <c r="C5810" t="s">
        <v>34</v>
      </c>
      <c r="D5810" t="s">
        <v>34</v>
      </c>
      <c r="E5810" t="s">
        <v>15</v>
      </c>
      <c r="F5810" s="1">
        <v>37853</v>
      </c>
      <c r="G5810">
        <v>2003</v>
      </c>
      <c r="H5810" t="s">
        <v>46</v>
      </c>
      <c r="I5810" t="s">
        <v>17</v>
      </c>
      <c r="J5810" t="s">
        <v>36</v>
      </c>
      <c r="K5810" t="s">
        <v>1219</v>
      </c>
      <c r="L5810">
        <v>2500000</v>
      </c>
      <c r="M5810">
        <v>2500000</v>
      </c>
    </row>
    <row r="5811" spans="1:13" x14ac:dyDescent="0.25">
      <c r="A5811" t="s">
        <v>6430</v>
      </c>
      <c r="B5811">
        <v>2024</v>
      </c>
      <c r="C5811" t="s">
        <v>352</v>
      </c>
      <c r="D5811" t="s">
        <v>352</v>
      </c>
      <c r="E5811" t="s">
        <v>15</v>
      </c>
      <c r="F5811" s="1">
        <v>37853</v>
      </c>
      <c r="G5811">
        <v>2003</v>
      </c>
      <c r="H5811" t="s">
        <v>35</v>
      </c>
      <c r="I5811" t="s">
        <v>23</v>
      </c>
      <c r="J5811" t="s">
        <v>47</v>
      </c>
      <c r="K5811" t="s">
        <v>1518</v>
      </c>
      <c r="L5811">
        <v>50000</v>
      </c>
      <c r="M5811">
        <v>175000</v>
      </c>
    </row>
    <row r="5812" spans="1:13" x14ac:dyDescent="0.25">
      <c r="A5812" t="s">
        <v>6431</v>
      </c>
      <c r="B5812">
        <v>2020</v>
      </c>
      <c r="C5812" t="s">
        <v>364</v>
      </c>
      <c r="D5812" t="s">
        <v>364</v>
      </c>
      <c r="E5812" t="s">
        <v>15</v>
      </c>
      <c r="F5812" s="1">
        <v>37854</v>
      </c>
      <c r="G5812">
        <v>2003</v>
      </c>
      <c r="H5812" t="s">
        <v>95</v>
      </c>
      <c r="I5812" t="s">
        <v>95</v>
      </c>
      <c r="J5812" t="s">
        <v>71</v>
      </c>
      <c r="K5812" t="s">
        <v>1538</v>
      </c>
      <c r="L5812">
        <v>100000</v>
      </c>
      <c r="M5812">
        <v>100000</v>
      </c>
    </row>
    <row r="5813" spans="1:13" x14ac:dyDescent="0.25">
      <c r="A5813" t="s">
        <v>6432</v>
      </c>
      <c r="B5813">
        <v>2022</v>
      </c>
      <c r="C5813" t="s">
        <v>229</v>
      </c>
      <c r="D5813" t="s">
        <v>229</v>
      </c>
      <c r="E5813" t="s">
        <v>15</v>
      </c>
      <c r="F5813" s="1">
        <v>37854</v>
      </c>
      <c r="G5813">
        <v>2003</v>
      </c>
      <c r="H5813" t="s">
        <v>95</v>
      </c>
      <c r="I5813" t="s">
        <v>95</v>
      </c>
      <c r="J5813" t="s">
        <v>71</v>
      </c>
      <c r="K5813" t="s">
        <v>269</v>
      </c>
      <c r="L5813">
        <v>400000</v>
      </c>
      <c r="M5813">
        <v>500000</v>
      </c>
    </row>
    <row r="5814" spans="1:13" x14ac:dyDescent="0.25">
      <c r="A5814" t="s">
        <v>6433</v>
      </c>
      <c r="B5814">
        <v>2022</v>
      </c>
      <c r="C5814" t="s">
        <v>488</v>
      </c>
      <c r="D5814" t="s">
        <v>488</v>
      </c>
      <c r="E5814" t="s">
        <v>15</v>
      </c>
      <c r="F5814" s="1">
        <v>37854</v>
      </c>
      <c r="G5814">
        <v>2003</v>
      </c>
      <c r="H5814" t="s">
        <v>53</v>
      </c>
      <c r="I5814" t="s">
        <v>54</v>
      </c>
      <c r="J5814" t="s">
        <v>60</v>
      </c>
      <c r="K5814" t="s">
        <v>155</v>
      </c>
      <c r="L5814">
        <v>100000</v>
      </c>
      <c r="M5814">
        <v>100000</v>
      </c>
    </row>
    <row r="5815" spans="1:13" x14ac:dyDescent="0.25">
      <c r="A5815" t="s">
        <v>6434</v>
      </c>
      <c r="B5815">
        <v>2024</v>
      </c>
      <c r="C5815" t="s">
        <v>6435</v>
      </c>
      <c r="D5815" t="s">
        <v>34</v>
      </c>
      <c r="E5815" t="s">
        <v>52</v>
      </c>
      <c r="F5815" s="1">
        <v>37854</v>
      </c>
      <c r="G5815">
        <v>2003</v>
      </c>
      <c r="H5815" t="s">
        <v>46</v>
      </c>
      <c r="I5815" t="s">
        <v>17</v>
      </c>
      <c r="J5815" t="s">
        <v>36</v>
      </c>
      <c r="K5815" t="s">
        <v>197</v>
      </c>
      <c r="L5815">
        <v>20000000</v>
      </c>
      <c r="M5815">
        <v>20000000</v>
      </c>
    </row>
    <row r="5816" spans="1:13" x14ac:dyDescent="0.25">
      <c r="A5816" t="s">
        <v>6436</v>
      </c>
      <c r="B5816">
        <v>2022</v>
      </c>
      <c r="C5816" t="s">
        <v>325</v>
      </c>
      <c r="D5816" t="s">
        <v>325</v>
      </c>
      <c r="E5816" t="s">
        <v>15</v>
      </c>
      <c r="F5816" s="1">
        <v>37855</v>
      </c>
      <c r="G5816">
        <v>2003</v>
      </c>
      <c r="H5816" t="s">
        <v>46</v>
      </c>
      <c r="I5816" t="s">
        <v>17</v>
      </c>
      <c r="J5816" t="s">
        <v>28</v>
      </c>
      <c r="K5816" t="s">
        <v>125</v>
      </c>
    </row>
    <row r="5817" spans="1:13" x14ac:dyDescent="0.25">
      <c r="A5817" t="s">
        <v>6437</v>
      </c>
      <c r="B5817">
        <v>2022</v>
      </c>
      <c r="C5817" t="s">
        <v>370</v>
      </c>
      <c r="D5817" t="s">
        <v>370</v>
      </c>
      <c r="E5817" t="s">
        <v>15</v>
      </c>
      <c r="F5817" s="1">
        <v>37855</v>
      </c>
      <c r="G5817">
        <v>2003</v>
      </c>
      <c r="H5817" t="s">
        <v>95</v>
      </c>
      <c r="I5817" t="s">
        <v>95</v>
      </c>
      <c r="J5817" t="s">
        <v>67</v>
      </c>
      <c r="K5817" t="s">
        <v>68</v>
      </c>
      <c r="L5817">
        <v>50000</v>
      </c>
      <c r="M5817">
        <v>50000</v>
      </c>
    </row>
    <row r="5818" spans="1:13" x14ac:dyDescent="0.25">
      <c r="A5818" t="s">
        <v>6438</v>
      </c>
      <c r="B5818">
        <v>2023</v>
      </c>
      <c r="C5818" t="s">
        <v>341</v>
      </c>
      <c r="D5818" t="s">
        <v>341</v>
      </c>
      <c r="E5818" t="s">
        <v>15</v>
      </c>
      <c r="F5818" s="1">
        <v>37855</v>
      </c>
      <c r="G5818">
        <v>2003</v>
      </c>
      <c r="H5818" t="s">
        <v>95</v>
      </c>
      <c r="I5818" t="s">
        <v>95</v>
      </c>
      <c r="J5818" t="s">
        <v>18</v>
      </c>
      <c r="K5818" t="s">
        <v>212</v>
      </c>
      <c r="L5818">
        <v>75000</v>
      </c>
      <c r="M5818">
        <v>100000</v>
      </c>
    </row>
    <row r="5819" spans="1:13" x14ac:dyDescent="0.25">
      <c r="A5819" t="s">
        <v>6439</v>
      </c>
      <c r="B5819">
        <v>2024</v>
      </c>
      <c r="C5819" t="s">
        <v>382</v>
      </c>
      <c r="D5819" t="s">
        <v>382</v>
      </c>
      <c r="E5819" t="s">
        <v>15</v>
      </c>
      <c r="F5819" s="1">
        <v>37855</v>
      </c>
      <c r="G5819">
        <v>2003</v>
      </c>
      <c r="H5819" t="s">
        <v>46</v>
      </c>
      <c r="I5819" t="s">
        <v>17</v>
      </c>
      <c r="J5819" t="s">
        <v>85</v>
      </c>
      <c r="K5819" t="s">
        <v>383</v>
      </c>
      <c r="L5819">
        <v>175000</v>
      </c>
      <c r="M5819">
        <v>175000</v>
      </c>
    </row>
    <row r="5820" spans="1:13" x14ac:dyDescent="0.25">
      <c r="A5820" t="s">
        <v>6440</v>
      </c>
      <c r="B5820">
        <v>2024</v>
      </c>
      <c r="C5820" t="s">
        <v>352</v>
      </c>
      <c r="D5820" t="s">
        <v>352</v>
      </c>
      <c r="E5820" t="s">
        <v>15</v>
      </c>
      <c r="F5820" s="1">
        <v>37855</v>
      </c>
      <c r="G5820">
        <v>2003</v>
      </c>
      <c r="H5820" t="s">
        <v>31</v>
      </c>
      <c r="I5820" t="s">
        <v>23</v>
      </c>
      <c r="J5820" t="s">
        <v>47</v>
      </c>
      <c r="K5820" t="s">
        <v>826</v>
      </c>
      <c r="L5820">
        <v>5500000</v>
      </c>
      <c r="M5820">
        <v>5500000</v>
      </c>
    </row>
    <row r="5821" spans="1:13" x14ac:dyDescent="0.25">
      <c r="A5821" t="s">
        <v>6441</v>
      </c>
      <c r="B5821">
        <v>2020</v>
      </c>
      <c r="C5821" t="s">
        <v>327</v>
      </c>
      <c r="D5821" t="s">
        <v>327</v>
      </c>
      <c r="E5821" t="s">
        <v>15</v>
      </c>
      <c r="F5821" s="1">
        <v>37856</v>
      </c>
      <c r="G5821">
        <v>2003</v>
      </c>
      <c r="H5821" t="s">
        <v>95</v>
      </c>
      <c r="I5821" t="s">
        <v>95</v>
      </c>
      <c r="J5821" t="s">
        <v>47</v>
      </c>
      <c r="K5821" t="s">
        <v>295</v>
      </c>
      <c r="L5821">
        <v>25000</v>
      </c>
      <c r="M5821">
        <v>50000</v>
      </c>
    </row>
    <row r="5822" spans="1:13" x14ac:dyDescent="0.25">
      <c r="A5822" t="s">
        <v>6442</v>
      </c>
      <c r="B5822">
        <v>2021</v>
      </c>
      <c r="C5822" t="s">
        <v>364</v>
      </c>
      <c r="D5822" t="s">
        <v>529</v>
      </c>
      <c r="E5822" t="s">
        <v>52</v>
      </c>
      <c r="F5822" s="1">
        <v>37856</v>
      </c>
      <c r="G5822">
        <v>2003</v>
      </c>
      <c r="H5822" t="s">
        <v>31</v>
      </c>
      <c r="I5822" t="s">
        <v>23</v>
      </c>
      <c r="J5822" t="s">
        <v>71</v>
      </c>
      <c r="K5822" t="s">
        <v>713</v>
      </c>
      <c r="L5822">
        <v>100000</v>
      </c>
      <c r="M5822">
        <v>100000</v>
      </c>
    </row>
    <row r="5823" spans="1:13" x14ac:dyDescent="0.25">
      <c r="A5823" t="s">
        <v>6443</v>
      </c>
      <c r="B5823">
        <v>2022</v>
      </c>
      <c r="C5823" t="s">
        <v>370</v>
      </c>
      <c r="D5823" t="s">
        <v>370</v>
      </c>
      <c r="E5823" t="s">
        <v>15</v>
      </c>
      <c r="F5823" s="1">
        <v>37856</v>
      </c>
      <c r="G5823">
        <v>2003</v>
      </c>
      <c r="H5823" t="s">
        <v>124</v>
      </c>
      <c r="I5823" t="s">
        <v>54</v>
      </c>
      <c r="J5823" t="s">
        <v>67</v>
      </c>
      <c r="K5823" t="s">
        <v>530</v>
      </c>
      <c r="L5823">
        <v>150000</v>
      </c>
      <c r="M5823">
        <v>150000</v>
      </c>
    </row>
    <row r="5824" spans="1:13" x14ac:dyDescent="0.25">
      <c r="A5824" t="s">
        <v>6444</v>
      </c>
      <c r="B5824">
        <v>2024</v>
      </c>
      <c r="C5824" t="s">
        <v>393</v>
      </c>
      <c r="D5824" t="s">
        <v>393</v>
      </c>
      <c r="E5824" t="s">
        <v>15</v>
      </c>
      <c r="F5824" s="1">
        <v>37856</v>
      </c>
      <c r="G5824">
        <v>2003</v>
      </c>
      <c r="H5824" t="s">
        <v>95</v>
      </c>
      <c r="I5824" t="s">
        <v>95</v>
      </c>
      <c r="J5824" t="s">
        <v>40</v>
      </c>
      <c r="K5824" t="s">
        <v>1189</v>
      </c>
      <c r="L5824">
        <v>100000</v>
      </c>
      <c r="M5824">
        <v>100000</v>
      </c>
    </row>
    <row r="5825" spans="1:13" x14ac:dyDescent="0.25">
      <c r="A5825" t="s">
        <v>6445</v>
      </c>
      <c r="B5825">
        <v>2024</v>
      </c>
      <c r="C5825" t="s">
        <v>393</v>
      </c>
      <c r="D5825" t="s">
        <v>393</v>
      </c>
      <c r="E5825" t="s">
        <v>15</v>
      </c>
      <c r="F5825" s="1">
        <v>37856</v>
      </c>
      <c r="G5825">
        <v>2003</v>
      </c>
      <c r="H5825" t="s">
        <v>59</v>
      </c>
      <c r="I5825" t="s">
        <v>17</v>
      </c>
      <c r="J5825" t="s">
        <v>28</v>
      </c>
      <c r="K5825" t="s">
        <v>824</v>
      </c>
    </row>
    <row r="5826" spans="1:13" x14ac:dyDescent="0.25">
      <c r="A5826" t="s">
        <v>6446</v>
      </c>
      <c r="B5826">
        <v>2024</v>
      </c>
      <c r="C5826" t="s">
        <v>413</v>
      </c>
      <c r="D5826" t="s">
        <v>413</v>
      </c>
      <c r="E5826" t="s">
        <v>15</v>
      </c>
      <c r="F5826" s="1">
        <v>37857</v>
      </c>
      <c r="G5826">
        <v>2003</v>
      </c>
      <c r="H5826" t="s">
        <v>217</v>
      </c>
      <c r="I5826" t="s">
        <v>54</v>
      </c>
      <c r="J5826" t="s">
        <v>71</v>
      </c>
      <c r="K5826" t="s">
        <v>505</v>
      </c>
      <c r="L5826">
        <v>1800000</v>
      </c>
      <c r="M5826">
        <v>2000000</v>
      </c>
    </row>
    <row r="5827" spans="1:13" x14ac:dyDescent="0.25">
      <c r="A5827" t="s">
        <v>242</v>
      </c>
      <c r="B5827">
        <v>2022</v>
      </c>
      <c r="C5827" t="s">
        <v>63</v>
      </c>
      <c r="D5827" t="s">
        <v>63</v>
      </c>
      <c r="E5827" t="s">
        <v>15</v>
      </c>
      <c r="F5827" s="1">
        <v>37858</v>
      </c>
      <c r="G5827">
        <v>2003</v>
      </c>
      <c r="H5827" t="s">
        <v>53</v>
      </c>
      <c r="I5827" t="s">
        <v>54</v>
      </c>
      <c r="J5827" t="s">
        <v>24</v>
      </c>
      <c r="K5827" t="s">
        <v>243</v>
      </c>
      <c r="L5827">
        <v>300000</v>
      </c>
      <c r="M5827">
        <v>300000</v>
      </c>
    </row>
    <row r="5828" spans="1:13" x14ac:dyDescent="0.25">
      <c r="A5828" t="s">
        <v>6447</v>
      </c>
      <c r="B5828">
        <v>2024</v>
      </c>
      <c r="C5828" t="s">
        <v>393</v>
      </c>
      <c r="D5828" t="s">
        <v>393</v>
      </c>
      <c r="E5828" t="s">
        <v>15</v>
      </c>
      <c r="F5828" s="1">
        <v>37858</v>
      </c>
      <c r="G5828">
        <v>2003</v>
      </c>
      <c r="H5828" t="s">
        <v>217</v>
      </c>
      <c r="I5828" t="s">
        <v>54</v>
      </c>
      <c r="J5828" t="s">
        <v>28</v>
      </c>
      <c r="K5828" t="s">
        <v>367</v>
      </c>
      <c r="L5828">
        <v>400000</v>
      </c>
      <c r="M5828">
        <v>400000</v>
      </c>
    </row>
    <row r="5829" spans="1:13" x14ac:dyDescent="0.25">
      <c r="A5829" t="s">
        <v>6448</v>
      </c>
      <c r="B5829">
        <v>2021</v>
      </c>
      <c r="C5829" t="s">
        <v>336</v>
      </c>
      <c r="D5829" t="s">
        <v>336</v>
      </c>
      <c r="E5829" t="s">
        <v>15</v>
      </c>
      <c r="F5829" s="1">
        <v>37859</v>
      </c>
      <c r="G5829">
        <v>2003</v>
      </c>
      <c r="H5829" t="s">
        <v>35</v>
      </c>
      <c r="I5829" t="s">
        <v>23</v>
      </c>
      <c r="J5829" t="s">
        <v>40</v>
      </c>
      <c r="K5829" t="s">
        <v>1969</v>
      </c>
    </row>
    <row r="5830" spans="1:13" x14ac:dyDescent="0.25">
      <c r="A5830" t="s">
        <v>6449</v>
      </c>
      <c r="B5830">
        <v>2022</v>
      </c>
      <c r="C5830" t="s">
        <v>34</v>
      </c>
      <c r="D5830" t="s">
        <v>425</v>
      </c>
      <c r="E5830" t="s">
        <v>52</v>
      </c>
      <c r="F5830" s="1">
        <v>37859</v>
      </c>
      <c r="G5830">
        <v>2003</v>
      </c>
      <c r="H5830" t="s">
        <v>31</v>
      </c>
      <c r="I5830" t="s">
        <v>23</v>
      </c>
      <c r="J5830" t="s">
        <v>36</v>
      </c>
      <c r="K5830" t="s">
        <v>820</v>
      </c>
      <c r="L5830">
        <v>1500000</v>
      </c>
      <c r="M5830">
        <v>1500000</v>
      </c>
    </row>
    <row r="5831" spans="1:13" x14ac:dyDescent="0.25">
      <c r="A5831" t="s">
        <v>6450</v>
      </c>
      <c r="B5831">
        <v>2022</v>
      </c>
      <c r="C5831" t="s">
        <v>378</v>
      </c>
      <c r="D5831" t="s">
        <v>378</v>
      </c>
      <c r="E5831" t="s">
        <v>15</v>
      </c>
      <c r="F5831" s="1">
        <v>37859</v>
      </c>
      <c r="G5831">
        <v>2003</v>
      </c>
      <c r="H5831" t="s">
        <v>95</v>
      </c>
      <c r="I5831" t="s">
        <v>95</v>
      </c>
      <c r="J5831" t="s">
        <v>75</v>
      </c>
      <c r="K5831" t="s">
        <v>1404</v>
      </c>
    </row>
    <row r="5832" spans="1:13" x14ac:dyDescent="0.25">
      <c r="A5832" t="s">
        <v>6451</v>
      </c>
      <c r="B5832">
        <v>2024</v>
      </c>
      <c r="C5832" t="s">
        <v>370</v>
      </c>
      <c r="D5832" t="s">
        <v>370</v>
      </c>
      <c r="E5832" t="s">
        <v>15</v>
      </c>
      <c r="F5832" s="1">
        <v>37859</v>
      </c>
      <c r="G5832">
        <v>2003</v>
      </c>
      <c r="H5832" t="s">
        <v>124</v>
      </c>
      <c r="I5832" t="s">
        <v>54</v>
      </c>
      <c r="J5832" t="s">
        <v>67</v>
      </c>
      <c r="K5832" t="s">
        <v>68</v>
      </c>
    </row>
    <row r="5833" spans="1:13" x14ac:dyDescent="0.25">
      <c r="A5833" t="s">
        <v>6452</v>
      </c>
      <c r="B5833">
        <v>2024</v>
      </c>
      <c r="C5833" t="s">
        <v>551</v>
      </c>
      <c r="D5833" t="s">
        <v>551</v>
      </c>
      <c r="E5833" t="s">
        <v>15</v>
      </c>
      <c r="F5833" s="1">
        <v>37859</v>
      </c>
      <c r="G5833">
        <v>2003</v>
      </c>
      <c r="H5833" t="s">
        <v>46</v>
      </c>
      <c r="I5833" t="s">
        <v>17</v>
      </c>
      <c r="J5833" t="s">
        <v>75</v>
      </c>
      <c r="K5833" t="s">
        <v>814</v>
      </c>
      <c r="L5833">
        <v>7000000</v>
      </c>
      <c r="M5833">
        <v>7000000</v>
      </c>
    </row>
    <row r="5834" spans="1:13" x14ac:dyDescent="0.25">
      <c r="A5834" t="s">
        <v>6453</v>
      </c>
      <c r="B5834">
        <v>2024</v>
      </c>
      <c r="C5834" t="s">
        <v>1262</v>
      </c>
      <c r="D5834" t="s">
        <v>1262</v>
      </c>
      <c r="E5834" t="s">
        <v>15</v>
      </c>
      <c r="F5834" s="1">
        <v>37859</v>
      </c>
      <c r="G5834">
        <v>2003</v>
      </c>
      <c r="H5834" t="s">
        <v>53</v>
      </c>
      <c r="I5834" t="s">
        <v>54</v>
      </c>
      <c r="J5834" t="s">
        <v>67</v>
      </c>
      <c r="K5834" t="s">
        <v>839</v>
      </c>
      <c r="L5834">
        <v>1300000</v>
      </c>
      <c r="M5834">
        <v>1300000</v>
      </c>
    </row>
    <row r="5835" spans="1:13" x14ac:dyDescent="0.25">
      <c r="A5835" t="s">
        <v>6454</v>
      </c>
      <c r="B5835">
        <v>2024</v>
      </c>
      <c r="C5835" t="s">
        <v>325</v>
      </c>
      <c r="D5835" t="s">
        <v>325</v>
      </c>
      <c r="E5835" t="s">
        <v>15</v>
      </c>
      <c r="F5835" s="1">
        <v>37859</v>
      </c>
      <c r="G5835">
        <v>2003</v>
      </c>
      <c r="H5835" t="s">
        <v>95</v>
      </c>
      <c r="I5835" t="s">
        <v>95</v>
      </c>
      <c r="J5835" t="s">
        <v>28</v>
      </c>
      <c r="K5835" t="s">
        <v>367</v>
      </c>
      <c r="L5835">
        <v>700000</v>
      </c>
      <c r="M5835">
        <v>700000</v>
      </c>
    </row>
    <row r="5836" spans="1:13" x14ac:dyDescent="0.25">
      <c r="A5836" t="s">
        <v>6455</v>
      </c>
      <c r="B5836">
        <v>2023</v>
      </c>
      <c r="C5836" t="s">
        <v>370</v>
      </c>
      <c r="D5836" t="s">
        <v>370</v>
      </c>
      <c r="E5836" t="s">
        <v>15</v>
      </c>
      <c r="F5836" s="1">
        <v>37860</v>
      </c>
      <c r="G5836">
        <v>2003</v>
      </c>
      <c r="H5836" t="s">
        <v>59</v>
      </c>
      <c r="I5836" t="s">
        <v>17</v>
      </c>
      <c r="J5836" t="s">
        <v>67</v>
      </c>
      <c r="K5836" t="s">
        <v>426</v>
      </c>
      <c r="L5836">
        <v>25000</v>
      </c>
      <c r="M5836">
        <v>100000</v>
      </c>
    </row>
    <row r="5837" spans="1:13" x14ac:dyDescent="0.25">
      <c r="A5837" t="s">
        <v>6456</v>
      </c>
      <c r="B5837">
        <v>2024</v>
      </c>
      <c r="C5837" t="s">
        <v>393</v>
      </c>
      <c r="D5837" t="s">
        <v>393</v>
      </c>
      <c r="E5837" t="s">
        <v>15</v>
      </c>
      <c r="F5837" s="1">
        <v>37860</v>
      </c>
      <c r="G5837">
        <v>2003</v>
      </c>
      <c r="H5837" t="s">
        <v>95</v>
      </c>
      <c r="I5837" t="s">
        <v>95</v>
      </c>
      <c r="J5837" t="s">
        <v>40</v>
      </c>
      <c r="K5837" t="s">
        <v>514</v>
      </c>
      <c r="L5837">
        <v>300000</v>
      </c>
      <c r="M5837">
        <v>300000</v>
      </c>
    </row>
    <row r="5838" spans="1:13" x14ac:dyDescent="0.25">
      <c r="A5838" t="s">
        <v>6457</v>
      </c>
      <c r="B5838">
        <v>2020</v>
      </c>
      <c r="C5838" t="s">
        <v>327</v>
      </c>
      <c r="D5838" t="s">
        <v>327</v>
      </c>
      <c r="E5838" t="s">
        <v>15</v>
      </c>
      <c r="F5838" s="1">
        <v>37861</v>
      </c>
      <c r="G5838">
        <v>2003</v>
      </c>
      <c r="H5838" t="s">
        <v>53</v>
      </c>
      <c r="I5838" t="s">
        <v>54</v>
      </c>
      <c r="J5838" t="s">
        <v>47</v>
      </c>
      <c r="K5838" t="s">
        <v>640</v>
      </c>
      <c r="L5838">
        <v>50000</v>
      </c>
      <c r="M5838">
        <v>50000</v>
      </c>
    </row>
    <row r="5839" spans="1:13" x14ac:dyDescent="0.25">
      <c r="A5839" t="s">
        <v>6458</v>
      </c>
      <c r="B5839">
        <v>2020</v>
      </c>
      <c r="C5839" t="s">
        <v>327</v>
      </c>
      <c r="D5839" t="s">
        <v>327</v>
      </c>
      <c r="E5839" t="s">
        <v>15</v>
      </c>
      <c r="F5839" s="1">
        <v>37861</v>
      </c>
      <c r="G5839">
        <v>2003</v>
      </c>
      <c r="H5839" t="s">
        <v>95</v>
      </c>
      <c r="I5839" t="s">
        <v>95</v>
      </c>
      <c r="J5839" t="s">
        <v>47</v>
      </c>
      <c r="K5839" t="s">
        <v>435</v>
      </c>
    </row>
    <row r="5840" spans="1:13" x14ac:dyDescent="0.25">
      <c r="A5840" t="s">
        <v>6459</v>
      </c>
      <c r="B5840">
        <v>2022</v>
      </c>
      <c r="C5840" t="s">
        <v>378</v>
      </c>
      <c r="D5840" t="s">
        <v>378</v>
      </c>
      <c r="E5840" t="s">
        <v>15</v>
      </c>
      <c r="F5840" s="1">
        <v>37861</v>
      </c>
      <c r="G5840">
        <v>2003</v>
      </c>
      <c r="H5840" t="s">
        <v>31</v>
      </c>
      <c r="I5840" t="s">
        <v>23</v>
      </c>
      <c r="J5840" t="s">
        <v>75</v>
      </c>
      <c r="K5840" t="s">
        <v>422</v>
      </c>
      <c r="L5840">
        <v>25000</v>
      </c>
      <c r="M5840">
        <v>25000</v>
      </c>
    </row>
    <row r="5841" spans="1:13" x14ac:dyDescent="0.25">
      <c r="A5841" t="s">
        <v>6460</v>
      </c>
      <c r="B5841">
        <v>2022</v>
      </c>
      <c r="C5841" t="s">
        <v>364</v>
      </c>
      <c r="D5841" t="s">
        <v>364</v>
      </c>
      <c r="E5841" t="s">
        <v>15</v>
      </c>
      <c r="F5841" s="1">
        <v>37861</v>
      </c>
      <c r="G5841">
        <v>2003</v>
      </c>
      <c r="H5841" t="s">
        <v>137</v>
      </c>
      <c r="I5841" t="s">
        <v>54</v>
      </c>
      <c r="J5841" t="s">
        <v>71</v>
      </c>
      <c r="K5841" t="s">
        <v>418</v>
      </c>
      <c r="L5841">
        <v>600000</v>
      </c>
      <c r="M5841">
        <v>600000</v>
      </c>
    </row>
    <row r="5842" spans="1:13" x14ac:dyDescent="0.25">
      <c r="A5842" t="s">
        <v>6461</v>
      </c>
      <c r="B5842">
        <v>2024</v>
      </c>
      <c r="C5842" t="s">
        <v>34</v>
      </c>
      <c r="D5842" t="s">
        <v>34</v>
      </c>
      <c r="E5842" t="s">
        <v>15</v>
      </c>
      <c r="F5842" s="1">
        <v>37861</v>
      </c>
      <c r="G5842">
        <v>2003</v>
      </c>
      <c r="H5842" t="s">
        <v>31</v>
      </c>
      <c r="I5842" t="s">
        <v>23</v>
      </c>
      <c r="J5842" t="s">
        <v>40</v>
      </c>
      <c r="K5842" t="s">
        <v>1325</v>
      </c>
      <c r="L5842">
        <v>700000</v>
      </c>
      <c r="M5842">
        <v>700000</v>
      </c>
    </row>
    <row r="5843" spans="1:13" x14ac:dyDescent="0.25">
      <c r="A5843" t="s">
        <v>6462</v>
      </c>
      <c r="B5843">
        <v>2024</v>
      </c>
      <c r="C5843" t="s">
        <v>325</v>
      </c>
      <c r="D5843" t="s">
        <v>325</v>
      </c>
      <c r="E5843" t="s">
        <v>15</v>
      </c>
      <c r="F5843" s="1">
        <v>37861</v>
      </c>
      <c r="G5843">
        <v>2003</v>
      </c>
      <c r="H5843" t="s">
        <v>31</v>
      </c>
      <c r="I5843" t="s">
        <v>23</v>
      </c>
      <c r="J5843" t="s">
        <v>28</v>
      </c>
      <c r="K5843" t="s">
        <v>754</v>
      </c>
      <c r="L5843">
        <v>400000</v>
      </c>
      <c r="M5843">
        <v>400000</v>
      </c>
    </row>
    <row r="5844" spans="1:13" x14ac:dyDescent="0.25">
      <c r="A5844" t="s">
        <v>6463</v>
      </c>
      <c r="B5844">
        <v>2021</v>
      </c>
      <c r="C5844" t="s">
        <v>467</v>
      </c>
      <c r="D5844" t="s">
        <v>467</v>
      </c>
      <c r="E5844" t="s">
        <v>15</v>
      </c>
      <c r="F5844" s="1">
        <v>37862</v>
      </c>
      <c r="G5844">
        <v>2003</v>
      </c>
      <c r="H5844" t="s">
        <v>95</v>
      </c>
      <c r="I5844" t="s">
        <v>95</v>
      </c>
      <c r="J5844" t="s">
        <v>60</v>
      </c>
      <c r="K5844" t="s">
        <v>220</v>
      </c>
      <c r="L5844">
        <v>150000</v>
      </c>
      <c r="M5844">
        <v>150000</v>
      </c>
    </row>
    <row r="5845" spans="1:13" x14ac:dyDescent="0.25">
      <c r="A5845" t="s">
        <v>6464</v>
      </c>
      <c r="B5845">
        <v>2023</v>
      </c>
      <c r="C5845" t="s">
        <v>413</v>
      </c>
      <c r="D5845" t="s">
        <v>413</v>
      </c>
      <c r="E5845" t="s">
        <v>15</v>
      </c>
      <c r="F5845" s="1">
        <v>37862</v>
      </c>
      <c r="G5845">
        <v>2003</v>
      </c>
      <c r="H5845" t="s">
        <v>46</v>
      </c>
      <c r="I5845" t="s">
        <v>17</v>
      </c>
      <c r="J5845" t="s">
        <v>24</v>
      </c>
      <c r="K5845" t="s">
        <v>767</v>
      </c>
      <c r="L5845">
        <v>200000</v>
      </c>
      <c r="M5845">
        <v>200000</v>
      </c>
    </row>
    <row r="5846" spans="1:13" x14ac:dyDescent="0.25">
      <c r="A5846" t="s">
        <v>6465</v>
      </c>
      <c r="B5846">
        <v>2024</v>
      </c>
      <c r="C5846" t="s">
        <v>352</v>
      </c>
      <c r="D5846" t="s">
        <v>352</v>
      </c>
      <c r="E5846" t="s">
        <v>15</v>
      </c>
      <c r="F5846" s="1">
        <v>37862</v>
      </c>
      <c r="G5846">
        <v>2003</v>
      </c>
      <c r="H5846" t="s">
        <v>59</v>
      </c>
      <c r="I5846" t="s">
        <v>17</v>
      </c>
      <c r="J5846" t="s">
        <v>47</v>
      </c>
      <c r="K5846" t="s">
        <v>321</v>
      </c>
      <c r="L5846">
        <v>450000</v>
      </c>
      <c r="M5846">
        <v>1000000</v>
      </c>
    </row>
    <row r="5847" spans="1:13" x14ac:dyDescent="0.25">
      <c r="A5847" t="s">
        <v>6466</v>
      </c>
      <c r="B5847">
        <v>2024</v>
      </c>
      <c r="C5847" t="s">
        <v>676</v>
      </c>
      <c r="D5847" t="s">
        <v>676</v>
      </c>
      <c r="E5847" t="s">
        <v>15</v>
      </c>
      <c r="F5847" s="1">
        <v>37862</v>
      </c>
      <c r="G5847">
        <v>2003</v>
      </c>
      <c r="H5847" t="s">
        <v>31</v>
      </c>
      <c r="I5847" t="s">
        <v>23</v>
      </c>
      <c r="J5847" t="s">
        <v>28</v>
      </c>
      <c r="K5847" t="s">
        <v>239</v>
      </c>
      <c r="L5847">
        <v>400000</v>
      </c>
      <c r="M5847">
        <v>400000</v>
      </c>
    </row>
    <row r="5848" spans="1:13" x14ac:dyDescent="0.25">
      <c r="A5848" t="s">
        <v>6467</v>
      </c>
      <c r="B5848">
        <v>2023</v>
      </c>
      <c r="C5848" t="s">
        <v>467</v>
      </c>
      <c r="D5848" t="s">
        <v>467</v>
      </c>
      <c r="E5848" t="s">
        <v>15</v>
      </c>
      <c r="F5848" s="1">
        <v>37863</v>
      </c>
      <c r="G5848">
        <v>2003</v>
      </c>
      <c r="H5848" t="s">
        <v>154</v>
      </c>
      <c r="I5848" t="s">
        <v>17</v>
      </c>
      <c r="J5848" t="s">
        <v>60</v>
      </c>
      <c r="K5848" t="s">
        <v>1105</v>
      </c>
      <c r="L5848">
        <v>500000</v>
      </c>
      <c r="M5848">
        <v>600000</v>
      </c>
    </row>
    <row r="5849" spans="1:13" x14ac:dyDescent="0.25">
      <c r="A5849" t="s">
        <v>6468</v>
      </c>
      <c r="B5849">
        <v>2022</v>
      </c>
      <c r="C5849" t="s">
        <v>343</v>
      </c>
      <c r="D5849" t="s">
        <v>327</v>
      </c>
      <c r="E5849" t="s">
        <v>52</v>
      </c>
      <c r="F5849" s="1">
        <v>37864</v>
      </c>
      <c r="G5849">
        <v>2003</v>
      </c>
      <c r="H5849" t="s">
        <v>217</v>
      </c>
      <c r="I5849" t="s">
        <v>54</v>
      </c>
      <c r="J5849" t="s">
        <v>47</v>
      </c>
      <c r="K5849" t="s">
        <v>295</v>
      </c>
    </row>
    <row r="5850" spans="1:13" x14ac:dyDescent="0.25">
      <c r="A5850" t="s">
        <v>6469</v>
      </c>
      <c r="B5850">
        <v>2023</v>
      </c>
      <c r="C5850" t="s">
        <v>341</v>
      </c>
      <c r="D5850" t="s">
        <v>341</v>
      </c>
      <c r="E5850" t="s">
        <v>15</v>
      </c>
      <c r="F5850" s="1">
        <v>37864</v>
      </c>
      <c r="G5850">
        <v>2003</v>
      </c>
      <c r="H5850" t="s">
        <v>22</v>
      </c>
      <c r="I5850" t="s">
        <v>23</v>
      </c>
      <c r="J5850" t="s">
        <v>18</v>
      </c>
      <c r="K5850" t="s">
        <v>82</v>
      </c>
      <c r="L5850">
        <v>100000</v>
      </c>
      <c r="M5850">
        <v>100000</v>
      </c>
    </row>
    <row r="5851" spans="1:13" x14ac:dyDescent="0.25">
      <c r="A5851" t="s">
        <v>6470</v>
      </c>
      <c r="B5851">
        <v>2021</v>
      </c>
      <c r="C5851" t="s">
        <v>382</v>
      </c>
      <c r="D5851" t="s">
        <v>382</v>
      </c>
      <c r="E5851" t="s">
        <v>15</v>
      </c>
      <c r="F5851" s="1">
        <v>37865</v>
      </c>
      <c r="G5851">
        <v>2003</v>
      </c>
      <c r="H5851" t="s">
        <v>59</v>
      </c>
      <c r="I5851" t="s">
        <v>17</v>
      </c>
      <c r="J5851" t="s">
        <v>85</v>
      </c>
      <c r="K5851" t="s">
        <v>576</v>
      </c>
      <c r="L5851">
        <v>200000</v>
      </c>
      <c r="M5851">
        <v>200000</v>
      </c>
    </row>
    <row r="5852" spans="1:13" x14ac:dyDescent="0.25">
      <c r="A5852" t="s">
        <v>6471</v>
      </c>
      <c r="B5852">
        <v>2023</v>
      </c>
      <c r="C5852" t="s">
        <v>341</v>
      </c>
      <c r="D5852" t="s">
        <v>341</v>
      </c>
      <c r="E5852" t="s">
        <v>15</v>
      </c>
      <c r="F5852" s="1">
        <v>37865</v>
      </c>
      <c r="G5852">
        <v>2003</v>
      </c>
      <c r="H5852" t="s">
        <v>59</v>
      </c>
      <c r="I5852" t="s">
        <v>17</v>
      </c>
      <c r="J5852" t="s">
        <v>18</v>
      </c>
      <c r="K5852" t="s">
        <v>285</v>
      </c>
      <c r="L5852">
        <v>25000</v>
      </c>
      <c r="M5852">
        <v>25000</v>
      </c>
    </row>
    <row r="5853" spans="1:13" x14ac:dyDescent="0.25">
      <c r="A5853" t="s">
        <v>6472</v>
      </c>
      <c r="B5853">
        <v>2023</v>
      </c>
      <c r="C5853" t="s">
        <v>467</v>
      </c>
      <c r="D5853" t="s">
        <v>467</v>
      </c>
      <c r="E5853" t="s">
        <v>15</v>
      </c>
      <c r="F5853" s="1">
        <v>37865</v>
      </c>
      <c r="G5853">
        <v>2003</v>
      </c>
      <c r="H5853" t="s">
        <v>31</v>
      </c>
      <c r="I5853" t="s">
        <v>23</v>
      </c>
      <c r="J5853" t="s">
        <v>71</v>
      </c>
      <c r="K5853" t="s">
        <v>713</v>
      </c>
      <c r="L5853">
        <v>200000</v>
      </c>
      <c r="M5853">
        <v>200000</v>
      </c>
    </row>
    <row r="5854" spans="1:13" x14ac:dyDescent="0.25">
      <c r="A5854" t="s">
        <v>6473</v>
      </c>
      <c r="B5854">
        <v>2023</v>
      </c>
      <c r="C5854" t="s">
        <v>413</v>
      </c>
      <c r="D5854" t="s">
        <v>1602</v>
      </c>
      <c r="E5854" t="s">
        <v>52</v>
      </c>
      <c r="F5854" s="1">
        <v>37865</v>
      </c>
      <c r="G5854">
        <v>2003</v>
      </c>
      <c r="H5854" t="s">
        <v>95</v>
      </c>
      <c r="I5854" t="s">
        <v>95</v>
      </c>
      <c r="J5854" t="s">
        <v>24</v>
      </c>
      <c r="K5854" t="s">
        <v>1255</v>
      </c>
      <c r="L5854">
        <v>200000</v>
      </c>
      <c r="M5854">
        <v>200000</v>
      </c>
    </row>
    <row r="5855" spans="1:13" x14ac:dyDescent="0.25">
      <c r="A5855" t="s">
        <v>6474</v>
      </c>
      <c r="B5855">
        <v>2024</v>
      </c>
      <c r="C5855" t="s">
        <v>551</v>
      </c>
      <c r="D5855" t="s">
        <v>551</v>
      </c>
      <c r="E5855" t="s">
        <v>15</v>
      </c>
      <c r="F5855" s="1">
        <v>37865</v>
      </c>
      <c r="G5855">
        <v>2003</v>
      </c>
      <c r="H5855" t="s">
        <v>22</v>
      </c>
      <c r="I5855" t="s">
        <v>23</v>
      </c>
      <c r="J5855" t="s">
        <v>85</v>
      </c>
      <c r="K5855" t="s">
        <v>834</v>
      </c>
      <c r="L5855">
        <v>1000000</v>
      </c>
      <c r="M5855">
        <v>1200000</v>
      </c>
    </row>
    <row r="5856" spans="1:13" x14ac:dyDescent="0.25">
      <c r="A5856" t="s">
        <v>6475</v>
      </c>
      <c r="B5856">
        <v>2024</v>
      </c>
      <c r="C5856" t="s">
        <v>352</v>
      </c>
      <c r="D5856" t="s">
        <v>352</v>
      </c>
      <c r="E5856" t="s">
        <v>15</v>
      </c>
      <c r="F5856" s="1">
        <v>37865</v>
      </c>
      <c r="G5856">
        <v>2003</v>
      </c>
      <c r="H5856" t="s">
        <v>31</v>
      </c>
      <c r="I5856" t="s">
        <v>23</v>
      </c>
      <c r="J5856" t="s">
        <v>47</v>
      </c>
      <c r="K5856" t="s">
        <v>353</v>
      </c>
      <c r="L5856">
        <v>425000</v>
      </c>
      <c r="M5856">
        <v>850000</v>
      </c>
    </row>
    <row r="5857" spans="1:13" x14ac:dyDescent="0.25">
      <c r="A5857" t="s">
        <v>244</v>
      </c>
      <c r="B5857">
        <v>2022</v>
      </c>
      <c r="C5857" t="s">
        <v>63</v>
      </c>
      <c r="D5857" t="s">
        <v>63</v>
      </c>
      <c r="E5857" t="s">
        <v>15</v>
      </c>
      <c r="F5857" s="1">
        <v>37866</v>
      </c>
      <c r="G5857">
        <v>2003</v>
      </c>
      <c r="H5857" t="s">
        <v>95</v>
      </c>
      <c r="I5857" t="s">
        <v>95</v>
      </c>
      <c r="J5857" t="s">
        <v>24</v>
      </c>
      <c r="K5857" t="s">
        <v>245</v>
      </c>
      <c r="L5857">
        <v>400000</v>
      </c>
      <c r="M5857">
        <v>400000</v>
      </c>
    </row>
    <row r="5858" spans="1:13" x14ac:dyDescent="0.25">
      <c r="A5858" t="s">
        <v>6476</v>
      </c>
      <c r="B5858">
        <v>2023</v>
      </c>
      <c r="C5858" t="s">
        <v>34</v>
      </c>
      <c r="D5858" t="s">
        <v>34</v>
      </c>
      <c r="E5858" t="s">
        <v>15</v>
      </c>
      <c r="F5858" s="1">
        <v>37866</v>
      </c>
      <c r="G5858">
        <v>2003</v>
      </c>
      <c r="H5858" t="s">
        <v>217</v>
      </c>
      <c r="I5858" t="s">
        <v>54</v>
      </c>
      <c r="J5858" t="s">
        <v>36</v>
      </c>
      <c r="K5858" t="s">
        <v>197</v>
      </c>
      <c r="L5858">
        <v>100000</v>
      </c>
      <c r="M5858">
        <v>100000</v>
      </c>
    </row>
    <row r="5859" spans="1:13" x14ac:dyDescent="0.25">
      <c r="A5859" t="s">
        <v>6477</v>
      </c>
      <c r="B5859">
        <v>2024</v>
      </c>
      <c r="C5859" t="s">
        <v>1335</v>
      </c>
      <c r="D5859" t="s">
        <v>1335</v>
      </c>
      <c r="E5859" t="s">
        <v>15</v>
      </c>
      <c r="F5859" s="1">
        <v>37866</v>
      </c>
      <c r="G5859">
        <v>2003</v>
      </c>
      <c r="H5859" t="s">
        <v>95</v>
      </c>
      <c r="I5859" t="s">
        <v>95</v>
      </c>
      <c r="J5859" t="s">
        <v>18</v>
      </c>
      <c r="K5859" t="s">
        <v>201</v>
      </c>
      <c r="L5859">
        <v>400000</v>
      </c>
      <c r="M5859">
        <v>800000</v>
      </c>
    </row>
    <row r="5860" spans="1:13" x14ac:dyDescent="0.25">
      <c r="A5860" t="s">
        <v>6478</v>
      </c>
      <c r="B5860">
        <v>2024</v>
      </c>
      <c r="C5860" t="s">
        <v>325</v>
      </c>
      <c r="D5860" t="s">
        <v>325</v>
      </c>
      <c r="E5860" t="s">
        <v>15</v>
      </c>
      <c r="F5860" s="1">
        <v>37866</v>
      </c>
      <c r="G5860">
        <v>2003</v>
      </c>
      <c r="H5860" t="s">
        <v>217</v>
      </c>
      <c r="I5860" t="s">
        <v>54</v>
      </c>
      <c r="J5860" t="s">
        <v>28</v>
      </c>
      <c r="K5860" t="s">
        <v>490</v>
      </c>
      <c r="L5860">
        <v>25000</v>
      </c>
      <c r="M5860">
        <v>50000</v>
      </c>
    </row>
    <row r="5861" spans="1:13" x14ac:dyDescent="0.25">
      <c r="A5861" t="s">
        <v>6479</v>
      </c>
      <c r="B5861">
        <v>2023</v>
      </c>
      <c r="C5861" t="s">
        <v>34</v>
      </c>
      <c r="D5861" t="s">
        <v>34</v>
      </c>
      <c r="E5861" t="s">
        <v>15</v>
      </c>
      <c r="F5861" s="1">
        <v>37867</v>
      </c>
      <c r="G5861">
        <v>2003</v>
      </c>
      <c r="H5861" t="s">
        <v>31</v>
      </c>
      <c r="I5861" t="s">
        <v>23</v>
      </c>
      <c r="J5861" t="s">
        <v>36</v>
      </c>
      <c r="K5861" t="s">
        <v>690</v>
      </c>
      <c r="L5861">
        <v>200000</v>
      </c>
      <c r="M5861">
        <v>200000</v>
      </c>
    </row>
    <row r="5862" spans="1:13" x14ac:dyDescent="0.25">
      <c r="A5862" t="s">
        <v>6480</v>
      </c>
      <c r="B5862">
        <v>2023</v>
      </c>
      <c r="C5862" t="s">
        <v>382</v>
      </c>
      <c r="D5862" t="s">
        <v>417</v>
      </c>
      <c r="E5862" t="s">
        <v>52</v>
      </c>
      <c r="F5862" s="1">
        <v>37867</v>
      </c>
      <c r="G5862">
        <v>2003</v>
      </c>
      <c r="H5862" t="s">
        <v>16</v>
      </c>
      <c r="I5862" t="s">
        <v>17</v>
      </c>
      <c r="J5862" t="s">
        <v>85</v>
      </c>
      <c r="K5862" t="s">
        <v>287</v>
      </c>
      <c r="L5862">
        <v>200000</v>
      </c>
      <c r="M5862">
        <v>200000</v>
      </c>
    </row>
    <row r="5863" spans="1:13" x14ac:dyDescent="0.25">
      <c r="A5863" t="s">
        <v>6481</v>
      </c>
      <c r="B5863">
        <v>2023</v>
      </c>
      <c r="C5863" t="s">
        <v>34</v>
      </c>
      <c r="D5863" t="s">
        <v>34</v>
      </c>
      <c r="E5863" t="s">
        <v>15</v>
      </c>
      <c r="F5863" s="1">
        <v>37867</v>
      </c>
      <c r="G5863">
        <v>2003</v>
      </c>
      <c r="H5863" t="s">
        <v>53</v>
      </c>
      <c r="I5863" t="s">
        <v>54</v>
      </c>
      <c r="J5863" t="s">
        <v>36</v>
      </c>
      <c r="K5863" t="s">
        <v>480</v>
      </c>
      <c r="L5863">
        <v>250000</v>
      </c>
      <c r="M5863">
        <v>250000</v>
      </c>
    </row>
    <row r="5864" spans="1:13" x14ac:dyDescent="0.25">
      <c r="A5864" t="s">
        <v>6482</v>
      </c>
      <c r="B5864">
        <v>2024</v>
      </c>
      <c r="C5864" t="s">
        <v>34</v>
      </c>
      <c r="D5864" t="s">
        <v>34</v>
      </c>
      <c r="E5864" t="s">
        <v>15</v>
      </c>
      <c r="F5864" s="1">
        <v>37867</v>
      </c>
      <c r="G5864">
        <v>2003</v>
      </c>
      <c r="H5864" t="s">
        <v>95</v>
      </c>
      <c r="I5864" t="s">
        <v>95</v>
      </c>
      <c r="J5864" t="s">
        <v>36</v>
      </c>
      <c r="K5864" t="s">
        <v>2142</v>
      </c>
      <c r="L5864">
        <v>500000</v>
      </c>
      <c r="M5864">
        <v>500000</v>
      </c>
    </row>
    <row r="5865" spans="1:13" x14ac:dyDescent="0.25">
      <c r="A5865" t="s">
        <v>6483</v>
      </c>
      <c r="B5865">
        <v>2024</v>
      </c>
      <c r="C5865" t="s">
        <v>325</v>
      </c>
      <c r="D5865" t="s">
        <v>325</v>
      </c>
      <c r="E5865" t="s">
        <v>15</v>
      </c>
      <c r="F5865" s="1">
        <v>37867</v>
      </c>
      <c r="G5865">
        <v>2003</v>
      </c>
      <c r="H5865" t="s">
        <v>53</v>
      </c>
      <c r="I5865" t="s">
        <v>54</v>
      </c>
      <c r="J5865" t="s">
        <v>28</v>
      </c>
      <c r="K5865" t="s">
        <v>367</v>
      </c>
      <c r="L5865">
        <v>200000</v>
      </c>
      <c r="M5865">
        <v>250000</v>
      </c>
    </row>
    <row r="5866" spans="1:13" x14ac:dyDescent="0.25">
      <c r="A5866" t="s">
        <v>6484</v>
      </c>
      <c r="B5866">
        <v>2024</v>
      </c>
      <c r="C5866" t="s">
        <v>336</v>
      </c>
      <c r="D5866" t="s">
        <v>336</v>
      </c>
      <c r="E5866" t="s">
        <v>15</v>
      </c>
      <c r="F5866" s="1">
        <v>37867</v>
      </c>
      <c r="G5866">
        <v>2003</v>
      </c>
      <c r="H5866" t="s">
        <v>217</v>
      </c>
      <c r="I5866" t="s">
        <v>54</v>
      </c>
      <c r="J5866" t="s">
        <v>40</v>
      </c>
      <c r="K5866" t="s">
        <v>1325</v>
      </c>
      <c r="L5866">
        <v>3000000</v>
      </c>
      <c r="M5866">
        <v>3000000</v>
      </c>
    </row>
    <row r="5867" spans="1:13" x14ac:dyDescent="0.25">
      <c r="A5867" t="s">
        <v>6485</v>
      </c>
      <c r="B5867">
        <v>2024</v>
      </c>
      <c r="C5867" t="s">
        <v>483</v>
      </c>
      <c r="D5867" t="s">
        <v>483</v>
      </c>
      <c r="E5867" t="s">
        <v>15</v>
      </c>
      <c r="F5867" s="1">
        <v>37867</v>
      </c>
      <c r="G5867">
        <v>2003</v>
      </c>
      <c r="H5867" t="s">
        <v>31</v>
      </c>
      <c r="I5867" t="s">
        <v>23</v>
      </c>
      <c r="J5867" t="s">
        <v>67</v>
      </c>
      <c r="K5867" t="s">
        <v>1478</v>
      </c>
      <c r="L5867">
        <v>1100000</v>
      </c>
      <c r="M5867">
        <v>1100000</v>
      </c>
    </row>
    <row r="5868" spans="1:13" x14ac:dyDescent="0.25">
      <c r="A5868" t="s">
        <v>6486</v>
      </c>
      <c r="B5868">
        <v>2020</v>
      </c>
      <c r="C5868" t="s">
        <v>450</v>
      </c>
      <c r="D5868" t="s">
        <v>450</v>
      </c>
      <c r="E5868" t="s">
        <v>15</v>
      </c>
      <c r="F5868" s="1">
        <v>37868</v>
      </c>
      <c r="G5868">
        <v>2003</v>
      </c>
      <c r="H5868" t="s">
        <v>95</v>
      </c>
      <c r="I5868" t="s">
        <v>95</v>
      </c>
      <c r="J5868" t="s">
        <v>112</v>
      </c>
      <c r="K5868" t="s">
        <v>169</v>
      </c>
      <c r="L5868">
        <v>50000</v>
      </c>
      <c r="M5868">
        <v>50000</v>
      </c>
    </row>
    <row r="5869" spans="1:13" x14ac:dyDescent="0.25">
      <c r="A5869" t="s">
        <v>6487</v>
      </c>
      <c r="B5869">
        <v>2022</v>
      </c>
      <c r="C5869" t="s">
        <v>355</v>
      </c>
      <c r="D5869" t="s">
        <v>355</v>
      </c>
      <c r="E5869" t="s">
        <v>15</v>
      </c>
      <c r="F5869" s="1">
        <v>37868</v>
      </c>
      <c r="G5869">
        <v>2003</v>
      </c>
      <c r="H5869" t="s">
        <v>46</v>
      </c>
      <c r="I5869" t="s">
        <v>17</v>
      </c>
      <c r="J5869" t="s">
        <v>67</v>
      </c>
      <c r="K5869" t="s">
        <v>226</v>
      </c>
      <c r="L5869">
        <v>300000</v>
      </c>
      <c r="M5869">
        <v>400000</v>
      </c>
    </row>
    <row r="5870" spans="1:13" x14ac:dyDescent="0.25">
      <c r="A5870" t="s">
        <v>6488</v>
      </c>
      <c r="B5870">
        <v>2023</v>
      </c>
      <c r="C5870" t="s">
        <v>352</v>
      </c>
      <c r="D5870" t="s">
        <v>352</v>
      </c>
      <c r="E5870" t="s">
        <v>15</v>
      </c>
      <c r="F5870" s="1">
        <v>37868</v>
      </c>
      <c r="G5870">
        <v>2003</v>
      </c>
      <c r="H5870" t="s">
        <v>22</v>
      </c>
      <c r="I5870" t="s">
        <v>23</v>
      </c>
      <c r="J5870" t="s">
        <v>47</v>
      </c>
      <c r="K5870" t="s">
        <v>295</v>
      </c>
      <c r="L5870">
        <v>25000</v>
      </c>
      <c r="M5870">
        <v>50000</v>
      </c>
    </row>
    <row r="5871" spans="1:13" x14ac:dyDescent="0.25">
      <c r="A5871" t="s">
        <v>6489</v>
      </c>
      <c r="B5871">
        <v>2023</v>
      </c>
      <c r="C5871" t="s">
        <v>413</v>
      </c>
      <c r="D5871" t="s">
        <v>413</v>
      </c>
      <c r="E5871" t="s">
        <v>15</v>
      </c>
      <c r="F5871" s="1">
        <v>37868</v>
      </c>
      <c r="G5871">
        <v>2003</v>
      </c>
      <c r="H5871" t="s">
        <v>59</v>
      </c>
      <c r="I5871" t="s">
        <v>17</v>
      </c>
      <c r="J5871" t="s">
        <v>24</v>
      </c>
      <c r="K5871" t="s">
        <v>767</v>
      </c>
      <c r="L5871">
        <v>50000</v>
      </c>
      <c r="M5871">
        <v>50000</v>
      </c>
    </row>
    <row r="5872" spans="1:13" x14ac:dyDescent="0.25">
      <c r="A5872" t="s">
        <v>6490</v>
      </c>
      <c r="B5872">
        <v>2024</v>
      </c>
      <c r="C5872" t="s">
        <v>34</v>
      </c>
      <c r="D5872" t="s">
        <v>34</v>
      </c>
      <c r="E5872" t="s">
        <v>15</v>
      </c>
      <c r="F5872" s="1">
        <v>37868</v>
      </c>
      <c r="G5872">
        <v>2003</v>
      </c>
      <c r="H5872" t="s">
        <v>124</v>
      </c>
      <c r="I5872" t="s">
        <v>54</v>
      </c>
      <c r="J5872" t="s">
        <v>36</v>
      </c>
      <c r="K5872" t="s">
        <v>480</v>
      </c>
      <c r="L5872">
        <v>1200000</v>
      </c>
      <c r="M5872">
        <v>3000000</v>
      </c>
    </row>
    <row r="5873" spans="1:13" x14ac:dyDescent="0.25">
      <c r="A5873" t="s">
        <v>6491</v>
      </c>
      <c r="B5873">
        <v>2024</v>
      </c>
      <c r="C5873" t="s">
        <v>378</v>
      </c>
      <c r="D5873" t="s">
        <v>629</v>
      </c>
      <c r="E5873" t="s">
        <v>52</v>
      </c>
      <c r="F5873" s="1">
        <v>37868</v>
      </c>
      <c r="G5873">
        <v>2003</v>
      </c>
      <c r="H5873" t="s">
        <v>22</v>
      </c>
      <c r="I5873" t="s">
        <v>23</v>
      </c>
      <c r="J5873" t="s">
        <v>67</v>
      </c>
      <c r="K5873" t="s">
        <v>1187</v>
      </c>
      <c r="L5873">
        <v>900000</v>
      </c>
      <c r="M5873">
        <v>1500000</v>
      </c>
    </row>
    <row r="5874" spans="1:13" x14ac:dyDescent="0.25">
      <c r="A5874" t="s">
        <v>6492</v>
      </c>
      <c r="B5874">
        <v>2021</v>
      </c>
      <c r="C5874" t="s">
        <v>364</v>
      </c>
      <c r="D5874" t="s">
        <v>364</v>
      </c>
      <c r="E5874" t="s">
        <v>15</v>
      </c>
      <c r="F5874" s="1">
        <v>37869</v>
      </c>
      <c r="G5874">
        <v>2003</v>
      </c>
      <c r="H5874" t="s">
        <v>137</v>
      </c>
      <c r="I5874" t="s">
        <v>54</v>
      </c>
      <c r="J5874" t="s">
        <v>71</v>
      </c>
      <c r="K5874" t="s">
        <v>604</v>
      </c>
      <c r="L5874">
        <v>100000</v>
      </c>
      <c r="M5874">
        <v>150000</v>
      </c>
    </row>
    <row r="5875" spans="1:13" x14ac:dyDescent="0.25">
      <c r="A5875" t="s">
        <v>6493</v>
      </c>
      <c r="B5875">
        <v>2023</v>
      </c>
      <c r="C5875" t="s">
        <v>676</v>
      </c>
      <c r="D5875" t="s">
        <v>676</v>
      </c>
      <c r="E5875" t="s">
        <v>15</v>
      </c>
      <c r="F5875" s="1">
        <v>37869</v>
      </c>
      <c r="G5875">
        <v>2003</v>
      </c>
      <c r="H5875" t="s">
        <v>59</v>
      </c>
      <c r="I5875" t="s">
        <v>17</v>
      </c>
      <c r="J5875" t="s">
        <v>47</v>
      </c>
      <c r="K5875" t="s">
        <v>206</v>
      </c>
      <c r="L5875">
        <v>125000</v>
      </c>
      <c r="M5875">
        <v>400000</v>
      </c>
    </row>
    <row r="5876" spans="1:13" x14ac:dyDescent="0.25">
      <c r="A5876" t="s">
        <v>6494</v>
      </c>
      <c r="B5876">
        <v>2023</v>
      </c>
      <c r="C5876" t="s">
        <v>467</v>
      </c>
      <c r="D5876" t="s">
        <v>903</v>
      </c>
      <c r="E5876" t="s">
        <v>52</v>
      </c>
      <c r="F5876" s="1">
        <v>37869</v>
      </c>
      <c r="G5876">
        <v>2003</v>
      </c>
      <c r="H5876" t="s">
        <v>46</v>
      </c>
      <c r="I5876" t="s">
        <v>17</v>
      </c>
      <c r="J5876" t="s">
        <v>36</v>
      </c>
      <c r="K5876" t="s">
        <v>690</v>
      </c>
      <c r="L5876">
        <v>250000</v>
      </c>
      <c r="M5876">
        <v>250000</v>
      </c>
    </row>
    <row r="5877" spans="1:13" x14ac:dyDescent="0.25">
      <c r="A5877" t="s">
        <v>2885</v>
      </c>
      <c r="B5877">
        <v>2021</v>
      </c>
      <c r="C5877" t="s">
        <v>364</v>
      </c>
      <c r="D5877" t="s">
        <v>364</v>
      </c>
      <c r="E5877" t="s">
        <v>15</v>
      </c>
      <c r="F5877" s="1">
        <v>37870</v>
      </c>
      <c r="G5877">
        <v>2003</v>
      </c>
      <c r="H5877" t="s">
        <v>46</v>
      </c>
      <c r="I5877" t="s">
        <v>17</v>
      </c>
      <c r="J5877" t="s">
        <v>71</v>
      </c>
      <c r="K5877" t="s">
        <v>203</v>
      </c>
      <c r="L5877">
        <v>25000</v>
      </c>
      <c r="M5877">
        <v>100000</v>
      </c>
    </row>
    <row r="5878" spans="1:13" x14ac:dyDescent="0.25">
      <c r="A5878" t="s">
        <v>6495</v>
      </c>
      <c r="B5878">
        <v>2023</v>
      </c>
      <c r="C5878" t="s">
        <v>382</v>
      </c>
      <c r="D5878" t="s">
        <v>382</v>
      </c>
      <c r="E5878" t="s">
        <v>15</v>
      </c>
      <c r="F5878" s="1">
        <v>37870</v>
      </c>
      <c r="G5878">
        <v>2003</v>
      </c>
      <c r="H5878" t="s">
        <v>95</v>
      </c>
      <c r="I5878" t="s">
        <v>95</v>
      </c>
      <c r="J5878" t="s">
        <v>85</v>
      </c>
      <c r="K5878" t="s">
        <v>576</v>
      </c>
      <c r="L5878">
        <v>400000</v>
      </c>
      <c r="M5878">
        <v>400000</v>
      </c>
    </row>
    <row r="5879" spans="1:13" x14ac:dyDescent="0.25">
      <c r="A5879" t="s">
        <v>6496</v>
      </c>
      <c r="B5879">
        <v>2020</v>
      </c>
      <c r="C5879" t="s">
        <v>327</v>
      </c>
      <c r="D5879" t="s">
        <v>327</v>
      </c>
      <c r="E5879" t="s">
        <v>15</v>
      </c>
      <c r="F5879" s="1">
        <v>37871</v>
      </c>
      <c r="G5879">
        <v>2003</v>
      </c>
      <c r="H5879" t="s">
        <v>35</v>
      </c>
      <c r="I5879" t="s">
        <v>23</v>
      </c>
      <c r="J5879" t="s">
        <v>47</v>
      </c>
      <c r="K5879" t="s">
        <v>402</v>
      </c>
      <c r="L5879">
        <v>125000</v>
      </c>
      <c r="M5879">
        <v>375000</v>
      </c>
    </row>
    <row r="5880" spans="1:13" x14ac:dyDescent="0.25">
      <c r="A5880" t="s">
        <v>6497</v>
      </c>
      <c r="B5880">
        <v>2023</v>
      </c>
      <c r="C5880" t="s">
        <v>341</v>
      </c>
      <c r="D5880" t="s">
        <v>341</v>
      </c>
      <c r="E5880" t="s">
        <v>15</v>
      </c>
      <c r="F5880" s="1">
        <v>37871</v>
      </c>
      <c r="G5880">
        <v>2003</v>
      </c>
      <c r="H5880" t="s">
        <v>31</v>
      </c>
      <c r="I5880" t="s">
        <v>23</v>
      </c>
      <c r="J5880" t="s">
        <v>18</v>
      </c>
      <c r="K5880" t="s">
        <v>151</v>
      </c>
      <c r="L5880">
        <v>200000</v>
      </c>
      <c r="M5880">
        <v>250000</v>
      </c>
    </row>
    <row r="5881" spans="1:13" x14ac:dyDescent="0.25">
      <c r="A5881" t="s">
        <v>6498</v>
      </c>
      <c r="B5881">
        <v>2024</v>
      </c>
      <c r="C5881" t="s">
        <v>425</v>
      </c>
      <c r="D5881" t="s">
        <v>425</v>
      </c>
      <c r="E5881" t="s">
        <v>15</v>
      </c>
      <c r="F5881" s="1">
        <v>37871</v>
      </c>
      <c r="G5881">
        <v>2003</v>
      </c>
      <c r="H5881" t="s">
        <v>46</v>
      </c>
      <c r="I5881" t="s">
        <v>17</v>
      </c>
      <c r="J5881" t="s">
        <v>112</v>
      </c>
      <c r="K5881" t="s">
        <v>473</v>
      </c>
      <c r="L5881">
        <v>2000000</v>
      </c>
      <c r="M5881">
        <v>3000000</v>
      </c>
    </row>
    <row r="5882" spans="1:13" x14ac:dyDescent="0.25">
      <c r="A5882" t="s">
        <v>6499</v>
      </c>
      <c r="B5882">
        <v>2022</v>
      </c>
      <c r="C5882" t="s">
        <v>34</v>
      </c>
      <c r="D5882" t="s">
        <v>34</v>
      </c>
      <c r="E5882" t="s">
        <v>15</v>
      </c>
      <c r="F5882" s="1">
        <v>37872</v>
      </c>
      <c r="G5882">
        <v>2003</v>
      </c>
      <c r="H5882" t="s">
        <v>53</v>
      </c>
      <c r="I5882" t="s">
        <v>54</v>
      </c>
      <c r="J5882" t="s">
        <v>36</v>
      </c>
      <c r="K5882" t="s">
        <v>37</v>
      </c>
    </row>
    <row r="5883" spans="1:13" x14ac:dyDescent="0.25">
      <c r="A5883" t="s">
        <v>6500</v>
      </c>
      <c r="B5883">
        <v>2024</v>
      </c>
      <c r="C5883" t="s">
        <v>370</v>
      </c>
      <c r="D5883" t="s">
        <v>370</v>
      </c>
      <c r="E5883" t="s">
        <v>15</v>
      </c>
      <c r="F5883" s="1">
        <v>37872</v>
      </c>
      <c r="G5883">
        <v>2003</v>
      </c>
      <c r="H5883" t="s">
        <v>46</v>
      </c>
      <c r="I5883" t="s">
        <v>17</v>
      </c>
      <c r="J5883" t="s">
        <v>55</v>
      </c>
      <c r="K5883" t="s">
        <v>344</v>
      </c>
      <c r="L5883">
        <v>12000000</v>
      </c>
      <c r="M5883">
        <v>12000000</v>
      </c>
    </row>
    <row r="5884" spans="1:13" x14ac:dyDescent="0.25">
      <c r="A5884" t="s">
        <v>6501</v>
      </c>
      <c r="B5884">
        <v>2024</v>
      </c>
      <c r="C5884" t="s">
        <v>6502</v>
      </c>
      <c r="D5884" t="s">
        <v>467</v>
      </c>
      <c r="E5884" t="s">
        <v>52</v>
      </c>
      <c r="F5884" s="1">
        <v>37872</v>
      </c>
      <c r="G5884">
        <v>2003</v>
      </c>
      <c r="H5884" t="s">
        <v>124</v>
      </c>
      <c r="I5884" t="s">
        <v>54</v>
      </c>
      <c r="J5884" t="s">
        <v>71</v>
      </c>
      <c r="K5884" t="s">
        <v>208</v>
      </c>
      <c r="L5884">
        <v>10000000</v>
      </c>
      <c r="M5884">
        <v>10000000</v>
      </c>
    </row>
    <row r="5885" spans="1:13" x14ac:dyDescent="0.25">
      <c r="A5885" t="s">
        <v>6503</v>
      </c>
      <c r="B5885">
        <v>2021</v>
      </c>
      <c r="C5885" t="s">
        <v>34</v>
      </c>
      <c r="D5885" t="s">
        <v>34</v>
      </c>
      <c r="E5885" t="s">
        <v>15</v>
      </c>
      <c r="F5885" s="1">
        <v>37873</v>
      </c>
      <c r="G5885">
        <v>2003</v>
      </c>
      <c r="H5885" t="s">
        <v>95</v>
      </c>
      <c r="I5885" t="s">
        <v>95</v>
      </c>
      <c r="J5885" t="s">
        <v>36</v>
      </c>
      <c r="K5885" t="s">
        <v>1491</v>
      </c>
      <c r="L5885">
        <v>250000</v>
      </c>
      <c r="M5885">
        <v>250000</v>
      </c>
    </row>
    <row r="5886" spans="1:13" x14ac:dyDescent="0.25">
      <c r="A5886" t="s">
        <v>6504</v>
      </c>
      <c r="B5886">
        <v>2021</v>
      </c>
      <c r="C5886" t="s">
        <v>325</v>
      </c>
      <c r="D5886" t="s">
        <v>325</v>
      </c>
      <c r="E5886" t="s">
        <v>15</v>
      </c>
      <c r="F5886" s="1">
        <v>37873</v>
      </c>
      <c r="G5886">
        <v>2003</v>
      </c>
      <c r="H5886" t="s">
        <v>46</v>
      </c>
      <c r="I5886" t="s">
        <v>17</v>
      </c>
      <c r="J5886" t="s">
        <v>28</v>
      </c>
      <c r="K5886" t="s">
        <v>597</v>
      </c>
    </row>
    <row r="5887" spans="1:13" x14ac:dyDescent="0.25">
      <c r="A5887" t="s">
        <v>6505</v>
      </c>
      <c r="B5887">
        <v>2022</v>
      </c>
      <c r="C5887" t="s">
        <v>34</v>
      </c>
      <c r="D5887" t="s">
        <v>34</v>
      </c>
      <c r="E5887" t="s">
        <v>15</v>
      </c>
      <c r="F5887" s="1">
        <v>37873</v>
      </c>
      <c r="G5887">
        <v>2003</v>
      </c>
      <c r="H5887" t="s">
        <v>53</v>
      </c>
      <c r="I5887" t="s">
        <v>54</v>
      </c>
      <c r="J5887" t="s">
        <v>36</v>
      </c>
      <c r="K5887" t="s">
        <v>499</v>
      </c>
      <c r="L5887">
        <v>200000</v>
      </c>
      <c r="M5887">
        <v>200000</v>
      </c>
    </row>
    <row r="5888" spans="1:13" x14ac:dyDescent="0.25">
      <c r="A5888" t="s">
        <v>6506</v>
      </c>
      <c r="B5888">
        <v>2021</v>
      </c>
      <c r="C5888" t="s">
        <v>364</v>
      </c>
      <c r="D5888" t="s">
        <v>364</v>
      </c>
      <c r="E5888" t="s">
        <v>15</v>
      </c>
      <c r="F5888" s="1">
        <v>37874</v>
      </c>
      <c r="G5888">
        <v>2003</v>
      </c>
      <c r="H5888" t="s">
        <v>53</v>
      </c>
      <c r="I5888" t="s">
        <v>54</v>
      </c>
      <c r="J5888" t="s">
        <v>71</v>
      </c>
      <c r="K5888" t="s">
        <v>728</v>
      </c>
      <c r="L5888">
        <v>1800000</v>
      </c>
      <c r="M5888">
        <v>1800000</v>
      </c>
    </row>
    <row r="5889" spans="1:13" x14ac:dyDescent="0.25">
      <c r="A5889" t="s">
        <v>6507</v>
      </c>
      <c r="B5889">
        <v>2022</v>
      </c>
      <c r="C5889" t="s">
        <v>382</v>
      </c>
      <c r="D5889" t="s">
        <v>382</v>
      </c>
      <c r="E5889" t="s">
        <v>15</v>
      </c>
      <c r="F5889" s="1">
        <v>37874</v>
      </c>
      <c r="G5889">
        <v>2003</v>
      </c>
      <c r="H5889" t="s">
        <v>31</v>
      </c>
      <c r="I5889" t="s">
        <v>23</v>
      </c>
      <c r="J5889" t="s">
        <v>85</v>
      </c>
      <c r="K5889" t="s">
        <v>760</v>
      </c>
      <c r="L5889">
        <v>50000</v>
      </c>
      <c r="M5889">
        <v>50000</v>
      </c>
    </row>
    <row r="5890" spans="1:13" x14ac:dyDescent="0.25">
      <c r="A5890" t="s">
        <v>6508</v>
      </c>
      <c r="B5890">
        <v>2022</v>
      </c>
      <c r="C5890" t="s">
        <v>930</v>
      </c>
      <c r="D5890" t="s">
        <v>467</v>
      </c>
      <c r="E5890" t="s">
        <v>52</v>
      </c>
      <c r="F5890" s="1">
        <v>37874</v>
      </c>
      <c r="G5890">
        <v>2003</v>
      </c>
      <c r="H5890" t="s">
        <v>217</v>
      </c>
      <c r="I5890" t="s">
        <v>54</v>
      </c>
      <c r="J5890" t="s">
        <v>67</v>
      </c>
      <c r="K5890" t="s">
        <v>1318</v>
      </c>
      <c r="L5890">
        <v>800000</v>
      </c>
      <c r="M5890">
        <v>800000</v>
      </c>
    </row>
    <row r="5891" spans="1:13" x14ac:dyDescent="0.25">
      <c r="A5891" t="s">
        <v>6509</v>
      </c>
      <c r="B5891">
        <v>2023</v>
      </c>
      <c r="C5891" t="s">
        <v>50</v>
      </c>
      <c r="D5891" t="s">
        <v>50</v>
      </c>
      <c r="E5891" t="s">
        <v>15</v>
      </c>
      <c r="F5891" s="1">
        <v>37874</v>
      </c>
      <c r="G5891">
        <v>2003</v>
      </c>
      <c r="H5891" t="s">
        <v>46</v>
      </c>
      <c r="I5891" t="s">
        <v>17</v>
      </c>
      <c r="J5891" t="s">
        <v>55</v>
      </c>
      <c r="K5891" t="s">
        <v>497</v>
      </c>
      <c r="L5891">
        <v>50000</v>
      </c>
      <c r="M5891">
        <v>50000</v>
      </c>
    </row>
    <row r="5892" spans="1:13" x14ac:dyDescent="0.25">
      <c r="A5892" t="s">
        <v>6510</v>
      </c>
      <c r="B5892">
        <v>2022</v>
      </c>
      <c r="C5892" t="s">
        <v>34</v>
      </c>
      <c r="D5892" t="s">
        <v>34</v>
      </c>
      <c r="E5892" t="s">
        <v>15</v>
      </c>
      <c r="F5892" s="1">
        <v>37875</v>
      </c>
      <c r="G5892">
        <v>2003</v>
      </c>
      <c r="H5892" t="s">
        <v>59</v>
      </c>
      <c r="I5892" t="s">
        <v>17</v>
      </c>
      <c r="J5892" t="s">
        <v>36</v>
      </c>
      <c r="K5892" t="s">
        <v>157</v>
      </c>
      <c r="L5892">
        <v>2000000</v>
      </c>
      <c r="M5892">
        <v>2000000</v>
      </c>
    </row>
    <row r="5893" spans="1:13" x14ac:dyDescent="0.25">
      <c r="A5893" t="s">
        <v>6511</v>
      </c>
      <c r="B5893">
        <v>2023</v>
      </c>
      <c r="C5893" t="s">
        <v>34</v>
      </c>
      <c r="D5893" t="s">
        <v>34</v>
      </c>
      <c r="E5893" t="s">
        <v>15</v>
      </c>
      <c r="F5893" s="1">
        <v>37875</v>
      </c>
      <c r="G5893">
        <v>2003</v>
      </c>
      <c r="H5893" t="s">
        <v>22</v>
      </c>
      <c r="I5893" t="s">
        <v>23</v>
      </c>
      <c r="J5893" t="s">
        <v>36</v>
      </c>
      <c r="K5893" t="s">
        <v>794</v>
      </c>
      <c r="L5893">
        <v>200000</v>
      </c>
      <c r="M5893">
        <v>200000</v>
      </c>
    </row>
    <row r="5894" spans="1:13" x14ac:dyDescent="0.25">
      <c r="A5894" t="s">
        <v>6512</v>
      </c>
      <c r="B5894">
        <v>2022</v>
      </c>
      <c r="C5894" t="s">
        <v>34</v>
      </c>
      <c r="D5894" t="s">
        <v>34</v>
      </c>
      <c r="E5894" t="s">
        <v>15</v>
      </c>
      <c r="F5894" s="1">
        <v>37876</v>
      </c>
      <c r="G5894">
        <v>2003</v>
      </c>
      <c r="H5894" t="s">
        <v>16</v>
      </c>
      <c r="I5894" t="s">
        <v>17</v>
      </c>
      <c r="J5894" t="s">
        <v>36</v>
      </c>
      <c r="K5894" t="s">
        <v>1172</v>
      </c>
      <c r="L5894">
        <v>250000</v>
      </c>
      <c r="M5894">
        <v>250000</v>
      </c>
    </row>
    <row r="5895" spans="1:13" x14ac:dyDescent="0.25">
      <c r="A5895" t="s">
        <v>6513</v>
      </c>
      <c r="B5895">
        <v>2022</v>
      </c>
      <c r="C5895" t="s">
        <v>34</v>
      </c>
      <c r="D5895" t="s">
        <v>34</v>
      </c>
      <c r="E5895" t="s">
        <v>15</v>
      </c>
      <c r="F5895" s="1">
        <v>37876</v>
      </c>
      <c r="G5895">
        <v>2003</v>
      </c>
      <c r="H5895" t="s">
        <v>53</v>
      </c>
      <c r="I5895" t="s">
        <v>54</v>
      </c>
      <c r="J5895" t="s">
        <v>36</v>
      </c>
      <c r="K5895" t="s">
        <v>870</v>
      </c>
      <c r="L5895">
        <v>300000</v>
      </c>
      <c r="M5895">
        <v>300000</v>
      </c>
    </row>
    <row r="5896" spans="1:13" x14ac:dyDescent="0.25">
      <c r="A5896" t="s">
        <v>6514</v>
      </c>
      <c r="B5896">
        <v>2022</v>
      </c>
      <c r="C5896" t="s">
        <v>378</v>
      </c>
      <c r="D5896" t="s">
        <v>378</v>
      </c>
      <c r="E5896" t="s">
        <v>15</v>
      </c>
      <c r="F5896" s="1">
        <v>37876</v>
      </c>
      <c r="G5896">
        <v>2003</v>
      </c>
      <c r="H5896" t="s">
        <v>31</v>
      </c>
      <c r="I5896" t="s">
        <v>23</v>
      </c>
      <c r="J5896" t="s">
        <v>75</v>
      </c>
      <c r="K5896" t="s">
        <v>218</v>
      </c>
    </row>
    <row r="5897" spans="1:13" x14ac:dyDescent="0.25">
      <c r="A5897" t="s">
        <v>6515</v>
      </c>
      <c r="B5897">
        <v>2022</v>
      </c>
      <c r="C5897" t="s">
        <v>467</v>
      </c>
      <c r="D5897" t="s">
        <v>467</v>
      </c>
      <c r="E5897" t="s">
        <v>15</v>
      </c>
      <c r="F5897" s="1">
        <v>37876</v>
      </c>
      <c r="G5897">
        <v>2003</v>
      </c>
      <c r="H5897" t="s">
        <v>31</v>
      </c>
      <c r="I5897" t="s">
        <v>23</v>
      </c>
      <c r="J5897" t="s">
        <v>60</v>
      </c>
      <c r="K5897" t="s">
        <v>260</v>
      </c>
      <c r="L5897">
        <v>250000</v>
      </c>
      <c r="M5897">
        <v>250000</v>
      </c>
    </row>
    <row r="5898" spans="1:13" x14ac:dyDescent="0.25">
      <c r="A5898" t="s">
        <v>6516</v>
      </c>
      <c r="B5898">
        <v>2023</v>
      </c>
      <c r="C5898" t="s">
        <v>50</v>
      </c>
      <c r="D5898" t="s">
        <v>50</v>
      </c>
      <c r="E5898" t="s">
        <v>15</v>
      </c>
      <c r="F5898" s="1">
        <v>37876</v>
      </c>
      <c r="G5898">
        <v>2003</v>
      </c>
      <c r="H5898" t="s">
        <v>95</v>
      </c>
      <c r="I5898" t="s">
        <v>95</v>
      </c>
      <c r="J5898" t="s">
        <v>36</v>
      </c>
      <c r="K5898" t="s">
        <v>1706</v>
      </c>
      <c r="L5898">
        <v>100000</v>
      </c>
      <c r="M5898">
        <v>100000</v>
      </c>
    </row>
    <row r="5899" spans="1:13" x14ac:dyDescent="0.25">
      <c r="A5899" t="s">
        <v>6517</v>
      </c>
      <c r="B5899">
        <v>2024</v>
      </c>
      <c r="C5899" t="s">
        <v>467</v>
      </c>
      <c r="D5899" t="s">
        <v>467</v>
      </c>
      <c r="E5899" t="s">
        <v>15</v>
      </c>
      <c r="F5899" s="1">
        <v>37876</v>
      </c>
      <c r="G5899">
        <v>2003</v>
      </c>
      <c r="H5899" t="s">
        <v>46</v>
      </c>
      <c r="I5899" t="s">
        <v>17</v>
      </c>
      <c r="J5899" t="s">
        <v>112</v>
      </c>
      <c r="K5899" t="s">
        <v>113</v>
      </c>
      <c r="L5899">
        <v>350000</v>
      </c>
      <c r="M5899">
        <v>400000</v>
      </c>
    </row>
    <row r="5900" spans="1:13" x14ac:dyDescent="0.25">
      <c r="A5900" t="s">
        <v>6518</v>
      </c>
      <c r="B5900">
        <v>2024</v>
      </c>
      <c r="C5900" t="s">
        <v>413</v>
      </c>
      <c r="D5900" t="s">
        <v>189</v>
      </c>
      <c r="E5900" t="s">
        <v>52</v>
      </c>
      <c r="F5900" s="1">
        <v>37876</v>
      </c>
      <c r="G5900">
        <v>2003</v>
      </c>
      <c r="H5900" t="s">
        <v>35</v>
      </c>
      <c r="I5900" t="s">
        <v>23</v>
      </c>
      <c r="J5900" t="s">
        <v>24</v>
      </c>
      <c r="K5900" t="s">
        <v>93</v>
      </c>
      <c r="L5900">
        <v>10000000</v>
      </c>
      <c r="M5900">
        <v>10000000</v>
      </c>
    </row>
    <row r="5901" spans="1:13" x14ac:dyDescent="0.25">
      <c r="A5901" t="s">
        <v>6519</v>
      </c>
      <c r="B5901">
        <v>2021</v>
      </c>
      <c r="C5901" t="s">
        <v>343</v>
      </c>
      <c r="D5901" t="s">
        <v>343</v>
      </c>
      <c r="E5901" t="s">
        <v>15</v>
      </c>
      <c r="F5901" s="1">
        <v>37877</v>
      </c>
      <c r="G5901">
        <v>2003</v>
      </c>
      <c r="H5901" t="s">
        <v>35</v>
      </c>
      <c r="I5901" t="s">
        <v>23</v>
      </c>
      <c r="J5901" t="s">
        <v>96</v>
      </c>
      <c r="K5901" t="s">
        <v>1994</v>
      </c>
      <c r="L5901">
        <v>300000</v>
      </c>
      <c r="M5901">
        <v>500000</v>
      </c>
    </row>
    <row r="5902" spans="1:13" x14ac:dyDescent="0.25">
      <c r="A5902" t="s">
        <v>6520</v>
      </c>
      <c r="B5902">
        <v>2023</v>
      </c>
      <c r="C5902" t="s">
        <v>34</v>
      </c>
      <c r="D5902" t="s">
        <v>34</v>
      </c>
      <c r="E5902" t="s">
        <v>15</v>
      </c>
      <c r="F5902" s="1">
        <v>37877</v>
      </c>
      <c r="G5902">
        <v>2003</v>
      </c>
      <c r="H5902" t="s">
        <v>22</v>
      </c>
      <c r="I5902" t="s">
        <v>23</v>
      </c>
      <c r="J5902" t="s">
        <v>36</v>
      </c>
      <c r="K5902" t="s">
        <v>157</v>
      </c>
      <c r="L5902">
        <v>200000</v>
      </c>
      <c r="M5902">
        <v>200000</v>
      </c>
    </row>
    <row r="5903" spans="1:13" x14ac:dyDescent="0.25">
      <c r="A5903" t="s">
        <v>6521</v>
      </c>
      <c r="B5903">
        <v>2023</v>
      </c>
      <c r="C5903" t="s">
        <v>336</v>
      </c>
      <c r="D5903" t="s">
        <v>336</v>
      </c>
      <c r="E5903" t="s">
        <v>15</v>
      </c>
      <c r="F5903" s="1">
        <v>37877</v>
      </c>
      <c r="G5903">
        <v>2003</v>
      </c>
      <c r="H5903" t="s">
        <v>46</v>
      </c>
      <c r="I5903" t="s">
        <v>17</v>
      </c>
      <c r="J5903" t="s">
        <v>40</v>
      </c>
      <c r="K5903" t="s">
        <v>462</v>
      </c>
      <c r="L5903">
        <v>200000</v>
      </c>
      <c r="M5903">
        <v>200000</v>
      </c>
    </row>
    <row r="5904" spans="1:13" x14ac:dyDescent="0.25">
      <c r="A5904" t="s">
        <v>6522</v>
      </c>
      <c r="B5904">
        <v>2024</v>
      </c>
      <c r="C5904" t="s">
        <v>359</v>
      </c>
      <c r="D5904" t="s">
        <v>359</v>
      </c>
      <c r="E5904" t="s">
        <v>15</v>
      </c>
      <c r="F5904" s="1">
        <v>37877</v>
      </c>
      <c r="G5904">
        <v>2003</v>
      </c>
      <c r="H5904" t="s">
        <v>53</v>
      </c>
      <c r="I5904" t="s">
        <v>54</v>
      </c>
      <c r="J5904" t="s">
        <v>47</v>
      </c>
      <c r="K5904" t="s">
        <v>435</v>
      </c>
      <c r="L5904">
        <v>900000</v>
      </c>
      <c r="M5904">
        <v>1000000</v>
      </c>
    </row>
    <row r="5905" spans="1:13" x14ac:dyDescent="0.25">
      <c r="A5905" t="s">
        <v>6523</v>
      </c>
      <c r="B5905">
        <v>2021</v>
      </c>
      <c r="C5905" t="s">
        <v>34</v>
      </c>
      <c r="D5905" t="s">
        <v>34</v>
      </c>
      <c r="E5905" t="s">
        <v>15</v>
      </c>
      <c r="F5905" s="1">
        <v>37878</v>
      </c>
      <c r="G5905">
        <v>2003</v>
      </c>
      <c r="H5905" t="s">
        <v>124</v>
      </c>
      <c r="I5905" t="s">
        <v>54</v>
      </c>
      <c r="J5905" t="s">
        <v>36</v>
      </c>
      <c r="K5905" t="s">
        <v>2142</v>
      </c>
      <c r="L5905">
        <v>300000</v>
      </c>
      <c r="M5905">
        <v>300000</v>
      </c>
    </row>
    <row r="5906" spans="1:13" x14ac:dyDescent="0.25">
      <c r="A5906" t="s">
        <v>6524</v>
      </c>
      <c r="B5906">
        <v>2022</v>
      </c>
      <c r="C5906" t="s">
        <v>343</v>
      </c>
      <c r="D5906" t="s">
        <v>343</v>
      </c>
      <c r="E5906" t="s">
        <v>15</v>
      </c>
      <c r="F5906" s="1">
        <v>37878</v>
      </c>
      <c r="G5906">
        <v>2003</v>
      </c>
      <c r="H5906" t="s">
        <v>95</v>
      </c>
      <c r="I5906" t="s">
        <v>95</v>
      </c>
      <c r="J5906" t="s">
        <v>96</v>
      </c>
      <c r="K5906" t="s">
        <v>606</v>
      </c>
      <c r="L5906">
        <v>50000</v>
      </c>
      <c r="M5906">
        <v>200000</v>
      </c>
    </row>
    <row r="5907" spans="1:13" x14ac:dyDescent="0.25">
      <c r="A5907" t="s">
        <v>6525</v>
      </c>
      <c r="B5907">
        <v>2023</v>
      </c>
      <c r="C5907" t="s">
        <v>378</v>
      </c>
      <c r="D5907" t="s">
        <v>1392</v>
      </c>
      <c r="E5907" t="s">
        <v>52</v>
      </c>
      <c r="F5907" s="1">
        <v>37878</v>
      </c>
      <c r="G5907">
        <v>2003</v>
      </c>
      <c r="H5907" t="s">
        <v>31</v>
      </c>
      <c r="I5907" t="s">
        <v>23</v>
      </c>
      <c r="J5907" t="s">
        <v>36</v>
      </c>
      <c r="K5907" t="s">
        <v>794</v>
      </c>
      <c r="L5907">
        <v>350000</v>
      </c>
      <c r="M5907">
        <v>350000</v>
      </c>
    </row>
    <row r="5908" spans="1:13" x14ac:dyDescent="0.25">
      <c r="A5908" t="s">
        <v>6526</v>
      </c>
      <c r="B5908">
        <v>2023</v>
      </c>
      <c r="C5908" t="s">
        <v>341</v>
      </c>
      <c r="D5908" t="s">
        <v>341</v>
      </c>
      <c r="E5908" t="s">
        <v>15</v>
      </c>
      <c r="F5908" s="1">
        <v>37878</v>
      </c>
      <c r="G5908">
        <v>2003</v>
      </c>
      <c r="H5908" t="s">
        <v>95</v>
      </c>
      <c r="I5908" t="s">
        <v>95</v>
      </c>
      <c r="J5908" t="s">
        <v>18</v>
      </c>
      <c r="K5908" t="s">
        <v>1336</v>
      </c>
      <c r="L5908">
        <v>50000</v>
      </c>
      <c r="M5908">
        <v>75000</v>
      </c>
    </row>
    <row r="5909" spans="1:13" x14ac:dyDescent="0.25">
      <c r="A5909" t="s">
        <v>6527</v>
      </c>
      <c r="B5909">
        <v>2023</v>
      </c>
      <c r="C5909" t="s">
        <v>831</v>
      </c>
      <c r="D5909" t="s">
        <v>831</v>
      </c>
      <c r="E5909" t="s">
        <v>15</v>
      </c>
      <c r="F5909" s="1">
        <v>37878</v>
      </c>
      <c r="G5909">
        <v>2003</v>
      </c>
      <c r="H5909" t="s">
        <v>53</v>
      </c>
      <c r="I5909" t="s">
        <v>54</v>
      </c>
      <c r="J5909" t="s">
        <v>71</v>
      </c>
      <c r="K5909" t="s">
        <v>256</v>
      </c>
      <c r="L5909">
        <v>800000</v>
      </c>
      <c r="M5909">
        <v>1000000</v>
      </c>
    </row>
    <row r="5910" spans="1:13" x14ac:dyDescent="0.25">
      <c r="A5910" t="s">
        <v>6528</v>
      </c>
      <c r="B5910">
        <v>2024</v>
      </c>
      <c r="C5910" t="s">
        <v>336</v>
      </c>
      <c r="D5910" t="s">
        <v>336</v>
      </c>
      <c r="E5910" t="s">
        <v>15</v>
      </c>
      <c r="F5910" s="1">
        <v>37878</v>
      </c>
      <c r="G5910">
        <v>2003</v>
      </c>
      <c r="H5910" t="s">
        <v>22</v>
      </c>
      <c r="I5910" t="s">
        <v>23</v>
      </c>
      <c r="J5910" t="s">
        <v>40</v>
      </c>
      <c r="K5910" t="s">
        <v>562</v>
      </c>
      <c r="L5910">
        <v>200000</v>
      </c>
      <c r="M5910">
        <v>200000</v>
      </c>
    </row>
    <row r="5911" spans="1:13" x14ac:dyDescent="0.25">
      <c r="A5911" t="s">
        <v>6529</v>
      </c>
      <c r="B5911">
        <v>2024</v>
      </c>
      <c r="C5911" t="s">
        <v>413</v>
      </c>
      <c r="D5911" t="s">
        <v>413</v>
      </c>
      <c r="E5911" t="s">
        <v>15</v>
      </c>
      <c r="F5911" s="1">
        <v>37878</v>
      </c>
      <c r="G5911">
        <v>2003</v>
      </c>
      <c r="H5911" t="s">
        <v>16</v>
      </c>
      <c r="I5911" t="s">
        <v>17</v>
      </c>
      <c r="J5911" t="s">
        <v>24</v>
      </c>
      <c r="K5911" t="s">
        <v>108</v>
      </c>
      <c r="L5911">
        <v>30000000</v>
      </c>
      <c r="M5911">
        <v>30000000</v>
      </c>
    </row>
    <row r="5912" spans="1:13" x14ac:dyDescent="0.25">
      <c r="A5912" t="s">
        <v>6530</v>
      </c>
      <c r="B5912">
        <v>2024</v>
      </c>
      <c r="C5912" t="s">
        <v>352</v>
      </c>
      <c r="D5912" t="s">
        <v>352</v>
      </c>
      <c r="E5912" t="s">
        <v>15</v>
      </c>
      <c r="F5912" s="1">
        <v>37878</v>
      </c>
      <c r="G5912">
        <v>2003</v>
      </c>
      <c r="H5912" t="s">
        <v>31</v>
      </c>
      <c r="I5912" t="s">
        <v>23</v>
      </c>
      <c r="J5912" t="s">
        <v>47</v>
      </c>
      <c r="K5912" t="s">
        <v>311</v>
      </c>
      <c r="L5912">
        <v>1300000</v>
      </c>
      <c r="M5912">
        <v>1800000</v>
      </c>
    </row>
    <row r="5913" spans="1:13" x14ac:dyDescent="0.25">
      <c r="A5913" t="s">
        <v>6531</v>
      </c>
      <c r="B5913">
        <v>2021</v>
      </c>
      <c r="C5913" t="s">
        <v>327</v>
      </c>
      <c r="D5913" t="s">
        <v>327</v>
      </c>
      <c r="E5913" t="s">
        <v>15</v>
      </c>
      <c r="F5913" s="1">
        <v>37879</v>
      </c>
      <c r="G5913">
        <v>2003</v>
      </c>
      <c r="H5913" t="s">
        <v>16</v>
      </c>
      <c r="I5913" t="s">
        <v>17</v>
      </c>
      <c r="J5913" t="s">
        <v>47</v>
      </c>
      <c r="K5913" t="s">
        <v>405</v>
      </c>
    </row>
    <row r="5914" spans="1:13" x14ac:dyDescent="0.25">
      <c r="A5914" t="s">
        <v>6532</v>
      </c>
      <c r="B5914">
        <v>2022</v>
      </c>
      <c r="C5914" t="s">
        <v>467</v>
      </c>
      <c r="D5914" t="s">
        <v>467</v>
      </c>
      <c r="E5914" t="s">
        <v>15</v>
      </c>
      <c r="F5914" s="1">
        <v>37879</v>
      </c>
      <c r="G5914">
        <v>2003</v>
      </c>
      <c r="H5914" t="s">
        <v>46</v>
      </c>
      <c r="I5914" t="s">
        <v>17</v>
      </c>
      <c r="J5914" t="s">
        <v>60</v>
      </c>
      <c r="K5914" t="s">
        <v>298</v>
      </c>
      <c r="L5914">
        <v>150000</v>
      </c>
      <c r="M5914">
        <v>150000</v>
      </c>
    </row>
    <row r="5915" spans="1:13" x14ac:dyDescent="0.25">
      <c r="A5915" t="s">
        <v>5010</v>
      </c>
      <c r="B5915">
        <v>2023</v>
      </c>
      <c r="C5915" t="s">
        <v>336</v>
      </c>
      <c r="D5915" t="s">
        <v>478</v>
      </c>
      <c r="E5915" t="s">
        <v>52</v>
      </c>
      <c r="F5915" s="1">
        <v>37879</v>
      </c>
      <c r="G5915">
        <v>2003</v>
      </c>
      <c r="H5915" t="s">
        <v>59</v>
      </c>
      <c r="I5915" t="s">
        <v>17</v>
      </c>
      <c r="J5915" t="s">
        <v>40</v>
      </c>
      <c r="K5915" t="s">
        <v>41</v>
      </c>
      <c r="L5915">
        <v>300000</v>
      </c>
      <c r="M5915">
        <v>300000</v>
      </c>
    </row>
    <row r="5916" spans="1:13" x14ac:dyDescent="0.25">
      <c r="A5916" t="s">
        <v>6533</v>
      </c>
      <c r="B5916">
        <v>2024</v>
      </c>
      <c r="C5916" t="s">
        <v>467</v>
      </c>
      <c r="D5916" t="s">
        <v>467</v>
      </c>
      <c r="E5916" t="s">
        <v>15</v>
      </c>
      <c r="F5916" s="1">
        <v>37879</v>
      </c>
      <c r="G5916">
        <v>2003</v>
      </c>
      <c r="H5916" t="s">
        <v>46</v>
      </c>
      <c r="I5916" t="s">
        <v>17</v>
      </c>
      <c r="J5916" t="s">
        <v>71</v>
      </c>
      <c r="K5916" t="s">
        <v>273</v>
      </c>
      <c r="L5916">
        <v>10000000</v>
      </c>
      <c r="M5916">
        <v>10000000</v>
      </c>
    </row>
    <row r="5917" spans="1:13" x14ac:dyDescent="0.25">
      <c r="A5917" t="s">
        <v>6534</v>
      </c>
      <c r="B5917">
        <v>2021</v>
      </c>
      <c r="C5917" t="s">
        <v>34</v>
      </c>
      <c r="D5917" t="s">
        <v>34</v>
      </c>
      <c r="E5917" t="s">
        <v>15</v>
      </c>
      <c r="F5917" s="1">
        <v>37880</v>
      </c>
      <c r="G5917">
        <v>2003</v>
      </c>
      <c r="H5917" t="s">
        <v>59</v>
      </c>
      <c r="I5917" t="s">
        <v>17</v>
      </c>
      <c r="J5917" t="s">
        <v>36</v>
      </c>
      <c r="K5917" t="s">
        <v>982</v>
      </c>
    </row>
    <row r="5918" spans="1:13" x14ac:dyDescent="0.25">
      <c r="A5918" t="s">
        <v>6535</v>
      </c>
      <c r="B5918">
        <v>2021</v>
      </c>
      <c r="C5918" t="s">
        <v>50</v>
      </c>
      <c r="D5918" t="s">
        <v>50</v>
      </c>
      <c r="E5918" t="s">
        <v>15</v>
      </c>
      <c r="F5918" s="1">
        <v>37880</v>
      </c>
      <c r="G5918">
        <v>2003</v>
      </c>
      <c r="H5918" t="s">
        <v>31</v>
      </c>
      <c r="I5918" t="s">
        <v>23</v>
      </c>
      <c r="J5918" t="s">
        <v>55</v>
      </c>
      <c r="K5918" t="s">
        <v>1432</v>
      </c>
    </row>
    <row r="5919" spans="1:13" x14ac:dyDescent="0.25">
      <c r="A5919" t="s">
        <v>6536</v>
      </c>
      <c r="B5919">
        <v>2022</v>
      </c>
      <c r="C5919" t="s">
        <v>467</v>
      </c>
      <c r="D5919" t="s">
        <v>467</v>
      </c>
      <c r="E5919" t="s">
        <v>15</v>
      </c>
      <c r="F5919" s="1">
        <v>37880</v>
      </c>
      <c r="G5919">
        <v>2003</v>
      </c>
      <c r="H5919" t="s">
        <v>59</v>
      </c>
      <c r="I5919" t="s">
        <v>17</v>
      </c>
      <c r="J5919" t="s">
        <v>60</v>
      </c>
      <c r="K5919" t="s">
        <v>260</v>
      </c>
      <c r="L5919">
        <v>50000</v>
      </c>
      <c r="M5919">
        <v>50000</v>
      </c>
    </row>
    <row r="5920" spans="1:13" x14ac:dyDescent="0.25">
      <c r="A5920" t="s">
        <v>6537</v>
      </c>
      <c r="B5920">
        <v>2023</v>
      </c>
      <c r="C5920" t="s">
        <v>413</v>
      </c>
      <c r="D5920" t="s">
        <v>413</v>
      </c>
      <c r="E5920" t="s">
        <v>15</v>
      </c>
      <c r="F5920" s="1">
        <v>37880</v>
      </c>
      <c r="G5920">
        <v>2003</v>
      </c>
      <c r="H5920" t="s">
        <v>46</v>
      </c>
      <c r="I5920" t="s">
        <v>17</v>
      </c>
      <c r="J5920" t="s">
        <v>24</v>
      </c>
      <c r="K5920" t="s">
        <v>459</v>
      </c>
      <c r="L5920">
        <v>150000</v>
      </c>
      <c r="M5920">
        <v>150000</v>
      </c>
    </row>
    <row r="5921" spans="1:13" x14ac:dyDescent="0.25">
      <c r="A5921" t="s">
        <v>6538</v>
      </c>
      <c r="B5921">
        <v>2024</v>
      </c>
      <c r="C5921" t="s">
        <v>546</v>
      </c>
      <c r="D5921" t="s">
        <v>546</v>
      </c>
      <c r="E5921" t="s">
        <v>15</v>
      </c>
      <c r="F5921" s="1">
        <v>37880</v>
      </c>
      <c r="G5921">
        <v>2003</v>
      </c>
      <c r="H5921" t="s">
        <v>31</v>
      </c>
      <c r="I5921" t="s">
        <v>23</v>
      </c>
      <c r="J5921" t="s">
        <v>55</v>
      </c>
      <c r="K5921" t="s">
        <v>346</v>
      </c>
      <c r="L5921">
        <v>500000</v>
      </c>
      <c r="M5921">
        <v>500000</v>
      </c>
    </row>
    <row r="5922" spans="1:13" x14ac:dyDescent="0.25">
      <c r="A5922" t="s">
        <v>6539</v>
      </c>
      <c r="B5922">
        <v>2020</v>
      </c>
      <c r="C5922" t="s">
        <v>450</v>
      </c>
      <c r="D5922" t="s">
        <v>450</v>
      </c>
      <c r="E5922" t="s">
        <v>15</v>
      </c>
      <c r="F5922" s="1">
        <v>37881</v>
      </c>
      <c r="G5922">
        <v>2003</v>
      </c>
      <c r="H5922" t="s">
        <v>53</v>
      </c>
      <c r="I5922" t="s">
        <v>54</v>
      </c>
      <c r="J5922" t="s">
        <v>112</v>
      </c>
      <c r="K5922" t="s">
        <v>169</v>
      </c>
      <c r="L5922">
        <v>25000</v>
      </c>
      <c r="M5922">
        <v>25000</v>
      </c>
    </row>
    <row r="5923" spans="1:13" x14ac:dyDescent="0.25">
      <c r="A5923" t="s">
        <v>6540</v>
      </c>
      <c r="B5923">
        <v>2021</v>
      </c>
      <c r="C5923" t="s">
        <v>34</v>
      </c>
      <c r="D5923" t="s">
        <v>34</v>
      </c>
      <c r="E5923" t="s">
        <v>15</v>
      </c>
      <c r="F5923" s="1">
        <v>37881</v>
      </c>
      <c r="G5923">
        <v>2003</v>
      </c>
      <c r="H5923" t="s">
        <v>53</v>
      </c>
      <c r="I5923" t="s">
        <v>54</v>
      </c>
      <c r="J5923" t="s">
        <v>55</v>
      </c>
      <c r="K5923" t="s">
        <v>177</v>
      </c>
      <c r="L5923">
        <v>75000</v>
      </c>
      <c r="M5923">
        <v>75000</v>
      </c>
    </row>
    <row r="5924" spans="1:13" x14ac:dyDescent="0.25">
      <c r="A5924" t="s">
        <v>6541</v>
      </c>
      <c r="B5924">
        <v>2022</v>
      </c>
      <c r="C5924" t="s">
        <v>494</v>
      </c>
      <c r="D5924" t="s">
        <v>494</v>
      </c>
      <c r="E5924" t="s">
        <v>15</v>
      </c>
      <c r="F5924" s="1">
        <v>37881</v>
      </c>
      <c r="G5924">
        <v>2003</v>
      </c>
      <c r="H5924" t="s">
        <v>35</v>
      </c>
      <c r="I5924" t="s">
        <v>23</v>
      </c>
      <c r="J5924" t="s">
        <v>112</v>
      </c>
      <c r="K5924" t="s">
        <v>113</v>
      </c>
      <c r="L5924">
        <v>200000</v>
      </c>
      <c r="M5924">
        <v>200000</v>
      </c>
    </row>
    <row r="5925" spans="1:13" x14ac:dyDescent="0.25">
      <c r="A5925" t="s">
        <v>6542</v>
      </c>
      <c r="B5925">
        <v>2024</v>
      </c>
      <c r="C5925" t="s">
        <v>34</v>
      </c>
      <c r="D5925" t="s">
        <v>34</v>
      </c>
      <c r="E5925" t="s">
        <v>15</v>
      </c>
      <c r="F5925" s="1">
        <v>37881</v>
      </c>
      <c r="G5925">
        <v>2003</v>
      </c>
      <c r="H5925" t="s">
        <v>16</v>
      </c>
      <c r="I5925" t="s">
        <v>17</v>
      </c>
      <c r="J5925" t="s">
        <v>55</v>
      </c>
      <c r="K5925" t="s">
        <v>346</v>
      </c>
      <c r="L5925">
        <v>800000</v>
      </c>
      <c r="M5925">
        <v>800000</v>
      </c>
    </row>
    <row r="5926" spans="1:13" x14ac:dyDescent="0.25">
      <c r="A5926" t="s">
        <v>246</v>
      </c>
      <c r="B5926">
        <v>2022</v>
      </c>
      <c r="C5926" t="s">
        <v>142</v>
      </c>
      <c r="D5926" t="s">
        <v>142</v>
      </c>
      <c r="E5926" t="s">
        <v>15</v>
      </c>
      <c r="F5926" s="1">
        <v>37882</v>
      </c>
      <c r="G5926">
        <v>2003</v>
      </c>
      <c r="H5926" t="s">
        <v>31</v>
      </c>
      <c r="I5926" t="s">
        <v>23</v>
      </c>
      <c r="J5926" t="s">
        <v>36</v>
      </c>
      <c r="K5926" t="s">
        <v>247</v>
      </c>
      <c r="L5926">
        <v>2000000</v>
      </c>
      <c r="M5926">
        <v>2000000</v>
      </c>
    </row>
    <row r="5927" spans="1:13" x14ac:dyDescent="0.25">
      <c r="A5927" t="s">
        <v>248</v>
      </c>
      <c r="B5927">
        <v>2022</v>
      </c>
      <c r="C5927" t="s">
        <v>84</v>
      </c>
      <c r="D5927" t="s">
        <v>84</v>
      </c>
      <c r="E5927" t="s">
        <v>15</v>
      </c>
      <c r="F5927" s="1">
        <v>37882</v>
      </c>
      <c r="G5927">
        <v>2003</v>
      </c>
      <c r="H5927" t="s">
        <v>59</v>
      </c>
      <c r="I5927" t="s">
        <v>17</v>
      </c>
      <c r="J5927" t="s">
        <v>85</v>
      </c>
      <c r="K5927" t="s">
        <v>249</v>
      </c>
      <c r="L5927">
        <v>50000</v>
      </c>
      <c r="M5927">
        <v>50000</v>
      </c>
    </row>
    <row r="5928" spans="1:13" x14ac:dyDescent="0.25">
      <c r="A5928" t="s">
        <v>6543</v>
      </c>
      <c r="B5928">
        <v>2022</v>
      </c>
      <c r="C5928" t="s">
        <v>34</v>
      </c>
      <c r="D5928" t="s">
        <v>34</v>
      </c>
      <c r="E5928" t="s">
        <v>15</v>
      </c>
      <c r="F5928" s="1">
        <v>37882</v>
      </c>
      <c r="G5928">
        <v>2003</v>
      </c>
      <c r="H5928" t="s">
        <v>59</v>
      </c>
      <c r="I5928" t="s">
        <v>17</v>
      </c>
      <c r="J5928" t="s">
        <v>36</v>
      </c>
      <c r="K5928" t="s">
        <v>251</v>
      </c>
      <c r="L5928">
        <v>150000</v>
      </c>
      <c r="M5928">
        <v>150000</v>
      </c>
    </row>
    <row r="5929" spans="1:13" x14ac:dyDescent="0.25">
      <c r="A5929" t="s">
        <v>6544</v>
      </c>
      <c r="B5929">
        <v>2023</v>
      </c>
      <c r="C5929" t="s">
        <v>378</v>
      </c>
      <c r="D5929" t="s">
        <v>378</v>
      </c>
      <c r="E5929" t="s">
        <v>15</v>
      </c>
      <c r="F5929" s="1">
        <v>37882</v>
      </c>
      <c r="G5929">
        <v>2003</v>
      </c>
      <c r="H5929" t="s">
        <v>217</v>
      </c>
      <c r="I5929" t="s">
        <v>54</v>
      </c>
      <c r="J5929" t="s">
        <v>75</v>
      </c>
      <c r="K5929" t="s">
        <v>634</v>
      </c>
      <c r="L5929">
        <v>400000</v>
      </c>
      <c r="M5929">
        <v>400000</v>
      </c>
    </row>
    <row r="5930" spans="1:13" x14ac:dyDescent="0.25">
      <c r="A5930" t="s">
        <v>6545</v>
      </c>
      <c r="B5930">
        <v>2024</v>
      </c>
      <c r="C5930" t="s">
        <v>1602</v>
      </c>
      <c r="D5930" t="s">
        <v>1602</v>
      </c>
      <c r="E5930" t="s">
        <v>15</v>
      </c>
      <c r="F5930" s="1">
        <v>37882</v>
      </c>
      <c r="G5930">
        <v>2003</v>
      </c>
      <c r="H5930" t="s">
        <v>35</v>
      </c>
      <c r="I5930" t="s">
        <v>23</v>
      </c>
      <c r="J5930" t="s">
        <v>112</v>
      </c>
      <c r="K5930" t="s">
        <v>590</v>
      </c>
      <c r="L5930">
        <v>5000000</v>
      </c>
      <c r="M5930">
        <v>6000000</v>
      </c>
    </row>
    <row r="5931" spans="1:13" x14ac:dyDescent="0.25">
      <c r="A5931" t="s">
        <v>6546</v>
      </c>
      <c r="B5931">
        <v>2021</v>
      </c>
      <c r="C5931" t="s">
        <v>50</v>
      </c>
      <c r="D5931" t="s">
        <v>50</v>
      </c>
      <c r="E5931" t="s">
        <v>15</v>
      </c>
      <c r="F5931" s="1">
        <v>37883</v>
      </c>
      <c r="G5931">
        <v>2003</v>
      </c>
      <c r="H5931" t="s">
        <v>35</v>
      </c>
      <c r="I5931" t="s">
        <v>23</v>
      </c>
      <c r="J5931" t="s">
        <v>55</v>
      </c>
      <c r="K5931" t="s">
        <v>443</v>
      </c>
    </row>
    <row r="5932" spans="1:13" x14ac:dyDescent="0.25">
      <c r="A5932" t="s">
        <v>6547</v>
      </c>
      <c r="B5932">
        <v>2022</v>
      </c>
      <c r="C5932" t="s">
        <v>34</v>
      </c>
      <c r="D5932" t="s">
        <v>34</v>
      </c>
      <c r="E5932" t="s">
        <v>15</v>
      </c>
      <c r="F5932" s="1">
        <v>37883</v>
      </c>
      <c r="G5932">
        <v>2003</v>
      </c>
      <c r="H5932" t="s">
        <v>31</v>
      </c>
      <c r="I5932" t="s">
        <v>23</v>
      </c>
      <c r="J5932" t="s">
        <v>36</v>
      </c>
      <c r="K5932" t="s">
        <v>982</v>
      </c>
      <c r="L5932">
        <v>500000</v>
      </c>
      <c r="M5932">
        <v>500000</v>
      </c>
    </row>
    <row r="5933" spans="1:13" x14ac:dyDescent="0.25">
      <c r="A5933" t="s">
        <v>6548</v>
      </c>
      <c r="B5933">
        <v>2024</v>
      </c>
      <c r="C5933" t="s">
        <v>387</v>
      </c>
      <c r="D5933" t="s">
        <v>387</v>
      </c>
      <c r="E5933" t="s">
        <v>15</v>
      </c>
      <c r="F5933" s="1">
        <v>37883</v>
      </c>
      <c r="G5933">
        <v>2003</v>
      </c>
      <c r="H5933" t="s">
        <v>53</v>
      </c>
      <c r="I5933" t="s">
        <v>54</v>
      </c>
      <c r="J5933" t="s">
        <v>24</v>
      </c>
      <c r="K5933" t="s">
        <v>93</v>
      </c>
      <c r="L5933">
        <v>2800000</v>
      </c>
      <c r="M5933">
        <v>11000000</v>
      </c>
    </row>
    <row r="5934" spans="1:13" x14ac:dyDescent="0.25">
      <c r="A5934" t="s">
        <v>6549</v>
      </c>
      <c r="B5934">
        <v>2024</v>
      </c>
      <c r="C5934" t="s">
        <v>387</v>
      </c>
      <c r="D5934" t="s">
        <v>387</v>
      </c>
      <c r="E5934" t="s">
        <v>15</v>
      </c>
      <c r="F5934" s="1">
        <v>37883</v>
      </c>
      <c r="G5934">
        <v>2003</v>
      </c>
      <c r="H5934" t="s">
        <v>217</v>
      </c>
      <c r="I5934" t="s">
        <v>54</v>
      </c>
      <c r="J5934" t="s">
        <v>71</v>
      </c>
      <c r="K5934" t="s">
        <v>505</v>
      </c>
      <c r="L5934">
        <v>15000000</v>
      </c>
      <c r="M5934">
        <v>15000000</v>
      </c>
    </row>
    <row r="5935" spans="1:13" x14ac:dyDescent="0.25">
      <c r="A5935" t="s">
        <v>6550</v>
      </c>
      <c r="B5935">
        <v>2023</v>
      </c>
      <c r="C5935" t="s">
        <v>34</v>
      </c>
      <c r="D5935" t="s">
        <v>34</v>
      </c>
      <c r="E5935" t="s">
        <v>15</v>
      </c>
      <c r="F5935" s="1">
        <v>37884</v>
      </c>
      <c r="G5935">
        <v>2003</v>
      </c>
      <c r="H5935" t="s">
        <v>46</v>
      </c>
      <c r="I5935" t="s">
        <v>17</v>
      </c>
      <c r="J5935" t="s">
        <v>55</v>
      </c>
      <c r="K5935" t="s">
        <v>964</v>
      </c>
      <c r="L5935">
        <v>150000</v>
      </c>
      <c r="M5935">
        <v>150000</v>
      </c>
    </row>
    <row r="5936" spans="1:13" x14ac:dyDescent="0.25">
      <c r="A5936" t="s">
        <v>6551</v>
      </c>
      <c r="B5936">
        <v>2023</v>
      </c>
      <c r="C5936" t="s">
        <v>378</v>
      </c>
      <c r="D5936" t="s">
        <v>378</v>
      </c>
      <c r="E5936" t="s">
        <v>15</v>
      </c>
      <c r="F5936" s="1">
        <v>37884</v>
      </c>
      <c r="G5936">
        <v>2003</v>
      </c>
      <c r="H5936" t="s">
        <v>35</v>
      </c>
      <c r="I5936" t="s">
        <v>23</v>
      </c>
      <c r="J5936" t="s">
        <v>75</v>
      </c>
      <c r="K5936" t="s">
        <v>175</v>
      </c>
    </row>
    <row r="5937" spans="1:13" x14ac:dyDescent="0.25">
      <c r="A5937" t="s">
        <v>6552</v>
      </c>
      <c r="B5937">
        <v>2023</v>
      </c>
      <c r="C5937" t="s">
        <v>352</v>
      </c>
      <c r="D5937" t="s">
        <v>352</v>
      </c>
      <c r="E5937" t="s">
        <v>15</v>
      </c>
      <c r="F5937" s="1">
        <v>37884</v>
      </c>
      <c r="G5937">
        <v>2003</v>
      </c>
      <c r="H5937" t="s">
        <v>217</v>
      </c>
      <c r="I5937" t="s">
        <v>54</v>
      </c>
      <c r="J5937" t="s">
        <v>47</v>
      </c>
      <c r="K5937" t="s">
        <v>206</v>
      </c>
      <c r="L5937">
        <v>50000</v>
      </c>
      <c r="M5937">
        <v>50000</v>
      </c>
    </row>
    <row r="5938" spans="1:13" x14ac:dyDescent="0.25">
      <c r="A5938" t="s">
        <v>6553</v>
      </c>
      <c r="B5938">
        <v>2021</v>
      </c>
      <c r="C5938" t="s">
        <v>336</v>
      </c>
      <c r="D5938" t="s">
        <v>336</v>
      </c>
      <c r="E5938" t="s">
        <v>15</v>
      </c>
      <c r="F5938" s="1">
        <v>37886</v>
      </c>
      <c r="G5938">
        <v>2003</v>
      </c>
      <c r="H5938" t="s">
        <v>124</v>
      </c>
      <c r="I5938" t="s">
        <v>54</v>
      </c>
      <c r="J5938" t="s">
        <v>40</v>
      </c>
      <c r="K5938" t="s">
        <v>1969</v>
      </c>
    </row>
    <row r="5939" spans="1:13" x14ac:dyDescent="0.25">
      <c r="A5939" t="s">
        <v>6554</v>
      </c>
      <c r="B5939">
        <v>2023</v>
      </c>
      <c r="C5939" t="s">
        <v>34</v>
      </c>
      <c r="D5939" t="s">
        <v>34</v>
      </c>
      <c r="E5939" t="s">
        <v>15</v>
      </c>
      <c r="F5939" s="1">
        <v>37886</v>
      </c>
      <c r="G5939">
        <v>2003</v>
      </c>
      <c r="H5939" t="s">
        <v>16</v>
      </c>
      <c r="I5939" t="s">
        <v>17</v>
      </c>
      <c r="J5939" t="s">
        <v>36</v>
      </c>
      <c r="K5939" t="s">
        <v>794</v>
      </c>
      <c r="L5939">
        <v>150000</v>
      </c>
      <c r="M5939">
        <v>150000</v>
      </c>
    </row>
    <row r="5940" spans="1:13" x14ac:dyDescent="0.25">
      <c r="A5940" t="s">
        <v>6555</v>
      </c>
      <c r="B5940">
        <v>2024</v>
      </c>
      <c r="C5940" t="s">
        <v>325</v>
      </c>
      <c r="D5940" t="s">
        <v>325</v>
      </c>
      <c r="E5940" t="s">
        <v>15</v>
      </c>
      <c r="F5940" s="1">
        <v>37886</v>
      </c>
      <c r="G5940">
        <v>2003</v>
      </c>
      <c r="H5940" t="s">
        <v>95</v>
      </c>
      <c r="I5940" t="s">
        <v>95</v>
      </c>
      <c r="J5940" t="s">
        <v>28</v>
      </c>
      <c r="K5940" t="s">
        <v>778</v>
      </c>
      <c r="L5940">
        <v>50000</v>
      </c>
      <c r="M5940">
        <v>50000</v>
      </c>
    </row>
    <row r="5941" spans="1:13" x14ac:dyDescent="0.25">
      <c r="A5941" t="s">
        <v>250</v>
      </c>
      <c r="B5941">
        <v>2022</v>
      </c>
      <c r="C5941" t="s">
        <v>142</v>
      </c>
      <c r="D5941" t="s">
        <v>142</v>
      </c>
      <c r="E5941" t="s">
        <v>15</v>
      </c>
      <c r="F5941" s="1">
        <v>37887</v>
      </c>
      <c r="G5941">
        <v>2003</v>
      </c>
      <c r="H5941" t="s">
        <v>46</v>
      </c>
      <c r="I5941" t="s">
        <v>17</v>
      </c>
      <c r="J5941" t="s">
        <v>36</v>
      </c>
      <c r="K5941" t="s">
        <v>251</v>
      </c>
      <c r="L5941">
        <v>250000</v>
      </c>
      <c r="M5941">
        <v>250000</v>
      </c>
    </row>
    <row r="5942" spans="1:13" x14ac:dyDescent="0.25">
      <c r="A5942" t="s">
        <v>6556</v>
      </c>
      <c r="B5942">
        <v>2023</v>
      </c>
      <c r="C5942" t="s">
        <v>34</v>
      </c>
      <c r="D5942" t="s">
        <v>34</v>
      </c>
      <c r="E5942" t="s">
        <v>15</v>
      </c>
      <c r="F5942" s="1">
        <v>37887</v>
      </c>
      <c r="G5942">
        <v>2003</v>
      </c>
      <c r="H5942" t="s">
        <v>22</v>
      </c>
      <c r="I5942" t="s">
        <v>23</v>
      </c>
      <c r="J5942" t="s">
        <v>55</v>
      </c>
      <c r="K5942" t="s">
        <v>1016</v>
      </c>
      <c r="L5942">
        <v>300000</v>
      </c>
      <c r="M5942">
        <v>300000</v>
      </c>
    </row>
    <row r="5943" spans="1:13" x14ac:dyDescent="0.25">
      <c r="A5943" t="s">
        <v>6557</v>
      </c>
      <c r="B5943">
        <v>2023</v>
      </c>
      <c r="C5943" t="s">
        <v>445</v>
      </c>
      <c r="D5943" t="s">
        <v>445</v>
      </c>
      <c r="E5943" t="s">
        <v>15</v>
      </c>
      <c r="F5943" s="1">
        <v>37887</v>
      </c>
      <c r="G5943">
        <v>2003</v>
      </c>
      <c r="H5943" t="s">
        <v>53</v>
      </c>
      <c r="I5943" t="s">
        <v>54</v>
      </c>
      <c r="J5943" t="s">
        <v>28</v>
      </c>
      <c r="K5943" t="s">
        <v>1548</v>
      </c>
      <c r="L5943">
        <v>300000</v>
      </c>
      <c r="M5943">
        <v>300000</v>
      </c>
    </row>
    <row r="5944" spans="1:13" x14ac:dyDescent="0.25">
      <c r="A5944" t="s">
        <v>6558</v>
      </c>
      <c r="B5944">
        <v>2021</v>
      </c>
      <c r="C5944" t="s">
        <v>341</v>
      </c>
      <c r="D5944" t="s">
        <v>341</v>
      </c>
      <c r="E5944" t="s">
        <v>15</v>
      </c>
      <c r="F5944" s="1">
        <v>37888</v>
      </c>
      <c r="G5944">
        <v>2003</v>
      </c>
      <c r="H5944" t="s">
        <v>95</v>
      </c>
      <c r="I5944" t="s">
        <v>95</v>
      </c>
      <c r="J5944" t="s">
        <v>18</v>
      </c>
      <c r="K5944" t="s">
        <v>82</v>
      </c>
      <c r="L5944">
        <v>25000</v>
      </c>
      <c r="M5944">
        <v>25000</v>
      </c>
    </row>
    <row r="5945" spans="1:13" x14ac:dyDescent="0.25">
      <c r="A5945" t="s">
        <v>6559</v>
      </c>
      <c r="B5945">
        <v>2022</v>
      </c>
      <c r="C5945" t="s">
        <v>378</v>
      </c>
      <c r="D5945" t="s">
        <v>378</v>
      </c>
      <c r="E5945" t="s">
        <v>15</v>
      </c>
      <c r="F5945" s="1">
        <v>37888</v>
      </c>
      <c r="G5945">
        <v>2003</v>
      </c>
      <c r="H5945" t="s">
        <v>95</v>
      </c>
      <c r="I5945" t="s">
        <v>95</v>
      </c>
      <c r="J5945" t="s">
        <v>75</v>
      </c>
      <c r="K5945" t="s">
        <v>218</v>
      </c>
      <c r="L5945">
        <v>25000</v>
      </c>
      <c r="M5945">
        <v>25000</v>
      </c>
    </row>
    <row r="5946" spans="1:13" x14ac:dyDescent="0.25">
      <c r="A5946" t="s">
        <v>6560</v>
      </c>
      <c r="B5946">
        <v>2024</v>
      </c>
      <c r="C5946" t="s">
        <v>413</v>
      </c>
      <c r="D5946" t="s">
        <v>546</v>
      </c>
      <c r="E5946" t="s">
        <v>52</v>
      </c>
      <c r="F5946" s="1">
        <v>37888</v>
      </c>
      <c r="G5946">
        <v>2003</v>
      </c>
      <c r="H5946" t="s">
        <v>46</v>
      </c>
      <c r="I5946" t="s">
        <v>17</v>
      </c>
      <c r="J5946" t="s">
        <v>60</v>
      </c>
      <c r="K5946" t="s">
        <v>1639</v>
      </c>
      <c r="L5946">
        <v>1000000</v>
      </c>
      <c r="M5946">
        <v>1000000</v>
      </c>
    </row>
    <row r="5947" spans="1:13" x14ac:dyDescent="0.25">
      <c r="A5947" t="s">
        <v>6561</v>
      </c>
      <c r="B5947">
        <v>2024</v>
      </c>
      <c r="C5947" t="s">
        <v>387</v>
      </c>
      <c r="D5947" t="s">
        <v>387</v>
      </c>
      <c r="E5947" t="s">
        <v>15</v>
      </c>
      <c r="F5947" s="1">
        <v>37888</v>
      </c>
      <c r="G5947">
        <v>2003</v>
      </c>
      <c r="H5947" t="s">
        <v>31</v>
      </c>
      <c r="I5947" t="s">
        <v>23</v>
      </c>
      <c r="J5947" t="s">
        <v>71</v>
      </c>
      <c r="K5947" t="s">
        <v>418</v>
      </c>
      <c r="L5947">
        <v>4000000</v>
      </c>
      <c r="M5947">
        <v>4000000</v>
      </c>
    </row>
    <row r="5948" spans="1:13" x14ac:dyDescent="0.25">
      <c r="A5948" t="s">
        <v>6562</v>
      </c>
      <c r="B5948">
        <v>2021</v>
      </c>
      <c r="C5948" t="s">
        <v>336</v>
      </c>
      <c r="D5948" t="s">
        <v>336</v>
      </c>
      <c r="E5948" t="s">
        <v>15</v>
      </c>
      <c r="F5948" s="1">
        <v>37889</v>
      </c>
      <c r="G5948">
        <v>2003</v>
      </c>
      <c r="H5948" t="s">
        <v>53</v>
      </c>
      <c r="I5948" t="s">
        <v>54</v>
      </c>
      <c r="J5948" t="s">
        <v>40</v>
      </c>
      <c r="K5948" t="s">
        <v>1410</v>
      </c>
      <c r="L5948">
        <v>150000</v>
      </c>
      <c r="M5948">
        <v>200000</v>
      </c>
    </row>
    <row r="5949" spans="1:13" x14ac:dyDescent="0.25">
      <c r="A5949" t="s">
        <v>6563</v>
      </c>
      <c r="B5949">
        <v>2023</v>
      </c>
      <c r="C5949" t="s">
        <v>1780</v>
      </c>
      <c r="D5949" t="s">
        <v>1780</v>
      </c>
      <c r="E5949" t="s">
        <v>15</v>
      </c>
      <c r="F5949" s="1">
        <v>37889</v>
      </c>
      <c r="G5949">
        <v>2003</v>
      </c>
      <c r="H5949" t="s">
        <v>46</v>
      </c>
      <c r="I5949" t="s">
        <v>17</v>
      </c>
      <c r="J5949" t="s">
        <v>71</v>
      </c>
      <c r="K5949" t="s">
        <v>505</v>
      </c>
      <c r="L5949">
        <v>1200000</v>
      </c>
      <c r="M5949">
        <v>1200000</v>
      </c>
    </row>
    <row r="5950" spans="1:13" x14ac:dyDescent="0.25">
      <c r="A5950" t="s">
        <v>6564</v>
      </c>
      <c r="B5950">
        <v>2024</v>
      </c>
      <c r="C5950" t="s">
        <v>1262</v>
      </c>
      <c r="D5950" t="s">
        <v>1262</v>
      </c>
      <c r="E5950" t="s">
        <v>15</v>
      </c>
      <c r="F5950" s="1">
        <v>37889</v>
      </c>
      <c r="G5950">
        <v>2003</v>
      </c>
      <c r="H5950" t="s">
        <v>46</v>
      </c>
      <c r="I5950" t="s">
        <v>17</v>
      </c>
      <c r="J5950" t="s">
        <v>75</v>
      </c>
      <c r="K5950" t="s">
        <v>631</v>
      </c>
      <c r="L5950">
        <v>4000000</v>
      </c>
      <c r="M5950">
        <v>5000000</v>
      </c>
    </row>
    <row r="5951" spans="1:13" x14ac:dyDescent="0.25">
      <c r="A5951" t="s">
        <v>6565</v>
      </c>
      <c r="B5951">
        <v>2021</v>
      </c>
      <c r="C5951" t="s">
        <v>325</v>
      </c>
      <c r="D5951" t="s">
        <v>325</v>
      </c>
      <c r="E5951" t="s">
        <v>15</v>
      </c>
      <c r="F5951" s="1">
        <v>37890</v>
      </c>
      <c r="G5951">
        <v>2003</v>
      </c>
      <c r="H5951" t="s">
        <v>31</v>
      </c>
      <c r="I5951" t="s">
        <v>23</v>
      </c>
      <c r="J5951" t="s">
        <v>28</v>
      </c>
      <c r="K5951" t="s">
        <v>845</v>
      </c>
      <c r="L5951">
        <v>25000</v>
      </c>
      <c r="M5951">
        <v>25000</v>
      </c>
    </row>
    <row r="5952" spans="1:13" x14ac:dyDescent="0.25">
      <c r="A5952" t="s">
        <v>6566</v>
      </c>
      <c r="B5952">
        <v>2022</v>
      </c>
      <c r="C5952" t="s">
        <v>378</v>
      </c>
      <c r="D5952" t="s">
        <v>378</v>
      </c>
      <c r="E5952" t="s">
        <v>15</v>
      </c>
      <c r="F5952" s="1">
        <v>37890</v>
      </c>
      <c r="G5952">
        <v>2003</v>
      </c>
      <c r="H5952" t="s">
        <v>95</v>
      </c>
      <c r="I5952" t="s">
        <v>95</v>
      </c>
      <c r="J5952" t="s">
        <v>75</v>
      </c>
      <c r="K5952" t="s">
        <v>127</v>
      </c>
    </row>
    <row r="5953" spans="1:13" x14ac:dyDescent="0.25">
      <c r="A5953" t="s">
        <v>6567</v>
      </c>
      <c r="B5953">
        <v>2023</v>
      </c>
      <c r="C5953" t="s">
        <v>34</v>
      </c>
      <c r="D5953" t="s">
        <v>668</v>
      </c>
      <c r="E5953" t="s">
        <v>52</v>
      </c>
      <c r="F5953" s="1">
        <v>37890</v>
      </c>
      <c r="G5953">
        <v>2003</v>
      </c>
      <c r="H5953" t="s">
        <v>46</v>
      </c>
      <c r="I5953" t="s">
        <v>17</v>
      </c>
      <c r="J5953" t="s">
        <v>67</v>
      </c>
      <c r="K5953" t="s">
        <v>350</v>
      </c>
      <c r="L5953">
        <v>2000000</v>
      </c>
      <c r="M5953">
        <v>2000000</v>
      </c>
    </row>
    <row r="5954" spans="1:13" x14ac:dyDescent="0.25">
      <c r="A5954" t="s">
        <v>6568</v>
      </c>
      <c r="B5954">
        <v>2020</v>
      </c>
      <c r="C5954" t="s">
        <v>34</v>
      </c>
      <c r="D5954" t="s">
        <v>34</v>
      </c>
      <c r="E5954" t="s">
        <v>15</v>
      </c>
      <c r="F5954" s="1">
        <v>37891</v>
      </c>
      <c r="G5954">
        <v>2003</v>
      </c>
      <c r="H5954" t="s">
        <v>59</v>
      </c>
      <c r="I5954" t="s">
        <v>17</v>
      </c>
      <c r="J5954" t="s">
        <v>36</v>
      </c>
      <c r="K5954" t="s">
        <v>1032</v>
      </c>
      <c r="L5954">
        <v>150000</v>
      </c>
      <c r="M5954">
        <v>150000</v>
      </c>
    </row>
    <row r="5955" spans="1:13" x14ac:dyDescent="0.25">
      <c r="A5955" t="s">
        <v>6569</v>
      </c>
      <c r="B5955">
        <v>2023</v>
      </c>
      <c r="C5955" t="s">
        <v>50</v>
      </c>
      <c r="D5955" t="s">
        <v>50</v>
      </c>
      <c r="E5955" t="s">
        <v>15</v>
      </c>
      <c r="F5955" s="1">
        <v>37891</v>
      </c>
      <c r="G5955">
        <v>2003</v>
      </c>
      <c r="H5955" t="s">
        <v>124</v>
      </c>
      <c r="I5955" t="s">
        <v>54</v>
      </c>
      <c r="J5955" t="s">
        <v>55</v>
      </c>
      <c r="K5955" t="s">
        <v>177</v>
      </c>
      <c r="L5955">
        <v>25000</v>
      </c>
      <c r="M5955">
        <v>25000</v>
      </c>
    </row>
    <row r="5956" spans="1:13" x14ac:dyDescent="0.25">
      <c r="A5956" t="s">
        <v>6570</v>
      </c>
      <c r="B5956">
        <v>2024</v>
      </c>
      <c r="C5956" t="s">
        <v>370</v>
      </c>
      <c r="D5956" t="s">
        <v>831</v>
      </c>
      <c r="E5956" t="s">
        <v>52</v>
      </c>
      <c r="F5956" s="1">
        <v>37891</v>
      </c>
      <c r="G5956">
        <v>2003</v>
      </c>
      <c r="H5956" t="s">
        <v>31</v>
      </c>
      <c r="I5956" t="s">
        <v>23</v>
      </c>
      <c r="J5956" t="s">
        <v>67</v>
      </c>
      <c r="K5956" t="s">
        <v>1187</v>
      </c>
      <c r="L5956">
        <v>50000</v>
      </c>
      <c r="M5956">
        <v>200000</v>
      </c>
    </row>
    <row r="5957" spans="1:13" x14ac:dyDescent="0.25">
      <c r="A5957" t="s">
        <v>6571</v>
      </c>
      <c r="B5957">
        <v>2021</v>
      </c>
      <c r="C5957" t="s">
        <v>364</v>
      </c>
      <c r="D5957" t="s">
        <v>364</v>
      </c>
      <c r="E5957" t="s">
        <v>15</v>
      </c>
      <c r="F5957" s="1">
        <v>37892</v>
      </c>
      <c r="G5957">
        <v>2003</v>
      </c>
      <c r="H5957" t="s">
        <v>46</v>
      </c>
      <c r="I5957" t="s">
        <v>17</v>
      </c>
      <c r="J5957" t="s">
        <v>71</v>
      </c>
      <c r="K5957" t="s">
        <v>230</v>
      </c>
      <c r="L5957">
        <v>50000</v>
      </c>
      <c r="M5957">
        <v>100000</v>
      </c>
    </row>
    <row r="5958" spans="1:13" x14ac:dyDescent="0.25">
      <c r="A5958" t="s">
        <v>6572</v>
      </c>
      <c r="B5958">
        <v>2021</v>
      </c>
      <c r="C5958" t="s">
        <v>327</v>
      </c>
      <c r="D5958" t="s">
        <v>327</v>
      </c>
      <c r="E5958" t="s">
        <v>15</v>
      </c>
      <c r="F5958" s="1">
        <v>37892</v>
      </c>
      <c r="G5958">
        <v>2003</v>
      </c>
      <c r="H5958" t="s">
        <v>95</v>
      </c>
      <c r="I5958" t="s">
        <v>95</v>
      </c>
      <c r="J5958" t="s">
        <v>47</v>
      </c>
      <c r="K5958" t="s">
        <v>1646</v>
      </c>
      <c r="L5958">
        <v>10000</v>
      </c>
      <c r="M5958">
        <v>10000</v>
      </c>
    </row>
    <row r="5959" spans="1:13" x14ac:dyDescent="0.25">
      <c r="A5959" t="s">
        <v>6573</v>
      </c>
      <c r="B5959">
        <v>2022</v>
      </c>
      <c r="C5959" t="s">
        <v>450</v>
      </c>
      <c r="D5959" t="s">
        <v>450</v>
      </c>
      <c r="E5959" t="s">
        <v>15</v>
      </c>
      <c r="F5959" s="1">
        <v>37892</v>
      </c>
      <c r="G5959">
        <v>2003</v>
      </c>
      <c r="H5959" t="s">
        <v>95</v>
      </c>
      <c r="I5959" t="s">
        <v>95</v>
      </c>
      <c r="J5959" t="s">
        <v>112</v>
      </c>
      <c r="K5959" t="s">
        <v>599</v>
      </c>
      <c r="L5959">
        <v>150000</v>
      </c>
      <c r="M5959">
        <v>150000</v>
      </c>
    </row>
    <row r="5960" spans="1:13" x14ac:dyDescent="0.25">
      <c r="A5960" t="s">
        <v>6574</v>
      </c>
      <c r="B5960">
        <v>2023</v>
      </c>
      <c r="C5960" t="s">
        <v>656</v>
      </c>
      <c r="D5960" t="s">
        <v>656</v>
      </c>
      <c r="E5960" t="s">
        <v>15</v>
      </c>
      <c r="F5960" s="1">
        <v>37892</v>
      </c>
      <c r="G5960">
        <v>2003</v>
      </c>
      <c r="H5960" t="s">
        <v>95</v>
      </c>
      <c r="I5960" t="s">
        <v>95</v>
      </c>
      <c r="J5960" t="s">
        <v>36</v>
      </c>
      <c r="K5960" t="s">
        <v>2142</v>
      </c>
      <c r="L5960">
        <v>200000</v>
      </c>
      <c r="M5960">
        <v>200000</v>
      </c>
    </row>
    <row r="5961" spans="1:13" x14ac:dyDescent="0.25">
      <c r="A5961" t="s">
        <v>6575</v>
      </c>
      <c r="B5961">
        <v>2023</v>
      </c>
      <c r="C5961" t="s">
        <v>336</v>
      </c>
      <c r="D5961" t="s">
        <v>336</v>
      </c>
      <c r="E5961" t="s">
        <v>15</v>
      </c>
      <c r="F5961" s="1">
        <v>37892</v>
      </c>
      <c r="G5961">
        <v>2003</v>
      </c>
      <c r="H5961" t="s">
        <v>95</v>
      </c>
      <c r="I5961" t="s">
        <v>95</v>
      </c>
      <c r="J5961" t="s">
        <v>40</v>
      </c>
      <c r="K5961" t="s">
        <v>133</v>
      </c>
      <c r="L5961">
        <v>200000</v>
      </c>
      <c r="M5961">
        <v>200000</v>
      </c>
    </row>
    <row r="5962" spans="1:13" x14ac:dyDescent="0.25">
      <c r="A5962" t="s">
        <v>6576</v>
      </c>
      <c r="B5962">
        <v>2024</v>
      </c>
      <c r="C5962" t="s">
        <v>50</v>
      </c>
      <c r="D5962" t="s">
        <v>50</v>
      </c>
      <c r="E5962" t="s">
        <v>15</v>
      </c>
      <c r="F5962" s="1">
        <v>37892</v>
      </c>
      <c r="G5962">
        <v>2003</v>
      </c>
      <c r="H5962" t="s">
        <v>31</v>
      </c>
      <c r="I5962" t="s">
        <v>23</v>
      </c>
      <c r="J5962" t="s">
        <v>55</v>
      </c>
      <c r="K5962" t="s">
        <v>443</v>
      </c>
      <c r="L5962">
        <v>50000</v>
      </c>
      <c r="M5962">
        <v>50000</v>
      </c>
    </row>
    <row r="5963" spans="1:13" x14ac:dyDescent="0.25">
      <c r="A5963" t="s">
        <v>6577</v>
      </c>
      <c r="B5963">
        <v>2022</v>
      </c>
      <c r="C5963" t="s">
        <v>364</v>
      </c>
      <c r="D5963" t="s">
        <v>364</v>
      </c>
      <c r="E5963" t="s">
        <v>15</v>
      </c>
      <c r="F5963" s="1">
        <v>37893</v>
      </c>
      <c r="G5963">
        <v>2003</v>
      </c>
      <c r="H5963" t="s">
        <v>31</v>
      </c>
      <c r="I5963" t="s">
        <v>23</v>
      </c>
      <c r="J5963" t="s">
        <v>71</v>
      </c>
      <c r="K5963" t="s">
        <v>273</v>
      </c>
      <c r="L5963">
        <v>100000</v>
      </c>
      <c r="M5963">
        <v>100000</v>
      </c>
    </row>
    <row r="5964" spans="1:13" x14ac:dyDescent="0.25">
      <c r="A5964" t="s">
        <v>6578</v>
      </c>
      <c r="B5964">
        <v>2023</v>
      </c>
      <c r="C5964" t="s">
        <v>1119</v>
      </c>
      <c r="D5964" t="s">
        <v>1119</v>
      </c>
      <c r="E5964" t="s">
        <v>15</v>
      </c>
      <c r="F5964" s="1">
        <v>37893</v>
      </c>
      <c r="G5964">
        <v>2003</v>
      </c>
      <c r="H5964" t="s">
        <v>31</v>
      </c>
      <c r="I5964" t="s">
        <v>23</v>
      </c>
      <c r="J5964" t="s">
        <v>28</v>
      </c>
      <c r="K5964" t="s">
        <v>1228</v>
      </c>
      <c r="L5964">
        <v>200000</v>
      </c>
      <c r="M5964">
        <v>200000</v>
      </c>
    </row>
    <row r="5965" spans="1:13" x14ac:dyDescent="0.25">
      <c r="A5965" t="s">
        <v>6579</v>
      </c>
      <c r="B5965">
        <v>2024</v>
      </c>
      <c r="C5965" t="s">
        <v>364</v>
      </c>
      <c r="D5965" t="s">
        <v>364</v>
      </c>
      <c r="E5965" t="s">
        <v>15</v>
      </c>
      <c r="F5965" s="1">
        <v>37893</v>
      </c>
      <c r="G5965">
        <v>2003</v>
      </c>
      <c r="H5965" t="s">
        <v>95</v>
      </c>
      <c r="I5965" t="s">
        <v>95</v>
      </c>
      <c r="J5965" t="s">
        <v>71</v>
      </c>
      <c r="K5965" t="s">
        <v>210</v>
      </c>
      <c r="L5965">
        <v>50000</v>
      </c>
      <c r="M5965">
        <v>50000</v>
      </c>
    </row>
    <row r="5966" spans="1:13" x14ac:dyDescent="0.25">
      <c r="A5966" t="s">
        <v>6580</v>
      </c>
      <c r="B5966">
        <v>2024</v>
      </c>
      <c r="C5966" t="s">
        <v>336</v>
      </c>
      <c r="D5966" t="s">
        <v>336</v>
      </c>
      <c r="E5966" t="s">
        <v>15</v>
      </c>
      <c r="F5966" s="1">
        <v>37893</v>
      </c>
      <c r="G5966">
        <v>2003</v>
      </c>
      <c r="H5966" t="s">
        <v>35</v>
      </c>
      <c r="I5966" t="s">
        <v>23</v>
      </c>
      <c r="J5966" t="s">
        <v>71</v>
      </c>
      <c r="K5966" t="s">
        <v>192</v>
      </c>
      <c r="L5966">
        <v>10000000</v>
      </c>
      <c r="M5966">
        <v>10000000</v>
      </c>
    </row>
    <row r="5967" spans="1:13" x14ac:dyDescent="0.25">
      <c r="A5967" t="s">
        <v>6581</v>
      </c>
      <c r="B5967">
        <v>2024</v>
      </c>
      <c r="C5967" t="s">
        <v>413</v>
      </c>
      <c r="D5967" t="s">
        <v>413</v>
      </c>
      <c r="E5967" t="s">
        <v>15</v>
      </c>
      <c r="F5967" s="1">
        <v>37894</v>
      </c>
      <c r="G5967">
        <v>2003</v>
      </c>
      <c r="H5967" t="s">
        <v>59</v>
      </c>
      <c r="I5967" t="s">
        <v>17</v>
      </c>
      <c r="J5967" t="s">
        <v>24</v>
      </c>
      <c r="K5967" t="s">
        <v>1078</v>
      </c>
      <c r="L5967">
        <v>25000000</v>
      </c>
      <c r="M5967">
        <v>25000000</v>
      </c>
    </row>
    <row r="5968" spans="1:13" x14ac:dyDescent="0.25">
      <c r="A5968" t="s">
        <v>6582</v>
      </c>
      <c r="B5968">
        <v>2021</v>
      </c>
      <c r="C5968" t="s">
        <v>532</v>
      </c>
      <c r="D5968" t="s">
        <v>1602</v>
      </c>
      <c r="E5968" t="s">
        <v>52</v>
      </c>
      <c r="F5968" s="1">
        <v>37895</v>
      </c>
      <c r="G5968">
        <v>2003</v>
      </c>
      <c r="H5968" t="s">
        <v>59</v>
      </c>
      <c r="I5968" t="s">
        <v>17</v>
      </c>
      <c r="J5968" t="s">
        <v>36</v>
      </c>
      <c r="K5968" t="s">
        <v>870</v>
      </c>
      <c r="L5968">
        <v>800000</v>
      </c>
      <c r="M5968">
        <v>1500000</v>
      </c>
    </row>
    <row r="5969" spans="1:13" x14ac:dyDescent="0.25">
      <c r="A5969" t="s">
        <v>6583</v>
      </c>
      <c r="B5969">
        <v>2023</v>
      </c>
      <c r="C5969" t="s">
        <v>413</v>
      </c>
      <c r="D5969" t="s">
        <v>831</v>
      </c>
      <c r="E5969" t="s">
        <v>52</v>
      </c>
      <c r="F5969" s="1">
        <v>37895</v>
      </c>
      <c r="G5969">
        <v>2003</v>
      </c>
      <c r="H5969" t="s">
        <v>46</v>
      </c>
      <c r="I5969" t="s">
        <v>17</v>
      </c>
      <c r="J5969" t="s">
        <v>24</v>
      </c>
      <c r="K5969" t="s">
        <v>1193</v>
      </c>
      <c r="L5969">
        <v>200000</v>
      </c>
      <c r="M5969">
        <v>200000</v>
      </c>
    </row>
    <row r="5970" spans="1:13" x14ac:dyDescent="0.25">
      <c r="A5970" t="s">
        <v>6584</v>
      </c>
      <c r="B5970">
        <v>2024</v>
      </c>
      <c r="C5970" t="s">
        <v>676</v>
      </c>
      <c r="D5970" t="s">
        <v>349</v>
      </c>
      <c r="E5970" t="s">
        <v>52</v>
      </c>
      <c r="F5970" s="1">
        <v>37895</v>
      </c>
      <c r="G5970">
        <v>2003</v>
      </c>
      <c r="H5970" t="s">
        <v>53</v>
      </c>
      <c r="I5970" t="s">
        <v>54</v>
      </c>
      <c r="J5970" t="s">
        <v>67</v>
      </c>
      <c r="K5970" t="s">
        <v>301</v>
      </c>
      <c r="L5970">
        <v>8000000</v>
      </c>
      <c r="M5970">
        <v>8000000</v>
      </c>
    </row>
    <row r="5971" spans="1:13" x14ac:dyDescent="0.25">
      <c r="A5971" t="s">
        <v>6585</v>
      </c>
      <c r="B5971">
        <v>2021</v>
      </c>
      <c r="C5971" t="s">
        <v>378</v>
      </c>
      <c r="D5971" t="s">
        <v>378</v>
      </c>
      <c r="E5971" t="s">
        <v>15</v>
      </c>
      <c r="F5971" s="1">
        <v>37896</v>
      </c>
      <c r="G5971">
        <v>2003</v>
      </c>
      <c r="H5971" t="s">
        <v>95</v>
      </c>
      <c r="I5971" t="s">
        <v>95</v>
      </c>
      <c r="J5971" t="s">
        <v>75</v>
      </c>
      <c r="K5971" t="s">
        <v>1404</v>
      </c>
      <c r="L5971">
        <v>25000</v>
      </c>
      <c r="M5971">
        <v>25000</v>
      </c>
    </row>
    <row r="5972" spans="1:13" x14ac:dyDescent="0.25">
      <c r="A5972" t="s">
        <v>6586</v>
      </c>
      <c r="B5972">
        <v>2022</v>
      </c>
      <c r="C5972" t="s">
        <v>341</v>
      </c>
      <c r="D5972" t="s">
        <v>341</v>
      </c>
      <c r="E5972" t="s">
        <v>15</v>
      </c>
      <c r="F5972" s="1">
        <v>37896</v>
      </c>
      <c r="G5972">
        <v>2003</v>
      </c>
      <c r="H5972" t="s">
        <v>31</v>
      </c>
      <c r="I5972" t="s">
        <v>23</v>
      </c>
      <c r="J5972" t="s">
        <v>18</v>
      </c>
      <c r="K5972" t="s">
        <v>201</v>
      </c>
      <c r="L5972">
        <v>100000</v>
      </c>
      <c r="M5972">
        <v>100000</v>
      </c>
    </row>
    <row r="5973" spans="1:13" x14ac:dyDescent="0.25">
      <c r="A5973" t="s">
        <v>6587</v>
      </c>
      <c r="B5973">
        <v>2023</v>
      </c>
      <c r="C5973" t="s">
        <v>494</v>
      </c>
      <c r="D5973" t="s">
        <v>494</v>
      </c>
      <c r="E5973" t="s">
        <v>15</v>
      </c>
      <c r="F5973" s="1">
        <v>37896</v>
      </c>
      <c r="G5973">
        <v>2003</v>
      </c>
      <c r="H5973" t="s">
        <v>53</v>
      </c>
      <c r="I5973" t="s">
        <v>54</v>
      </c>
      <c r="J5973" t="s">
        <v>96</v>
      </c>
      <c r="K5973" t="s">
        <v>391</v>
      </c>
      <c r="L5973">
        <v>2000000</v>
      </c>
      <c r="M5973">
        <v>2000000</v>
      </c>
    </row>
    <row r="5974" spans="1:13" x14ac:dyDescent="0.25">
      <c r="A5974" t="s">
        <v>6588</v>
      </c>
      <c r="B5974">
        <v>2024</v>
      </c>
      <c r="C5974" t="s">
        <v>450</v>
      </c>
      <c r="D5974" t="s">
        <v>450</v>
      </c>
      <c r="E5974" t="s">
        <v>15</v>
      </c>
      <c r="F5974" s="1">
        <v>37897</v>
      </c>
      <c r="G5974">
        <v>2003</v>
      </c>
      <c r="H5974" t="s">
        <v>22</v>
      </c>
      <c r="I5974" t="s">
        <v>23</v>
      </c>
      <c r="J5974" t="s">
        <v>112</v>
      </c>
      <c r="K5974" t="s">
        <v>966</v>
      </c>
      <c r="L5974">
        <v>750000</v>
      </c>
      <c r="M5974">
        <v>750000</v>
      </c>
    </row>
    <row r="5975" spans="1:13" x14ac:dyDescent="0.25">
      <c r="A5975" t="s">
        <v>6589</v>
      </c>
      <c r="B5975">
        <v>2024</v>
      </c>
      <c r="C5975" t="s">
        <v>2628</v>
      </c>
      <c r="D5975" t="s">
        <v>2628</v>
      </c>
      <c r="E5975" t="s">
        <v>15</v>
      </c>
      <c r="F5975" s="1">
        <v>37897</v>
      </c>
      <c r="G5975">
        <v>2003</v>
      </c>
      <c r="H5975" t="s">
        <v>59</v>
      </c>
      <c r="I5975" t="s">
        <v>17</v>
      </c>
      <c r="J5975" t="s">
        <v>18</v>
      </c>
      <c r="K5975" t="s">
        <v>520</v>
      </c>
      <c r="L5975">
        <v>8000000</v>
      </c>
      <c r="M5975">
        <v>8000000</v>
      </c>
    </row>
    <row r="5976" spans="1:13" x14ac:dyDescent="0.25">
      <c r="A5976" t="s">
        <v>6590</v>
      </c>
      <c r="B5976">
        <v>2023</v>
      </c>
      <c r="C5976" t="s">
        <v>34</v>
      </c>
      <c r="D5976" t="s">
        <v>34</v>
      </c>
      <c r="E5976" t="s">
        <v>15</v>
      </c>
      <c r="F5976" s="1">
        <v>37898</v>
      </c>
      <c r="G5976">
        <v>2003</v>
      </c>
      <c r="H5976" t="s">
        <v>217</v>
      </c>
      <c r="I5976" t="s">
        <v>54</v>
      </c>
      <c r="J5976" t="s">
        <v>71</v>
      </c>
      <c r="K5976" t="s">
        <v>192</v>
      </c>
      <c r="L5976">
        <v>13000000</v>
      </c>
      <c r="M5976">
        <v>13000000</v>
      </c>
    </row>
    <row r="5977" spans="1:13" x14ac:dyDescent="0.25">
      <c r="A5977" t="s">
        <v>6591</v>
      </c>
      <c r="B5977">
        <v>2024</v>
      </c>
      <c r="C5977" t="s">
        <v>378</v>
      </c>
      <c r="D5977" t="s">
        <v>378</v>
      </c>
      <c r="E5977" t="s">
        <v>15</v>
      </c>
      <c r="F5977" s="1">
        <v>37898</v>
      </c>
      <c r="G5977">
        <v>2003</v>
      </c>
      <c r="H5977" t="s">
        <v>217</v>
      </c>
      <c r="I5977" t="s">
        <v>54</v>
      </c>
      <c r="J5977" t="s">
        <v>75</v>
      </c>
      <c r="K5977" t="s">
        <v>1404</v>
      </c>
      <c r="L5977">
        <v>2500000</v>
      </c>
      <c r="M5977">
        <v>2500000</v>
      </c>
    </row>
    <row r="5978" spans="1:13" x14ac:dyDescent="0.25">
      <c r="A5978" t="s">
        <v>6592</v>
      </c>
      <c r="B5978">
        <v>2022</v>
      </c>
      <c r="C5978" t="s">
        <v>325</v>
      </c>
      <c r="D5978" t="s">
        <v>325</v>
      </c>
      <c r="E5978" t="s">
        <v>15</v>
      </c>
      <c r="F5978" s="1">
        <v>37899</v>
      </c>
      <c r="G5978">
        <v>2003</v>
      </c>
      <c r="H5978" t="s">
        <v>95</v>
      </c>
      <c r="I5978" t="s">
        <v>95</v>
      </c>
      <c r="J5978" t="s">
        <v>28</v>
      </c>
      <c r="K5978" t="s">
        <v>764</v>
      </c>
    </row>
    <row r="5979" spans="1:13" x14ac:dyDescent="0.25">
      <c r="A5979" t="s">
        <v>6593</v>
      </c>
      <c r="B5979">
        <v>2023</v>
      </c>
      <c r="C5979" t="s">
        <v>341</v>
      </c>
      <c r="D5979" t="s">
        <v>341</v>
      </c>
      <c r="E5979" t="s">
        <v>15</v>
      </c>
      <c r="F5979" s="1">
        <v>37899</v>
      </c>
      <c r="G5979">
        <v>2003</v>
      </c>
      <c r="H5979" t="s">
        <v>95</v>
      </c>
      <c r="I5979" t="s">
        <v>95</v>
      </c>
      <c r="J5979" t="s">
        <v>18</v>
      </c>
      <c r="K5979" t="s">
        <v>215</v>
      </c>
      <c r="L5979">
        <v>100000</v>
      </c>
      <c r="M5979">
        <v>100000</v>
      </c>
    </row>
    <row r="5980" spans="1:13" x14ac:dyDescent="0.25">
      <c r="A5980" t="s">
        <v>6594</v>
      </c>
      <c r="B5980">
        <v>2024</v>
      </c>
      <c r="C5980" t="s">
        <v>543</v>
      </c>
      <c r="D5980" t="s">
        <v>543</v>
      </c>
      <c r="E5980" t="s">
        <v>15</v>
      </c>
      <c r="F5980" s="1">
        <v>37899</v>
      </c>
      <c r="G5980">
        <v>2003</v>
      </c>
      <c r="H5980" t="s">
        <v>31</v>
      </c>
      <c r="I5980" t="s">
        <v>23</v>
      </c>
      <c r="J5980" t="s">
        <v>28</v>
      </c>
      <c r="K5980" t="s">
        <v>524</v>
      </c>
      <c r="L5980">
        <v>150000</v>
      </c>
      <c r="M5980">
        <v>150000</v>
      </c>
    </row>
    <row r="5981" spans="1:13" x14ac:dyDescent="0.25">
      <c r="A5981" t="s">
        <v>6595</v>
      </c>
      <c r="B5981">
        <v>2022</v>
      </c>
      <c r="C5981" t="s">
        <v>2890</v>
      </c>
      <c r="D5981" t="s">
        <v>2890</v>
      </c>
      <c r="E5981" t="s">
        <v>15</v>
      </c>
      <c r="F5981" s="1">
        <v>37900</v>
      </c>
      <c r="G5981">
        <v>2003</v>
      </c>
      <c r="I5981" t="s">
        <v>1373</v>
      </c>
      <c r="J5981" t="s">
        <v>85</v>
      </c>
      <c r="K5981" t="s">
        <v>383</v>
      </c>
      <c r="L5981">
        <v>50000</v>
      </c>
      <c r="M5981">
        <v>50000</v>
      </c>
    </row>
    <row r="5982" spans="1:13" x14ac:dyDescent="0.25">
      <c r="A5982" t="s">
        <v>6596</v>
      </c>
      <c r="B5982">
        <v>2024</v>
      </c>
      <c r="C5982" t="s">
        <v>494</v>
      </c>
      <c r="D5982" t="s">
        <v>494</v>
      </c>
      <c r="E5982" t="s">
        <v>15</v>
      </c>
      <c r="F5982" s="1">
        <v>37900</v>
      </c>
      <c r="G5982">
        <v>2003</v>
      </c>
      <c r="H5982" t="s">
        <v>46</v>
      </c>
      <c r="I5982" t="s">
        <v>17</v>
      </c>
      <c r="J5982" t="s">
        <v>36</v>
      </c>
      <c r="K5982" t="s">
        <v>690</v>
      </c>
      <c r="L5982">
        <v>17000000</v>
      </c>
      <c r="M5982">
        <v>17000000</v>
      </c>
    </row>
    <row r="5983" spans="1:13" x14ac:dyDescent="0.25">
      <c r="A5983" t="s">
        <v>6597</v>
      </c>
      <c r="B5983">
        <v>2024</v>
      </c>
      <c r="C5983" t="s">
        <v>343</v>
      </c>
      <c r="D5983" t="s">
        <v>343</v>
      </c>
      <c r="E5983" t="s">
        <v>15</v>
      </c>
      <c r="F5983" s="1">
        <v>37900</v>
      </c>
      <c r="G5983">
        <v>2003</v>
      </c>
      <c r="H5983" t="s">
        <v>31</v>
      </c>
      <c r="I5983" t="s">
        <v>23</v>
      </c>
      <c r="J5983" t="s">
        <v>96</v>
      </c>
      <c r="K5983" t="s">
        <v>2021</v>
      </c>
      <c r="L5983">
        <v>5000000</v>
      </c>
      <c r="M5983">
        <v>5000000</v>
      </c>
    </row>
    <row r="5984" spans="1:13" x14ac:dyDescent="0.25">
      <c r="A5984" t="s">
        <v>6598</v>
      </c>
      <c r="B5984">
        <v>2024</v>
      </c>
      <c r="C5984" t="s">
        <v>529</v>
      </c>
      <c r="D5984" t="s">
        <v>529</v>
      </c>
      <c r="E5984" t="s">
        <v>15</v>
      </c>
      <c r="F5984" s="1">
        <v>37900</v>
      </c>
      <c r="G5984">
        <v>2003</v>
      </c>
      <c r="H5984" t="s">
        <v>31</v>
      </c>
      <c r="I5984" t="s">
        <v>23</v>
      </c>
      <c r="J5984" t="s">
        <v>60</v>
      </c>
      <c r="K5984" t="s">
        <v>614</v>
      </c>
      <c r="L5984">
        <v>800000</v>
      </c>
      <c r="M5984">
        <v>800000</v>
      </c>
    </row>
    <row r="5985" spans="1:13" x14ac:dyDescent="0.25">
      <c r="A5985" t="s">
        <v>252</v>
      </c>
      <c r="B5985">
        <v>2022</v>
      </c>
      <c r="C5985" t="s">
        <v>153</v>
      </c>
      <c r="D5985" t="s">
        <v>153</v>
      </c>
      <c r="E5985" t="s">
        <v>15</v>
      </c>
      <c r="F5985" s="1">
        <v>37901</v>
      </c>
      <c r="G5985">
        <v>2003</v>
      </c>
      <c r="H5985" t="s">
        <v>22</v>
      </c>
      <c r="I5985" t="s">
        <v>23</v>
      </c>
      <c r="J5985" t="s">
        <v>71</v>
      </c>
      <c r="K5985" t="s">
        <v>253</v>
      </c>
      <c r="L5985">
        <v>200000</v>
      </c>
      <c r="M5985">
        <v>200000</v>
      </c>
    </row>
    <row r="5986" spans="1:13" x14ac:dyDescent="0.25">
      <c r="A5986" t="s">
        <v>6599</v>
      </c>
      <c r="B5986">
        <v>2023</v>
      </c>
      <c r="C5986" t="s">
        <v>393</v>
      </c>
      <c r="D5986" t="s">
        <v>393</v>
      </c>
      <c r="E5986" t="s">
        <v>15</v>
      </c>
      <c r="F5986" s="1">
        <v>37901</v>
      </c>
      <c r="G5986">
        <v>2003</v>
      </c>
      <c r="H5986" t="s">
        <v>35</v>
      </c>
      <c r="I5986" t="s">
        <v>23</v>
      </c>
      <c r="J5986" t="s">
        <v>40</v>
      </c>
      <c r="K5986" t="s">
        <v>562</v>
      </c>
      <c r="L5986">
        <v>600000</v>
      </c>
      <c r="M5986">
        <v>800000</v>
      </c>
    </row>
    <row r="5987" spans="1:13" x14ac:dyDescent="0.25">
      <c r="A5987" t="s">
        <v>6600</v>
      </c>
      <c r="B5987">
        <v>2023</v>
      </c>
      <c r="C5987" t="s">
        <v>370</v>
      </c>
      <c r="D5987" t="s">
        <v>370</v>
      </c>
      <c r="E5987" t="s">
        <v>15</v>
      </c>
      <c r="F5987" s="1">
        <v>37902</v>
      </c>
      <c r="G5987">
        <v>2003</v>
      </c>
      <c r="H5987" t="s">
        <v>1114</v>
      </c>
      <c r="I5987" t="s">
        <v>17</v>
      </c>
      <c r="J5987" t="s">
        <v>67</v>
      </c>
      <c r="K5987" t="s">
        <v>1478</v>
      </c>
    </row>
    <row r="5988" spans="1:13" x14ac:dyDescent="0.25">
      <c r="A5988" t="s">
        <v>6601</v>
      </c>
      <c r="B5988">
        <v>2023</v>
      </c>
      <c r="C5988" t="s">
        <v>450</v>
      </c>
      <c r="D5988" t="s">
        <v>450</v>
      </c>
      <c r="E5988" t="s">
        <v>15</v>
      </c>
      <c r="F5988" s="1">
        <v>37902</v>
      </c>
      <c r="G5988">
        <v>2003</v>
      </c>
      <c r="H5988" t="s">
        <v>53</v>
      </c>
      <c r="I5988" t="s">
        <v>54</v>
      </c>
      <c r="J5988" t="s">
        <v>112</v>
      </c>
      <c r="K5988" t="s">
        <v>1676</v>
      </c>
      <c r="L5988">
        <v>300000</v>
      </c>
      <c r="M5988">
        <v>300000</v>
      </c>
    </row>
    <row r="5989" spans="1:13" x14ac:dyDescent="0.25">
      <c r="A5989" t="s">
        <v>6602</v>
      </c>
      <c r="B5989">
        <v>2023</v>
      </c>
      <c r="C5989" t="s">
        <v>382</v>
      </c>
      <c r="D5989" t="s">
        <v>382</v>
      </c>
      <c r="E5989" t="s">
        <v>15</v>
      </c>
      <c r="F5989" s="1">
        <v>37902</v>
      </c>
      <c r="G5989">
        <v>2003</v>
      </c>
      <c r="H5989" t="s">
        <v>53</v>
      </c>
      <c r="I5989" t="s">
        <v>54</v>
      </c>
      <c r="J5989" t="s">
        <v>85</v>
      </c>
      <c r="K5989" t="s">
        <v>549</v>
      </c>
      <c r="L5989">
        <v>100000</v>
      </c>
      <c r="M5989">
        <v>450000</v>
      </c>
    </row>
    <row r="5990" spans="1:13" x14ac:dyDescent="0.25">
      <c r="A5990" t="s">
        <v>6603</v>
      </c>
      <c r="B5990">
        <v>2024</v>
      </c>
      <c r="C5990" t="s">
        <v>467</v>
      </c>
      <c r="D5990" t="s">
        <v>467</v>
      </c>
      <c r="E5990" t="s">
        <v>15</v>
      </c>
      <c r="F5990" s="1">
        <v>37902</v>
      </c>
      <c r="G5990">
        <v>2003</v>
      </c>
      <c r="H5990" t="s">
        <v>16</v>
      </c>
      <c r="I5990" t="s">
        <v>17</v>
      </c>
      <c r="J5990" t="s">
        <v>60</v>
      </c>
      <c r="K5990" t="s">
        <v>431</v>
      </c>
      <c r="L5990">
        <v>12000000</v>
      </c>
      <c r="M5990">
        <v>12000000</v>
      </c>
    </row>
    <row r="5991" spans="1:13" x14ac:dyDescent="0.25">
      <c r="A5991" t="s">
        <v>6604</v>
      </c>
      <c r="B5991">
        <v>2023</v>
      </c>
      <c r="C5991" t="s">
        <v>34</v>
      </c>
      <c r="D5991" t="s">
        <v>666</v>
      </c>
      <c r="E5991" t="s">
        <v>52</v>
      </c>
      <c r="F5991" s="1">
        <v>37903</v>
      </c>
      <c r="G5991">
        <v>2003</v>
      </c>
      <c r="H5991" t="s">
        <v>95</v>
      </c>
      <c r="I5991" t="s">
        <v>95</v>
      </c>
      <c r="J5991" t="s">
        <v>36</v>
      </c>
      <c r="K5991" t="s">
        <v>157</v>
      </c>
      <c r="L5991">
        <v>250000</v>
      </c>
      <c r="M5991">
        <v>250000</v>
      </c>
    </row>
    <row r="5992" spans="1:13" x14ac:dyDescent="0.25">
      <c r="A5992" t="s">
        <v>6605</v>
      </c>
      <c r="B5992">
        <v>2024</v>
      </c>
      <c r="C5992" t="s">
        <v>364</v>
      </c>
      <c r="D5992" t="s">
        <v>1315</v>
      </c>
      <c r="E5992" t="s">
        <v>52</v>
      </c>
      <c r="F5992" s="1">
        <v>37904</v>
      </c>
      <c r="G5992">
        <v>2003</v>
      </c>
      <c r="H5992" t="s">
        <v>31</v>
      </c>
      <c r="I5992" t="s">
        <v>23</v>
      </c>
      <c r="J5992" t="s">
        <v>71</v>
      </c>
      <c r="K5992" t="s">
        <v>471</v>
      </c>
      <c r="L5992">
        <v>8500000</v>
      </c>
      <c r="M5992">
        <v>8500000</v>
      </c>
    </row>
    <row r="5993" spans="1:13" x14ac:dyDescent="0.25">
      <c r="A5993" t="s">
        <v>6606</v>
      </c>
      <c r="B5993">
        <v>2024</v>
      </c>
      <c r="C5993" t="s">
        <v>483</v>
      </c>
      <c r="D5993" t="s">
        <v>483</v>
      </c>
      <c r="E5993" t="s">
        <v>15</v>
      </c>
      <c r="F5993" s="1">
        <v>37904</v>
      </c>
      <c r="G5993">
        <v>2003</v>
      </c>
      <c r="H5993" t="s">
        <v>53</v>
      </c>
      <c r="I5993" t="s">
        <v>54</v>
      </c>
      <c r="J5993" t="s">
        <v>28</v>
      </c>
      <c r="K5993" t="s">
        <v>708</v>
      </c>
      <c r="L5993">
        <v>500000</v>
      </c>
      <c r="M5993">
        <v>500000</v>
      </c>
    </row>
    <row r="5994" spans="1:13" x14ac:dyDescent="0.25">
      <c r="A5994" t="s">
        <v>6607</v>
      </c>
      <c r="B5994">
        <v>2023</v>
      </c>
      <c r="C5994" t="s">
        <v>34</v>
      </c>
      <c r="D5994" t="s">
        <v>2473</v>
      </c>
      <c r="E5994" t="s">
        <v>52</v>
      </c>
      <c r="F5994" s="1">
        <v>37905</v>
      </c>
      <c r="G5994">
        <v>2003</v>
      </c>
      <c r="H5994" t="s">
        <v>59</v>
      </c>
      <c r="I5994" t="s">
        <v>17</v>
      </c>
      <c r="J5994" t="s">
        <v>36</v>
      </c>
      <c r="K5994" t="s">
        <v>794</v>
      </c>
      <c r="L5994">
        <v>500000</v>
      </c>
      <c r="M5994">
        <v>500000</v>
      </c>
    </row>
    <row r="5995" spans="1:13" x14ac:dyDescent="0.25">
      <c r="A5995" t="s">
        <v>6608</v>
      </c>
      <c r="B5995">
        <v>2023</v>
      </c>
      <c r="C5995" t="s">
        <v>393</v>
      </c>
      <c r="D5995" t="s">
        <v>393</v>
      </c>
      <c r="E5995" t="s">
        <v>15</v>
      </c>
      <c r="F5995" s="1">
        <v>37905</v>
      </c>
      <c r="G5995">
        <v>2003</v>
      </c>
      <c r="H5995" t="s">
        <v>31</v>
      </c>
      <c r="I5995" t="s">
        <v>23</v>
      </c>
      <c r="J5995" t="s">
        <v>18</v>
      </c>
      <c r="K5995" t="s">
        <v>212</v>
      </c>
      <c r="L5995">
        <v>9000000</v>
      </c>
      <c r="M5995">
        <v>9000000</v>
      </c>
    </row>
    <row r="5996" spans="1:13" x14ac:dyDescent="0.25">
      <c r="A5996" t="s">
        <v>6609</v>
      </c>
      <c r="B5996">
        <v>2024</v>
      </c>
      <c r="C5996" t="s">
        <v>668</v>
      </c>
      <c r="D5996" t="s">
        <v>668</v>
      </c>
      <c r="E5996" t="s">
        <v>15</v>
      </c>
      <c r="F5996" s="1">
        <v>37905</v>
      </c>
      <c r="G5996">
        <v>2003</v>
      </c>
      <c r="H5996" t="s">
        <v>46</v>
      </c>
      <c r="I5996" t="s">
        <v>17</v>
      </c>
      <c r="J5996" t="s">
        <v>36</v>
      </c>
      <c r="K5996" t="s">
        <v>480</v>
      </c>
      <c r="L5996">
        <v>3000000</v>
      </c>
      <c r="M5996">
        <v>3000000</v>
      </c>
    </row>
    <row r="5997" spans="1:13" x14ac:dyDescent="0.25">
      <c r="A5997" t="s">
        <v>6610</v>
      </c>
      <c r="B5997">
        <v>2021</v>
      </c>
      <c r="C5997" t="s">
        <v>343</v>
      </c>
      <c r="D5997" t="s">
        <v>343</v>
      </c>
      <c r="E5997" t="s">
        <v>15</v>
      </c>
      <c r="F5997" s="1">
        <v>37906</v>
      </c>
      <c r="G5997">
        <v>2003</v>
      </c>
      <c r="H5997" t="s">
        <v>95</v>
      </c>
      <c r="I5997" t="s">
        <v>95</v>
      </c>
      <c r="J5997" t="s">
        <v>96</v>
      </c>
      <c r="K5997" t="s">
        <v>606</v>
      </c>
      <c r="L5997">
        <v>75000</v>
      </c>
      <c r="M5997">
        <v>100000</v>
      </c>
    </row>
    <row r="5998" spans="1:13" x14ac:dyDescent="0.25">
      <c r="A5998" t="s">
        <v>6611</v>
      </c>
      <c r="B5998">
        <v>2023</v>
      </c>
      <c r="C5998" t="s">
        <v>370</v>
      </c>
      <c r="D5998" t="s">
        <v>370</v>
      </c>
      <c r="E5998" t="s">
        <v>15</v>
      </c>
      <c r="F5998" s="1">
        <v>37907</v>
      </c>
      <c r="G5998">
        <v>2003</v>
      </c>
      <c r="H5998" t="s">
        <v>16</v>
      </c>
      <c r="I5998" t="s">
        <v>17</v>
      </c>
      <c r="J5998" t="s">
        <v>67</v>
      </c>
      <c r="K5998" t="s">
        <v>185</v>
      </c>
      <c r="L5998">
        <v>350000</v>
      </c>
      <c r="M5998">
        <v>800000</v>
      </c>
    </row>
    <row r="5999" spans="1:13" x14ac:dyDescent="0.25">
      <c r="A5999" t="s">
        <v>6612</v>
      </c>
      <c r="B5999">
        <v>2024</v>
      </c>
      <c r="C5999" t="s">
        <v>378</v>
      </c>
      <c r="D5999" t="s">
        <v>378</v>
      </c>
      <c r="E5999" t="s">
        <v>15</v>
      </c>
      <c r="F5999" s="1">
        <v>37907</v>
      </c>
      <c r="G5999">
        <v>2003</v>
      </c>
      <c r="H5999" t="s">
        <v>95</v>
      </c>
      <c r="I5999" t="s">
        <v>95</v>
      </c>
      <c r="J5999" t="s">
        <v>75</v>
      </c>
      <c r="K5999" t="s">
        <v>379</v>
      </c>
      <c r="L5999">
        <v>25000</v>
      </c>
      <c r="M5999">
        <v>25000</v>
      </c>
    </row>
    <row r="6000" spans="1:13" x14ac:dyDescent="0.25">
      <c r="A6000" t="s">
        <v>6613</v>
      </c>
      <c r="B6000">
        <v>2020</v>
      </c>
      <c r="C6000" t="s">
        <v>50</v>
      </c>
      <c r="D6000" t="s">
        <v>50</v>
      </c>
      <c r="E6000" t="s">
        <v>15</v>
      </c>
      <c r="F6000" s="1">
        <v>37908</v>
      </c>
      <c r="G6000">
        <v>2003</v>
      </c>
      <c r="H6000" t="s">
        <v>46</v>
      </c>
      <c r="I6000" t="s">
        <v>17</v>
      </c>
      <c r="J6000" t="s">
        <v>55</v>
      </c>
      <c r="K6000" t="s">
        <v>964</v>
      </c>
      <c r="L6000">
        <v>25000</v>
      </c>
      <c r="M6000">
        <v>25000</v>
      </c>
    </row>
    <row r="6001" spans="1:13" x14ac:dyDescent="0.25">
      <c r="A6001" t="s">
        <v>6614</v>
      </c>
      <c r="B6001">
        <v>2023</v>
      </c>
      <c r="C6001" t="s">
        <v>483</v>
      </c>
      <c r="D6001" t="s">
        <v>483</v>
      </c>
      <c r="E6001" t="s">
        <v>15</v>
      </c>
      <c r="F6001" s="1">
        <v>37908</v>
      </c>
      <c r="G6001">
        <v>2003</v>
      </c>
      <c r="H6001" t="s">
        <v>53</v>
      </c>
      <c r="I6001" t="s">
        <v>54</v>
      </c>
      <c r="J6001" t="s">
        <v>24</v>
      </c>
      <c r="K6001" t="s">
        <v>572</v>
      </c>
      <c r="L6001">
        <v>300000</v>
      </c>
      <c r="M6001">
        <v>300000</v>
      </c>
    </row>
    <row r="6002" spans="1:13" x14ac:dyDescent="0.25">
      <c r="A6002" t="s">
        <v>6615</v>
      </c>
      <c r="B6002">
        <v>2024</v>
      </c>
      <c r="C6002" t="s">
        <v>467</v>
      </c>
      <c r="D6002" t="s">
        <v>467</v>
      </c>
      <c r="E6002" t="s">
        <v>15</v>
      </c>
      <c r="F6002" s="1">
        <v>37908</v>
      </c>
      <c r="G6002">
        <v>2003</v>
      </c>
      <c r="H6002" t="s">
        <v>31</v>
      </c>
      <c r="I6002" t="s">
        <v>23</v>
      </c>
      <c r="J6002" t="s">
        <v>60</v>
      </c>
      <c r="K6002" t="s">
        <v>1105</v>
      </c>
      <c r="L6002">
        <v>9000000</v>
      </c>
      <c r="M6002">
        <v>9000000</v>
      </c>
    </row>
    <row r="6003" spans="1:13" x14ac:dyDescent="0.25">
      <c r="A6003" t="s">
        <v>6616</v>
      </c>
      <c r="B6003">
        <v>2024</v>
      </c>
      <c r="C6003" t="s">
        <v>382</v>
      </c>
      <c r="D6003" t="s">
        <v>382</v>
      </c>
      <c r="E6003" t="s">
        <v>15</v>
      </c>
      <c r="F6003" s="1">
        <v>37908</v>
      </c>
      <c r="G6003">
        <v>2003</v>
      </c>
      <c r="H6003" t="s">
        <v>46</v>
      </c>
      <c r="I6003" t="s">
        <v>17</v>
      </c>
      <c r="J6003" t="s">
        <v>85</v>
      </c>
      <c r="K6003" t="s">
        <v>549</v>
      </c>
      <c r="L6003">
        <v>250000</v>
      </c>
      <c r="M6003">
        <v>250000</v>
      </c>
    </row>
    <row r="6004" spans="1:13" x14ac:dyDescent="0.25">
      <c r="A6004" t="s">
        <v>6617</v>
      </c>
      <c r="B6004">
        <v>2023</v>
      </c>
      <c r="C6004" t="s">
        <v>34</v>
      </c>
      <c r="D6004" t="s">
        <v>666</v>
      </c>
      <c r="E6004" t="s">
        <v>52</v>
      </c>
      <c r="F6004" s="1">
        <v>37909</v>
      </c>
      <c r="G6004">
        <v>2003</v>
      </c>
      <c r="H6004" t="s">
        <v>59</v>
      </c>
      <c r="I6004" t="s">
        <v>17</v>
      </c>
      <c r="J6004" t="s">
        <v>36</v>
      </c>
      <c r="K6004" t="s">
        <v>480</v>
      </c>
      <c r="L6004">
        <v>200000</v>
      </c>
      <c r="M6004">
        <v>200000</v>
      </c>
    </row>
    <row r="6005" spans="1:13" x14ac:dyDescent="0.25">
      <c r="A6005" t="s">
        <v>6618</v>
      </c>
      <c r="B6005">
        <v>2023</v>
      </c>
      <c r="C6005" t="s">
        <v>546</v>
      </c>
      <c r="D6005" t="s">
        <v>546</v>
      </c>
      <c r="E6005" t="s">
        <v>15</v>
      </c>
      <c r="F6005" s="1">
        <v>37909</v>
      </c>
      <c r="G6005">
        <v>2003</v>
      </c>
      <c r="H6005" t="s">
        <v>59</v>
      </c>
      <c r="I6005" t="s">
        <v>17</v>
      </c>
      <c r="J6005" t="s">
        <v>36</v>
      </c>
      <c r="K6005" t="s">
        <v>690</v>
      </c>
      <c r="L6005">
        <v>3000000</v>
      </c>
      <c r="M6005">
        <v>3000000</v>
      </c>
    </row>
    <row r="6006" spans="1:13" x14ac:dyDescent="0.25">
      <c r="A6006" t="s">
        <v>6619</v>
      </c>
      <c r="B6006">
        <v>2024</v>
      </c>
      <c r="C6006" t="s">
        <v>352</v>
      </c>
      <c r="D6006" t="s">
        <v>352</v>
      </c>
      <c r="E6006" t="s">
        <v>15</v>
      </c>
      <c r="F6006" s="1">
        <v>37909</v>
      </c>
      <c r="G6006">
        <v>2003</v>
      </c>
      <c r="H6006" t="s">
        <v>217</v>
      </c>
      <c r="I6006" t="s">
        <v>54</v>
      </c>
      <c r="J6006" t="s">
        <v>18</v>
      </c>
      <c r="K6006" t="s">
        <v>1895</v>
      </c>
      <c r="L6006">
        <v>500000</v>
      </c>
      <c r="M6006">
        <v>1000000</v>
      </c>
    </row>
    <row r="6007" spans="1:13" x14ac:dyDescent="0.25">
      <c r="A6007" t="s">
        <v>6620</v>
      </c>
      <c r="B6007">
        <v>2023</v>
      </c>
      <c r="C6007" t="s">
        <v>656</v>
      </c>
      <c r="D6007" t="s">
        <v>656</v>
      </c>
      <c r="E6007" t="s">
        <v>15</v>
      </c>
      <c r="F6007" s="1">
        <v>37910</v>
      </c>
      <c r="G6007">
        <v>2003</v>
      </c>
      <c r="H6007" t="s">
        <v>59</v>
      </c>
      <c r="I6007" t="s">
        <v>17</v>
      </c>
      <c r="J6007" t="s">
        <v>36</v>
      </c>
      <c r="K6007" t="s">
        <v>2142</v>
      </c>
      <c r="L6007">
        <v>300000</v>
      </c>
      <c r="M6007">
        <v>300000</v>
      </c>
    </row>
    <row r="6008" spans="1:13" x14ac:dyDescent="0.25">
      <c r="A6008" t="s">
        <v>6621</v>
      </c>
      <c r="B6008">
        <v>2024</v>
      </c>
      <c r="C6008" t="s">
        <v>656</v>
      </c>
      <c r="D6008" t="s">
        <v>656</v>
      </c>
      <c r="E6008" t="s">
        <v>15</v>
      </c>
      <c r="F6008" s="1">
        <v>37910</v>
      </c>
      <c r="G6008">
        <v>2003</v>
      </c>
      <c r="H6008" t="s">
        <v>59</v>
      </c>
      <c r="I6008" t="s">
        <v>17</v>
      </c>
      <c r="J6008" t="s">
        <v>47</v>
      </c>
      <c r="K6008" t="s">
        <v>206</v>
      </c>
      <c r="L6008">
        <v>4200000</v>
      </c>
      <c r="M6008">
        <v>10000000</v>
      </c>
    </row>
    <row r="6009" spans="1:13" x14ac:dyDescent="0.25">
      <c r="A6009" t="s">
        <v>6622</v>
      </c>
      <c r="B6009">
        <v>2024</v>
      </c>
      <c r="C6009" t="s">
        <v>369</v>
      </c>
      <c r="D6009" t="s">
        <v>378</v>
      </c>
      <c r="E6009" t="s">
        <v>52</v>
      </c>
      <c r="F6009" s="1">
        <v>37910</v>
      </c>
      <c r="G6009">
        <v>2003</v>
      </c>
      <c r="H6009" t="s">
        <v>53</v>
      </c>
      <c r="I6009" t="s">
        <v>54</v>
      </c>
      <c r="J6009" t="s">
        <v>96</v>
      </c>
      <c r="K6009" t="s">
        <v>863</v>
      </c>
      <c r="L6009">
        <v>600000</v>
      </c>
      <c r="M6009">
        <v>1000000</v>
      </c>
    </row>
    <row r="6010" spans="1:13" x14ac:dyDescent="0.25">
      <c r="A6010" t="s">
        <v>6623</v>
      </c>
      <c r="B6010">
        <v>2024</v>
      </c>
      <c r="C6010" t="s">
        <v>382</v>
      </c>
      <c r="D6010" t="s">
        <v>382</v>
      </c>
      <c r="E6010" t="s">
        <v>15</v>
      </c>
      <c r="F6010" s="1">
        <v>37910</v>
      </c>
      <c r="G6010">
        <v>2003</v>
      </c>
      <c r="H6010" t="s">
        <v>59</v>
      </c>
      <c r="I6010" t="s">
        <v>17</v>
      </c>
      <c r="J6010" t="s">
        <v>75</v>
      </c>
      <c r="K6010" t="s">
        <v>631</v>
      </c>
      <c r="L6010">
        <v>400000</v>
      </c>
      <c r="M6010">
        <v>400000</v>
      </c>
    </row>
    <row r="6011" spans="1:13" x14ac:dyDescent="0.25">
      <c r="A6011" t="s">
        <v>6624</v>
      </c>
      <c r="B6011">
        <v>2024</v>
      </c>
      <c r="C6011" t="s">
        <v>364</v>
      </c>
      <c r="D6011" t="s">
        <v>364</v>
      </c>
      <c r="E6011" t="s">
        <v>15</v>
      </c>
      <c r="F6011" s="1">
        <v>37910</v>
      </c>
      <c r="G6011">
        <v>2003</v>
      </c>
      <c r="H6011" t="s">
        <v>46</v>
      </c>
      <c r="I6011" t="s">
        <v>17</v>
      </c>
      <c r="J6011" t="s">
        <v>71</v>
      </c>
      <c r="K6011" t="s">
        <v>957</v>
      </c>
      <c r="L6011">
        <v>2000000</v>
      </c>
      <c r="M6011">
        <v>2000000</v>
      </c>
    </row>
    <row r="6012" spans="1:13" x14ac:dyDescent="0.25">
      <c r="A6012" t="s">
        <v>6625</v>
      </c>
      <c r="B6012">
        <v>2020</v>
      </c>
      <c r="C6012" t="s">
        <v>34</v>
      </c>
      <c r="D6012" t="s">
        <v>34</v>
      </c>
      <c r="E6012" t="s">
        <v>15</v>
      </c>
      <c r="F6012" s="1">
        <v>37911</v>
      </c>
      <c r="G6012">
        <v>2003</v>
      </c>
      <c r="H6012" t="s">
        <v>46</v>
      </c>
      <c r="I6012" t="s">
        <v>17</v>
      </c>
      <c r="J6012" t="s">
        <v>36</v>
      </c>
      <c r="K6012" t="s">
        <v>1711</v>
      </c>
      <c r="L6012">
        <v>150000</v>
      </c>
      <c r="M6012">
        <v>150000</v>
      </c>
    </row>
    <row r="6013" spans="1:13" x14ac:dyDescent="0.25">
      <c r="A6013" t="s">
        <v>6626</v>
      </c>
      <c r="B6013">
        <v>2021</v>
      </c>
      <c r="C6013" t="s">
        <v>34</v>
      </c>
      <c r="D6013" t="s">
        <v>34</v>
      </c>
      <c r="E6013" t="s">
        <v>15</v>
      </c>
      <c r="F6013" s="1">
        <v>37911</v>
      </c>
      <c r="G6013">
        <v>2003</v>
      </c>
      <c r="H6013" t="s">
        <v>46</v>
      </c>
      <c r="I6013" t="s">
        <v>17</v>
      </c>
      <c r="J6013" t="s">
        <v>36</v>
      </c>
      <c r="K6013" t="s">
        <v>870</v>
      </c>
      <c r="L6013">
        <v>12000000</v>
      </c>
      <c r="M6013">
        <v>12000000</v>
      </c>
    </row>
    <row r="6014" spans="1:13" x14ac:dyDescent="0.25">
      <c r="A6014" t="s">
        <v>6627</v>
      </c>
      <c r="B6014">
        <v>2023</v>
      </c>
      <c r="C6014" t="s">
        <v>413</v>
      </c>
      <c r="D6014" t="s">
        <v>413</v>
      </c>
      <c r="E6014" t="s">
        <v>15</v>
      </c>
      <c r="F6014" s="1">
        <v>37911</v>
      </c>
      <c r="G6014">
        <v>2003</v>
      </c>
      <c r="H6014" t="s">
        <v>53</v>
      </c>
      <c r="I6014" t="s">
        <v>54</v>
      </c>
      <c r="J6014" t="s">
        <v>24</v>
      </c>
      <c r="K6014" t="s">
        <v>1078</v>
      </c>
    </row>
    <row r="6015" spans="1:13" x14ac:dyDescent="0.25">
      <c r="A6015" t="s">
        <v>6628</v>
      </c>
      <c r="B6015">
        <v>2023</v>
      </c>
      <c r="C6015" t="s">
        <v>325</v>
      </c>
      <c r="D6015" t="s">
        <v>325</v>
      </c>
      <c r="E6015" t="s">
        <v>15</v>
      </c>
      <c r="F6015" s="1">
        <v>37911</v>
      </c>
      <c r="G6015">
        <v>2003</v>
      </c>
      <c r="H6015" t="s">
        <v>95</v>
      </c>
      <c r="I6015" t="s">
        <v>95</v>
      </c>
      <c r="J6015" t="s">
        <v>28</v>
      </c>
      <c r="K6015" t="s">
        <v>317</v>
      </c>
      <c r="L6015">
        <v>50000</v>
      </c>
      <c r="M6015">
        <v>100000</v>
      </c>
    </row>
    <row r="6016" spans="1:13" x14ac:dyDescent="0.25">
      <c r="A6016" t="s">
        <v>6629</v>
      </c>
      <c r="B6016">
        <v>2022</v>
      </c>
      <c r="C6016" t="s">
        <v>382</v>
      </c>
      <c r="D6016" t="s">
        <v>382</v>
      </c>
      <c r="E6016" t="s">
        <v>15</v>
      </c>
      <c r="F6016" s="1">
        <v>37912</v>
      </c>
      <c r="G6016">
        <v>2003</v>
      </c>
      <c r="H6016" t="s">
        <v>95</v>
      </c>
      <c r="I6016" t="s">
        <v>95</v>
      </c>
      <c r="J6016" t="s">
        <v>85</v>
      </c>
      <c r="K6016" t="s">
        <v>383</v>
      </c>
      <c r="L6016">
        <v>100000</v>
      </c>
      <c r="M6016">
        <v>150000</v>
      </c>
    </row>
    <row r="6017" spans="1:13" x14ac:dyDescent="0.25">
      <c r="A6017" t="s">
        <v>6630</v>
      </c>
      <c r="B6017">
        <v>2022</v>
      </c>
      <c r="C6017" t="s">
        <v>467</v>
      </c>
      <c r="D6017" t="s">
        <v>467</v>
      </c>
      <c r="E6017" t="s">
        <v>15</v>
      </c>
      <c r="F6017" s="1">
        <v>37912</v>
      </c>
      <c r="G6017">
        <v>2003</v>
      </c>
      <c r="H6017" t="s">
        <v>22</v>
      </c>
      <c r="I6017" t="s">
        <v>23</v>
      </c>
      <c r="J6017" t="s">
        <v>60</v>
      </c>
      <c r="K6017" t="s">
        <v>408</v>
      </c>
      <c r="L6017">
        <v>150000</v>
      </c>
      <c r="M6017">
        <v>150000</v>
      </c>
    </row>
    <row r="6018" spans="1:13" x14ac:dyDescent="0.25">
      <c r="A6018" t="s">
        <v>6631</v>
      </c>
      <c r="B6018">
        <v>2024</v>
      </c>
      <c r="C6018" t="s">
        <v>413</v>
      </c>
      <c r="D6018" t="s">
        <v>413</v>
      </c>
      <c r="E6018" t="s">
        <v>15</v>
      </c>
      <c r="F6018" s="1">
        <v>37912</v>
      </c>
      <c r="G6018">
        <v>2003</v>
      </c>
      <c r="H6018" t="s">
        <v>22</v>
      </c>
      <c r="I6018" t="s">
        <v>23</v>
      </c>
      <c r="J6018" t="s">
        <v>24</v>
      </c>
      <c r="K6018" t="s">
        <v>108</v>
      </c>
      <c r="L6018">
        <v>60000000</v>
      </c>
      <c r="M6018">
        <v>60000000</v>
      </c>
    </row>
    <row r="6019" spans="1:13" x14ac:dyDescent="0.25">
      <c r="A6019" t="s">
        <v>6632</v>
      </c>
      <c r="B6019">
        <v>2022</v>
      </c>
      <c r="C6019" t="s">
        <v>413</v>
      </c>
      <c r="D6019" t="s">
        <v>34</v>
      </c>
      <c r="E6019" t="s">
        <v>52</v>
      </c>
      <c r="F6019" s="1">
        <v>37913</v>
      </c>
      <c r="G6019">
        <v>2003</v>
      </c>
      <c r="H6019" t="s">
        <v>53</v>
      </c>
      <c r="I6019" t="s">
        <v>54</v>
      </c>
      <c r="J6019" t="s">
        <v>36</v>
      </c>
      <c r="K6019" t="s">
        <v>820</v>
      </c>
      <c r="L6019">
        <v>900000</v>
      </c>
      <c r="M6019">
        <v>900000</v>
      </c>
    </row>
    <row r="6020" spans="1:13" x14ac:dyDescent="0.25">
      <c r="A6020" t="s">
        <v>6633</v>
      </c>
      <c r="B6020">
        <v>2023</v>
      </c>
      <c r="C6020" t="s">
        <v>34</v>
      </c>
      <c r="D6020" t="s">
        <v>34</v>
      </c>
      <c r="E6020" t="s">
        <v>15</v>
      </c>
      <c r="F6020" s="1">
        <v>37913</v>
      </c>
      <c r="G6020">
        <v>2003</v>
      </c>
      <c r="H6020" t="s">
        <v>53</v>
      </c>
      <c r="I6020" t="s">
        <v>54</v>
      </c>
      <c r="J6020" t="s">
        <v>36</v>
      </c>
      <c r="K6020" t="s">
        <v>499</v>
      </c>
      <c r="L6020">
        <v>200000</v>
      </c>
      <c r="M6020">
        <v>200000</v>
      </c>
    </row>
    <row r="6021" spans="1:13" x14ac:dyDescent="0.25">
      <c r="A6021" t="s">
        <v>6634</v>
      </c>
      <c r="B6021">
        <v>2023</v>
      </c>
      <c r="C6021" t="s">
        <v>450</v>
      </c>
      <c r="D6021" t="s">
        <v>450</v>
      </c>
      <c r="E6021" t="s">
        <v>15</v>
      </c>
      <c r="F6021" s="1">
        <v>37913</v>
      </c>
      <c r="G6021">
        <v>2003</v>
      </c>
      <c r="H6021" t="s">
        <v>53</v>
      </c>
      <c r="I6021" t="s">
        <v>54</v>
      </c>
      <c r="J6021" t="s">
        <v>112</v>
      </c>
      <c r="K6021" t="s">
        <v>1342</v>
      </c>
      <c r="L6021">
        <v>100000</v>
      </c>
      <c r="M6021">
        <v>100000</v>
      </c>
    </row>
    <row r="6022" spans="1:13" x14ac:dyDescent="0.25">
      <c r="A6022" t="s">
        <v>6635</v>
      </c>
      <c r="B6022">
        <v>2023</v>
      </c>
      <c r="C6022" t="s">
        <v>355</v>
      </c>
      <c r="D6022" t="s">
        <v>355</v>
      </c>
      <c r="E6022" t="s">
        <v>15</v>
      </c>
      <c r="F6022" s="1">
        <v>37913</v>
      </c>
      <c r="G6022">
        <v>2003</v>
      </c>
      <c r="H6022" t="s">
        <v>217</v>
      </c>
      <c r="I6022" t="s">
        <v>54</v>
      </c>
      <c r="J6022" t="s">
        <v>67</v>
      </c>
      <c r="K6022" t="s">
        <v>1297</v>
      </c>
      <c r="L6022">
        <v>400000</v>
      </c>
      <c r="M6022">
        <v>450000</v>
      </c>
    </row>
    <row r="6023" spans="1:13" x14ac:dyDescent="0.25">
      <c r="A6023" t="s">
        <v>6636</v>
      </c>
      <c r="B6023">
        <v>2021</v>
      </c>
      <c r="C6023" t="s">
        <v>364</v>
      </c>
      <c r="D6023" t="s">
        <v>364</v>
      </c>
      <c r="E6023" t="s">
        <v>15</v>
      </c>
      <c r="F6023" s="1">
        <v>37914</v>
      </c>
      <c r="G6023">
        <v>2003</v>
      </c>
      <c r="H6023" t="s">
        <v>95</v>
      </c>
      <c r="I6023" t="s">
        <v>95</v>
      </c>
      <c r="J6023" t="s">
        <v>71</v>
      </c>
      <c r="K6023" t="s">
        <v>253</v>
      </c>
      <c r="L6023">
        <v>25000</v>
      </c>
      <c r="M6023">
        <v>75000</v>
      </c>
    </row>
    <row r="6024" spans="1:13" x14ac:dyDescent="0.25">
      <c r="A6024" t="s">
        <v>6637</v>
      </c>
      <c r="B6024">
        <v>2024</v>
      </c>
      <c r="C6024" t="s">
        <v>676</v>
      </c>
      <c r="D6024" t="s">
        <v>34</v>
      </c>
      <c r="E6024" t="s">
        <v>52</v>
      </c>
      <c r="F6024" s="1">
        <v>37914</v>
      </c>
      <c r="G6024">
        <v>2003</v>
      </c>
      <c r="H6024" t="s">
        <v>46</v>
      </c>
      <c r="I6024" t="s">
        <v>17</v>
      </c>
      <c r="J6024" t="s">
        <v>96</v>
      </c>
      <c r="K6024" t="s">
        <v>1994</v>
      </c>
      <c r="L6024">
        <v>15000000</v>
      </c>
      <c r="M6024">
        <v>15000000</v>
      </c>
    </row>
    <row r="6025" spans="1:13" x14ac:dyDescent="0.25">
      <c r="A6025" t="s">
        <v>6638</v>
      </c>
      <c r="B6025">
        <v>2020</v>
      </c>
      <c r="C6025" t="s">
        <v>50</v>
      </c>
      <c r="D6025" t="s">
        <v>50</v>
      </c>
      <c r="E6025" t="s">
        <v>15</v>
      </c>
      <c r="F6025" s="1">
        <v>37915</v>
      </c>
      <c r="G6025">
        <v>2003</v>
      </c>
      <c r="I6025" t="s">
        <v>1373</v>
      </c>
      <c r="J6025" t="s">
        <v>55</v>
      </c>
      <c r="K6025" t="s">
        <v>964</v>
      </c>
      <c r="L6025">
        <v>25000</v>
      </c>
      <c r="M6025">
        <v>25000</v>
      </c>
    </row>
    <row r="6026" spans="1:13" x14ac:dyDescent="0.25">
      <c r="A6026" t="s">
        <v>6639</v>
      </c>
      <c r="B6026">
        <v>2024</v>
      </c>
      <c r="C6026" t="s">
        <v>390</v>
      </c>
      <c r="D6026" t="s">
        <v>417</v>
      </c>
      <c r="E6026" t="s">
        <v>52</v>
      </c>
      <c r="F6026" s="1">
        <v>37915</v>
      </c>
      <c r="G6026">
        <v>2003</v>
      </c>
      <c r="H6026" t="s">
        <v>46</v>
      </c>
      <c r="I6026" t="s">
        <v>17</v>
      </c>
      <c r="J6026" t="s">
        <v>71</v>
      </c>
      <c r="K6026" t="s">
        <v>138</v>
      </c>
      <c r="L6026">
        <v>1000000</v>
      </c>
      <c r="M6026">
        <v>1000000</v>
      </c>
    </row>
    <row r="6027" spans="1:13" x14ac:dyDescent="0.25">
      <c r="A6027" t="s">
        <v>254</v>
      </c>
      <c r="B6027">
        <v>2022</v>
      </c>
      <c r="C6027" t="s">
        <v>34</v>
      </c>
      <c r="D6027" t="s">
        <v>34</v>
      </c>
      <c r="E6027" t="s">
        <v>15</v>
      </c>
      <c r="F6027" s="1">
        <v>37916</v>
      </c>
      <c r="G6027">
        <v>2003</v>
      </c>
      <c r="H6027" t="s">
        <v>95</v>
      </c>
      <c r="I6027" t="s">
        <v>95</v>
      </c>
      <c r="J6027" t="s">
        <v>96</v>
      </c>
      <c r="K6027" t="s">
        <v>236</v>
      </c>
      <c r="L6027">
        <v>150000</v>
      </c>
      <c r="M6027">
        <v>150000</v>
      </c>
    </row>
    <row r="6028" spans="1:13" x14ac:dyDescent="0.25">
      <c r="A6028" t="s">
        <v>6640</v>
      </c>
      <c r="B6028">
        <v>2021</v>
      </c>
      <c r="C6028" t="s">
        <v>336</v>
      </c>
      <c r="D6028" t="s">
        <v>336</v>
      </c>
      <c r="E6028" t="s">
        <v>15</v>
      </c>
      <c r="F6028" s="1">
        <v>37916</v>
      </c>
      <c r="G6028">
        <v>2003</v>
      </c>
      <c r="H6028" t="s">
        <v>22</v>
      </c>
      <c r="I6028" t="s">
        <v>23</v>
      </c>
      <c r="J6028" t="s">
        <v>40</v>
      </c>
      <c r="K6028" t="s">
        <v>41</v>
      </c>
    </row>
    <row r="6029" spans="1:13" x14ac:dyDescent="0.25">
      <c r="A6029" t="s">
        <v>6641</v>
      </c>
      <c r="B6029">
        <v>2024</v>
      </c>
      <c r="C6029" t="s">
        <v>425</v>
      </c>
      <c r="D6029" t="s">
        <v>425</v>
      </c>
      <c r="E6029" t="s">
        <v>15</v>
      </c>
      <c r="F6029" s="1">
        <v>37916</v>
      </c>
      <c r="G6029">
        <v>2003</v>
      </c>
      <c r="H6029" t="s">
        <v>217</v>
      </c>
      <c r="I6029" t="s">
        <v>54</v>
      </c>
      <c r="J6029" t="s">
        <v>67</v>
      </c>
      <c r="K6029" t="s">
        <v>602</v>
      </c>
      <c r="L6029">
        <v>700000</v>
      </c>
      <c r="M6029">
        <v>700000</v>
      </c>
    </row>
    <row r="6030" spans="1:13" x14ac:dyDescent="0.25">
      <c r="A6030" t="s">
        <v>6642</v>
      </c>
      <c r="B6030">
        <v>2024</v>
      </c>
      <c r="C6030" t="s">
        <v>325</v>
      </c>
      <c r="D6030" t="s">
        <v>325</v>
      </c>
      <c r="E6030" t="s">
        <v>15</v>
      </c>
      <c r="F6030" s="1">
        <v>37916</v>
      </c>
      <c r="G6030">
        <v>2003</v>
      </c>
      <c r="H6030" t="s">
        <v>95</v>
      </c>
      <c r="I6030" t="s">
        <v>95</v>
      </c>
      <c r="J6030" t="s">
        <v>28</v>
      </c>
      <c r="K6030" t="s">
        <v>1379</v>
      </c>
      <c r="L6030">
        <v>700000</v>
      </c>
      <c r="M6030">
        <v>700000</v>
      </c>
    </row>
    <row r="6031" spans="1:13" x14ac:dyDescent="0.25">
      <c r="A6031" t="s">
        <v>6643</v>
      </c>
      <c r="B6031">
        <v>2023</v>
      </c>
      <c r="C6031" t="s">
        <v>336</v>
      </c>
      <c r="D6031" t="s">
        <v>336</v>
      </c>
      <c r="E6031" t="s">
        <v>15</v>
      </c>
      <c r="F6031" s="1">
        <v>37917</v>
      </c>
      <c r="G6031">
        <v>2003</v>
      </c>
      <c r="H6031" t="s">
        <v>35</v>
      </c>
      <c r="I6031" t="s">
        <v>23</v>
      </c>
      <c r="J6031" t="s">
        <v>40</v>
      </c>
      <c r="K6031" t="s">
        <v>140</v>
      </c>
      <c r="L6031">
        <v>700000</v>
      </c>
      <c r="M6031">
        <v>700000</v>
      </c>
    </row>
    <row r="6032" spans="1:13" x14ac:dyDescent="0.25">
      <c r="A6032" t="s">
        <v>6644</v>
      </c>
      <c r="B6032">
        <v>2022</v>
      </c>
      <c r="C6032" t="s">
        <v>364</v>
      </c>
      <c r="D6032" t="s">
        <v>364</v>
      </c>
      <c r="E6032" t="s">
        <v>15</v>
      </c>
      <c r="F6032" s="1">
        <v>37918</v>
      </c>
      <c r="G6032">
        <v>2003</v>
      </c>
      <c r="H6032" t="s">
        <v>154</v>
      </c>
      <c r="I6032" t="s">
        <v>17</v>
      </c>
      <c r="J6032" t="s">
        <v>71</v>
      </c>
      <c r="K6032" t="s">
        <v>269</v>
      </c>
      <c r="L6032">
        <v>400000</v>
      </c>
      <c r="M6032">
        <v>400000</v>
      </c>
    </row>
    <row r="6033" spans="1:13" x14ac:dyDescent="0.25">
      <c r="A6033" t="s">
        <v>6645</v>
      </c>
      <c r="B6033">
        <v>2023</v>
      </c>
      <c r="C6033" t="s">
        <v>711</v>
      </c>
      <c r="D6033" t="s">
        <v>711</v>
      </c>
      <c r="E6033" t="s">
        <v>15</v>
      </c>
      <c r="F6033" s="1">
        <v>37918</v>
      </c>
      <c r="G6033">
        <v>2003</v>
      </c>
      <c r="H6033" t="s">
        <v>95</v>
      </c>
      <c r="I6033" t="s">
        <v>95</v>
      </c>
      <c r="J6033" t="s">
        <v>36</v>
      </c>
      <c r="K6033" t="s">
        <v>499</v>
      </c>
      <c r="L6033">
        <v>300000</v>
      </c>
      <c r="M6033">
        <v>300000</v>
      </c>
    </row>
    <row r="6034" spans="1:13" x14ac:dyDescent="0.25">
      <c r="A6034" t="s">
        <v>6646</v>
      </c>
      <c r="B6034">
        <v>2023</v>
      </c>
      <c r="C6034" t="s">
        <v>382</v>
      </c>
      <c r="D6034" t="s">
        <v>382</v>
      </c>
      <c r="E6034" t="s">
        <v>15</v>
      </c>
      <c r="F6034" s="1">
        <v>37918</v>
      </c>
      <c r="G6034">
        <v>2003</v>
      </c>
      <c r="H6034" t="s">
        <v>31</v>
      </c>
      <c r="I6034" t="s">
        <v>23</v>
      </c>
      <c r="J6034" t="s">
        <v>85</v>
      </c>
      <c r="K6034" t="s">
        <v>760</v>
      </c>
      <c r="L6034">
        <v>50000</v>
      </c>
      <c r="M6034">
        <v>50000</v>
      </c>
    </row>
    <row r="6035" spans="1:13" x14ac:dyDescent="0.25">
      <c r="A6035" t="s">
        <v>6647</v>
      </c>
      <c r="B6035">
        <v>2024</v>
      </c>
      <c r="C6035" t="s">
        <v>370</v>
      </c>
      <c r="D6035" t="s">
        <v>370</v>
      </c>
      <c r="E6035" t="s">
        <v>15</v>
      </c>
      <c r="F6035" s="1">
        <v>37918</v>
      </c>
      <c r="G6035">
        <v>2003</v>
      </c>
      <c r="H6035" t="s">
        <v>31</v>
      </c>
      <c r="I6035" t="s">
        <v>23</v>
      </c>
      <c r="J6035" t="s">
        <v>40</v>
      </c>
      <c r="K6035" t="s">
        <v>874</v>
      </c>
      <c r="L6035">
        <v>26000000</v>
      </c>
      <c r="M6035">
        <v>26000000</v>
      </c>
    </row>
    <row r="6036" spans="1:13" x14ac:dyDescent="0.25">
      <c r="A6036" t="s">
        <v>6648</v>
      </c>
      <c r="B6036">
        <v>2022</v>
      </c>
      <c r="C6036" t="s">
        <v>34</v>
      </c>
      <c r="D6036" t="s">
        <v>34</v>
      </c>
      <c r="E6036" t="s">
        <v>15</v>
      </c>
      <c r="F6036" s="1">
        <v>37919</v>
      </c>
      <c r="G6036">
        <v>2003</v>
      </c>
      <c r="H6036" t="s">
        <v>124</v>
      </c>
      <c r="I6036" t="s">
        <v>54</v>
      </c>
      <c r="J6036" t="s">
        <v>36</v>
      </c>
      <c r="K6036" t="s">
        <v>982</v>
      </c>
      <c r="L6036">
        <v>150000</v>
      </c>
      <c r="M6036">
        <v>150000</v>
      </c>
    </row>
    <row r="6037" spans="1:13" x14ac:dyDescent="0.25">
      <c r="A6037" t="s">
        <v>6649</v>
      </c>
      <c r="B6037">
        <v>2024</v>
      </c>
      <c r="C6037" t="s">
        <v>352</v>
      </c>
      <c r="D6037" t="s">
        <v>352</v>
      </c>
      <c r="E6037" t="s">
        <v>15</v>
      </c>
      <c r="F6037" s="1">
        <v>37919</v>
      </c>
      <c r="G6037">
        <v>2003</v>
      </c>
      <c r="H6037" t="s">
        <v>46</v>
      </c>
      <c r="I6037" t="s">
        <v>17</v>
      </c>
      <c r="J6037" t="s">
        <v>47</v>
      </c>
      <c r="K6037" t="s">
        <v>752</v>
      </c>
      <c r="L6037">
        <v>50000</v>
      </c>
      <c r="M6037">
        <v>150000</v>
      </c>
    </row>
    <row r="6038" spans="1:13" x14ac:dyDescent="0.25">
      <c r="A6038" t="s">
        <v>6650</v>
      </c>
      <c r="B6038">
        <v>2024</v>
      </c>
      <c r="C6038" t="s">
        <v>467</v>
      </c>
      <c r="D6038" t="s">
        <v>467</v>
      </c>
      <c r="E6038" t="s">
        <v>15</v>
      </c>
      <c r="F6038" s="1">
        <v>37919</v>
      </c>
      <c r="G6038">
        <v>2003</v>
      </c>
      <c r="H6038" t="s">
        <v>53</v>
      </c>
      <c r="I6038" t="s">
        <v>54</v>
      </c>
      <c r="J6038" t="s">
        <v>71</v>
      </c>
      <c r="K6038" t="s">
        <v>471</v>
      </c>
      <c r="L6038">
        <v>20000000</v>
      </c>
      <c r="M6038">
        <v>20000000</v>
      </c>
    </row>
    <row r="6039" spans="1:13" x14ac:dyDescent="0.25">
      <c r="A6039" t="s">
        <v>6651</v>
      </c>
      <c r="B6039">
        <v>2022</v>
      </c>
      <c r="C6039" t="s">
        <v>34</v>
      </c>
      <c r="D6039" t="s">
        <v>666</v>
      </c>
      <c r="E6039" t="s">
        <v>52</v>
      </c>
      <c r="F6039" s="1">
        <v>37920</v>
      </c>
      <c r="G6039">
        <v>2003</v>
      </c>
      <c r="H6039" t="s">
        <v>31</v>
      </c>
      <c r="I6039" t="s">
        <v>23</v>
      </c>
      <c r="J6039" t="s">
        <v>36</v>
      </c>
      <c r="K6039" t="s">
        <v>197</v>
      </c>
    </row>
    <row r="6040" spans="1:13" x14ac:dyDescent="0.25">
      <c r="A6040" t="s">
        <v>6652</v>
      </c>
      <c r="B6040">
        <v>2022</v>
      </c>
      <c r="C6040" t="s">
        <v>413</v>
      </c>
      <c r="D6040" t="s">
        <v>413</v>
      </c>
      <c r="E6040" t="s">
        <v>15</v>
      </c>
      <c r="F6040" s="1">
        <v>37920</v>
      </c>
      <c r="G6040">
        <v>2003</v>
      </c>
      <c r="H6040" t="s">
        <v>35</v>
      </c>
      <c r="I6040" t="s">
        <v>23</v>
      </c>
      <c r="J6040" t="s">
        <v>24</v>
      </c>
      <c r="K6040" t="s">
        <v>64</v>
      </c>
      <c r="L6040">
        <v>100000</v>
      </c>
      <c r="M6040">
        <v>100000</v>
      </c>
    </row>
    <row r="6041" spans="1:13" x14ac:dyDescent="0.25">
      <c r="A6041" t="s">
        <v>6653</v>
      </c>
      <c r="B6041">
        <v>2021</v>
      </c>
      <c r="C6041" t="s">
        <v>378</v>
      </c>
      <c r="D6041" t="s">
        <v>378</v>
      </c>
      <c r="E6041" t="s">
        <v>15</v>
      </c>
      <c r="F6041" s="1">
        <v>37921</v>
      </c>
      <c r="G6041">
        <v>2003</v>
      </c>
      <c r="H6041" t="s">
        <v>217</v>
      </c>
      <c r="I6041" t="s">
        <v>54</v>
      </c>
      <c r="J6041" t="s">
        <v>75</v>
      </c>
      <c r="K6041" t="s">
        <v>746</v>
      </c>
    </row>
    <row r="6042" spans="1:13" x14ac:dyDescent="0.25">
      <c r="A6042" t="s">
        <v>6654</v>
      </c>
      <c r="B6042">
        <v>2021</v>
      </c>
      <c r="C6042" t="s">
        <v>370</v>
      </c>
      <c r="D6042" t="s">
        <v>370</v>
      </c>
      <c r="E6042" t="s">
        <v>15</v>
      </c>
      <c r="F6042" s="1">
        <v>37921</v>
      </c>
      <c r="G6042">
        <v>2003</v>
      </c>
      <c r="H6042" t="s">
        <v>46</v>
      </c>
      <c r="I6042" t="s">
        <v>17</v>
      </c>
      <c r="J6042" t="s">
        <v>67</v>
      </c>
      <c r="K6042" t="s">
        <v>100</v>
      </c>
    </row>
    <row r="6043" spans="1:13" x14ac:dyDescent="0.25">
      <c r="A6043" t="s">
        <v>6655</v>
      </c>
      <c r="B6043">
        <v>2023</v>
      </c>
      <c r="C6043" t="s">
        <v>2434</v>
      </c>
      <c r="D6043" t="s">
        <v>2434</v>
      </c>
      <c r="E6043" t="s">
        <v>15</v>
      </c>
      <c r="F6043" s="1">
        <v>37921</v>
      </c>
      <c r="G6043">
        <v>2003</v>
      </c>
      <c r="H6043" t="s">
        <v>217</v>
      </c>
      <c r="I6043" t="s">
        <v>54</v>
      </c>
      <c r="J6043" t="s">
        <v>60</v>
      </c>
      <c r="K6043" t="s">
        <v>220</v>
      </c>
      <c r="L6043">
        <v>100000</v>
      </c>
      <c r="M6043">
        <v>100000</v>
      </c>
    </row>
    <row r="6044" spans="1:13" x14ac:dyDescent="0.25">
      <c r="A6044" t="s">
        <v>6656</v>
      </c>
      <c r="B6044">
        <v>2020</v>
      </c>
      <c r="C6044" t="s">
        <v>378</v>
      </c>
      <c r="D6044" t="s">
        <v>189</v>
      </c>
      <c r="E6044" t="s">
        <v>52</v>
      </c>
      <c r="F6044" s="1">
        <v>37922</v>
      </c>
      <c r="G6044">
        <v>2003</v>
      </c>
      <c r="H6044" t="s">
        <v>59</v>
      </c>
      <c r="I6044" t="s">
        <v>17</v>
      </c>
      <c r="J6044" t="s">
        <v>75</v>
      </c>
      <c r="K6044" t="s">
        <v>1444</v>
      </c>
      <c r="L6044">
        <v>200000</v>
      </c>
      <c r="M6044">
        <v>300000</v>
      </c>
    </row>
    <row r="6045" spans="1:13" x14ac:dyDescent="0.25">
      <c r="A6045" t="s">
        <v>6657</v>
      </c>
      <c r="B6045">
        <v>2021</v>
      </c>
      <c r="C6045" t="s">
        <v>50</v>
      </c>
      <c r="D6045" t="s">
        <v>50</v>
      </c>
      <c r="E6045" t="s">
        <v>15</v>
      </c>
      <c r="F6045" s="1">
        <v>37922</v>
      </c>
      <c r="G6045">
        <v>2003</v>
      </c>
      <c r="H6045" t="s">
        <v>53</v>
      </c>
      <c r="I6045" t="s">
        <v>54</v>
      </c>
      <c r="J6045" t="s">
        <v>55</v>
      </c>
      <c r="K6045" t="s">
        <v>1016</v>
      </c>
    </row>
    <row r="6046" spans="1:13" x14ac:dyDescent="0.25">
      <c r="A6046" t="s">
        <v>6658</v>
      </c>
      <c r="B6046">
        <v>2023</v>
      </c>
      <c r="C6046" t="s">
        <v>1397</v>
      </c>
      <c r="D6046" t="s">
        <v>1397</v>
      </c>
      <c r="E6046" t="s">
        <v>15</v>
      </c>
      <c r="F6046" s="1">
        <v>37923</v>
      </c>
      <c r="G6046">
        <v>2003</v>
      </c>
      <c r="H6046" t="s">
        <v>46</v>
      </c>
      <c r="I6046" t="s">
        <v>17</v>
      </c>
      <c r="J6046" t="s">
        <v>36</v>
      </c>
      <c r="K6046" t="s">
        <v>37</v>
      </c>
      <c r="L6046">
        <v>500000</v>
      </c>
      <c r="M6046">
        <v>500000</v>
      </c>
    </row>
    <row r="6047" spans="1:13" x14ac:dyDescent="0.25">
      <c r="A6047" t="s">
        <v>6659</v>
      </c>
      <c r="B6047">
        <v>2023</v>
      </c>
      <c r="C6047" t="s">
        <v>364</v>
      </c>
      <c r="D6047" t="s">
        <v>364</v>
      </c>
      <c r="E6047" t="s">
        <v>15</v>
      </c>
      <c r="F6047" s="1">
        <v>37924</v>
      </c>
      <c r="G6047">
        <v>2003</v>
      </c>
      <c r="H6047" t="s">
        <v>53</v>
      </c>
      <c r="I6047" t="s">
        <v>54</v>
      </c>
      <c r="J6047" t="s">
        <v>75</v>
      </c>
      <c r="K6047" t="s">
        <v>997</v>
      </c>
      <c r="L6047">
        <v>225000</v>
      </c>
      <c r="M6047">
        <v>300000</v>
      </c>
    </row>
    <row r="6048" spans="1:13" x14ac:dyDescent="0.25">
      <c r="A6048" t="s">
        <v>6660</v>
      </c>
      <c r="B6048">
        <v>2023</v>
      </c>
      <c r="C6048" t="s">
        <v>34</v>
      </c>
      <c r="D6048" t="s">
        <v>34</v>
      </c>
      <c r="E6048" t="s">
        <v>15</v>
      </c>
      <c r="F6048" s="1">
        <v>37924</v>
      </c>
      <c r="G6048">
        <v>2003</v>
      </c>
      <c r="H6048" t="s">
        <v>31</v>
      </c>
      <c r="I6048" t="s">
        <v>23</v>
      </c>
      <c r="J6048" t="s">
        <v>36</v>
      </c>
      <c r="K6048" t="s">
        <v>499</v>
      </c>
    </row>
    <row r="6049" spans="1:13" x14ac:dyDescent="0.25">
      <c r="A6049" t="s">
        <v>6661</v>
      </c>
      <c r="B6049">
        <v>2024</v>
      </c>
      <c r="C6049" t="s">
        <v>336</v>
      </c>
      <c r="D6049" t="s">
        <v>336</v>
      </c>
      <c r="E6049" t="s">
        <v>15</v>
      </c>
      <c r="F6049" s="1">
        <v>37924</v>
      </c>
      <c r="G6049">
        <v>2003</v>
      </c>
      <c r="H6049" t="s">
        <v>31</v>
      </c>
      <c r="I6049" t="s">
        <v>23</v>
      </c>
      <c r="J6049" t="s">
        <v>40</v>
      </c>
      <c r="K6049" t="s">
        <v>376</v>
      </c>
      <c r="L6049">
        <v>32000000</v>
      </c>
      <c r="M6049">
        <v>45000000</v>
      </c>
    </row>
    <row r="6050" spans="1:13" x14ac:dyDescent="0.25">
      <c r="A6050" t="s">
        <v>6662</v>
      </c>
      <c r="B6050">
        <v>2024</v>
      </c>
      <c r="C6050" t="s">
        <v>34</v>
      </c>
      <c r="D6050" t="s">
        <v>34</v>
      </c>
      <c r="E6050" t="s">
        <v>15</v>
      </c>
      <c r="F6050" s="1">
        <v>37924</v>
      </c>
      <c r="G6050">
        <v>2003</v>
      </c>
      <c r="H6050" t="s">
        <v>59</v>
      </c>
      <c r="I6050" t="s">
        <v>17</v>
      </c>
      <c r="J6050" t="s">
        <v>36</v>
      </c>
      <c r="K6050" t="s">
        <v>646</v>
      </c>
      <c r="L6050">
        <v>22000000</v>
      </c>
      <c r="M6050">
        <v>22000000</v>
      </c>
    </row>
    <row r="6051" spans="1:13" x14ac:dyDescent="0.25">
      <c r="A6051" t="s">
        <v>6663</v>
      </c>
      <c r="B6051">
        <v>2024</v>
      </c>
      <c r="C6051" t="s">
        <v>378</v>
      </c>
      <c r="D6051" t="s">
        <v>378</v>
      </c>
      <c r="E6051" t="s">
        <v>15</v>
      </c>
      <c r="F6051" s="1">
        <v>37924</v>
      </c>
      <c r="G6051">
        <v>2003</v>
      </c>
      <c r="H6051" t="s">
        <v>95</v>
      </c>
      <c r="I6051" t="s">
        <v>95</v>
      </c>
      <c r="J6051" t="s">
        <v>75</v>
      </c>
      <c r="K6051" t="s">
        <v>781</v>
      </c>
      <c r="L6051">
        <v>25000</v>
      </c>
      <c r="M6051">
        <v>25000</v>
      </c>
    </row>
    <row r="6052" spans="1:13" x14ac:dyDescent="0.25">
      <c r="A6052" t="s">
        <v>6664</v>
      </c>
      <c r="B6052">
        <v>2022</v>
      </c>
      <c r="C6052" t="s">
        <v>467</v>
      </c>
      <c r="D6052" t="s">
        <v>467</v>
      </c>
      <c r="E6052" t="s">
        <v>15</v>
      </c>
      <c r="F6052" s="1">
        <v>37925</v>
      </c>
      <c r="G6052">
        <v>2003</v>
      </c>
      <c r="H6052" t="s">
        <v>59</v>
      </c>
      <c r="I6052" t="s">
        <v>17</v>
      </c>
      <c r="J6052" t="s">
        <v>60</v>
      </c>
      <c r="K6052" t="s">
        <v>408</v>
      </c>
      <c r="L6052">
        <v>50000</v>
      </c>
      <c r="M6052">
        <v>50000</v>
      </c>
    </row>
    <row r="6053" spans="1:13" x14ac:dyDescent="0.25">
      <c r="A6053" t="s">
        <v>6665</v>
      </c>
      <c r="B6053">
        <v>2024</v>
      </c>
      <c r="C6053" t="s">
        <v>467</v>
      </c>
      <c r="D6053" t="s">
        <v>831</v>
      </c>
      <c r="E6053" t="s">
        <v>52</v>
      </c>
      <c r="F6053" s="1">
        <v>37925</v>
      </c>
      <c r="G6053">
        <v>2003</v>
      </c>
      <c r="H6053" t="s">
        <v>35</v>
      </c>
      <c r="I6053" t="s">
        <v>23</v>
      </c>
      <c r="J6053" t="s">
        <v>67</v>
      </c>
      <c r="K6053" t="s">
        <v>426</v>
      </c>
      <c r="L6053">
        <v>800000</v>
      </c>
      <c r="M6053">
        <v>900000</v>
      </c>
    </row>
    <row r="6054" spans="1:13" x14ac:dyDescent="0.25">
      <c r="A6054" t="s">
        <v>6666</v>
      </c>
      <c r="B6054">
        <v>2021</v>
      </c>
      <c r="C6054" t="s">
        <v>341</v>
      </c>
      <c r="D6054" t="s">
        <v>341</v>
      </c>
      <c r="E6054" t="s">
        <v>15</v>
      </c>
      <c r="F6054" s="1">
        <v>37926</v>
      </c>
      <c r="G6054">
        <v>2003</v>
      </c>
      <c r="H6054" t="s">
        <v>46</v>
      </c>
      <c r="I6054" t="s">
        <v>17</v>
      </c>
      <c r="J6054" t="s">
        <v>18</v>
      </c>
      <c r="K6054" t="s">
        <v>232</v>
      </c>
      <c r="L6054">
        <v>25000</v>
      </c>
      <c r="M6054">
        <v>100000</v>
      </c>
    </row>
    <row r="6055" spans="1:13" x14ac:dyDescent="0.25">
      <c r="A6055" t="s">
        <v>6667</v>
      </c>
      <c r="B6055">
        <v>2024</v>
      </c>
      <c r="C6055" t="s">
        <v>445</v>
      </c>
      <c r="D6055" t="s">
        <v>445</v>
      </c>
      <c r="E6055" t="s">
        <v>15</v>
      </c>
      <c r="F6055" s="1">
        <v>37926</v>
      </c>
      <c r="G6055">
        <v>2003</v>
      </c>
      <c r="H6055" t="s">
        <v>124</v>
      </c>
      <c r="I6055" t="s">
        <v>54</v>
      </c>
      <c r="J6055" t="s">
        <v>60</v>
      </c>
      <c r="K6055" t="s">
        <v>1358</v>
      </c>
      <c r="L6055">
        <v>15000000</v>
      </c>
      <c r="M6055">
        <v>20000000</v>
      </c>
    </row>
    <row r="6056" spans="1:13" x14ac:dyDescent="0.25">
      <c r="A6056" t="s">
        <v>6668</v>
      </c>
      <c r="B6056">
        <v>2024</v>
      </c>
      <c r="C6056" t="s">
        <v>378</v>
      </c>
      <c r="D6056" t="s">
        <v>378</v>
      </c>
      <c r="E6056" t="s">
        <v>15</v>
      </c>
      <c r="F6056" s="1">
        <v>37927</v>
      </c>
      <c r="G6056">
        <v>2003</v>
      </c>
      <c r="H6056" t="s">
        <v>46</v>
      </c>
      <c r="I6056" t="s">
        <v>17</v>
      </c>
      <c r="J6056" t="s">
        <v>75</v>
      </c>
      <c r="K6056" t="s">
        <v>616</v>
      </c>
      <c r="L6056">
        <v>800000</v>
      </c>
      <c r="M6056">
        <v>900000</v>
      </c>
    </row>
    <row r="6057" spans="1:13" x14ac:dyDescent="0.25">
      <c r="A6057" t="s">
        <v>6669</v>
      </c>
      <c r="B6057">
        <v>2024</v>
      </c>
      <c r="C6057" t="s">
        <v>370</v>
      </c>
      <c r="D6057" t="s">
        <v>370</v>
      </c>
      <c r="E6057" t="s">
        <v>15</v>
      </c>
      <c r="F6057" s="1">
        <v>37927</v>
      </c>
      <c r="G6057">
        <v>2003</v>
      </c>
      <c r="H6057" t="s">
        <v>16</v>
      </c>
      <c r="I6057" t="s">
        <v>17</v>
      </c>
      <c r="J6057" t="s">
        <v>67</v>
      </c>
      <c r="K6057" t="s">
        <v>68</v>
      </c>
      <c r="L6057">
        <v>500000</v>
      </c>
      <c r="M6057">
        <v>500000</v>
      </c>
    </row>
    <row r="6058" spans="1:13" x14ac:dyDescent="0.25">
      <c r="A6058" t="s">
        <v>6670</v>
      </c>
      <c r="B6058">
        <v>2021</v>
      </c>
      <c r="C6058" t="s">
        <v>1428</v>
      </c>
      <c r="D6058" t="s">
        <v>759</v>
      </c>
      <c r="E6058" t="s">
        <v>52</v>
      </c>
      <c r="F6058" s="1">
        <v>37928</v>
      </c>
      <c r="G6058">
        <v>2003</v>
      </c>
      <c r="H6058" t="s">
        <v>46</v>
      </c>
      <c r="I6058" t="s">
        <v>17</v>
      </c>
      <c r="J6058" t="s">
        <v>96</v>
      </c>
      <c r="K6058" t="s">
        <v>439</v>
      </c>
      <c r="L6058">
        <v>500000</v>
      </c>
      <c r="M6058">
        <v>600000</v>
      </c>
    </row>
    <row r="6059" spans="1:13" x14ac:dyDescent="0.25">
      <c r="A6059" t="s">
        <v>6671</v>
      </c>
      <c r="B6059">
        <v>2022</v>
      </c>
      <c r="C6059" t="s">
        <v>325</v>
      </c>
      <c r="D6059" t="s">
        <v>325</v>
      </c>
      <c r="E6059" t="s">
        <v>15</v>
      </c>
      <c r="F6059" s="1">
        <v>37928</v>
      </c>
      <c r="G6059">
        <v>2003</v>
      </c>
      <c r="H6059" t="s">
        <v>53</v>
      </c>
      <c r="I6059" t="s">
        <v>54</v>
      </c>
      <c r="J6059" t="s">
        <v>28</v>
      </c>
      <c r="K6059" t="s">
        <v>764</v>
      </c>
    </row>
    <row r="6060" spans="1:13" x14ac:dyDescent="0.25">
      <c r="A6060" t="s">
        <v>6672</v>
      </c>
      <c r="B6060">
        <v>2023</v>
      </c>
      <c r="C6060" t="s">
        <v>34</v>
      </c>
      <c r="D6060" t="s">
        <v>666</v>
      </c>
      <c r="E6060" t="s">
        <v>52</v>
      </c>
      <c r="F6060" s="1">
        <v>37928</v>
      </c>
      <c r="G6060">
        <v>2003</v>
      </c>
      <c r="H6060" t="s">
        <v>35</v>
      </c>
      <c r="I6060" t="s">
        <v>23</v>
      </c>
      <c r="J6060" t="s">
        <v>36</v>
      </c>
      <c r="K6060" t="s">
        <v>870</v>
      </c>
      <c r="L6060">
        <v>250000</v>
      </c>
      <c r="M6060">
        <v>250000</v>
      </c>
    </row>
    <row r="6061" spans="1:13" x14ac:dyDescent="0.25">
      <c r="A6061" t="s">
        <v>6673</v>
      </c>
      <c r="B6061">
        <v>2023</v>
      </c>
      <c r="C6061" t="s">
        <v>467</v>
      </c>
      <c r="D6061" t="s">
        <v>467</v>
      </c>
      <c r="E6061" t="s">
        <v>15</v>
      </c>
      <c r="F6061" s="1">
        <v>37928</v>
      </c>
      <c r="G6061">
        <v>2003</v>
      </c>
      <c r="H6061" t="s">
        <v>217</v>
      </c>
      <c r="I6061" t="s">
        <v>54</v>
      </c>
      <c r="J6061" t="s">
        <v>75</v>
      </c>
      <c r="K6061" t="s">
        <v>631</v>
      </c>
      <c r="L6061">
        <v>1700000</v>
      </c>
      <c r="M6061">
        <v>2500000</v>
      </c>
    </row>
    <row r="6062" spans="1:13" x14ac:dyDescent="0.25">
      <c r="A6062" t="s">
        <v>6674</v>
      </c>
      <c r="B6062">
        <v>2023</v>
      </c>
      <c r="C6062" t="s">
        <v>413</v>
      </c>
      <c r="D6062" t="s">
        <v>413</v>
      </c>
      <c r="E6062" t="s">
        <v>15</v>
      </c>
      <c r="F6062" s="1">
        <v>37928</v>
      </c>
      <c r="G6062">
        <v>2003</v>
      </c>
      <c r="H6062" t="s">
        <v>95</v>
      </c>
      <c r="I6062" t="s">
        <v>95</v>
      </c>
      <c r="J6062" t="s">
        <v>24</v>
      </c>
      <c r="K6062" t="s">
        <v>572</v>
      </c>
      <c r="L6062">
        <v>50000</v>
      </c>
      <c r="M6062">
        <v>100000</v>
      </c>
    </row>
    <row r="6063" spans="1:13" x14ac:dyDescent="0.25">
      <c r="A6063" t="s">
        <v>6675</v>
      </c>
      <c r="B6063">
        <v>2023</v>
      </c>
      <c r="C6063" t="s">
        <v>34</v>
      </c>
      <c r="D6063" t="s">
        <v>421</v>
      </c>
      <c r="E6063" t="s">
        <v>52</v>
      </c>
      <c r="F6063" s="1">
        <v>37929</v>
      </c>
      <c r="G6063">
        <v>2003</v>
      </c>
      <c r="H6063" t="s">
        <v>35</v>
      </c>
      <c r="I6063" t="s">
        <v>23</v>
      </c>
      <c r="J6063" t="s">
        <v>55</v>
      </c>
      <c r="K6063" t="s">
        <v>1346</v>
      </c>
      <c r="L6063">
        <v>3000000</v>
      </c>
      <c r="M6063">
        <v>3000000</v>
      </c>
    </row>
    <row r="6064" spans="1:13" x14ac:dyDescent="0.25">
      <c r="A6064" t="s">
        <v>6676</v>
      </c>
      <c r="B6064">
        <v>2023</v>
      </c>
      <c r="C6064" t="s">
        <v>430</v>
      </c>
      <c r="D6064" t="s">
        <v>430</v>
      </c>
      <c r="E6064" t="s">
        <v>15</v>
      </c>
      <c r="F6064" s="1">
        <v>37929</v>
      </c>
      <c r="G6064">
        <v>2003</v>
      </c>
      <c r="H6064" t="s">
        <v>46</v>
      </c>
      <c r="I6064" t="s">
        <v>17</v>
      </c>
      <c r="J6064" t="s">
        <v>24</v>
      </c>
      <c r="K6064" t="s">
        <v>572</v>
      </c>
      <c r="L6064">
        <v>150000</v>
      </c>
      <c r="M6064">
        <v>150000</v>
      </c>
    </row>
    <row r="6065" spans="1:13" x14ac:dyDescent="0.25">
      <c r="A6065" t="s">
        <v>6677</v>
      </c>
      <c r="B6065">
        <v>2022</v>
      </c>
      <c r="C6065" t="s">
        <v>364</v>
      </c>
      <c r="D6065" t="s">
        <v>364</v>
      </c>
      <c r="E6065" t="s">
        <v>15</v>
      </c>
      <c r="F6065" s="1">
        <v>37930</v>
      </c>
      <c r="G6065">
        <v>2003</v>
      </c>
      <c r="H6065" t="s">
        <v>217</v>
      </c>
      <c r="I6065" t="s">
        <v>54</v>
      </c>
      <c r="J6065" t="s">
        <v>36</v>
      </c>
      <c r="K6065" t="s">
        <v>820</v>
      </c>
      <c r="L6065">
        <v>18000000</v>
      </c>
      <c r="M6065">
        <v>18000000</v>
      </c>
    </row>
    <row r="6066" spans="1:13" x14ac:dyDescent="0.25">
      <c r="A6066" t="s">
        <v>6678</v>
      </c>
      <c r="B6066">
        <v>2022</v>
      </c>
      <c r="C6066" t="s">
        <v>34</v>
      </c>
      <c r="D6066" t="s">
        <v>668</v>
      </c>
      <c r="E6066" t="s">
        <v>52</v>
      </c>
      <c r="F6066" s="1">
        <v>37930</v>
      </c>
      <c r="G6066">
        <v>2003</v>
      </c>
      <c r="H6066" t="s">
        <v>16</v>
      </c>
      <c r="I6066" t="s">
        <v>17</v>
      </c>
      <c r="J6066" t="s">
        <v>36</v>
      </c>
      <c r="K6066" t="s">
        <v>247</v>
      </c>
      <c r="L6066">
        <v>10000000</v>
      </c>
      <c r="M6066">
        <v>10000000</v>
      </c>
    </row>
    <row r="6067" spans="1:13" x14ac:dyDescent="0.25">
      <c r="A6067" t="s">
        <v>6679</v>
      </c>
      <c r="B6067">
        <v>2023</v>
      </c>
      <c r="C6067" t="s">
        <v>467</v>
      </c>
      <c r="D6067" t="s">
        <v>467</v>
      </c>
      <c r="E6067" t="s">
        <v>15</v>
      </c>
      <c r="F6067" s="1">
        <v>37930</v>
      </c>
      <c r="G6067">
        <v>2003</v>
      </c>
      <c r="H6067" t="s">
        <v>46</v>
      </c>
      <c r="I6067" t="s">
        <v>17</v>
      </c>
      <c r="J6067" t="s">
        <v>60</v>
      </c>
      <c r="K6067" t="s">
        <v>661</v>
      </c>
      <c r="L6067">
        <v>100000</v>
      </c>
      <c r="M6067">
        <v>150000</v>
      </c>
    </row>
    <row r="6068" spans="1:13" x14ac:dyDescent="0.25">
      <c r="A6068" t="s">
        <v>6680</v>
      </c>
      <c r="B6068">
        <v>2022</v>
      </c>
      <c r="C6068" t="s">
        <v>378</v>
      </c>
      <c r="D6068" t="s">
        <v>378</v>
      </c>
      <c r="E6068" t="s">
        <v>15</v>
      </c>
      <c r="F6068" s="1">
        <v>37932</v>
      </c>
      <c r="G6068">
        <v>2003</v>
      </c>
      <c r="H6068" t="s">
        <v>35</v>
      </c>
      <c r="I6068" t="s">
        <v>23</v>
      </c>
      <c r="J6068" t="s">
        <v>75</v>
      </c>
      <c r="K6068" t="s">
        <v>218</v>
      </c>
      <c r="L6068">
        <v>25000</v>
      </c>
      <c r="M6068">
        <v>25000</v>
      </c>
    </row>
    <row r="6069" spans="1:13" x14ac:dyDescent="0.25">
      <c r="A6069" t="s">
        <v>6681</v>
      </c>
      <c r="B6069">
        <v>2024</v>
      </c>
      <c r="C6069" t="s">
        <v>341</v>
      </c>
      <c r="D6069" t="s">
        <v>341</v>
      </c>
      <c r="E6069" t="s">
        <v>15</v>
      </c>
      <c r="F6069" s="1">
        <v>37932</v>
      </c>
      <c r="G6069">
        <v>2003</v>
      </c>
      <c r="H6069" t="s">
        <v>95</v>
      </c>
      <c r="I6069" t="s">
        <v>95</v>
      </c>
      <c r="J6069" t="s">
        <v>18</v>
      </c>
      <c r="K6069" t="s">
        <v>520</v>
      </c>
      <c r="L6069">
        <v>1000000</v>
      </c>
      <c r="M6069">
        <v>1000000</v>
      </c>
    </row>
    <row r="6070" spans="1:13" x14ac:dyDescent="0.25">
      <c r="A6070" t="s">
        <v>6682</v>
      </c>
      <c r="B6070">
        <v>2024</v>
      </c>
      <c r="C6070" t="s">
        <v>6178</v>
      </c>
      <c r="D6070" t="s">
        <v>1546</v>
      </c>
      <c r="E6070" t="s">
        <v>52</v>
      </c>
      <c r="F6070" s="1">
        <v>37932</v>
      </c>
      <c r="G6070">
        <v>2003</v>
      </c>
      <c r="H6070" t="s">
        <v>22</v>
      </c>
      <c r="I6070" t="s">
        <v>23</v>
      </c>
      <c r="J6070" t="s">
        <v>36</v>
      </c>
      <c r="K6070" t="s">
        <v>197</v>
      </c>
      <c r="L6070">
        <v>35000000</v>
      </c>
      <c r="M6070">
        <v>35000000</v>
      </c>
    </row>
    <row r="6071" spans="1:13" x14ac:dyDescent="0.25">
      <c r="A6071" t="s">
        <v>6683</v>
      </c>
      <c r="B6071">
        <v>2021</v>
      </c>
      <c r="C6071" t="s">
        <v>467</v>
      </c>
      <c r="D6071" t="s">
        <v>1104</v>
      </c>
      <c r="E6071" t="s">
        <v>52</v>
      </c>
      <c r="F6071" s="1">
        <v>37933</v>
      </c>
      <c r="G6071">
        <v>2003</v>
      </c>
      <c r="H6071" t="s">
        <v>59</v>
      </c>
      <c r="I6071" t="s">
        <v>17</v>
      </c>
      <c r="J6071" t="s">
        <v>60</v>
      </c>
      <c r="K6071" t="s">
        <v>260</v>
      </c>
      <c r="L6071">
        <v>100000</v>
      </c>
      <c r="M6071">
        <v>250000</v>
      </c>
    </row>
    <row r="6072" spans="1:13" x14ac:dyDescent="0.25">
      <c r="A6072" t="s">
        <v>6684</v>
      </c>
      <c r="B6072">
        <v>2023</v>
      </c>
      <c r="C6072" t="s">
        <v>413</v>
      </c>
      <c r="D6072" t="s">
        <v>413</v>
      </c>
      <c r="E6072" t="s">
        <v>15</v>
      </c>
      <c r="F6072" s="1">
        <v>37933</v>
      </c>
      <c r="G6072">
        <v>2003</v>
      </c>
      <c r="H6072" t="s">
        <v>217</v>
      </c>
      <c r="I6072" t="s">
        <v>54</v>
      </c>
      <c r="J6072" t="s">
        <v>24</v>
      </c>
      <c r="K6072" t="s">
        <v>147</v>
      </c>
    </row>
    <row r="6073" spans="1:13" x14ac:dyDescent="0.25">
      <c r="A6073" t="s">
        <v>6685</v>
      </c>
      <c r="B6073">
        <v>2023</v>
      </c>
      <c r="C6073" t="s">
        <v>359</v>
      </c>
      <c r="D6073" t="s">
        <v>359</v>
      </c>
      <c r="E6073" t="s">
        <v>15</v>
      </c>
      <c r="F6073" s="1">
        <v>37934</v>
      </c>
      <c r="G6073">
        <v>2003</v>
      </c>
      <c r="H6073" t="s">
        <v>22</v>
      </c>
      <c r="I6073" t="s">
        <v>23</v>
      </c>
      <c r="J6073" t="s">
        <v>18</v>
      </c>
      <c r="K6073" t="s">
        <v>644</v>
      </c>
      <c r="L6073">
        <v>200000</v>
      </c>
      <c r="M6073">
        <v>200000</v>
      </c>
    </row>
    <row r="6074" spans="1:13" x14ac:dyDescent="0.25">
      <c r="A6074" t="s">
        <v>6686</v>
      </c>
      <c r="B6074">
        <v>2024</v>
      </c>
      <c r="C6074" t="s">
        <v>50</v>
      </c>
      <c r="D6074" t="s">
        <v>50</v>
      </c>
      <c r="E6074" t="s">
        <v>15</v>
      </c>
      <c r="F6074" s="1">
        <v>37934</v>
      </c>
      <c r="G6074">
        <v>2003</v>
      </c>
      <c r="H6074" t="s">
        <v>46</v>
      </c>
      <c r="I6074" t="s">
        <v>17</v>
      </c>
      <c r="J6074" t="s">
        <v>55</v>
      </c>
      <c r="K6074" t="s">
        <v>1346</v>
      </c>
      <c r="L6074">
        <v>250000</v>
      </c>
      <c r="M6074">
        <v>250000</v>
      </c>
    </row>
    <row r="6075" spans="1:13" x14ac:dyDescent="0.25">
      <c r="A6075" t="s">
        <v>6687</v>
      </c>
      <c r="B6075">
        <v>2023</v>
      </c>
      <c r="C6075" t="s">
        <v>413</v>
      </c>
      <c r="D6075" t="s">
        <v>413</v>
      </c>
      <c r="E6075" t="s">
        <v>15</v>
      </c>
      <c r="F6075" s="1">
        <v>37935</v>
      </c>
      <c r="G6075">
        <v>2003</v>
      </c>
      <c r="H6075" t="s">
        <v>95</v>
      </c>
      <c r="I6075" t="s">
        <v>95</v>
      </c>
      <c r="J6075" t="s">
        <v>24</v>
      </c>
      <c r="K6075" t="s">
        <v>619</v>
      </c>
      <c r="L6075">
        <v>300000</v>
      </c>
      <c r="M6075">
        <v>300000</v>
      </c>
    </row>
    <row r="6076" spans="1:13" x14ac:dyDescent="0.25">
      <c r="A6076" t="s">
        <v>6688</v>
      </c>
      <c r="B6076">
        <v>2023</v>
      </c>
      <c r="C6076" t="s">
        <v>336</v>
      </c>
      <c r="D6076" t="s">
        <v>336</v>
      </c>
      <c r="E6076" t="s">
        <v>15</v>
      </c>
      <c r="F6076" s="1">
        <v>37935</v>
      </c>
      <c r="G6076">
        <v>2003</v>
      </c>
      <c r="H6076" t="s">
        <v>53</v>
      </c>
      <c r="I6076" t="s">
        <v>54</v>
      </c>
      <c r="J6076" t="s">
        <v>40</v>
      </c>
      <c r="K6076" t="s">
        <v>41</v>
      </c>
      <c r="L6076">
        <v>400000</v>
      </c>
      <c r="M6076">
        <v>400000</v>
      </c>
    </row>
    <row r="6077" spans="1:13" x14ac:dyDescent="0.25">
      <c r="A6077" t="s">
        <v>6689</v>
      </c>
      <c r="B6077">
        <v>2023</v>
      </c>
      <c r="C6077" t="s">
        <v>4273</v>
      </c>
      <c r="D6077" t="s">
        <v>546</v>
      </c>
      <c r="E6077" t="s">
        <v>52</v>
      </c>
      <c r="F6077" s="1">
        <v>37935</v>
      </c>
      <c r="G6077">
        <v>2003</v>
      </c>
      <c r="H6077" t="s">
        <v>217</v>
      </c>
      <c r="I6077" t="s">
        <v>54</v>
      </c>
      <c r="J6077" t="s">
        <v>40</v>
      </c>
      <c r="K6077" t="s">
        <v>41</v>
      </c>
      <c r="L6077">
        <v>100000</v>
      </c>
      <c r="M6077">
        <v>100000</v>
      </c>
    </row>
    <row r="6078" spans="1:13" x14ac:dyDescent="0.25">
      <c r="A6078" t="s">
        <v>6690</v>
      </c>
      <c r="B6078">
        <v>2023</v>
      </c>
      <c r="C6078" t="s">
        <v>370</v>
      </c>
      <c r="D6078" t="s">
        <v>370</v>
      </c>
      <c r="E6078" t="s">
        <v>15</v>
      </c>
      <c r="F6078" s="1">
        <v>37935</v>
      </c>
      <c r="G6078">
        <v>2003</v>
      </c>
      <c r="H6078" t="s">
        <v>31</v>
      </c>
      <c r="I6078" t="s">
        <v>23</v>
      </c>
      <c r="J6078" t="s">
        <v>67</v>
      </c>
      <c r="K6078" t="s">
        <v>1297</v>
      </c>
      <c r="L6078">
        <v>125000</v>
      </c>
      <c r="M6078">
        <v>150000</v>
      </c>
    </row>
    <row r="6079" spans="1:13" x14ac:dyDescent="0.25">
      <c r="A6079" t="s">
        <v>6691</v>
      </c>
      <c r="B6079">
        <v>2024</v>
      </c>
      <c r="C6079" t="s">
        <v>450</v>
      </c>
      <c r="D6079" t="s">
        <v>450</v>
      </c>
      <c r="E6079" t="s">
        <v>15</v>
      </c>
      <c r="F6079" s="1">
        <v>37935</v>
      </c>
      <c r="G6079">
        <v>2003</v>
      </c>
      <c r="H6079" t="s">
        <v>22</v>
      </c>
      <c r="I6079" t="s">
        <v>23</v>
      </c>
      <c r="J6079" t="s">
        <v>75</v>
      </c>
      <c r="K6079" t="s">
        <v>746</v>
      </c>
      <c r="L6079">
        <v>850000</v>
      </c>
      <c r="M6079">
        <v>1000000</v>
      </c>
    </row>
    <row r="6080" spans="1:13" x14ac:dyDescent="0.25">
      <c r="A6080" t="s">
        <v>6692</v>
      </c>
      <c r="B6080">
        <v>2024</v>
      </c>
      <c r="C6080" t="s">
        <v>873</v>
      </c>
      <c r="D6080" t="s">
        <v>873</v>
      </c>
      <c r="E6080" t="s">
        <v>15</v>
      </c>
      <c r="F6080" s="1">
        <v>37935</v>
      </c>
      <c r="G6080">
        <v>2003</v>
      </c>
      <c r="H6080" t="s">
        <v>31</v>
      </c>
      <c r="I6080" t="s">
        <v>23</v>
      </c>
      <c r="J6080" t="s">
        <v>40</v>
      </c>
      <c r="K6080" t="s">
        <v>1201</v>
      </c>
      <c r="L6080">
        <v>600000</v>
      </c>
      <c r="M6080">
        <v>600000</v>
      </c>
    </row>
    <row r="6081" spans="1:13" x14ac:dyDescent="0.25">
      <c r="A6081" t="s">
        <v>6693</v>
      </c>
      <c r="B6081">
        <v>2022</v>
      </c>
      <c r="C6081" t="s">
        <v>34</v>
      </c>
      <c r="D6081" t="s">
        <v>34</v>
      </c>
      <c r="E6081" t="s">
        <v>15</v>
      </c>
      <c r="F6081" s="1">
        <v>37936</v>
      </c>
      <c r="G6081">
        <v>2003</v>
      </c>
      <c r="H6081" t="s">
        <v>31</v>
      </c>
      <c r="I6081" t="s">
        <v>23</v>
      </c>
      <c r="J6081" t="s">
        <v>36</v>
      </c>
      <c r="K6081" t="s">
        <v>1172</v>
      </c>
      <c r="L6081">
        <v>250000</v>
      </c>
      <c r="M6081">
        <v>250000</v>
      </c>
    </row>
    <row r="6082" spans="1:13" x14ac:dyDescent="0.25">
      <c r="A6082" t="s">
        <v>6694</v>
      </c>
      <c r="B6082">
        <v>2022</v>
      </c>
      <c r="C6082" t="s">
        <v>445</v>
      </c>
      <c r="D6082" t="s">
        <v>445</v>
      </c>
      <c r="E6082" t="s">
        <v>15</v>
      </c>
      <c r="F6082" s="1">
        <v>37936</v>
      </c>
      <c r="G6082">
        <v>2003</v>
      </c>
      <c r="H6082" t="s">
        <v>59</v>
      </c>
      <c r="I6082" t="s">
        <v>17</v>
      </c>
      <c r="J6082" t="s">
        <v>55</v>
      </c>
      <c r="K6082" t="s">
        <v>346</v>
      </c>
      <c r="L6082">
        <v>150000</v>
      </c>
      <c r="M6082">
        <v>150000</v>
      </c>
    </row>
    <row r="6083" spans="1:13" x14ac:dyDescent="0.25">
      <c r="A6083" t="s">
        <v>6695</v>
      </c>
      <c r="B6083">
        <v>2023</v>
      </c>
      <c r="C6083" t="s">
        <v>666</v>
      </c>
      <c r="D6083" t="s">
        <v>666</v>
      </c>
      <c r="E6083" t="s">
        <v>15</v>
      </c>
      <c r="F6083" s="1">
        <v>37936</v>
      </c>
      <c r="G6083">
        <v>2003</v>
      </c>
      <c r="H6083" t="s">
        <v>22</v>
      </c>
      <c r="I6083" t="s">
        <v>23</v>
      </c>
      <c r="J6083" t="s">
        <v>55</v>
      </c>
      <c r="K6083" t="s">
        <v>964</v>
      </c>
      <c r="L6083">
        <v>50000</v>
      </c>
      <c r="M6083">
        <v>50000</v>
      </c>
    </row>
    <row r="6084" spans="1:13" x14ac:dyDescent="0.25">
      <c r="A6084" t="s">
        <v>6696</v>
      </c>
      <c r="B6084">
        <v>2022</v>
      </c>
      <c r="C6084" t="s">
        <v>468</v>
      </c>
      <c r="D6084" t="s">
        <v>467</v>
      </c>
      <c r="E6084" t="s">
        <v>52</v>
      </c>
      <c r="F6084" s="1">
        <v>37937</v>
      </c>
      <c r="G6084">
        <v>2003</v>
      </c>
      <c r="H6084" t="s">
        <v>124</v>
      </c>
      <c r="I6084" t="s">
        <v>54</v>
      </c>
      <c r="J6084" t="s">
        <v>60</v>
      </c>
      <c r="K6084" t="s">
        <v>1105</v>
      </c>
      <c r="L6084">
        <v>500000</v>
      </c>
      <c r="M6084">
        <v>500000</v>
      </c>
    </row>
    <row r="6085" spans="1:13" x14ac:dyDescent="0.25">
      <c r="A6085" t="s">
        <v>6697</v>
      </c>
      <c r="B6085">
        <v>2022</v>
      </c>
      <c r="C6085" t="s">
        <v>467</v>
      </c>
      <c r="D6085" t="s">
        <v>467</v>
      </c>
      <c r="E6085" t="s">
        <v>15</v>
      </c>
      <c r="F6085" s="1">
        <v>37937</v>
      </c>
      <c r="G6085">
        <v>2003</v>
      </c>
      <c r="H6085" t="s">
        <v>53</v>
      </c>
      <c r="I6085" t="s">
        <v>54</v>
      </c>
      <c r="J6085" t="s">
        <v>60</v>
      </c>
      <c r="K6085" t="s">
        <v>554</v>
      </c>
      <c r="L6085">
        <v>150000</v>
      </c>
      <c r="M6085">
        <v>200000</v>
      </c>
    </row>
    <row r="6086" spans="1:13" x14ac:dyDescent="0.25">
      <c r="A6086" t="s">
        <v>6698</v>
      </c>
      <c r="B6086">
        <v>2022</v>
      </c>
      <c r="C6086" t="s">
        <v>34</v>
      </c>
      <c r="D6086" t="s">
        <v>34</v>
      </c>
      <c r="E6086" t="s">
        <v>15</v>
      </c>
      <c r="F6086" s="1">
        <v>37937</v>
      </c>
      <c r="G6086">
        <v>2003</v>
      </c>
      <c r="H6086" t="s">
        <v>53</v>
      </c>
      <c r="I6086" t="s">
        <v>54</v>
      </c>
      <c r="J6086" t="s">
        <v>55</v>
      </c>
      <c r="K6086" t="s">
        <v>557</v>
      </c>
      <c r="L6086">
        <v>75000</v>
      </c>
      <c r="M6086">
        <v>75000</v>
      </c>
    </row>
    <row r="6087" spans="1:13" x14ac:dyDescent="0.25">
      <c r="A6087" t="s">
        <v>6699</v>
      </c>
      <c r="B6087">
        <v>2022</v>
      </c>
      <c r="C6087" t="s">
        <v>34</v>
      </c>
      <c r="D6087" t="s">
        <v>34</v>
      </c>
      <c r="E6087" t="s">
        <v>15</v>
      </c>
      <c r="F6087" s="1">
        <v>37938</v>
      </c>
      <c r="G6087">
        <v>2003</v>
      </c>
      <c r="H6087" t="s">
        <v>31</v>
      </c>
      <c r="I6087" t="s">
        <v>23</v>
      </c>
      <c r="J6087" t="s">
        <v>36</v>
      </c>
      <c r="K6087" t="s">
        <v>820</v>
      </c>
    </row>
    <row r="6088" spans="1:13" x14ac:dyDescent="0.25">
      <c r="A6088" t="s">
        <v>6700</v>
      </c>
      <c r="B6088">
        <v>2023</v>
      </c>
      <c r="C6088" t="s">
        <v>34</v>
      </c>
      <c r="D6088" t="s">
        <v>34</v>
      </c>
      <c r="E6088" t="s">
        <v>15</v>
      </c>
      <c r="F6088" s="1">
        <v>37938</v>
      </c>
      <c r="G6088">
        <v>2003</v>
      </c>
      <c r="H6088" t="s">
        <v>217</v>
      </c>
      <c r="I6088" t="s">
        <v>54</v>
      </c>
      <c r="J6088" t="s">
        <v>36</v>
      </c>
      <c r="K6088" t="s">
        <v>247</v>
      </c>
      <c r="L6088">
        <v>2000000</v>
      </c>
      <c r="M6088">
        <v>2000000</v>
      </c>
    </row>
    <row r="6089" spans="1:13" x14ac:dyDescent="0.25">
      <c r="A6089" t="s">
        <v>6701</v>
      </c>
      <c r="B6089">
        <v>2023</v>
      </c>
      <c r="C6089" t="s">
        <v>336</v>
      </c>
      <c r="D6089" t="s">
        <v>336</v>
      </c>
      <c r="E6089" t="s">
        <v>15</v>
      </c>
      <c r="F6089" s="1">
        <v>37938</v>
      </c>
      <c r="G6089">
        <v>2003</v>
      </c>
      <c r="H6089" t="s">
        <v>124</v>
      </c>
      <c r="I6089" t="s">
        <v>54</v>
      </c>
      <c r="J6089" t="s">
        <v>40</v>
      </c>
      <c r="K6089" t="s">
        <v>118</v>
      </c>
    </row>
    <row r="6090" spans="1:13" x14ac:dyDescent="0.25">
      <c r="A6090" t="s">
        <v>6702</v>
      </c>
      <c r="B6090">
        <v>2024</v>
      </c>
      <c r="C6090" t="s">
        <v>325</v>
      </c>
      <c r="D6090" t="s">
        <v>325</v>
      </c>
      <c r="E6090" t="s">
        <v>15</v>
      </c>
      <c r="F6090" s="1">
        <v>37938</v>
      </c>
      <c r="G6090">
        <v>2003</v>
      </c>
      <c r="H6090" t="s">
        <v>95</v>
      </c>
      <c r="I6090" t="s">
        <v>95</v>
      </c>
      <c r="J6090" t="s">
        <v>28</v>
      </c>
      <c r="K6090" t="s">
        <v>239</v>
      </c>
      <c r="L6090">
        <v>400000</v>
      </c>
      <c r="M6090">
        <v>1000000</v>
      </c>
    </row>
    <row r="6091" spans="1:13" x14ac:dyDescent="0.25">
      <c r="A6091" t="s">
        <v>6703</v>
      </c>
      <c r="B6091">
        <v>2024</v>
      </c>
      <c r="C6091" t="s">
        <v>413</v>
      </c>
      <c r="D6091" t="s">
        <v>413</v>
      </c>
      <c r="E6091" t="s">
        <v>15</v>
      </c>
      <c r="F6091" s="1">
        <v>37938</v>
      </c>
      <c r="G6091">
        <v>2003</v>
      </c>
      <c r="H6091" t="s">
        <v>46</v>
      </c>
      <c r="I6091" t="s">
        <v>17</v>
      </c>
      <c r="J6091" t="s">
        <v>24</v>
      </c>
      <c r="K6091" t="s">
        <v>1255</v>
      </c>
      <c r="L6091">
        <v>20000000</v>
      </c>
      <c r="M6091">
        <v>20000000</v>
      </c>
    </row>
    <row r="6092" spans="1:13" x14ac:dyDescent="0.25">
      <c r="A6092" t="s">
        <v>6704</v>
      </c>
      <c r="B6092">
        <v>2023</v>
      </c>
      <c r="C6092" t="s">
        <v>546</v>
      </c>
      <c r="D6092" t="s">
        <v>546</v>
      </c>
      <c r="E6092" t="s">
        <v>15</v>
      </c>
      <c r="F6092" s="1">
        <v>37939</v>
      </c>
      <c r="G6092">
        <v>2003</v>
      </c>
      <c r="H6092" t="s">
        <v>22</v>
      </c>
      <c r="I6092" t="s">
        <v>23</v>
      </c>
      <c r="J6092" t="s">
        <v>36</v>
      </c>
      <c r="K6092" t="s">
        <v>480</v>
      </c>
      <c r="L6092">
        <v>800000</v>
      </c>
      <c r="M6092">
        <v>1500000</v>
      </c>
    </row>
    <row r="6093" spans="1:13" x14ac:dyDescent="0.25">
      <c r="A6093" t="s">
        <v>6705</v>
      </c>
      <c r="B6093">
        <v>2023</v>
      </c>
      <c r="C6093" t="s">
        <v>352</v>
      </c>
      <c r="D6093" t="s">
        <v>352</v>
      </c>
      <c r="E6093" t="s">
        <v>15</v>
      </c>
      <c r="F6093" s="1">
        <v>37939</v>
      </c>
      <c r="G6093">
        <v>2003</v>
      </c>
      <c r="H6093" t="s">
        <v>22</v>
      </c>
      <c r="I6093" t="s">
        <v>23</v>
      </c>
      <c r="J6093" t="s">
        <v>47</v>
      </c>
      <c r="K6093" t="s">
        <v>435</v>
      </c>
      <c r="L6093">
        <v>100000</v>
      </c>
      <c r="M6093">
        <v>200000</v>
      </c>
    </row>
    <row r="6094" spans="1:13" x14ac:dyDescent="0.25">
      <c r="A6094" t="s">
        <v>6706</v>
      </c>
      <c r="B6094">
        <v>2024</v>
      </c>
      <c r="C6094" t="s">
        <v>359</v>
      </c>
      <c r="D6094" t="s">
        <v>359</v>
      </c>
      <c r="E6094" t="s">
        <v>15</v>
      </c>
      <c r="F6094" s="1">
        <v>37939</v>
      </c>
      <c r="G6094">
        <v>2003</v>
      </c>
      <c r="H6094" t="s">
        <v>16</v>
      </c>
      <c r="I6094" t="s">
        <v>17</v>
      </c>
      <c r="J6094" t="s">
        <v>60</v>
      </c>
      <c r="K6094" t="s">
        <v>735</v>
      </c>
      <c r="L6094">
        <v>2000000</v>
      </c>
      <c r="M6094">
        <v>2000000</v>
      </c>
    </row>
    <row r="6095" spans="1:13" x14ac:dyDescent="0.25">
      <c r="A6095" t="s">
        <v>6707</v>
      </c>
      <c r="B6095">
        <v>2024</v>
      </c>
      <c r="C6095" t="s">
        <v>382</v>
      </c>
      <c r="D6095" t="s">
        <v>382</v>
      </c>
      <c r="E6095" t="s">
        <v>15</v>
      </c>
      <c r="F6095" s="1">
        <v>37939</v>
      </c>
      <c r="G6095">
        <v>2003</v>
      </c>
      <c r="H6095" t="s">
        <v>124</v>
      </c>
      <c r="I6095" t="s">
        <v>54</v>
      </c>
      <c r="J6095" t="s">
        <v>85</v>
      </c>
      <c r="K6095" t="s">
        <v>704</v>
      </c>
      <c r="L6095">
        <v>500000</v>
      </c>
      <c r="M6095">
        <v>500000</v>
      </c>
    </row>
    <row r="6096" spans="1:13" x14ac:dyDescent="0.25">
      <c r="A6096" t="s">
        <v>6708</v>
      </c>
      <c r="B6096">
        <v>2023</v>
      </c>
      <c r="C6096" t="s">
        <v>1315</v>
      </c>
      <c r="D6096" t="s">
        <v>364</v>
      </c>
      <c r="E6096" t="s">
        <v>52</v>
      </c>
      <c r="F6096" s="1">
        <v>37940</v>
      </c>
      <c r="G6096">
        <v>2003</v>
      </c>
      <c r="H6096" t="s">
        <v>59</v>
      </c>
      <c r="I6096" t="s">
        <v>17</v>
      </c>
      <c r="J6096" t="s">
        <v>71</v>
      </c>
      <c r="K6096" t="s">
        <v>187</v>
      </c>
      <c r="L6096">
        <v>4500000</v>
      </c>
      <c r="M6096">
        <v>5000000</v>
      </c>
    </row>
    <row r="6097" spans="1:13" x14ac:dyDescent="0.25">
      <c r="A6097" t="s">
        <v>255</v>
      </c>
      <c r="B6097">
        <v>2022</v>
      </c>
      <c r="C6097" t="s">
        <v>153</v>
      </c>
      <c r="D6097" t="s">
        <v>153</v>
      </c>
      <c r="E6097" t="s">
        <v>15</v>
      </c>
      <c r="F6097" s="1">
        <v>37941</v>
      </c>
      <c r="G6097">
        <v>2003</v>
      </c>
      <c r="H6097" t="s">
        <v>22</v>
      </c>
      <c r="I6097" t="s">
        <v>23</v>
      </c>
      <c r="J6097" t="s">
        <v>71</v>
      </c>
      <c r="K6097" t="s">
        <v>256</v>
      </c>
      <c r="L6097">
        <v>75000</v>
      </c>
      <c r="M6097">
        <v>100000</v>
      </c>
    </row>
    <row r="6098" spans="1:13" x14ac:dyDescent="0.25">
      <c r="A6098" t="s">
        <v>6709</v>
      </c>
      <c r="B6098">
        <v>2024</v>
      </c>
      <c r="C6098" t="s">
        <v>355</v>
      </c>
      <c r="D6098" t="s">
        <v>355</v>
      </c>
      <c r="E6098" t="s">
        <v>15</v>
      </c>
      <c r="F6098" s="1">
        <v>37941</v>
      </c>
      <c r="G6098">
        <v>2003</v>
      </c>
      <c r="H6098" t="s">
        <v>16</v>
      </c>
      <c r="I6098" t="s">
        <v>17</v>
      </c>
      <c r="J6098" t="s">
        <v>67</v>
      </c>
      <c r="K6098" t="s">
        <v>185</v>
      </c>
      <c r="L6098">
        <v>300000</v>
      </c>
      <c r="M6098">
        <v>300000</v>
      </c>
    </row>
    <row r="6099" spans="1:13" x14ac:dyDescent="0.25">
      <c r="A6099" t="s">
        <v>6710</v>
      </c>
      <c r="B6099">
        <v>2024</v>
      </c>
      <c r="C6099" t="s">
        <v>378</v>
      </c>
      <c r="D6099" t="s">
        <v>378</v>
      </c>
      <c r="E6099" t="s">
        <v>15</v>
      </c>
      <c r="F6099" s="1">
        <v>37942</v>
      </c>
      <c r="G6099">
        <v>2003</v>
      </c>
      <c r="H6099" t="s">
        <v>35</v>
      </c>
      <c r="I6099" t="s">
        <v>23</v>
      </c>
      <c r="J6099" t="s">
        <v>75</v>
      </c>
      <c r="K6099" t="s">
        <v>997</v>
      </c>
      <c r="L6099">
        <v>1000000</v>
      </c>
      <c r="M6099">
        <v>1500000</v>
      </c>
    </row>
    <row r="6100" spans="1:13" x14ac:dyDescent="0.25">
      <c r="A6100" t="s">
        <v>6711</v>
      </c>
      <c r="B6100">
        <v>2024</v>
      </c>
      <c r="C6100" t="s">
        <v>450</v>
      </c>
      <c r="D6100" t="s">
        <v>450</v>
      </c>
      <c r="E6100" t="s">
        <v>15</v>
      </c>
      <c r="F6100" s="1">
        <v>37942</v>
      </c>
      <c r="G6100">
        <v>2003</v>
      </c>
      <c r="H6100" t="s">
        <v>59</v>
      </c>
      <c r="I6100" t="s">
        <v>17</v>
      </c>
      <c r="J6100" t="s">
        <v>75</v>
      </c>
      <c r="K6100" t="s">
        <v>746</v>
      </c>
      <c r="L6100">
        <v>5000000</v>
      </c>
      <c r="M6100">
        <v>5000000</v>
      </c>
    </row>
    <row r="6101" spans="1:13" x14ac:dyDescent="0.25">
      <c r="A6101" t="s">
        <v>6712</v>
      </c>
      <c r="B6101">
        <v>2024</v>
      </c>
      <c r="C6101" t="s">
        <v>382</v>
      </c>
      <c r="D6101" t="s">
        <v>382</v>
      </c>
      <c r="E6101" t="s">
        <v>15</v>
      </c>
      <c r="F6101" s="1">
        <v>37942</v>
      </c>
      <c r="G6101">
        <v>2003</v>
      </c>
      <c r="H6101" t="s">
        <v>16</v>
      </c>
      <c r="I6101" t="s">
        <v>17</v>
      </c>
      <c r="J6101" t="s">
        <v>85</v>
      </c>
      <c r="K6101" t="s">
        <v>549</v>
      </c>
      <c r="L6101">
        <v>250000</v>
      </c>
      <c r="M6101">
        <v>250000</v>
      </c>
    </row>
    <row r="6102" spans="1:13" x14ac:dyDescent="0.25">
      <c r="A6102" t="s">
        <v>6713</v>
      </c>
      <c r="B6102">
        <v>2022</v>
      </c>
      <c r="C6102" t="s">
        <v>551</v>
      </c>
      <c r="D6102" t="s">
        <v>551</v>
      </c>
      <c r="E6102" t="s">
        <v>15</v>
      </c>
      <c r="F6102" s="1">
        <v>37943</v>
      </c>
      <c r="G6102">
        <v>2003</v>
      </c>
      <c r="H6102" t="s">
        <v>35</v>
      </c>
      <c r="I6102" t="s">
        <v>23</v>
      </c>
      <c r="J6102" t="s">
        <v>96</v>
      </c>
      <c r="K6102" t="s">
        <v>171</v>
      </c>
      <c r="L6102">
        <v>1500000</v>
      </c>
      <c r="M6102">
        <v>3000000</v>
      </c>
    </row>
    <row r="6103" spans="1:13" x14ac:dyDescent="0.25">
      <c r="A6103" t="s">
        <v>6714</v>
      </c>
      <c r="B6103">
        <v>2023</v>
      </c>
      <c r="C6103" t="s">
        <v>336</v>
      </c>
      <c r="D6103" t="s">
        <v>336</v>
      </c>
      <c r="E6103" t="s">
        <v>15</v>
      </c>
      <c r="F6103" s="1">
        <v>37943</v>
      </c>
      <c r="G6103">
        <v>2003</v>
      </c>
      <c r="H6103" t="s">
        <v>46</v>
      </c>
      <c r="I6103" t="s">
        <v>17</v>
      </c>
      <c r="J6103" t="s">
        <v>36</v>
      </c>
      <c r="K6103" t="s">
        <v>870</v>
      </c>
      <c r="L6103">
        <v>200000</v>
      </c>
      <c r="M6103">
        <v>200000</v>
      </c>
    </row>
    <row r="6104" spans="1:13" x14ac:dyDescent="0.25">
      <c r="A6104" t="s">
        <v>6715</v>
      </c>
      <c r="B6104">
        <v>2021</v>
      </c>
      <c r="C6104" t="s">
        <v>355</v>
      </c>
      <c r="D6104" t="s">
        <v>364</v>
      </c>
      <c r="E6104" t="s">
        <v>52</v>
      </c>
      <c r="F6104" s="1">
        <v>37944</v>
      </c>
      <c r="G6104">
        <v>2003</v>
      </c>
      <c r="H6104" t="s">
        <v>35</v>
      </c>
      <c r="I6104" t="s">
        <v>23</v>
      </c>
      <c r="J6104" t="s">
        <v>71</v>
      </c>
      <c r="K6104" t="s">
        <v>728</v>
      </c>
      <c r="L6104">
        <v>25000</v>
      </c>
      <c r="M6104">
        <v>50000</v>
      </c>
    </row>
    <row r="6105" spans="1:13" x14ac:dyDescent="0.25">
      <c r="A6105" t="s">
        <v>6716</v>
      </c>
      <c r="B6105">
        <v>2024</v>
      </c>
      <c r="C6105" t="s">
        <v>343</v>
      </c>
      <c r="D6105" t="s">
        <v>343</v>
      </c>
      <c r="E6105" t="s">
        <v>15</v>
      </c>
      <c r="F6105" s="1">
        <v>37944</v>
      </c>
      <c r="G6105">
        <v>2003</v>
      </c>
      <c r="H6105" t="s">
        <v>95</v>
      </c>
      <c r="I6105" t="s">
        <v>95</v>
      </c>
      <c r="J6105" t="s">
        <v>96</v>
      </c>
      <c r="K6105" t="s">
        <v>1994</v>
      </c>
      <c r="L6105">
        <v>200000</v>
      </c>
      <c r="M6105">
        <v>200000</v>
      </c>
    </row>
    <row r="6106" spans="1:13" x14ac:dyDescent="0.25">
      <c r="A6106" t="s">
        <v>6717</v>
      </c>
      <c r="B6106">
        <v>2024</v>
      </c>
      <c r="C6106" t="s">
        <v>325</v>
      </c>
      <c r="D6106" t="s">
        <v>325</v>
      </c>
      <c r="E6106" t="s">
        <v>15</v>
      </c>
      <c r="F6106" s="1">
        <v>37944</v>
      </c>
      <c r="G6106">
        <v>2003</v>
      </c>
      <c r="H6106" t="s">
        <v>46</v>
      </c>
      <c r="I6106" t="s">
        <v>17</v>
      </c>
      <c r="J6106" t="s">
        <v>28</v>
      </c>
      <c r="K6106" t="s">
        <v>524</v>
      </c>
      <c r="L6106">
        <v>50000</v>
      </c>
      <c r="M6106">
        <v>200000</v>
      </c>
    </row>
    <row r="6107" spans="1:13" x14ac:dyDescent="0.25">
      <c r="A6107" t="s">
        <v>6718</v>
      </c>
      <c r="B6107">
        <v>2024</v>
      </c>
      <c r="C6107" t="s">
        <v>940</v>
      </c>
      <c r="D6107" t="s">
        <v>940</v>
      </c>
      <c r="E6107" t="s">
        <v>15</v>
      </c>
      <c r="F6107" s="1">
        <v>37944</v>
      </c>
      <c r="G6107">
        <v>2003</v>
      </c>
      <c r="H6107" t="s">
        <v>124</v>
      </c>
      <c r="I6107" t="s">
        <v>54</v>
      </c>
      <c r="J6107" t="s">
        <v>24</v>
      </c>
      <c r="K6107" t="s">
        <v>147</v>
      </c>
      <c r="L6107">
        <v>18000000</v>
      </c>
      <c r="M6107">
        <v>18000000</v>
      </c>
    </row>
    <row r="6108" spans="1:13" x14ac:dyDescent="0.25">
      <c r="A6108" t="s">
        <v>6719</v>
      </c>
      <c r="B6108">
        <v>2021</v>
      </c>
      <c r="C6108" t="s">
        <v>341</v>
      </c>
      <c r="D6108" t="s">
        <v>341</v>
      </c>
      <c r="E6108" t="s">
        <v>15</v>
      </c>
      <c r="F6108" s="1">
        <v>37945</v>
      </c>
      <c r="G6108">
        <v>2003</v>
      </c>
      <c r="H6108" t="s">
        <v>35</v>
      </c>
      <c r="I6108" t="s">
        <v>23</v>
      </c>
      <c r="J6108" t="s">
        <v>18</v>
      </c>
      <c r="K6108" t="s">
        <v>702</v>
      </c>
      <c r="L6108">
        <v>150000</v>
      </c>
      <c r="M6108">
        <v>150000</v>
      </c>
    </row>
    <row r="6109" spans="1:13" x14ac:dyDescent="0.25">
      <c r="A6109" t="s">
        <v>6720</v>
      </c>
      <c r="B6109">
        <v>2023</v>
      </c>
      <c r="C6109" t="s">
        <v>378</v>
      </c>
      <c r="D6109" t="s">
        <v>378</v>
      </c>
      <c r="E6109" t="s">
        <v>15</v>
      </c>
      <c r="F6109" s="1">
        <v>37945</v>
      </c>
      <c r="G6109">
        <v>2003</v>
      </c>
      <c r="H6109" t="s">
        <v>46</v>
      </c>
      <c r="I6109" t="s">
        <v>17</v>
      </c>
      <c r="J6109" t="s">
        <v>75</v>
      </c>
      <c r="K6109" t="s">
        <v>175</v>
      </c>
      <c r="L6109">
        <v>450000</v>
      </c>
      <c r="M6109">
        <v>700000</v>
      </c>
    </row>
    <row r="6110" spans="1:13" x14ac:dyDescent="0.25">
      <c r="A6110" t="s">
        <v>6721</v>
      </c>
      <c r="B6110">
        <v>2023</v>
      </c>
      <c r="C6110" t="s">
        <v>364</v>
      </c>
      <c r="D6110" t="s">
        <v>364</v>
      </c>
      <c r="E6110" t="s">
        <v>15</v>
      </c>
      <c r="F6110" s="1">
        <v>37946</v>
      </c>
      <c r="G6110">
        <v>2003</v>
      </c>
      <c r="H6110" t="s">
        <v>31</v>
      </c>
      <c r="I6110" t="s">
        <v>23</v>
      </c>
      <c r="J6110" t="s">
        <v>71</v>
      </c>
      <c r="K6110" t="s">
        <v>256</v>
      </c>
      <c r="L6110">
        <v>250000</v>
      </c>
      <c r="M6110">
        <v>300000</v>
      </c>
    </row>
    <row r="6111" spans="1:13" x14ac:dyDescent="0.25">
      <c r="A6111" t="s">
        <v>6722</v>
      </c>
      <c r="B6111">
        <v>2024</v>
      </c>
      <c r="C6111" t="s">
        <v>467</v>
      </c>
      <c r="D6111" t="s">
        <v>5769</v>
      </c>
      <c r="E6111" t="s">
        <v>52</v>
      </c>
      <c r="F6111" s="1">
        <v>37946</v>
      </c>
      <c r="G6111">
        <v>2003</v>
      </c>
      <c r="H6111" t="s">
        <v>53</v>
      </c>
      <c r="I6111" t="s">
        <v>54</v>
      </c>
      <c r="J6111" t="s">
        <v>85</v>
      </c>
      <c r="K6111" t="s">
        <v>698</v>
      </c>
      <c r="L6111">
        <v>200000</v>
      </c>
      <c r="M6111">
        <v>400000</v>
      </c>
    </row>
    <row r="6112" spans="1:13" x14ac:dyDescent="0.25">
      <c r="A6112" t="s">
        <v>6723</v>
      </c>
      <c r="B6112">
        <v>2021</v>
      </c>
      <c r="C6112" t="s">
        <v>2973</v>
      </c>
      <c r="D6112" t="s">
        <v>2973</v>
      </c>
      <c r="E6112" t="s">
        <v>15</v>
      </c>
      <c r="F6112" s="1">
        <v>37947</v>
      </c>
      <c r="G6112">
        <v>2003</v>
      </c>
      <c r="H6112" t="s">
        <v>95</v>
      </c>
      <c r="I6112" t="s">
        <v>95</v>
      </c>
      <c r="J6112" t="s">
        <v>71</v>
      </c>
      <c r="K6112" t="s">
        <v>604</v>
      </c>
      <c r="L6112">
        <v>50000</v>
      </c>
      <c r="M6112">
        <v>75000</v>
      </c>
    </row>
    <row r="6113" spans="1:13" x14ac:dyDescent="0.25">
      <c r="A6113" t="s">
        <v>6724</v>
      </c>
      <c r="B6113">
        <v>2022</v>
      </c>
      <c r="C6113" t="s">
        <v>668</v>
      </c>
      <c r="D6113" t="s">
        <v>668</v>
      </c>
      <c r="E6113" t="s">
        <v>15</v>
      </c>
      <c r="F6113" s="1">
        <v>37947</v>
      </c>
      <c r="G6113">
        <v>2003</v>
      </c>
      <c r="H6113" t="s">
        <v>46</v>
      </c>
      <c r="I6113" t="s">
        <v>17</v>
      </c>
      <c r="J6113" t="s">
        <v>36</v>
      </c>
      <c r="K6113" t="s">
        <v>820</v>
      </c>
    </row>
    <row r="6114" spans="1:13" x14ac:dyDescent="0.25">
      <c r="A6114" t="s">
        <v>6725</v>
      </c>
      <c r="B6114">
        <v>2022</v>
      </c>
      <c r="C6114" t="s">
        <v>34</v>
      </c>
      <c r="D6114" t="s">
        <v>34</v>
      </c>
      <c r="E6114" t="s">
        <v>15</v>
      </c>
      <c r="F6114" s="1">
        <v>37947</v>
      </c>
      <c r="G6114">
        <v>2003</v>
      </c>
      <c r="H6114" t="s">
        <v>31</v>
      </c>
      <c r="I6114" t="s">
        <v>23</v>
      </c>
      <c r="J6114" t="s">
        <v>36</v>
      </c>
      <c r="K6114" t="s">
        <v>251</v>
      </c>
    </row>
    <row r="6115" spans="1:13" x14ac:dyDescent="0.25">
      <c r="A6115" t="s">
        <v>6726</v>
      </c>
      <c r="B6115">
        <v>2021</v>
      </c>
      <c r="C6115" t="s">
        <v>50</v>
      </c>
      <c r="D6115" t="s">
        <v>50</v>
      </c>
      <c r="E6115" t="s">
        <v>15</v>
      </c>
      <c r="F6115" s="1">
        <v>37948</v>
      </c>
      <c r="G6115">
        <v>2003</v>
      </c>
      <c r="H6115" t="s">
        <v>1114</v>
      </c>
      <c r="I6115" t="s">
        <v>17</v>
      </c>
      <c r="J6115" t="s">
        <v>55</v>
      </c>
      <c r="K6115" t="s">
        <v>346</v>
      </c>
      <c r="L6115">
        <v>50000</v>
      </c>
      <c r="M6115">
        <v>50000</v>
      </c>
    </row>
    <row r="6116" spans="1:13" x14ac:dyDescent="0.25">
      <c r="A6116" t="s">
        <v>6727</v>
      </c>
      <c r="B6116">
        <v>2023</v>
      </c>
      <c r="C6116" t="s">
        <v>34</v>
      </c>
      <c r="D6116" t="s">
        <v>34</v>
      </c>
      <c r="E6116" t="s">
        <v>15</v>
      </c>
      <c r="F6116" s="1">
        <v>37948</v>
      </c>
      <c r="G6116">
        <v>2003</v>
      </c>
      <c r="H6116" t="s">
        <v>46</v>
      </c>
      <c r="I6116" t="s">
        <v>17</v>
      </c>
      <c r="J6116" t="s">
        <v>36</v>
      </c>
      <c r="K6116" t="s">
        <v>1706</v>
      </c>
      <c r="L6116">
        <v>300000</v>
      </c>
      <c r="M6116">
        <v>300000</v>
      </c>
    </row>
    <row r="6117" spans="1:13" x14ac:dyDescent="0.25">
      <c r="A6117" t="s">
        <v>6728</v>
      </c>
      <c r="B6117">
        <v>2023</v>
      </c>
      <c r="C6117" t="s">
        <v>34</v>
      </c>
      <c r="D6117" t="s">
        <v>666</v>
      </c>
      <c r="E6117" t="s">
        <v>52</v>
      </c>
      <c r="F6117" s="1">
        <v>37948</v>
      </c>
      <c r="G6117">
        <v>2003</v>
      </c>
      <c r="H6117" t="s">
        <v>46</v>
      </c>
      <c r="I6117" t="s">
        <v>17</v>
      </c>
      <c r="J6117" t="s">
        <v>55</v>
      </c>
      <c r="K6117" t="s">
        <v>385</v>
      </c>
      <c r="L6117">
        <v>100000</v>
      </c>
      <c r="M6117">
        <v>100000</v>
      </c>
    </row>
    <row r="6118" spans="1:13" x14ac:dyDescent="0.25">
      <c r="A6118" t="s">
        <v>6729</v>
      </c>
      <c r="B6118">
        <v>2024</v>
      </c>
      <c r="C6118" t="s">
        <v>445</v>
      </c>
      <c r="D6118" t="s">
        <v>445</v>
      </c>
      <c r="E6118" t="s">
        <v>15</v>
      </c>
      <c r="F6118" s="1">
        <v>37948</v>
      </c>
      <c r="G6118">
        <v>2003</v>
      </c>
      <c r="H6118" t="s">
        <v>46</v>
      </c>
      <c r="I6118" t="s">
        <v>17</v>
      </c>
      <c r="J6118" t="s">
        <v>67</v>
      </c>
      <c r="K6118" t="s">
        <v>426</v>
      </c>
      <c r="L6118">
        <v>1500000</v>
      </c>
      <c r="M6118">
        <v>1500000</v>
      </c>
    </row>
    <row r="6119" spans="1:13" x14ac:dyDescent="0.25">
      <c r="A6119" t="s">
        <v>6730</v>
      </c>
      <c r="B6119">
        <v>2024</v>
      </c>
      <c r="C6119" t="s">
        <v>393</v>
      </c>
      <c r="D6119" t="s">
        <v>393</v>
      </c>
      <c r="E6119" t="s">
        <v>15</v>
      </c>
      <c r="F6119" s="1">
        <v>37949</v>
      </c>
      <c r="G6119">
        <v>2003</v>
      </c>
      <c r="H6119" t="s">
        <v>31</v>
      </c>
      <c r="I6119" t="s">
        <v>23</v>
      </c>
      <c r="J6119" t="s">
        <v>60</v>
      </c>
      <c r="K6119" t="s">
        <v>852</v>
      </c>
      <c r="L6119">
        <v>25000000</v>
      </c>
      <c r="M6119">
        <v>30000000</v>
      </c>
    </row>
    <row r="6120" spans="1:13" x14ac:dyDescent="0.25">
      <c r="A6120" t="s">
        <v>6731</v>
      </c>
      <c r="B6120">
        <v>2024</v>
      </c>
      <c r="C6120" t="s">
        <v>382</v>
      </c>
      <c r="D6120" t="s">
        <v>382</v>
      </c>
      <c r="E6120" t="s">
        <v>15</v>
      </c>
      <c r="F6120" s="1">
        <v>37949</v>
      </c>
      <c r="G6120">
        <v>2003</v>
      </c>
      <c r="H6120" t="s">
        <v>124</v>
      </c>
      <c r="I6120" t="s">
        <v>54</v>
      </c>
      <c r="J6120" t="s">
        <v>85</v>
      </c>
      <c r="K6120" t="s">
        <v>1309</v>
      </c>
      <c r="L6120">
        <v>200000</v>
      </c>
      <c r="M6120">
        <v>200000</v>
      </c>
    </row>
    <row r="6121" spans="1:13" x14ac:dyDescent="0.25">
      <c r="A6121" t="s">
        <v>6732</v>
      </c>
      <c r="B6121">
        <v>2024</v>
      </c>
      <c r="C6121" t="s">
        <v>343</v>
      </c>
      <c r="D6121" t="s">
        <v>343</v>
      </c>
      <c r="E6121" t="s">
        <v>15</v>
      </c>
      <c r="F6121" s="1">
        <v>37950</v>
      </c>
      <c r="G6121">
        <v>2003</v>
      </c>
      <c r="H6121" t="s">
        <v>95</v>
      </c>
      <c r="I6121" t="s">
        <v>95</v>
      </c>
      <c r="J6121" t="s">
        <v>112</v>
      </c>
      <c r="K6121" t="s">
        <v>578</v>
      </c>
      <c r="L6121">
        <v>300000</v>
      </c>
      <c r="M6121">
        <v>300000</v>
      </c>
    </row>
    <row r="6122" spans="1:13" x14ac:dyDescent="0.25">
      <c r="A6122" t="s">
        <v>6733</v>
      </c>
      <c r="B6122">
        <v>2022</v>
      </c>
      <c r="C6122" t="s">
        <v>34</v>
      </c>
      <c r="D6122" t="s">
        <v>34</v>
      </c>
      <c r="E6122" t="s">
        <v>15</v>
      </c>
      <c r="F6122" s="1">
        <v>37952</v>
      </c>
      <c r="G6122">
        <v>2003</v>
      </c>
      <c r="H6122" t="s">
        <v>95</v>
      </c>
      <c r="I6122" t="s">
        <v>95</v>
      </c>
      <c r="J6122" t="s">
        <v>36</v>
      </c>
      <c r="K6122" t="s">
        <v>480</v>
      </c>
      <c r="L6122">
        <v>150000</v>
      </c>
      <c r="M6122">
        <v>150000</v>
      </c>
    </row>
    <row r="6123" spans="1:13" x14ac:dyDescent="0.25">
      <c r="A6123" t="s">
        <v>6734</v>
      </c>
      <c r="B6123">
        <v>2023</v>
      </c>
      <c r="C6123" t="s">
        <v>1335</v>
      </c>
      <c r="D6123" t="s">
        <v>1335</v>
      </c>
      <c r="E6123" t="s">
        <v>15</v>
      </c>
      <c r="F6123" s="1">
        <v>37952</v>
      </c>
      <c r="G6123">
        <v>2003</v>
      </c>
      <c r="H6123" t="s">
        <v>53</v>
      </c>
      <c r="I6123" t="s">
        <v>54</v>
      </c>
      <c r="J6123" t="s">
        <v>18</v>
      </c>
      <c r="K6123" t="s">
        <v>232</v>
      </c>
      <c r="L6123">
        <v>600000</v>
      </c>
      <c r="M6123">
        <v>700000</v>
      </c>
    </row>
    <row r="6124" spans="1:13" x14ac:dyDescent="0.25">
      <c r="A6124" t="s">
        <v>6735</v>
      </c>
      <c r="B6124">
        <v>2024</v>
      </c>
      <c r="C6124" t="s">
        <v>478</v>
      </c>
      <c r="D6124" t="s">
        <v>478</v>
      </c>
      <c r="E6124" t="s">
        <v>15</v>
      </c>
      <c r="F6124" s="1">
        <v>37952</v>
      </c>
      <c r="G6124">
        <v>2003</v>
      </c>
      <c r="H6124" t="s">
        <v>31</v>
      </c>
      <c r="I6124" t="s">
        <v>23</v>
      </c>
      <c r="J6124" t="s">
        <v>40</v>
      </c>
      <c r="K6124" t="s">
        <v>194</v>
      </c>
      <c r="L6124">
        <v>250000</v>
      </c>
      <c r="M6124">
        <v>250000</v>
      </c>
    </row>
    <row r="6125" spans="1:13" x14ac:dyDescent="0.25">
      <c r="A6125" t="s">
        <v>257</v>
      </c>
      <c r="B6125">
        <v>2022</v>
      </c>
      <c r="C6125" t="s">
        <v>258</v>
      </c>
      <c r="D6125" t="s">
        <v>258</v>
      </c>
      <c r="E6125" t="s">
        <v>15</v>
      </c>
      <c r="F6125" s="1">
        <v>37953</v>
      </c>
      <c r="G6125">
        <v>2003</v>
      </c>
      <c r="H6125" t="s">
        <v>59</v>
      </c>
      <c r="I6125" t="s">
        <v>17</v>
      </c>
      <c r="J6125" t="s">
        <v>60</v>
      </c>
      <c r="K6125" t="s">
        <v>220</v>
      </c>
      <c r="L6125">
        <v>100000</v>
      </c>
      <c r="M6125">
        <v>100000</v>
      </c>
    </row>
    <row r="6126" spans="1:13" x14ac:dyDescent="0.25">
      <c r="A6126" t="s">
        <v>6736</v>
      </c>
      <c r="B6126">
        <v>2022</v>
      </c>
      <c r="C6126" t="s">
        <v>413</v>
      </c>
      <c r="D6126" t="s">
        <v>413</v>
      </c>
      <c r="E6126" t="s">
        <v>15</v>
      </c>
      <c r="F6126" s="1">
        <v>37953</v>
      </c>
      <c r="G6126">
        <v>2003</v>
      </c>
      <c r="H6126" t="s">
        <v>46</v>
      </c>
      <c r="I6126" t="s">
        <v>17</v>
      </c>
      <c r="J6126" t="s">
        <v>24</v>
      </c>
      <c r="K6126" t="s">
        <v>243</v>
      </c>
      <c r="L6126">
        <v>200000</v>
      </c>
      <c r="M6126">
        <v>200000</v>
      </c>
    </row>
    <row r="6127" spans="1:13" x14ac:dyDescent="0.25">
      <c r="A6127" t="s">
        <v>6737</v>
      </c>
      <c r="B6127">
        <v>2023</v>
      </c>
      <c r="C6127" t="s">
        <v>34</v>
      </c>
      <c r="D6127" t="s">
        <v>34</v>
      </c>
      <c r="E6127" t="s">
        <v>15</v>
      </c>
      <c r="F6127" s="1">
        <v>37953</v>
      </c>
      <c r="G6127">
        <v>2003</v>
      </c>
      <c r="H6127" t="s">
        <v>31</v>
      </c>
      <c r="I6127" t="s">
        <v>23</v>
      </c>
      <c r="J6127" t="s">
        <v>36</v>
      </c>
      <c r="K6127" t="s">
        <v>157</v>
      </c>
      <c r="L6127">
        <v>5000000</v>
      </c>
      <c r="M6127">
        <v>5000000</v>
      </c>
    </row>
    <row r="6128" spans="1:13" x14ac:dyDescent="0.25">
      <c r="A6128" t="s">
        <v>6738</v>
      </c>
      <c r="B6128">
        <v>2024</v>
      </c>
      <c r="C6128" t="s">
        <v>467</v>
      </c>
      <c r="D6128" t="s">
        <v>189</v>
      </c>
      <c r="E6128" t="s">
        <v>52</v>
      </c>
      <c r="F6128" s="1">
        <v>37953</v>
      </c>
      <c r="G6128">
        <v>2003</v>
      </c>
      <c r="H6128" t="s">
        <v>46</v>
      </c>
      <c r="I6128" t="s">
        <v>17</v>
      </c>
      <c r="J6128" t="s">
        <v>60</v>
      </c>
      <c r="K6128" t="s">
        <v>661</v>
      </c>
      <c r="L6128">
        <v>5000000</v>
      </c>
      <c r="M6128">
        <v>5000000</v>
      </c>
    </row>
    <row r="6129" spans="1:13" x14ac:dyDescent="0.25">
      <c r="A6129" t="s">
        <v>6739</v>
      </c>
      <c r="B6129">
        <v>2024</v>
      </c>
      <c r="C6129" t="s">
        <v>382</v>
      </c>
      <c r="D6129" t="s">
        <v>382</v>
      </c>
      <c r="E6129" t="s">
        <v>15</v>
      </c>
      <c r="F6129" s="1">
        <v>37953</v>
      </c>
      <c r="G6129">
        <v>2003</v>
      </c>
      <c r="H6129" t="s">
        <v>31</v>
      </c>
      <c r="I6129" t="s">
        <v>23</v>
      </c>
      <c r="J6129" t="s">
        <v>96</v>
      </c>
      <c r="K6129" t="s">
        <v>1451</v>
      </c>
      <c r="L6129">
        <v>20000000</v>
      </c>
      <c r="M6129">
        <v>20000000</v>
      </c>
    </row>
    <row r="6130" spans="1:13" x14ac:dyDescent="0.25">
      <c r="A6130" t="s">
        <v>6740</v>
      </c>
      <c r="B6130">
        <v>2021</v>
      </c>
      <c r="C6130" t="s">
        <v>50</v>
      </c>
      <c r="D6130" t="s">
        <v>50</v>
      </c>
      <c r="E6130" t="s">
        <v>15</v>
      </c>
      <c r="F6130" s="1">
        <v>37955</v>
      </c>
      <c r="G6130">
        <v>2003</v>
      </c>
      <c r="H6130" t="s">
        <v>59</v>
      </c>
      <c r="I6130" t="s">
        <v>17</v>
      </c>
      <c r="J6130" t="s">
        <v>55</v>
      </c>
      <c r="K6130" t="s">
        <v>346</v>
      </c>
      <c r="L6130">
        <v>25000</v>
      </c>
      <c r="M6130">
        <v>25000</v>
      </c>
    </row>
    <row r="6131" spans="1:13" x14ac:dyDescent="0.25">
      <c r="A6131" t="s">
        <v>6741</v>
      </c>
      <c r="B6131">
        <v>2024</v>
      </c>
      <c r="C6131" t="s">
        <v>343</v>
      </c>
      <c r="D6131" t="s">
        <v>349</v>
      </c>
      <c r="E6131" t="s">
        <v>52</v>
      </c>
      <c r="F6131" s="1">
        <v>37956</v>
      </c>
      <c r="G6131">
        <v>2003</v>
      </c>
      <c r="H6131" t="s">
        <v>137</v>
      </c>
      <c r="I6131" t="s">
        <v>54</v>
      </c>
      <c r="J6131" t="s">
        <v>96</v>
      </c>
      <c r="K6131" t="s">
        <v>1030</v>
      </c>
      <c r="L6131">
        <v>3000000</v>
      </c>
      <c r="M6131">
        <v>3500000</v>
      </c>
    </row>
    <row r="6132" spans="1:13" x14ac:dyDescent="0.25">
      <c r="A6132" t="s">
        <v>6742</v>
      </c>
      <c r="B6132">
        <v>2022</v>
      </c>
      <c r="C6132" t="s">
        <v>467</v>
      </c>
      <c r="D6132" t="s">
        <v>467</v>
      </c>
      <c r="E6132" t="s">
        <v>15</v>
      </c>
      <c r="F6132" s="1">
        <v>37957</v>
      </c>
      <c r="G6132">
        <v>2003</v>
      </c>
      <c r="H6132" t="s">
        <v>46</v>
      </c>
      <c r="I6132" t="s">
        <v>17</v>
      </c>
      <c r="J6132" t="s">
        <v>60</v>
      </c>
      <c r="K6132" t="s">
        <v>1639</v>
      </c>
      <c r="L6132">
        <v>800000</v>
      </c>
      <c r="M6132">
        <v>800000</v>
      </c>
    </row>
    <row r="6133" spans="1:13" x14ac:dyDescent="0.25">
      <c r="A6133" t="s">
        <v>6743</v>
      </c>
      <c r="B6133">
        <v>2022</v>
      </c>
      <c r="C6133" t="s">
        <v>359</v>
      </c>
      <c r="D6133" t="s">
        <v>359</v>
      </c>
      <c r="E6133" t="s">
        <v>15</v>
      </c>
      <c r="F6133" s="1">
        <v>37957</v>
      </c>
      <c r="G6133">
        <v>2003</v>
      </c>
      <c r="H6133" t="s">
        <v>46</v>
      </c>
      <c r="I6133" t="s">
        <v>17</v>
      </c>
      <c r="J6133" t="s">
        <v>18</v>
      </c>
      <c r="K6133" t="s">
        <v>151</v>
      </c>
      <c r="L6133">
        <v>350000</v>
      </c>
      <c r="M6133">
        <v>350000</v>
      </c>
    </row>
    <row r="6134" spans="1:13" x14ac:dyDescent="0.25">
      <c r="A6134" t="s">
        <v>6744</v>
      </c>
      <c r="B6134">
        <v>2023</v>
      </c>
      <c r="C6134" t="s">
        <v>34</v>
      </c>
      <c r="D6134" t="s">
        <v>34</v>
      </c>
      <c r="E6134" t="s">
        <v>15</v>
      </c>
      <c r="F6134" s="1">
        <v>37957</v>
      </c>
      <c r="G6134">
        <v>2003</v>
      </c>
      <c r="H6134" t="s">
        <v>53</v>
      </c>
      <c r="I6134" t="s">
        <v>54</v>
      </c>
      <c r="J6134" t="s">
        <v>36</v>
      </c>
      <c r="K6134" t="s">
        <v>518</v>
      </c>
      <c r="L6134">
        <v>200000</v>
      </c>
      <c r="M6134">
        <v>200000</v>
      </c>
    </row>
    <row r="6135" spans="1:13" x14ac:dyDescent="0.25">
      <c r="A6135" t="s">
        <v>6745</v>
      </c>
      <c r="B6135">
        <v>2023</v>
      </c>
      <c r="C6135" t="s">
        <v>450</v>
      </c>
      <c r="D6135" t="s">
        <v>450</v>
      </c>
      <c r="E6135" t="s">
        <v>15</v>
      </c>
      <c r="F6135" s="1">
        <v>37957</v>
      </c>
      <c r="G6135">
        <v>2003</v>
      </c>
      <c r="H6135" t="s">
        <v>35</v>
      </c>
      <c r="I6135" t="s">
        <v>23</v>
      </c>
      <c r="J6135" t="s">
        <v>112</v>
      </c>
      <c r="K6135" t="s">
        <v>1676</v>
      </c>
    </row>
    <row r="6136" spans="1:13" x14ac:dyDescent="0.25">
      <c r="A6136" t="s">
        <v>6746</v>
      </c>
      <c r="B6136">
        <v>2022</v>
      </c>
      <c r="C6136" t="s">
        <v>189</v>
      </c>
      <c r="D6136" t="s">
        <v>189</v>
      </c>
      <c r="E6136" t="s">
        <v>15</v>
      </c>
      <c r="F6136" s="1">
        <v>37958</v>
      </c>
      <c r="G6136">
        <v>2003</v>
      </c>
      <c r="H6136" t="s">
        <v>124</v>
      </c>
      <c r="I6136" t="s">
        <v>54</v>
      </c>
      <c r="J6136" t="s">
        <v>67</v>
      </c>
      <c r="K6136" t="s">
        <v>602</v>
      </c>
      <c r="L6136">
        <v>100000</v>
      </c>
      <c r="M6136">
        <v>100000</v>
      </c>
    </row>
    <row r="6137" spans="1:13" x14ac:dyDescent="0.25">
      <c r="A6137" t="s">
        <v>6747</v>
      </c>
      <c r="B6137">
        <v>2024</v>
      </c>
      <c r="C6137" t="s">
        <v>940</v>
      </c>
      <c r="D6137" t="s">
        <v>940</v>
      </c>
      <c r="E6137" t="s">
        <v>15</v>
      </c>
      <c r="F6137" s="1">
        <v>37958</v>
      </c>
      <c r="G6137">
        <v>2003</v>
      </c>
      <c r="H6137" t="s">
        <v>217</v>
      </c>
      <c r="I6137" t="s">
        <v>54</v>
      </c>
      <c r="J6137" t="s">
        <v>55</v>
      </c>
      <c r="K6137" t="s">
        <v>177</v>
      </c>
      <c r="L6137">
        <v>3500000</v>
      </c>
      <c r="M6137">
        <v>4200000</v>
      </c>
    </row>
    <row r="6138" spans="1:13" x14ac:dyDescent="0.25">
      <c r="A6138" t="s">
        <v>6748</v>
      </c>
      <c r="B6138">
        <v>2023</v>
      </c>
      <c r="C6138" t="s">
        <v>378</v>
      </c>
      <c r="D6138" t="s">
        <v>378</v>
      </c>
      <c r="E6138" t="s">
        <v>15</v>
      </c>
      <c r="F6138" s="1">
        <v>37959</v>
      </c>
      <c r="G6138">
        <v>2003</v>
      </c>
      <c r="H6138" t="s">
        <v>59</v>
      </c>
      <c r="I6138" t="s">
        <v>17</v>
      </c>
      <c r="J6138" t="s">
        <v>75</v>
      </c>
      <c r="K6138" t="s">
        <v>634</v>
      </c>
      <c r="L6138">
        <v>50000</v>
      </c>
      <c r="M6138">
        <v>50000</v>
      </c>
    </row>
    <row r="6139" spans="1:13" x14ac:dyDescent="0.25">
      <c r="A6139" t="s">
        <v>6749</v>
      </c>
      <c r="B6139">
        <v>2023</v>
      </c>
      <c r="C6139" t="s">
        <v>325</v>
      </c>
      <c r="D6139" t="s">
        <v>325</v>
      </c>
      <c r="E6139" t="s">
        <v>15</v>
      </c>
      <c r="F6139" s="1">
        <v>37959</v>
      </c>
      <c r="G6139">
        <v>2003</v>
      </c>
      <c r="H6139" t="s">
        <v>46</v>
      </c>
      <c r="I6139" t="s">
        <v>17</v>
      </c>
      <c r="J6139" t="s">
        <v>28</v>
      </c>
      <c r="K6139" t="s">
        <v>778</v>
      </c>
      <c r="L6139">
        <v>50000</v>
      </c>
      <c r="M6139">
        <v>50000</v>
      </c>
    </row>
    <row r="6140" spans="1:13" x14ac:dyDescent="0.25">
      <c r="A6140" t="s">
        <v>6750</v>
      </c>
      <c r="B6140">
        <v>2024</v>
      </c>
      <c r="C6140" t="s">
        <v>488</v>
      </c>
      <c r="D6140" t="s">
        <v>488</v>
      </c>
      <c r="E6140" t="s">
        <v>15</v>
      </c>
      <c r="F6140" s="1">
        <v>37959</v>
      </c>
      <c r="G6140">
        <v>2003</v>
      </c>
      <c r="H6140" t="s">
        <v>31</v>
      </c>
      <c r="I6140" t="s">
        <v>23</v>
      </c>
      <c r="J6140" t="s">
        <v>40</v>
      </c>
      <c r="K6140" t="s">
        <v>874</v>
      </c>
      <c r="L6140">
        <v>40000000</v>
      </c>
      <c r="M6140">
        <v>40000000</v>
      </c>
    </row>
    <row r="6141" spans="1:13" x14ac:dyDescent="0.25">
      <c r="A6141" t="s">
        <v>6751</v>
      </c>
      <c r="B6141">
        <v>2023</v>
      </c>
      <c r="C6141" t="s">
        <v>34</v>
      </c>
      <c r="D6141" t="s">
        <v>50</v>
      </c>
      <c r="E6141" t="s">
        <v>52</v>
      </c>
      <c r="F6141" s="1">
        <v>37960</v>
      </c>
      <c r="G6141">
        <v>2003</v>
      </c>
      <c r="H6141" t="s">
        <v>53</v>
      </c>
      <c r="I6141" t="s">
        <v>54</v>
      </c>
      <c r="J6141" t="s">
        <v>55</v>
      </c>
      <c r="K6141" t="s">
        <v>385</v>
      </c>
      <c r="L6141">
        <v>300000</v>
      </c>
      <c r="M6141">
        <v>300000</v>
      </c>
    </row>
    <row r="6142" spans="1:13" x14ac:dyDescent="0.25">
      <c r="A6142" t="s">
        <v>6752</v>
      </c>
      <c r="B6142">
        <v>2024</v>
      </c>
      <c r="C6142" t="s">
        <v>450</v>
      </c>
      <c r="D6142" t="s">
        <v>450</v>
      </c>
      <c r="E6142" t="s">
        <v>15</v>
      </c>
      <c r="F6142" s="1">
        <v>37961</v>
      </c>
      <c r="G6142">
        <v>2003</v>
      </c>
      <c r="H6142" t="s">
        <v>46</v>
      </c>
      <c r="I6142" t="s">
        <v>17</v>
      </c>
      <c r="J6142" t="s">
        <v>75</v>
      </c>
      <c r="K6142" t="s">
        <v>814</v>
      </c>
      <c r="L6142">
        <v>3500000</v>
      </c>
      <c r="M6142">
        <v>3500000</v>
      </c>
    </row>
    <row r="6143" spans="1:13" x14ac:dyDescent="0.25">
      <c r="A6143" t="s">
        <v>6753</v>
      </c>
      <c r="B6143">
        <v>2024</v>
      </c>
      <c r="C6143" t="s">
        <v>425</v>
      </c>
      <c r="D6143" t="s">
        <v>425</v>
      </c>
      <c r="E6143" t="s">
        <v>15</v>
      </c>
      <c r="F6143" s="1">
        <v>37961</v>
      </c>
      <c r="G6143">
        <v>2003</v>
      </c>
      <c r="H6143" t="s">
        <v>22</v>
      </c>
      <c r="I6143" t="s">
        <v>23</v>
      </c>
      <c r="J6143" t="s">
        <v>71</v>
      </c>
      <c r="K6143" t="s">
        <v>471</v>
      </c>
      <c r="L6143">
        <v>5000000</v>
      </c>
      <c r="M6143">
        <v>5000000</v>
      </c>
    </row>
    <row r="6144" spans="1:13" x14ac:dyDescent="0.25">
      <c r="A6144" t="s">
        <v>6754</v>
      </c>
      <c r="B6144">
        <v>2021</v>
      </c>
      <c r="C6144" t="s">
        <v>50</v>
      </c>
      <c r="D6144" t="s">
        <v>50</v>
      </c>
      <c r="E6144" t="s">
        <v>15</v>
      </c>
      <c r="F6144" s="1">
        <v>37962</v>
      </c>
      <c r="G6144">
        <v>2003</v>
      </c>
      <c r="H6144" t="s">
        <v>95</v>
      </c>
      <c r="I6144" t="s">
        <v>95</v>
      </c>
      <c r="J6144" t="s">
        <v>55</v>
      </c>
      <c r="K6144" t="s">
        <v>385</v>
      </c>
    </row>
    <row r="6145" spans="1:13" x14ac:dyDescent="0.25">
      <c r="A6145" t="s">
        <v>6755</v>
      </c>
      <c r="B6145">
        <v>2023</v>
      </c>
      <c r="C6145" t="s">
        <v>34</v>
      </c>
      <c r="D6145" t="s">
        <v>390</v>
      </c>
      <c r="E6145" t="s">
        <v>52</v>
      </c>
      <c r="F6145" s="1">
        <v>37962</v>
      </c>
      <c r="G6145">
        <v>2003</v>
      </c>
      <c r="H6145" t="s">
        <v>59</v>
      </c>
      <c r="I6145" t="s">
        <v>17</v>
      </c>
      <c r="J6145" t="s">
        <v>36</v>
      </c>
      <c r="K6145" t="s">
        <v>37</v>
      </c>
      <c r="L6145">
        <v>200000</v>
      </c>
      <c r="M6145">
        <v>200000</v>
      </c>
    </row>
    <row r="6146" spans="1:13" x14ac:dyDescent="0.25">
      <c r="A6146" t="s">
        <v>6756</v>
      </c>
      <c r="B6146">
        <v>2023</v>
      </c>
      <c r="C6146" t="s">
        <v>3527</v>
      </c>
      <c r="D6146" t="s">
        <v>3527</v>
      </c>
      <c r="E6146" t="s">
        <v>15</v>
      </c>
      <c r="F6146" s="1">
        <v>37962</v>
      </c>
      <c r="G6146">
        <v>2003</v>
      </c>
      <c r="H6146" t="s">
        <v>22</v>
      </c>
      <c r="I6146" t="s">
        <v>23</v>
      </c>
      <c r="J6146" t="s">
        <v>112</v>
      </c>
      <c r="K6146" t="s">
        <v>948</v>
      </c>
      <c r="L6146">
        <v>150000</v>
      </c>
      <c r="M6146">
        <v>150000</v>
      </c>
    </row>
    <row r="6147" spans="1:13" x14ac:dyDescent="0.25">
      <c r="A6147" t="s">
        <v>6757</v>
      </c>
      <c r="B6147">
        <v>2021</v>
      </c>
      <c r="C6147" t="s">
        <v>336</v>
      </c>
      <c r="D6147" t="s">
        <v>336</v>
      </c>
      <c r="E6147" t="s">
        <v>15</v>
      </c>
      <c r="F6147" s="1">
        <v>37963</v>
      </c>
      <c r="G6147">
        <v>2003</v>
      </c>
      <c r="H6147" t="s">
        <v>35</v>
      </c>
      <c r="I6147" t="s">
        <v>23</v>
      </c>
      <c r="J6147" t="s">
        <v>40</v>
      </c>
      <c r="K6147" t="s">
        <v>946</v>
      </c>
    </row>
    <row r="6148" spans="1:13" x14ac:dyDescent="0.25">
      <c r="A6148" t="s">
        <v>6758</v>
      </c>
      <c r="B6148">
        <v>2024</v>
      </c>
      <c r="C6148" t="s">
        <v>325</v>
      </c>
      <c r="D6148" t="s">
        <v>325</v>
      </c>
      <c r="E6148" t="s">
        <v>15</v>
      </c>
      <c r="F6148" s="1">
        <v>37964</v>
      </c>
      <c r="G6148">
        <v>2003</v>
      </c>
      <c r="H6148" t="s">
        <v>31</v>
      </c>
      <c r="I6148" t="s">
        <v>23</v>
      </c>
      <c r="J6148" t="s">
        <v>28</v>
      </c>
      <c r="K6148" t="s">
        <v>778</v>
      </c>
      <c r="L6148">
        <v>400000</v>
      </c>
      <c r="M6148">
        <v>400000</v>
      </c>
    </row>
    <row r="6149" spans="1:13" x14ac:dyDescent="0.25">
      <c r="A6149" t="s">
        <v>6759</v>
      </c>
      <c r="B6149">
        <v>2024</v>
      </c>
      <c r="C6149" t="s">
        <v>364</v>
      </c>
      <c r="D6149" t="s">
        <v>364</v>
      </c>
      <c r="E6149" t="s">
        <v>15</v>
      </c>
      <c r="F6149" s="1">
        <v>37966</v>
      </c>
      <c r="G6149">
        <v>2003</v>
      </c>
      <c r="H6149" t="s">
        <v>31</v>
      </c>
      <c r="I6149" t="s">
        <v>23</v>
      </c>
      <c r="J6149" t="s">
        <v>71</v>
      </c>
      <c r="K6149" t="s">
        <v>256</v>
      </c>
      <c r="L6149">
        <v>35000000</v>
      </c>
      <c r="M6149">
        <v>45000000</v>
      </c>
    </row>
    <row r="6150" spans="1:13" x14ac:dyDescent="0.25">
      <c r="A6150" t="s">
        <v>6760</v>
      </c>
      <c r="B6150">
        <v>2024</v>
      </c>
      <c r="C6150" t="s">
        <v>467</v>
      </c>
      <c r="D6150" t="s">
        <v>467</v>
      </c>
      <c r="E6150" t="s">
        <v>15</v>
      </c>
      <c r="F6150" s="1">
        <v>37966</v>
      </c>
      <c r="G6150">
        <v>2003</v>
      </c>
      <c r="H6150" t="s">
        <v>35</v>
      </c>
      <c r="I6150" t="s">
        <v>23</v>
      </c>
      <c r="J6150" t="s">
        <v>60</v>
      </c>
      <c r="K6150" t="s">
        <v>190</v>
      </c>
      <c r="L6150">
        <v>100000</v>
      </c>
      <c r="M6150">
        <v>150000</v>
      </c>
    </row>
    <row r="6151" spans="1:13" x14ac:dyDescent="0.25">
      <c r="A6151" t="s">
        <v>6761</v>
      </c>
      <c r="B6151">
        <v>2022</v>
      </c>
      <c r="C6151" t="s">
        <v>668</v>
      </c>
      <c r="D6151" t="s">
        <v>668</v>
      </c>
      <c r="E6151" t="s">
        <v>15</v>
      </c>
      <c r="F6151" s="1">
        <v>37967</v>
      </c>
      <c r="G6151">
        <v>2003</v>
      </c>
      <c r="H6151" t="s">
        <v>53</v>
      </c>
      <c r="I6151" t="s">
        <v>54</v>
      </c>
      <c r="J6151" t="s">
        <v>36</v>
      </c>
      <c r="K6151" t="s">
        <v>680</v>
      </c>
      <c r="L6151">
        <v>500000</v>
      </c>
      <c r="M6151">
        <v>500000</v>
      </c>
    </row>
    <row r="6152" spans="1:13" x14ac:dyDescent="0.25">
      <c r="A6152" t="s">
        <v>6762</v>
      </c>
      <c r="B6152">
        <v>2022</v>
      </c>
      <c r="C6152" t="s">
        <v>977</v>
      </c>
      <c r="D6152" t="s">
        <v>977</v>
      </c>
      <c r="E6152" t="s">
        <v>15</v>
      </c>
      <c r="F6152" s="1">
        <v>37967</v>
      </c>
      <c r="G6152">
        <v>2003</v>
      </c>
      <c r="H6152" t="s">
        <v>16</v>
      </c>
      <c r="I6152" t="s">
        <v>17</v>
      </c>
      <c r="J6152" t="s">
        <v>71</v>
      </c>
      <c r="K6152" t="s">
        <v>256</v>
      </c>
      <c r="L6152">
        <v>125000</v>
      </c>
      <c r="M6152">
        <v>150000</v>
      </c>
    </row>
    <row r="6153" spans="1:13" x14ac:dyDescent="0.25">
      <c r="A6153" t="s">
        <v>6763</v>
      </c>
      <c r="B6153">
        <v>2023</v>
      </c>
      <c r="C6153" t="s">
        <v>940</v>
      </c>
      <c r="D6153" t="s">
        <v>940</v>
      </c>
      <c r="E6153" t="s">
        <v>15</v>
      </c>
      <c r="F6153" s="1">
        <v>37968</v>
      </c>
      <c r="G6153">
        <v>2003</v>
      </c>
      <c r="H6153" t="s">
        <v>53</v>
      </c>
      <c r="I6153" t="s">
        <v>54</v>
      </c>
      <c r="J6153" t="s">
        <v>36</v>
      </c>
      <c r="K6153" t="s">
        <v>1711</v>
      </c>
      <c r="L6153">
        <v>20000000</v>
      </c>
      <c r="M6153">
        <v>20000000</v>
      </c>
    </row>
    <row r="6154" spans="1:13" x14ac:dyDescent="0.25">
      <c r="A6154" t="s">
        <v>6764</v>
      </c>
      <c r="B6154">
        <v>2023</v>
      </c>
      <c r="C6154" t="s">
        <v>2261</v>
      </c>
      <c r="D6154" t="s">
        <v>2261</v>
      </c>
      <c r="E6154" t="s">
        <v>15</v>
      </c>
      <c r="F6154" s="1">
        <v>37969</v>
      </c>
      <c r="G6154">
        <v>2003</v>
      </c>
      <c r="H6154" t="s">
        <v>46</v>
      </c>
      <c r="I6154" t="s">
        <v>17</v>
      </c>
      <c r="J6154" t="s">
        <v>28</v>
      </c>
      <c r="K6154" t="s">
        <v>239</v>
      </c>
      <c r="L6154">
        <v>400000</v>
      </c>
      <c r="M6154">
        <v>400000</v>
      </c>
    </row>
    <row r="6155" spans="1:13" x14ac:dyDescent="0.25">
      <c r="A6155" t="s">
        <v>6765</v>
      </c>
      <c r="B6155">
        <v>2024</v>
      </c>
      <c r="C6155" t="s">
        <v>393</v>
      </c>
      <c r="D6155" t="s">
        <v>393</v>
      </c>
      <c r="E6155" t="s">
        <v>15</v>
      </c>
      <c r="F6155" s="1">
        <v>37969</v>
      </c>
      <c r="G6155">
        <v>2003</v>
      </c>
      <c r="H6155" t="s">
        <v>46</v>
      </c>
      <c r="I6155" t="s">
        <v>17</v>
      </c>
      <c r="J6155" t="s">
        <v>28</v>
      </c>
      <c r="K6155" t="s">
        <v>754</v>
      </c>
      <c r="L6155">
        <v>10000000</v>
      </c>
      <c r="M6155">
        <v>12000000</v>
      </c>
    </row>
    <row r="6156" spans="1:13" x14ac:dyDescent="0.25">
      <c r="A6156" t="s">
        <v>6766</v>
      </c>
      <c r="B6156">
        <v>2023</v>
      </c>
      <c r="C6156" t="s">
        <v>378</v>
      </c>
      <c r="D6156" t="s">
        <v>378</v>
      </c>
      <c r="E6156" t="s">
        <v>15</v>
      </c>
      <c r="F6156" s="1">
        <v>37970</v>
      </c>
      <c r="G6156">
        <v>2003</v>
      </c>
      <c r="H6156" t="s">
        <v>46</v>
      </c>
      <c r="I6156" t="s">
        <v>17</v>
      </c>
      <c r="J6156" t="s">
        <v>75</v>
      </c>
      <c r="K6156" t="s">
        <v>175</v>
      </c>
      <c r="L6156">
        <v>100000</v>
      </c>
      <c r="M6156">
        <v>100000</v>
      </c>
    </row>
    <row r="6157" spans="1:13" x14ac:dyDescent="0.25">
      <c r="A6157" t="s">
        <v>6767</v>
      </c>
      <c r="B6157">
        <v>2023</v>
      </c>
      <c r="C6157" t="s">
        <v>34</v>
      </c>
      <c r="D6157" t="s">
        <v>34</v>
      </c>
      <c r="E6157" t="s">
        <v>15</v>
      </c>
      <c r="F6157" s="1">
        <v>37970</v>
      </c>
      <c r="G6157">
        <v>2003</v>
      </c>
      <c r="H6157" t="s">
        <v>59</v>
      </c>
      <c r="I6157" t="s">
        <v>17</v>
      </c>
      <c r="J6157" t="s">
        <v>36</v>
      </c>
      <c r="K6157" t="s">
        <v>1711</v>
      </c>
      <c r="L6157">
        <v>200000</v>
      </c>
      <c r="M6157">
        <v>200000</v>
      </c>
    </row>
    <row r="6158" spans="1:13" x14ac:dyDescent="0.25">
      <c r="A6158" t="s">
        <v>6768</v>
      </c>
      <c r="B6158">
        <v>2024</v>
      </c>
      <c r="C6158" t="s">
        <v>370</v>
      </c>
      <c r="D6158" t="s">
        <v>370</v>
      </c>
      <c r="E6158" t="s">
        <v>15</v>
      </c>
      <c r="F6158" s="1">
        <v>37971</v>
      </c>
      <c r="G6158">
        <v>2003</v>
      </c>
      <c r="H6158" t="s">
        <v>59</v>
      </c>
      <c r="I6158" t="s">
        <v>17</v>
      </c>
      <c r="J6158" t="s">
        <v>75</v>
      </c>
      <c r="K6158" t="s">
        <v>379</v>
      </c>
      <c r="L6158">
        <v>1300000</v>
      </c>
      <c r="M6158">
        <v>1500000</v>
      </c>
    </row>
    <row r="6159" spans="1:13" x14ac:dyDescent="0.25">
      <c r="A6159" t="s">
        <v>6769</v>
      </c>
      <c r="B6159">
        <v>2024</v>
      </c>
      <c r="C6159" t="s">
        <v>341</v>
      </c>
      <c r="D6159" t="s">
        <v>341</v>
      </c>
      <c r="E6159" t="s">
        <v>15</v>
      </c>
      <c r="F6159" s="1">
        <v>37971</v>
      </c>
      <c r="G6159">
        <v>2003</v>
      </c>
      <c r="H6159" t="s">
        <v>31</v>
      </c>
      <c r="I6159" t="s">
        <v>23</v>
      </c>
      <c r="J6159" t="s">
        <v>18</v>
      </c>
      <c r="K6159" t="s">
        <v>285</v>
      </c>
      <c r="L6159">
        <v>3000000</v>
      </c>
      <c r="M6159">
        <v>3500000</v>
      </c>
    </row>
    <row r="6160" spans="1:13" x14ac:dyDescent="0.25">
      <c r="A6160" t="s">
        <v>6770</v>
      </c>
      <c r="B6160">
        <v>2024</v>
      </c>
      <c r="C6160" t="s">
        <v>382</v>
      </c>
      <c r="D6160" t="s">
        <v>382</v>
      </c>
      <c r="E6160" t="s">
        <v>15</v>
      </c>
      <c r="F6160" s="1">
        <v>37971</v>
      </c>
      <c r="G6160">
        <v>2003</v>
      </c>
      <c r="H6160" t="s">
        <v>46</v>
      </c>
      <c r="I6160" t="s">
        <v>17</v>
      </c>
      <c r="J6160" t="s">
        <v>85</v>
      </c>
      <c r="K6160" t="s">
        <v>2180</v>
      </c>
      <c r="L6160">
        <v>300000</v>
      </c>
      <c r="M6160">
        <v>600000</v>
      </c>
    </row>
    <row r="6161" spans="1:13" x14ac:dyDescent="0.25">
      <c r="A6161" t="s">
        <v>6771</v>
      </c>
      <c r="B6161">
        <v>2020</v>
      </c>
      <c r="C6161" t="s">
        <v>34</v>
      </c>
      <c r="D6161" t="s">
        <v>34</v>
      </c>
      <c r="E6161" t="s">
        <v>15</v>
      </c>
      <c r="F6161" s="1">
        <v>37973</v>
      </c>
      <c r="G6161">
        <v>2003</v>
      </c>
      <c r="H6161" t="s">
        <v>16</v>
      </c>
      <c r="I6161" t="s">
        <v>17</v>
      </c>
      <c r="J6161" t="s">
        <v>36</v>
      </c>
      <c r="K6161" t="s">
        <v>1711</v>
      </c>
    </row>
    <row r="6162" spans="1:13" x14ac:dyDescent="0.25">
      <c r="A6162" t="s">
        <v>6772</v>
      </c>
      <c r="B6162">
        <v>2023</v>
      </c>
      <c r="C6162" t="s">
        <v>370</v>
      </c>
      <c r="D6162" t="s">
        <v>370</v>
      </c>
      <c r="E6162" t="s">
        <v>15</v>
      </c>
      <c r="F6162" s="1">
        <v>37973</v>
      </c>
      <c r="G6162">
        <v>2003</v>
      </c>
      <c r="H6162" t="s">
        <v>35</v>
      </c>
      <c r="I6162" t="s">
        <v>23</v>
      </c>
      <c r="J6162" t="s">
        <v>67</v>
      </c>
      <c r="K6162" t="s">
        <v>1478</v>
      </c>
      <c r="L6162">
        <v>100000</v>
      </c>
      <c r="M6162">
        <v>150000</v>
      </c>
    </row>
    <row r="6163" spans="1:13" x14ac:dyDescent="0.25">
      <c r="A6163" t="s">
        <v>259</v>
      </c>
      <c r="B6163">
        <v>2022</v>
      </c>
      <c r="C6163" t="s">
        <v>132</v>
      </c>
      <c r="D6163" t="s">
        <v>132</v>
      </c>
      <c r="E6163" t="s">
        <v>15</v>
      </c>
      <c r="F6163" s="1">
        <v>37974</v>
      </c>
      <c r="G6163">
        <v>2003</v>
      </c>
      <c r="H6163" t="s">
        <v>35</v>
      </c>
      <c r="I6163" t="s">
        <v>23</v>
      </c>
      <c r="J6163" t="s">
        <v>60</v>
      </c>
      <c r="K6163" t="s">
        <v>260</v>
      </c>
      <c r="L6163">
        <v>100000</v>
      </c>
      <c r="M6163">
        <v>100000</v>
      </c>
    </row>
    <row r="6164" spans="1:13" x14ac:dyDescent="0.25">
      <c r="A6164" t="s">
        <v>6773</v>
      </c>
      <c r="B6164">
        <v>2022</v>
      </c>
      <c r="C6164" t="s">
        <v>364</v>
      </c>
      <c r="D6164" t="s">
        <v>364</v>
      </c>
      <c r="E6164" t="s">
        <v>15</v>
      </c>
      <c r="F6164" s="1">
        <v>37974</v>
      </c>
      <c r="G6164">
        <v>2003</v>
      </c>
      <c r="H6164" t="s">
        <v>31</v>
      </c>
      <c r="I6164" t="s">
        <v>23</v>
      </c>
      <c r="J6164" t="s">
        <v>71</v>
      </c>
      <c r="K6164" t="s">
        <v>210</v>
      </c>
      <c r="L6164">
        <v>75000</v>
      </c>
      <c r="M6164">
        <v>75000</v>
      </c>
    </row>
    <row r="6165" spans="1:13" x14ac:dyDescent="0.25">
      <c r="A6165" t="s">
        <v>6774</v>
      </c>
      <c r="B6165">
        <v>2023</v>
      </c>
      <c r="C6165" t="s">
        <v>341</v>
      </c>
      <c r="D6165" t="s">
        <v>341</v>
      </c>
      <c r="E6165" t="s">
        <v>15</v>
      </c>
      <c r="F6165" s="1">
        <v>37974</v>
      </c>
      <c r="G6165">
        <v>2003</v>
      </c>
      <c r="H6165" t="s">
        <v>16</v>
      </c>
      <c r="I6165" t="s">
        <v>17</v>
      </c>
      <c r="J6165" t="s">
        <v>18</v>
      </c>
      <c r="K6165" t="s">
        <v>201</v>
      </c>
      <c r="L6165">
        <v>75000</v>
      </c>
      <c r="M6165">
        <v>125000</v>
      </c>
    </row>
    <row r="6166" spans="1:13" x14ac:dyDescent="0.25">
      <c r="A6166" t="s">
        <v>6775</v>
      </c>
      <c r="B6166">
        <v>2024</v>
      </c>
      <c r="C6166" t="s">
        <v>413</v>
      </c>
      <c r="D6166" t="s">
        <v>413</v>
      </c>
      <c r="E6166" t="s">
        <v>15</v>
      </c>
      <c r="F6166" s="1">
        <v>37974</v>
      </c>
      <c r="G6166">
        <v>2003</v>
      </c>
      <c r="H6166" t="s">
        <v>46</v>
      </c>
      <c r="I6166" t="s">
        <v>17</v>
      </c>
      <c r="J6166" t="s">
        <v>24</v>
      </c>
      <c r="K6166" t="s">
        <v>91</v>
      </c>
      <c r="L6166">
        <v>5000000</v>
      </c>
      <c r="M6166">
        <v>5000000</v>
      </c>
    </row>
    <row r="6167" spans="1:13" x14ac:dyDescent="0.25">
      <c r="A6167" t="s">
        <v>6776</v>
      </c>
      <c r="B6167">
        <v>2023</v>
      </c>
      <c r="C6167" t="s">
        <v>355</v>
      </c>
      <c r="D6167" t="s">
        <v>355</v>
      </c>
      <c r="E6167" t="s">
        <v>15</v>
      </c>
      <c r="F6167" s="1">
        <v>37975</v>
      </c>
      <c r="G6167">
        <v>2003</v>
      </c>
      <c r="H6167" t="s">
        <v>31</v>
      </c>
      <c r="I6167" t="s">
        <v>23</v>
      </c>
      <c r="J6167" t="s">
        <v>60</v>
      </c>
      <c r="K6167" t="s">
        <v>832</v>
      </c>
      <c r="L6167">
        <v>50000</v>
      </c>
      <c r="M6167">
        <v>50000</v>
      </c>
    </row>
    <row r="6168" spans="1:13" x14ac:dyDescent="0.25">
      <c r="A6168" t="s">
        <v>6777</v>
      </c>
      <c r="B6168">
        <v>2023</v>
      </c>
      <c r="C6168" t="s">
        <v>494</v>
      </c>
      <c r="D6168" t="s">
        <v>494</v>
      </c>
      <c r="E6168" t="s">
        <v>15</v>
      </c>
      <c r="F6168" s="1">
        <v>37975</v>
      </c>
      <c r="G6168">
        <v>2003</v>
      </c>
      <c r="H6168" t="s">
        <v>31</v>
      </c>
      <c r="I6168" t="s">
        <v>23</v>
      </c>
      <c r="J6168" t="s">
        <v>71</v>
      </c>
      <c r="K6168" t="s">
        <v>138</v>
      </c>
      <c r="L6168">
        <v>100000</v>
      </c>
      <c r="M6168">
        <v>100000</v>
      </c>
    </row>
    <row r="6169" spans="1:13" x14ac:dyDescent="0.25">
      <c r="A6169" t="s">
        <v>6778</v>
      </c>
      <c r="B6169">
        <v>2024</v>
      </c>
      <c r="C6169" t="s">
        <v>676</v>
      </c>
      <c r="D6169" t="s">
        <v>676</v>
      </c>
      <c r="E6169" t="s">
        <v>15</v>
      </c>
      <c r="F6169" s="1">
        <v>37975</v>
      </c>
      <c r="G6169">
        <v>2003</v>
      </c>
      <c r="H6169" t="s">
        <v>31</v>
      </c>
      <c r="I6169" t="s">
        <v>23</v>
      </c>
      <c r="J6169" t="s">
        <v>96</v>
      </c>
      <c r="K6169" t="s">
        <v>1238</v>
      </c>
      <c r="L6169">
        <v>7000000</v>
      </c>
      <c r="M6169">
        <v>7000000</v>
      </c>
    </row>
    <row r="6170" spans="1:13" x14ac:dyDescent="0.25">
      <c r="A6170" t="s">
        <v>6779</v>
      </c>
      <c r="B6170">
        <v>2024</v>
      </c>
      <c r="C6170" t="s">
        <v>488</v>
      </c>
      <c r="D6170" t="s">
        <v>488</v>
      </c>
      <c r="E6170" t="s">
        <v>15</v>
      </c>
      <c r="F6170" s="1">
        <v>37975</v>
      </c>
      <c r="G6170">
        <v>2003</v>
      </c>
      <c r="H6170" t="s">
        <v>53</v>
      </c>
      <c r="I6170" t="s">
        <v>54</v>
      </c>
      <c r="J6170" t="s">
        <v>60</v>
      </c>
      <c r="K6170" t="s">
        <v>1639</v>
      </c>
      <c r="L6170">
        <v>7000000</v>
      </c>
      <c r="M6170">
        <v>9000000</v>
      </c>
    </row>
    <row r="6171" spans="1:13" x14ac:dyDescent="0.25">
      <c r="A6171" t="s">
        <v>6780</v>
      </c>
      <c r="B6171">
        <v>2022</v>
      </c>
      <c r="C6171" t="s">
        <v>370</v>
      </c>
      <c r="D6171" t="s">
        <v>370</v>
      </c>
      <c r="E6171" t="s">
        <v>15</v>
      </c>
      <c r="F6171" s="1">
        <v>37976</v>
      </c>
      <c r="G6171">
        <v>2003</v>
      </c>
      <c r="H6171" t="s">
        <v>95</v>
      </c>
      <c r="I6171" t="s">
        <v>95</v>
      </c>
      <c r="J6171" t="s">
        <v>67</v>
      </c>
      <c r="K6171" t="s">
        <v>388</v>
      </c>
      <c r="L6171">
        <v>100000</v>
      </c>
      <c r="M6171">
        <v>100000</v>
      </c>
    </row>
    <row r="6172" spans="1:13" x14ac:dyDescent="0.25">
      <c r="A6172" t="s">
        <v>6781</v>
      </c>
      <c r="B6172">
        <v>2024</v>
      </c>
      <c r="C6172" t="s">
        <v>393</v>
      </c>
      <c r="D6172" t="s">
        <v>393</v>
      </c>
      <c r="E6172" t="s">
        <v>15</v>
      </c>
      <c r="F6172" s="1">
        <v>37976</v>
      </c>
      <c r="G6172">
        <v>2003</v>
      </c>
      <c r="H6172" t="s">
        <v>22</v>
      </c>
      <c r="I6172" t="s">
        <v>23</v>
      </c>
      <c r="J6172" t="s">
        <v>55</v>
      </c>
      <c r="K6172" t="s">
        <v>177</v>
      </c>
      <c r="L6172">
        <v>4000000</v>
      </c>
      <c r="M6172">
        <v>4000000</v>
      </c>
    </row>
    <row r="6173" spans="1:13" x14ac:dyDescent="0.25">
      <c r="A6173" t="s">
        <v>6782</v>
      </c>
      <c r="B6173">
        <v>2021</v>
      </c>
      <c r="C6173" t="s">
        <v>341</v>
      </c>
      <c r="D6173" t="s">
        <v>341</v>
      </c>
      <c r="E6173" t="s">
        <v>15</v>
      </c>
      <c r="F6173" s="1">
        <v>37977</v>
      </c>
      <c r="G6173">
        <v>2003</v>
      </c>
      <c r="H6173" t="s">
        <v>59</v>
      </c>
      <c r="I6173" t="s">
        <v>17</v>
      </c>
      <c r="J6173" t="s">
        <v>18</v>
      </c>
      <c r="K6173" t="s">
        <v>586</v>
      </c>
      <c r="L6173">
        <v>50000</v>
      </c>
      <c r="M6173">
        <v>100000</v>
      </c>
    </row>
    <row r="6174" spans="1:13" x14ac:dyDescent="0.25">
      <c r="A6174" t="s">
        <v>6783</v>
      </c>
      <c r="B6174">
        <v>2022</v>
      </c>
      <c r="C6174" t="s">
        <v>382</v>
      </c>
      <c r="D6174" t="s">
        <v>382</v>
      </c>
      <c r="E6174" t="s">
        <v>15</v>
      </c>
      <c r="F6174" s="1">
        <v>37978</v>
      </c>
      <c r="G6174">
        <v>2003</v>
      </c>
      <c r="H6174" t="s">
        <v>16</v>
      </c>
      <c r="I6174" t="s">
        <v>17</v>
      </c>
      <c r="J6174" t="s">
        <v>85</v>
      </c>
      <c r="K6174" t="s">
        <v>698</v>
      </c>
      <c r="L6174">
        <v>75000</v>
      </c>
      <c r="M6174">
        <v>75000</v>
      </c>
    </row>
    <row r="6175" spans="1:13" x14ac:dyDescent="0.25">
      <c r="A6175" t="s">
        <v>6784</v>
      </c>
      <c r="B6175">
        <v>2024</v>
      </c>
      <c r="C6175" t="s">
        <v>450</v>
      </c>
      <c r="D6175" t="s">
        <v>450</v>
      </c>
      <c r="E6175" t="s">
        <v>15</v>
      </c>
      <c r="F6175" s="1">
        <v>37978</v>
      </c>
      <c r="G6175">
        <v>2003</v>
      </c>
      <c r="H6175" t="s">
        <v>217</v>
      </c>
      <c r="I6175" t="s">
        <v>54</v>
      </c>
      <c r="J6175" t="s">
        <v>112</v>
      </c>
      <c r="K6175" t="s">
        <v>948</v>
      </c>
      <c r="L6175">
        <v>2200000</v>
      </c>
      <c r="M6175">
        <v>2200000</v>
      </c>
    </row>
    <row r="6176" spans="1:13" x14ac:dyDescent="0.25">
      <c r="A6176" t="s">
        <v>6785</v>
      </c>
      <c r="B6176">
        <v>2022</v>
      </c>
      <c r="C6176" t="s">
        <v>34</v>
      </c>
      <c r="D6176" t="s">
        <v>50</v>
      </c>
      <c r="E6176" t="s">
        <v>52</v>
      </c>
      <c r="F6176" s="1">
        <v>37981</v>
      </c>
      <c r="G6176">
        <v>2003</v>
      </c>
      <c r="H6176" t="s">
        <v>35</v>
      </c>
      <c r="I6176" t="s">
        <v>23</v>
      </c>
      <c r="J6176" t="s">
        <v>55</v>
      </c>
      <c r="K6176" t="s">
        <v>1016</v>
      </c>
      <c r="L6176">
        <v>700000</v>
      </c>
      <c r="M6176">
        <v>700000</v>
      </c>
    </row>
    <row r="6177" spans="1:13" x14ac:dyDescent="0.25">
      <c r="A6177" t="s">
        <v>6786</v>
      </c>
      <c r="B6177">
        <v>2024</v>
      </c>
      <c r="C6177" t="s">
        <v>2261</v>
      </c>
      <c r="D6177" t="s">
        <v>2261</v>
      </c>
      <c r="E6177" t="s">
        <v>15</v>
      </c>
      <c r="F6177" s="1">
        <v>37981</v>
      </c>
      <c r="G6177">
        <v>2003</v>
      </c>
      <c r="H6177" t="s">
        <v>16</v>
      </c>
      <c r="I6177" t="s">
        <v>17</v>
      </c>
      <c r="J6177" t="s">
        <v>67</v>
      </c>
      <c r="K6177" t="s">
        <v>185</v>
      </c>
      <c r="L6177">
        <v>3500000</v>
      </c>
      <c r="M6177">
        <v>3500000</v>
      </c>
    </row>
    <row r="6178" spans="1:13" x14ac:dyDescent="0.25">
      <c r="A6178" t="s">
        <v>6787</v>
      </c>
      <c r="B6178">
        <v>2023</v>
      </c>
      <c r="C6178" t="s">
        <v>546</v>
      </c>
      <c r="D6178" t="s">
        <v>546</v>
      </c>
      <c r="E6178" t="s">
        <v>15</v>
      </c>
      <c r="F6178" s="1">
        <v>37982</v>
      </c>
      <c r="G6178">
        <v>2003</v>
      </c>
      <c r="H6178" t="s">
        <v>31</v>
      </c>
      <c r="I6178" t="s">
        <v>23</v>
      </c>
      <c r="J6178" t="s">
        <v>36</v>
      </c>
      <c r="K6178" t="s">
        <v>690</v>
      </c>
      <c r="L6178">
        <v>200000</v>
      </c>
      <c r="M6178">
        <v>200000</v>
      </c>
    </row>
    <row r="6179" spans="1:13" x14ac:dyDescent="0.25">
      <c r="A6179" t="s">
        <v>6788</v>
      </c>
      <c r="B6179">
        <v>2023</v>
      </c>
      <c r="C6179" t="s">
        <v>378</v>
      </c>
      <c r="D6179" t="s">
        <v>378</v>
      </c>
      <c r="E6179" t="s">
        <v>15</v>
      </c>
      <c r="F6179" s="1">
        <v>37983</v>
      </c>
      <c r="G6179">
        <v>2003</v>
      </c>
      <c r="H6179" t="s">
        <v>35</v>
      </c>
      <c r="I6179" t="s">
        <v>23</v>
      </c>
      <c r="J6179" t="s">
        <v>75</v>
      </c>
      <c r="K6179" t="s">
        <v>746</v>
      </c>
      <c r="L6179">
        <v>100000</v>
      </c>
      <c r="M6179">
        <v>100000</v>
      </c>
    </row>
    <row r="6180" spans="1:13" x14ac:dyDescent="0.25">
      <c r="A6180" t="s">
        <v>6789</v>
      </c>
      <c r="B6180">
        <v>2023</v>
      </c>
      <c r="C6180" t="s">
        <v>336</v>
      </c>
      <c r="D6180" t="s">
        <v>336</v>
      </c>
      <c r="E6180" t="s">
        <v>15</v>
      </c>
      <c r="F6180" s="1">
        <v>37983</v>
      </c>
      <c r="G6180">
        <v>2003</v>
      </c>
      <c r="H6180" t="s">
        <v>46</v>
      </c>
      <c r="I6180" t="s">
        <v>17</v>
      </c>
      <c r="J6180" t="s">
        <v>40</v>
      </c>
      <c r="K6180" t="s">
        <v>133</v>
      </c>
      <c r="L6180">
        <v>250000</v>
      </c>
      <c r="M6180">
        <v>300000</v>
      </c>
    </row>
    <row r="6181" spans="1:13" x14ac:dyDescent="0.25">
      <c r="A6181" t="s">
        <v>6790</v>
      </c>
      <c r="B6181">
        <v>2024</v>
      </c>
      <c r="C6181" t="s">
        <v>364</v>
      </c>
      <c r="D6181" t="s">
        <v>364</v>
      </c>
      <c r="E6181" t="s">
        <v>15</v>
      </c>
      <c r="F6181" s="1">
        <v>37983</v>
      </c>
      <c r="G6181">
        <v>2003</v>
      </c>
      <c r="H6181" t="s">
        <v>31</v>
      </c>
      <c r="I6181" t="s">
        <v>23</v>
      </c>
      <c r="J6181" t="s">
        <v>71</v>
      </c>
      <c r="K6181" t="s">
        <v>604</v>
      </c>
      <c r="L6181">
        <v>7500000</v>
      </c>
      <c r="M6181">
        <v>7500000</v>
      </c>
    </row>
    <row r="6182" spans="1:13" x14ac:dyDescent="0.25">
      <c r="A6182" t="s">
        <v>6791</v>
      </c>
      <c r="B6182">
        <v>2024</v>
      </c>
      <c r="C6182" t="s">
        <v>364</v>
      </c>
      <c r="D6182" t="s">
        <v>364</v>
      </c>
      <c r="E6182" t="s">
        <v>15</v>
      </c>
      <c r="F6182" s="1">
        <v>37983</v>
      </c>
      <c r="G6182">
        <v>2003</v>
      </c>
      <c r="H6182" t="s">
        <v>16</v>
      </c>
      <c r="I6182" t="s">
        <v>17</v>
      </c>
      <c r="J6182" t="s">
        <v>71</v>
      </c>
      <c r="K6182" t="s">
        <v>365</v>
      </c>
      <c r="L6182">
        <v>7000000</v>
      </c>
      <c r="M6182">
        <v>10000000</v>
      </c>
    </row>
    <row r="6183" spans="1:13" x14ac:dyDescent="0.25">
      <c r="A6183" t="s">
        <v>6792</v>
      </c>
      <c r="B6183">
        <v>2024</v>
      </c>
      <c r="C6183" t="s">
        <v>396</v>
      </c>
      <c r="D6183" t="s">
        <v>396</v>
      </c>
      <c r="E6183" t="s">
        <v>15</v>
      </c>
      <c r="F6183" s="1">
        <v>37984</v>
      </c>
      <c r="G6183">
        <v>2003</v>
      </c>
      <c r="H6183" t="s">
        <v>31</v>
      </c>
      <c r="I6183" t="s">
        <v>23</v>
      </c>
      <c r="J6183" t="s">
        <v>40</v>
      </c>
      <c r="K6183" t="s">
        <v>462</v>
      </c>
      <c r="L6183">
        <v>200000</v>
      </c>
      <c r="M6183">
        <v>200000</v>
      </c>
    </row>
    <row r="6184" spans="1:13" x14ac:dyDescent="0.25">
      <c r="A6184" t="s">
        <v>261</v>
      </c>
      <c r="B6184">
        <v>2022</v>
      </c>
      <c r="C6184" t="s">
        <v>34</v>
      </c>
      <c r="D6184" t="s">
        <v>34</v>
      </c>
      <c r="E6184" t="s">
        <v>15</v>
      </c>
      <c r="F6184" s="1">
        <v>37985</v>
      </c>
      <c r="G6184">
        <v>2003</v>
      </c>
      <c r="H6184" t="s">
        <v>35</v>
      </c>
      <c r="I6184" t="s">
        <v>23</v>
      </c>
      <c r="J6184" t="s">
        <v>36</v>
      </c>
      <c r="K6184" t="s">
        <v>262</v>
      </c>
      <c r="L6184">
        <v>100000</v>
      </c>
      <c r="M6184">
        <v>100000</v>
      </c>
    </row>
    <row r="6185" spans="1:13" x14ac:dyDescent="0.25">
      <c r="A6185" t="s">
        <v>6793</v>
      </c>
      <c r="B6185">
        <v>2021</v>
      </c>
      <c r="C6185" t="s">
        <v>467</v>
      </c>
      <c r="D6185" t="s">
        <v>467</v>
      </c>
      <c r="E6185" t="s">
        <v>15</v>
      </c>
      <c r="F6185" s="1">
        <v>37985</v>
      </c>
      <c r="G6185">
        <v>2003</v>
      </c>
      <c r="H6185" t="s">
        <v>35</v>
      </c>
      <c r="I6185" t="s">
        <v>23</v>
      </c>
      <c r="J6185" t="s">
        <v>60</v>
      </c>
      <c r="K6185" t="s">
        <v>1358</v>
      </c>
      <c r="L6185">
        <v>200000</v>
      </c>
      <c r="M6185">
        <v>200000</v>
      </c>
    </row>
    <row r="6186" spans="1:13" x14ac:dyDescent="0.25">
      <c r="A6186" t="s">
        <v>6794</v>
      </c>
      <c r="B6186">
        <v>2022</v>
      </c>
      <c r="C6186" t="s">
        <v>450</v>
      </c>
      <c r="D6186" t="s">
        <v>450</v>
      </c>
      <c r="E6186" t="s">
        <v>15</v>
      </c>
      <c r="F6186" s="1">
        <v>37985</v>
      </c>
      <c r="G6186">
        <v>2003</v>
      </c>
      <c r="H6186" t="s">
        <v>46</v>
      </c>
      <c r="I6186" t="s">
        <v>17</v>
      </c>
      <c r="J6186" t="s">
        <v>112</v>
      </c>
      <c r="K6186" t="s">
        <v>599</v>
      </c>
      <c r="L6186">
        <v>150000</v>
      </c>
      <c r="M6186">
        <v>150000</v>
      </c>
    </row>
    <row r="6187" spans="1:13" x14ac:dyDescent="0.25">
      <c r="A6187" t="s">
        <v>6795</v>
      </c>
      <c r="B6187">
        <v>2023</v>
      </c>
      <c r="C6187" t="s">
        <v>34</v>
      </c>
      <c r="D6187" t="s">
        <v>34</v>
      </c>
      <c r="E6187" t="s">
        <v>15</v>
      </c>
      <c r="F6187" s="1">
        <v>37986</v>
      </c>
      <c r="G6187">
        <v>2003</v>
      </c>
      <c r="H6187" t="s">
        <v>59</v>
      </c>
      <c r="I6187" t="s">
        <v>17</v>
      </c>
      <c r="J6187" t="s">
        <v>55</v>
      </c>
      <c r="K6187" t="s">
        <v>497</v>
      </c>
      <c r="L6187">
        <v>175000</v>
      </c>
      <c r="M6187">
        <v>200000</v>
      </c>
    </row>
    <row r="6188" spans="1:13" x14ac:dyDescent="0.25">
      <c r="A6188" t="s">
        <v>6796</v>
      </c>
      <c r="B6188">
        <v>2023</v>
      </c>
      <c r="C6188" t="s">
        <v>325</v>
      </c>
      <c r="D6188" t="s">
        <v>325</v>
      </c>
      <c r="E6188" t="s">
        <v>15</v>
      </c>
      <c r="F6188" s="1">
        <v>37986</v>
      </c>
      <c r="G6188">
        <v>2003</v>
      </c>
      <c r="H6188" t="s">
        <v>53</v>
      </c>
      <c r="I6188" t="s">
        <v>54</v>
      </c>
      <c r="J6188" t="s">
        <v>28</v>
      </c>
      <c r="K6188" t="s">
        <v>29</v>
      </c>
      <c r="L6188">
        <v>300000</v>
      </c>
      <c r="M6188">
        <v>300000</v>
      </c>
    </row>
    <row r="6189" spans="1:13" x14ac:dyDescent="0.25">
      <c r="A6189" t="s">
        <v>6797</v>
      </c>
      <c r="B6189">
        <v>2024</v>
      </c>
      <c r="C6189" t="s">
        <v>341</v>
      </c>
      <c r="D6189" t="s">
        <v>341</v>
      </c>
      <c r="E6189" t="s">
        <v>15</v>
      </c>
      <c r="F6189" s="1">
        <v>37986</v>
      </c>
      <c r="G6189">
        <v>2003</v>
      </c>
      <c r="H6189" t="s">
        <v>59</v>
      </c>
      <c r="I6189" t="s">
        <v>17</v>
      </c>
      <c r="J6189" t="s">
        <v>18</v>
      </c>
      <c r="K6189" t="s">
        <v>1158</v>
      </c>
      <c r="L6189">
        <v>600000</v>
      </c>
      <c r="M6189">
        <v>600000</v>
      </c>
    </row>
    <row r="6190" spans="1:13" x14ac:dyDescent="0.25">
      <c r="A6190" t="s">
        <v>6798</v>
      </c>
      <c r="B6190">
        <v>2021</v>
      </c>
      <c r="C6190" t="s">
        <v>327</v>
      </c>
      <c r="D6190" t="s">
        <v>327</v>
      </c>
      <c r="E6190" t="s">
        <v>15</v>
      </c>
      <c r="F6190" s="1">
        <v>37987</v>
      </c>
      <c r="G6190">
        <v>2004</v>
      </c>
      <c r="H6190" t="s">
        <v>59</v>
      </c>
      <c r="I6190" t="s">
        <v>17</v>
      </c>
      <c r="J6190" t="s">
        <v>47</v>
      </c>
      <c r="K6190" t="s">
        <v>508</v>
      </c>
      <c r="L6190">
        <v>50000</v>
      </c>
      <c r="M6190">
        <v>50000</v>
      </c>
    </row>
    <row r="6191" spans="1:13" x14ac:dyDescent="0.25">
      <c r="A6191" t="s">
        <v>6799</v>
      </c>
      <c r="B6191">
        <v>2022</v>
      </c>
      <c r="C6191" t="s">
        <v>364</v>
      </c>
      <c r="D6191" t="s">
        <v>364</v>
      </c>
      <c r="E6191" t="s">
        <v>15</v>
      </c>
      <c r="F6191" s="1">
        <v>37987</v>
      </c>
      <c r="G6191">
        <v>2004</v>
      </c>
      <c r="H6191" t="s">
        <v>35</v>
      </c>
      <c r="I6191" t="s">
        <v>23</v>
      </c>
      <c r="J6191" t="s">
        <v>71</v>
      </c>
      <c r="K6191" t="s">
        <v>89</v>
      </c>
      <c r="L6191">
        <v>25000</v>
      </c>
      <c r="M6191">
        <v>25000</v>
      </c>
    </row>
    <row r="6192" spans="1:13" x14ac:dyDescent="0.25">
      <c r="A6192" t="s">
        <v>6800</v>
      </c>
      <c r="B6192">
        <v>2022</v>
      </c>
      <c r="C6192" t="s">
        <v>327</v>
      </c>
      <c r="D6192" t="s">
        <v>327</v>
      </c>
      <c r="E6192" t="s">
        <v>15</v>
      </c>
      <c r="F6192" s="1">
        <v>37987</v>
      </c>
      <c r="G6192">
        <v>2004</v>
      </c>
      <c r="H6192" t="s">
        <v>16</v>
      </c>
      <c r="I6192" t="s">
        <v>17</v>
      </c>
      <c r="J6192" t="s">
        <v>47</v>
      </c>
      <c r="K6192" t="s">
        <v>448</v>
      </c>
      <c r="L6192">
        <v>50000</v>
      </c>
      <c r="M6192">
        <v>50000</v>
      </c>
    </row>
    <row r="6193" spans="1:13" x14ac:dyDescent="0.25">
      <c r="A6193" t="s">
        <v>6801</v>
      </c>
      <c r="B6193">
        <v>2022</v>
      </c>
      <c r="C6193" t="s">
        <v>413</v>
      </c>
      <c r="D6193" t="s">
        <v>413</v>
      </c>
      <c r="E6193" t="s">
        <v>15</v>
      </c>
      <c r="F6193" s="1">
        <v>37987</v>
      </c>
      <c r="G6193">
        <v>2004</v>
      </c>
      <c r="H6193" t="s">
        <v>95</v>
      </c>
      <c r="I6193" t="s">
        <v>95</v>
      </c>
      <c r="J6193" t="s">
        <v>24</v>
      </c>
      <c r="K6193" t="s">
        <v>25</v>
      </c>
    </row>
    <row r="6194" spans="1:13" x14ac:dyDescent="0.25">
      <c r="A6194" t="s">
        <v>6802</v>
      </c>
      <c r="B6194">
        <v>2023</v>
      </c>
      <c r="C6194" t="s">
        <v>6178</v>
      </c>
      <c r="D6194" t="s">
        <v>659</v>
      </c>
      <c r="E6194" t="s">
        <v>52</v>
      </c>
      <c r="F6194" s="1">
        <v>37987</v>
      </c>
      <c r="G6194">
        <v>2004</v>
      </c>
      <c r="H6194" t="s">
        <v>124</v>
      </c>
      <c r="I6194" t="s">
        <v>54</v>
      </c>
      <c r="J6194" t="s">
        <v>71</v>
      </c>
      <c r="K6194" t="s">
        <v>713</v>
      </c>
      <c r="L6194">
        <v>1000000</v>
      </c>
      <c r="M6194">
        <v>1200000</v>
      </c>
    </row>
    <row r="6195" spans="1:13" x14ac:dyDescent="0.25">
      <c r="A6195" t="s">
        <v>6803</v>
      </c>
      <c r="B6195">
        <v>2023</v>
      </c>
      <c r="C6195" t="s">
        <v>341</v>
      </c>
      <c r="D6195" t="s">
        <v>341</v>
      </c>
      <c r="E6195" t="s">
        <v>15</v>
      </c>
      <c r="F6195" s="1">
        <v>37987</v>
      </c>
      <c r="G6195">
        <v>2004</v>
      </c>
      <c r="H6195" t="s">
        <v>31</v>
      </c>
      <c r="I6195" t="s">
        <v>23</v>
      </c>
      <c r="J6195" t="s">
        <v>18</v>
      </c>
      <c r="K6195" t="s">
        <v>215</v>
      </c>
      <c r="L6195">
        <v>25000</v>
      </c>
      <c r="M6195">
        <v>25000</v>
      </c>
    </row>
    <row r="6196" spans="1:13" x14ac:dyDescent="0.25">
      <c r="A6196" t="s">
        <v>6804</v>
      </c>
      <c r="B6196">
        <v>2024</v>
      </c>
      <c r="C6196" t="s">
        <v>352</v>
      </c>
      <c r="D6196" t="s">
        <v>352</v>
      </c>
      <c r="E6196" t="s">
        <v>15</v>
      </c>
      <c r="F6196" s="1">
        <v>37987</v>
      </c>
      <c r="G6196">
        <v>2004</v>
      </c>
      <c r="H6196" t="s">
        <v>46</v>
      </c>
      <c r="I6196" t="s">
        <v>17</v>
      </c>
      <c r="J6196" t="s">
        <v>47</v>
      </c>
      <c r="K6196" t="s">
        <v>2061</v>
      </c>
      <c r="L6196">
        <v>100000</v>
      </c>
      <c r="M6196">
        <v>175000</v>
      </c>
    </row>
    <row r="6197" spans="1:13" x14ac:dyDescent="0.25">
      <c r="A6197" t="s">
        <v>6805</v>
      </c>
      <c r="B6197">
        <v>2024</v>
      </c>
      <c r="C6197" t="s">
        <v>352</v>
      </c>
      <c r="D6197" t="s">
        <v>352</v>
      </c>
      <c r="E6197" t="s">
        <v>15</v>
      </c>
      <c r="F6197" s="1">
        <v>37987</v>
      </c>
      <c r="G6197">
        <v>2004</v>
      </c>
      <c r="H6197" t="s">
        <v>31</v>
      </c>
      <c r="I6197" t="s">
        <v>23</v>
      </c>
      <c r="J6197" t="s">
        <v>47</v>
      </c>
      <c r="K6197" t="s">
        <v>522</v>
      </c>
      <c r="L6197">
        <v>100000</v>
      </c>
      <c r="M6197">
        <v>100000</v>
      </c>
    </row>
    <row r="6198" spans="1:13" x14ac:dyDescent="0.25">
      <c r="A6198" t="s">
        <v>6806</v>
      </c>
      <c r="B6198">
        <v>2024</v>
      </c>
      <c r="C6198" t="s">
        <v>355</v>
      </c>
      <c r="D6198" t="s">
        <v>355</v>
      </c>
      <c r="E6198" t="s">
        <v>15</v>
      </c>
      <c r="F6198" s="1">
        <v>37987</v>
      </c>
      <c r="G6198">
        <v>2004</v>
      </c>
      <c r="H6198" t="s">
        <v>46</v>
      </c>
      <c r="I6198" t="s">
        <v>17</v>
      </c>
      <c r="J6198" t="s">
        <v>60</v>
      </c>
      <c r="K6198" t="s">
        <v>431</v>
      </c>
      <c r="L6198">
        <v>20000000</v>
      </c>
      <c r="M6198">
        <v>20000000</v>
      </c>
    </row>
    <row r="6199" spans="1:13" x14ac:dyDescent="0.25">
      <c r="A6199" t="s">
        <v>6807</v>
      </c>
      <c r="B6199">
        <v>2023</v>
      </c>
      <c r="C6199" t="s">
        <v>378</v>
      </c>
      <c r="D6199" t="s">
        <v>378</v>
      </c>
      <c r="E6199" t="s">
        <v>15</v>
      </c>
      <c r="F6199" s="1">
        <v>37988</v>
      </c>
      <c r="G6199">
        <v>2004</v>
      </c>
      <c r="H6199" t="s">
        <v>31</v>
      </c>
      <c r="I6199" t="s">
        <v>23</v>
      </c>
      <c r="J6199" t="s">
        <v>75</v>
      </c>
      <c r="K6199" t="s">
        <v>634</v>
      </c>
      <c r="L6199">
        <v>100000</v>
      </c>
      <c r="M6199">
        <v>100000</v>
      </c>
    </row>
    <row r="6200" spans="1:13" x14ac:dyDescent="0.25">
      <c r="A6200" t="s">
        <v>6808</v>
      </c>
      <c r="B6200">
        <v>2023</v>
      </c>
      <c r="C6200" t="s">
        <v>325</v>
      </c>
      <c r="D6200" t="s">
        <v>325</v>
      </c>
      <c r="E6200" t="s">
        <v>15</v>
      </c>
      <c r="F6200" s="1">
        <v>37988</v>
      </c>
      <c r="G6200">
        <v>2004</v>
      </c>
      <c r="H6200" t="s">
        <v>31</v>
      </c>
      <c r="I6200" t="s">
        <v>23</v>
      </c>
      <c r="J6200" t="s">
        <v>28</v>
      </c>
      <c r="K6200" t="s">
        <v>1674</v>
      </c>
    </row>
    <row r="6201" spans="1:13" x14ac:dyDescent="0.25">
      <c r="A6201" t="s">
        <v>6809</v>
      </c>
      <c r="B6201">
        <v>2024</v>
      </c>
      <c r="C6201" t="s">
        <v>336</v>
      </c>
      <c r="D6201" t="s">
        <v>393</v>
      </c>
      <c r="E6201" t="s">
        <v>52</v>
      </c>
      <c r="F6201" s="1">
        <v>37988</v>
      </c>
      <c r="G6201">
        <v>2004</v>
      </c>
      <c r="H6201" t="s">
        <v>53</v>
      </c>
      <c r="I6201" t="s">
        <v>54</v>
      </c>
      <c r="J6201" t="s">
        <v>40</v>
      </c>
      <c r="K6201" t="s">
        <v>415</v>
      </c>
      <c r="L6201">
        <v>600000</v>
      </c>
      <c r="M6201">
        <v>600000</v>
      </c>
    </row>
    <row r="6202" spans="1:13" x14ac:dyDescent="0.25">
      <c r="A6202" t="s">
        <v>6810</v>
      </c>
      <c r="B6202">
        <v>2024</v>
      </c>
      <c r="C6202" t="s">
        <v>450</v>
      </c>
      <c r="D6202" t="s">
        <v>450</v>
      </c>
      <c r="E6202" t="s">
        <v>15</v>
      </c>
      <c r="F6202" s="1">
        <v>37988</v>
      </c>
      <c r="G6202">
        <v>2004</v>
      </c>
      <c r="H6202" t="s">
        <v>46</v>
      </c>
      <c r="I6202" t="s">
        <v>17</v>
      </c>
      <c r="J6202" t="s">
        <v>112</v>
      </c>
      <c r="K6202" t="s">
        <v>578</v>
      </c>
      <c r="L6202">
        <v>25000</v>
      </c>
      <c r="M6202">
        <v>25000</v>
      </c>
    </row>
    <row r="6203" spans="1:13" x14ac:dyDescent="0.25">
      <c r="A6203" t="s">
        <v>6811</v>
      </c>
      <c r="B6203">
        <v>2024</v>
      </c>
      <c r="C6203" t="s">
        <v>325</v>
      </c>
      <c r="D6203" t="s">
        <v>325</v>
      </c>
      <c r="E6203" t="s">
        <v>15</v>
      </c>
      <c r="F6203" s="1">
        <v>37988</v>
      </c>
      <c r="G6203">
        <v>2004</v>
      </c>
      <c r="H6203" t="s">
        <v>95</v>
      </c>
      <c r="I6203" t="s">
        <v>95</v>
      </c>
      <c r="J6203" t="s">
        <v>28</v>
      </c>
      <c r="K6203" t="s">
        <v>764</v>
      </c>
      <c r="L6203">
        <v>50000</v>
      </c>
      <c r="M6203">
        <v>50000</v>
      </c>
    </row>
    <row r="6204" spans="1:13" x14ac:dyDescent="0.25">
      <c r="A6204" t="s">
        <v>6812</v>
      </c>
      <c r="B6204">
        <v>2023</v>
      </c>
      <c r="C6204" t="s">
        <v>551</v>
      </c>
      <c r="D6204" t="s">
        <v>940</v>
      </c>
      <c r="E6204" t="s">
        <v>52</v>
      </c>
      <c r="F6204" s="1">
        <v>37989</v>
      </c>
      <c r="G6204">
        <v>2004</v>
      </c>
      <c r="H6204" t="s">
        <v>35</v>
      </c>
      <c r="I6204" t="s">
        <v>23</v>
      </c>
      <c r="J6204" t="s">
        <v>36</v>
      </c>
      <c r="K6204" t="s">
        <v>37</v>
      </c>
      <c r="L6204">
        <v>250000</v>
      </c>
      <c r="M6204">
        <v>250000</v>
      </c>
    </row>
    <row r="6205" spans="1:13" x14ac:dyDescent="0.25">
      <c r="A6205" t="s">
        <v>6813</v>
      </c>
      <c r="B6205">
        <v>2023</v>
      </c>
      <c r="C6205" t="s">
        <v>359</v>
      </c>
      <c r="D6205" t="s">
        <v>359</v>
      </c>
      <c r="E6205" t="s">
        <v>15</v>
      </c>
      <c r="F6205" s="1">
        <v>37989</v>
      </c>
      <c r="G6205">
        <v>2004</v>
      </c>
      <c r="H6205" t="s">
        <v>95</v>
      </c>
      <c r="I6205" t="s">
        <v>95</v>
      </c>
      <c r="J6205" t="s">
        <v>112</v>
      </c>
      <c r="K6205" t="s">
        <v>966</v>
      </c>
      <c r="L6205">
        <v>150000</v>
      </c>
      <c r="M6205">
        <v>200000</v>
      </c>
    </row>
    <row r="6206" spans="1:13" x14ac:dyDescent="0.25">
      <c r="A6206" t="s">
        <v>6814</v>
      </c>
      <c r="B6206">
        <v>2023</v>
      </c>
      <c r="C6206" t="s">
        <v>352</v>
      </c>
      <c r="D6206" t="s">
        <v>352</v>
      </c>
      <c r="E6206" t="s">
        <v>15</v>
      </c>
      <c r="F6206" s="1">
        <v>37989</v>
      </c>
      <c r="G6206">
        <v>2004</v>
      </c>
      <c r="H6206" t="s">
        <v>46</v>
      </c>
      <c r="I6206" t="s">
        <v>17</v>
      </c>
      <c r="J6206" t="s">
        <v>47</v>
      </c>
      <c r="K6206" t="s">
        <v>2960</v>
      </c>
      <c r="L6206">
        <v>25000</v>
      </c>
      <c r="M6206">
        <v>25000</v>
      </c>
    </row>
    <row r="6207" spans="1:13" x14ac:dyDescent="0.25">
      <c r="A6207" t="s">
        <v>6815</v>
      </c>
      <c r="B6207">
        <v>2024</v>
      </c>
      <c r="C6207" t="s">
        <v>34</v>
      </c>
      <c r="D6207" t="s">
        <v>34</v>
      </c>
      <c r="E6207" t="s">
        <v>15</v>
      </c>
      <c r="F6207" s="1">
        <v>37989</v>
      </c>
      <c r="G6207">
        <v>2004</v>
      </c>
      <c r="H6207" t="s">
        <v>16</v>
      </c>
      <c r="I6207" t="s">
        <v>17</v>
      </c>
      <c r="J6207" t="s">
        <v>36</v>
      </c>
      <c r="K6207" t="s">
        <v>499</v>
      </c>
      <c r="L6207">
        <v>5000000</v>
      </c>
      <c r="M6207">
        <v>5000000</v>
      </c>
    </row>
    <row r="6208" spans="1:13" x14ac:dyDescent="0.25">
      <c r="A6208" t="s">
        <v>6816</v>
      </c>
      <c r="B6208">
        <v>2024</v>
      </c>
      <c r="C6208" t="s">
        <v>355</v>
      </c>
      <c r="D6208" t="s">
        <v>355</v>
      </c>
      <c r="E6208" t="s">
        <v>15</v>
      </c>
      <c r="F6208" s="1">
        <v>37989</v>
      </c>
      <c r="G6208">
        <v>2004</v>
      </c>
      <c r="H6208" t="s">
        <v>46</v>
      </c>
      <c r="I6208" t="s">
        <v>17</v>
      </c>
      <c r="J6208" t="s">
        <v>60</v>
      </c>
      <c r="K6208" t="s">
        <v>260</v>
      </c>
      <c r="L6208">
        <v>20000000</v>
      </c>
      <c r="M6208">
        <v>20000000</v>
      </c>
    </row>
    <row r="6209" spans="1:13" x14ac:dyDescent="0.25">
      <c r="A6209" t="s">
        <v>6817</v>
      </c>
      <c r="B6209">
        <v>2024</v>
      </c>
      <c r="C6209" t="s">
        <v>483</v>
      </c>
      <c r="D6209" t="s">
        <v>483</v>
      </c>
      <c r="E6209" t="s">
        <v>15</v>
      </c>
      <c r="F6209" s="1">
        <v>37989</v>
      </c>
      <c r="G6209">
        <v>2004</v>
      </c>
      <c r="H6209" t="s">
        <v>16</v>
      </c>
      <c r="I6209" t="s">
        <v>17</v>
      </c>
      <c r="J6209" t="s">
        <v>36</v>
      </c>
      <c r="K6209" t="s">
        <v>690</v>
      </c>
      <c r="L6209">
        <v>35000000</v>
      </c>
      <c r="M6209">
        <v>35000000</v>
      </c>
    </row>
    <row r="6210" spans="1:13" x14ac:dyDescent="0.25">
      <c r="A6210" t="s">
        <v>6818</v>
      </c>
      <c r="B6210">
        <v>2021</v>
      </c>
      <c r="C6210" t="s">
        <v>467</v>
      </c>
      <c r="D6210" t="s">
        <v>467</v>
      </c>
      <c r="E6210" t="s">
        <v>15</v>
      </c>
      <c r="F6210" s="1">
        <v>37990</v>
      </c>
      <c r="G6210">
        <v>2004</v>
      </c>
      <c r="H6210" t="s">
        <v>22</v>
      </c>
      <c r="I6210" t="s">
        <v>23</v>
      </c>
      <c r="J6210" t="s">
        <v>60</v>
      </c>
      <c r="K6210" t="s">
        <v>1358</v>
      </c>
      <c r="L6210">
        <v>400000</v>
      </c>
      <c r="M6210">
        <v>500000</v>
      </c>
    </row>
    <row r="6211" spans="1:13" x14ac:dyDescent="0.25">
      <c r="A6211" t="s">
        <v>6819</v>
      </c>
      <c r="B6211">
        <v>2023</v>
      </c>
      <c r="C6211" t="s">
        <v>543</v>
      </c>
      <c r="D6211" t="s">
        <v>543</v>
      </c>
      <c r="E6211" t="s">
        <v>15</v>
      </c>
      <c r="F6211" s="1">
        <v>37990</v>
      </c>
      <c r="G6211">
        <v>2004</v>
      </c>
      <c r="H6211" t="s">
        <v>53</v>
      </c>
      <c r="I6211" t="s">
        <v>54</v>
      </c>
      <c r="J6211" t="s">
        <v>40</v>
      </c>
      <c r="K6211" t="s">
        <v>462</v>
      </c>
      <c r="L6211">
        <v>100000</v>
      </c>
      <c r="M6211">
        <v>100000</v>
      </c>
    </row>
    <row r="6212" spans="1:13" x14ac:dyDescent="0.25">
      <c r="A6212" t="s">
        <v>6820</v>
      </c>
      <c r="B6212">
        <v>2024</v>
      </c>
      <c r="C6212" t="s">
        <v>352</v>
      </c>
      <c r="D6212" t="s">
        <v>352</v>
      </c>
      <c r="E6212" t="s">
        <v>15</v>
      </c>
      <c r="F6212" s="1">
        <v>37990</v>
      </c>
      <c r="G6212">
        <v>2004</v>
      </c>
      <c r="H6212" t="s">
        <v>35</v>
      </c>
      <c r="I6212" t="s">
        <v>23</v>
      </c>
      <c r="J6212" t="s">
        <v>47</v>
      </c>
      <c r="K6212" t="s">
        <v>2061</v>
      </c>
      <c r="L6212">
        <v>1000000</v>
      </c>
      <c r="M6212">
        <v>1000000</v>
      </c>
    </row>
    <row r="6213" spans="1:13" x14ac:dyDescent="0.25">
      <c r="A6213" t="s">
        <v>6821</v>
      </c>
      <c r="B6213">
        <v>2024</v>
      </c>
      <c r="C6213" t="s">
        <v>370</v>
      </c>
      <c r="D6213" t="s">
        <v>370</v>
      </c>
      <c r="E6213" t="s">
        <v>15</v>
      </c>
      <c r="F6213" s="1">
        <v>37990</v>
      </c>
      <c r="G6213">
        <v>2004</v>
      </c>
      <c r="H6213" t="s">
        <v>31</v>
      </c>
      <c r="I6213" t="s">
        <v>23</v>
      </c>
      <c r="J6213" t="s">
        <v>67</v>
      </c>
      <c r="K6213" t="s">
        <v>530</v>
      </c>
      <c r="L6213">
        <v>13000000</v>
      </c>
      <c r="M6213">
        <v>13000000</v>
      </c>
    </row>
    <row r="6214" spans="1:13" x14ac:dyDescent="0.25">
      <c r="A6214" t="s">
        <v>263</v>
      </c>
      <c r="B6214">
        <v>2022</v>
      </c>
      <c r="C6214" t="s">
        <v>39</v>
      </c>
      <c r="D6214" t="s">
        <v>39</v>
      </c>
      <c r="E6214" t="s">
        <v>15</v>
      </c>
      <c r="F6214" s="1">
        <v>37991</v>
      </c>
      <c r="G6214">
        <v>2004</v>
      </c>
      <c r="H6214" t="s">
        <v>95</v>
      </c>
      <c r="I6214" t="s">
        <v>95</v>
      </c>
      <c r="J6214" t="s">
        <v>71</v>
      </c>
      <c r="K6214" t="s">
        <v>230</v>
      </c>
      <c r="L6214">
        <v>10000</v>
      </c>
      <c r="M6214">
        <v>10000</v>
      </c>
    </row>
    <row r="6215" spans="1:13" x14ac:dyDescent="0.25">
      <c r="A6215" t="s">
        <v>6822</v>
      </c>
      <c r="B6215">
        <v>2022</v>
      </c>
      <c r="C6215" t="s">
        <v>343</v>
      </c>
      <c r="D6215" t="s">
        <v>343</v>
      </c>
      <c r="E6215" t="s">
        <v>15</v>
      </c>
      <c r="F6215" s="1">
        <v>37991</v>
      </c>
      <c r="G6215">
        <v>2004</v>
      </c>
      <c r="H6215" t="s">
        <v>22</v>
      </c>
      <c r="I6215" t="s">
        <v>23</v>
      </c>
      <c r="J6215" t="s">
        <v>96</v>
      </c>
      <c r="K6215" t="s">
        <v>606</v>
      </c>
      <c r="L6215">
        <v>500000</v>
      </c>
      <c r="M6215">
        <v>500000</v>
      </c>
    </row>
    <row r="6216" spans="1:13" x14ac:dyDescent="0.25">
      <c r="A6216" t="s">
        <v>6823</v>
      </c>
      <c r="B6216">
        <v>2022</v>
      </c>
      <c r="C6216" t="s">
        <v>364</v>
      </c>
      <c r="D6216" t="s">
        <v>364</v>
      </c>
      <c r="E6216" t="s">
        <v>15</v>
      </c>
      <c r="F6216" s="1">
        <v>37991</v>
      </c>
      <c r="G6216">
        <v>2004</v>
      </c>
      <c r="H6216" t="s">
        <v>46</v>
      </c>
      <c r="I6216" t="s">
        <v>17</v>
      </c>
      <c r="J6216" t="s">
        <v>71</v>
      </c>
      <c r="K6216" t="s">
        <v>89</v>
      </c>
      <c r="L6216">
        <v>50000</v>
      </c>
      <c r="M6216">
        <v>50000</v>
      </c>
    </row>
    <row r="6217" spans="1:13" x14ac:dyDescent="0.25">
      <c r="A6217" t="s">
        <v>6824</v>
      </c>
      <c r="B6217">
        <v>2022</v>
      </c>
      <c r="C6217" t="s">
        <v>327</v>
      </c>
      <c r="D6217" t="s">
        <v>327</v>
      </c>
      <c r="E6217" t="s">
        <v>15</v>
      </c>
      <c r="F6217" s="1">
        <v>37991</v>
      </c>
      <c r="G6217">
        <v>2004</v>
      </c>
      <c r="H6217" t="s">
        <v>31</v>
      </c>
      <c r="I6217" t="s">
        <v>23</v>
      </c>
      <c r="J6217" t="s">
        <v>47</v>
      </c>
      <c r="K6217" t="s">
        <v>121</v>
      </c>
    </row>
    <row r="6218" spans="1:13" x14ac:dyDescent="0.25">
      <c r="A6218" t="s">
        <v>6825</v>
      </c>
      <c r="B6218">
        <v>2023</v>
      </c>
      <c r="C6218" t="s">
        <v>450</v>
      </c>
      <c r="D6218" t="s">
        <v>450</v>
      </c>
      <c r="E6218" t="s">
        <v>15</v>
      </c>
      <c r="F6218" s="1">
        <v>37991</v>
      </c>
      <c r="G6218">
        <v>2004</v>
      </c>
      <c r="H6218" t="s">
        <v>31</v>
      </c>
      <c r="I6218" t="s">
        <v>23</v>
      </c>
      <c r="J6218" t="s">
        <v>112</v>
      </c>
      <c r="K6218" t="s">
        <v>578</v>
      </c>
      <c r="L6218">
        <v>100000</v>
      </c>
      <c r="M6218">
        <v>100000</v>
      </c>
    </row>
    <row r="6219" spans="1:13" x14ac:dyDescent="0.25">
      <c r="A6219" t="s">
        <v>6826</v>
      </c>
      <c r="B6219">
        <v>2024</v>
      </c>
      <c r="C6219" t="s">
        <v>378</v>
      </c>
      <c r="D6219" t="s">
        <v>378</v>
      </c>
      <c r="E6219" t="s">
        <v>15</v>
      </c>
      <c r="F6219" s="1">
        <v>37991</v>
      </c>
      <c r="G6219">
        <v>2004</v>
      </c>
      <c r="H6219" t="s">
        <v>16</v>
      </c>
      <c r="I6219" t="s">
        <v>17</v>
      </c>
      <c r="J6219" t="s">
        <v>36</v>
      </c>
      <c r="K6219" t="s">
        <v>1711</v>
      </c>
      <c r="L6219">
        <v>5000000</v>
      </c>
      <c r="M6219">
        <v>5000000</v>
      </c>
    </row>
    <row r="6220" spans="1:13" x14ac:dyDescent="0.25">
      <c r="A6220" t="s">
        <v>6827</v>
      </c>
      <c r="B6220">
        <v>2024</v>
      </c>
      <c r="C6220" t="s">
        <v>352</v>
      </c>
      <c r="D6220" t="s">
        <v>352</v>
      </c>
      <c r="E6220" t="s">
        <v>15</v>
      </c>
      <c r="F6220" s="1">
        <v>37991</v>
      </c>
      <c r="G6220">
        <v>2004</v>
      </c>
      <c r="H6220" t="s">
        <v>22</v>
      </c>
      <c r="I6220" t="s">
        <v>23</v>
      </c>
      <c r="J6220" t="s">
        <v>47</v>
      </c>
      <c r="K6220" t="s">
        <v>402</v>
      </c>
      <c r="L6220">
        <v>225000</v>
      </c>
      <c r="M6220">
        <v>300000</v>
      </c>
    </row>
    <row r="6221" spans="1:13" x14ac:dyDescent="0.25">
      <c r="A6221" t="s">
        <v>6828</v>
      </c>
      <c r="B6221">
        <v>2024</v>
      </c>
      <c r="C6221" t="s">
        <v>352</v>
      </c>
      <c r="D6221" t="s">
        <v>352</v>
      </c>
      <c r="E6221" t="s">
        <v>15</v>
      </c>
      <c r="F6221" s="1">
        <v>37991</v>
      </c>
      <c r="G6221">
        <v>2004</v>
      </c>
      <c r="H6221" t="s">
        <v>31</v>
      </c>
      <c r="I6221" t="s">
        <v>23</v>
      </c>
      <c r="J6221" t="s">
        <v>47</v>
      </c>
      <c r="K6221" t="s">
        <v>448</v>
      </c>
      <c r="L6221">
        <v>50000</v>
      </c>
      <c r="M6221">
        <v>75000</v>
      </c>
    </row>
    <row r="6222" spans="1:13" x14ac:dyDescent="0.25">
      <c r="A6222" t="s">
        <v>6829</v>
      </c>
      <c r="B6222">
        <v>2024</v>
      </c>
      <c r="C6222" t="s">
        <v>467</v>
      </c>
      <c r="D6222" t="s">
        <v>467</v>
      </c>
      <c r="E6222" t="s">
        <v>15</v>
      </c>
      <c r="F6222" s="1">
        <v>37991</v>
      </c>
      <c r="G6222">
        <v>2004</v>
      </c>
      <c r="H6222" t="s">
        <v>22</v>
      </c>
      <c r="I6222" t="s">
        <v>23</v>
      </c>
      <c r="J6222" t="s">
        <v>60</v>
      </c>
      <c r="K6222" t="s">
        <v>298</v>
      </c>
      <c r="L6222">
        <v>900000</v>
      </c>
      <c r="M6222">
        <v>1000000</v>
      </c>
    </row>
    <row r="6223" spans="1:13" x14ac:dyDescent="0.25">
      <c r="A6223" t="s">
        <v>6830</v>
      </c>
      <c r="B6223">
        <v>2024</v>
      </c>
      <c r="C6223" t="s">
        <v>467</v>
      </c>
      <c r="D6223" t="s">
        <v>467</v>
      </c>
      <c r="E6223" t="s">
        <v>15</v>
      </c>
      <c r="F6223" s="1">
        <v>37991</v>
      </c>
      <c r="G6223">
        <v>2004</v>
      </c>
      <c r="H6223" t="s">
        <v>1114</v>
      </c>
      <c r="I6223" t="s">
        <v>17</v>
      </c>
      <c r="J6223" t="s">
        <v>71</v>
      </c>
      <c r="K6223" t="s">
        <v>713</v>
      </c>
      <c r="L6223">
        <v>800000</v>
      </c>
      <c r="M6223">
        <v>800000</v>
      </c>
    </row>
    <row r="6224" spans="1:13" x14ac:dyDescent="0.25">
      <c r="A6224" t="s">
        <v>6831</v>
      </c>
      <c r="B6224">
        <v>2024</v>
      </c>
      <c r="C6224" t="s">
        <v>352</v>
      </c>
      <c r="D6224" t="s">
        <v>352</v>
      </c>
      <c r="E6224" t="s">
        <v>15</v>
      </c>
      <c r="F6224" s="1">
        <v>37991</v>
      </c>
      <c r="G6224">
        <v>2004</v>
      </c>
      <c r="H6224" t="s">
        <v>35</v>
      </c>
      <c r="I6224" t="s">
        <v>23</v>
      </c>
      <c r="J6224" t="s">
        <v>47</v>
      </c>
      <c r="K6224" t="s">
        <v>79</v>
      </c>
      <c r="L6224">
        <v>150000</v>
      </c>
      <c r="M6224">
        <v>150000</v>
      </c>
    </row>
    <row r="6225" spans="1:13" x14ac:dyDescent="0.25">
      <c r="A6225" t="s">
        <v>6832</v>
      </c>
      <c r="B6225">
        <v>2024</v>
      </c>
      <c r="C6225" t="s">
        <v>831</v>
      </c>
      <c r="D6225" t="s">
        <v>831</v>
      </c>
      <c r="E6225" t="s">
        <v>15</v>
      </c>
      <c r="F6225" s="1">
        <v>37991</v>
      </c>
      <c r="G6225">
        <v>2004</v>
      </c>
      <c r="H6225" t="s">
        <v>16</v>
      </c>
      <c r="I6225" t="s">
        <v>17</v>
      </c>
      <c r="J6225" t="s">
        <v>67</v>
      </c>
      <c r="K6225" t="s">
        <v>530</v>
      </c>
      <c r="L6225">
        <v>7000000</v>
      </c>
      <c r="M6225">
        <v>7000000</v>
      </c>
    </row>
    <row r="6226" spans="1:13" x14ac:dyDescent="0.25">
      <c r="A6226" t="s">
        <v>6833</v>
      </c>
      <c r="B6226">
        <v>2024</v>
      </c>
      <c r="C6226" t="s">
        <v>543</v>
      </c>
      <c r="D6226" t="s">
        <v>543</v>
      </c>
      <c r="E6226" t="s">
        <v>15</v>
      </c>
      <c r="F6226" s="1">
        <v>37991</v>
      </c>
      <c r="G6226">
        <v>2004</v>
      </c>
      <c r="H6226" t="s">
        <v>53</v>
      </c>
      <c r="I6226" t="s">
        <v>54</v>
      </c>
      <c r="J6226" t="s">
        <v>96</v>
      </c>
      <c r="K6226" t="s">
        <v>1726</v>
      </c>
      <c r="L6226">
        <v>500000</v>
      </c>
      <c r="M6226">
        <v>500000</v>
      </c>
    </row>
    <row r="6227" spans="1:13" x14ac:dyDescent="0.25">
      <c r="A6227" t="s">
        <v>6834</v>
      </c>
      <c r="B6227">
        <v>2022</v>
      </c>
      <c r="C6227" t="s">
        <v>378</v>
      </c>
      <c r="D6227" t="s">
        <v>378</v>
      </c>
      <c r="E6227" t="s">
        <v>15</v>
      </c>
      <c r="F6227" s="1">
        <v>37992</v>
      </c>
      <c r="G6227">
        <v>2004</v>
      </c>
      <c r="H6227" t="s">
        <v>31</v>
      </c>
      <c r="I6227" t="s">
        <v>23</v>
      </c>
      <c r="J6227" t="s">
        <v>36</v>
      </c>
      <c r="K6227" t="s">
        <v>1711</v>
      </c>
      <c r="L6227">
        <v>150000</v>
      </c>
      <c r="M6227">
        <v>150000</v>
      </c>
    </row>
    <row r="6228" spans="1:13" x14ac:dyDescent="0.25">
      <c r="A6228" t="s">
        <v>6835</v>
      </c>
      <c r="B6228">
        <v>2022</v>
      </c>
      <c r="C6228" t="s">
        <v>450</v>
      </c>
      <c r="D6228" t="s">
        <v>450</v>
      </c>
      <c r="E6228" t="s">
        <v>15</v>
      </c>
      <c r="F6228" s="1">
        <v>37992</v>
      </c>
      <c r="G6228">
        <v>2004</v>
      </c>
      <c r="H6228" t="s">
        <v>95</v>
      </c>
      <c r="I6228" t="s">
        <v>95</v>
      </c>
      <c r="J6228" t="s">
        <v>112</v>
      </c>
      <c r="K6228" t="s">
        <v>1342</v>
      </c>
      <c r="L6228">
        <v>100000</v>
      </c>
      <c r="M6228">
        <v>100000</v>
      </c>
    </row>
    <row r="6229" spans="1:13" x14ac:dyDescent="0.25">
      <c r="A6229" t="s">
        <v>6836</v>
      </c>
      <c r="B6229">
        <v>2022</v>
      </c>
      <c r="C6229" t="s">
        <v>327</v>
      </c>
      <c r="D6229" t="s">
        <v>327</v>
      </c>
      <c r="E6229" t="s">
        <v>15</v>
      </c>
      <c r="F6229" s="1">
        <v>37992</v>
      </c>
      <c r="G6229">
        <v>2004</v>
      </c>
      <c r="H6229" t="s">
        <v>95</v>
      </c>
      <c r="I6229" t="s">
        <v>95</v>
      </c>
      <c r="J6229" t="s">
        <v>47</v>
      </c>
      <c r="K6229" t="s">
        <v>234</v>
      </c>
      <c r="L6229">
        <v>75000</v>
      </c>
      <c r="M6229">
        <v>75000</v>
      </c>
    </row>
    <row r="6230" spans="1:13" x14ac:dyDescent="0.25">
      <c r="A6230" t="s">
        <v>6837</v>
      </c>
      <c r="B6230">
        <v>2022</v>
      </c>
      <c r="C6230" t="s">
        <v>450</v>
      </c>
      <c r="D6230" t="s">
        <v>450</v>
      </c>
      <c r="E6230" t="s">
        <v>15</v>
      </c>
      <c r="F6230" s="1">
        <v>37992</v>
      </c>
      <c r="G6230">
        <v>2004</v>
      </c>
      <c r="H6230" t="s">
        <v>31</v>
      </c>
      <c r="I6230" t="s">
        <v>23</v>
      </c>
      <c r="J6230" t="s">
        <v>112</v>
      </c>
      <c r="K6230" t="s">
        <v>948</v>
      </c>
      <c r="L6230">
        <v>100000</v>
      </c>
      <c r="M6230">
        <v>100000</v>
      </c>
    </row>
    <row r="6231" spans="1:13" x14ac:dyDescent="0.25">
      <c r="A6231" t="s">
        <v>6838</v>
      </c>
      <c r="B6231">
        <v>2024</v>
      </c>
      <c r="C6231" t="s">
        <v>370</v>
      </c>
      <c r="D6231" t="s">
        <v>370</v>
      </c>
      <c r="E6231" t="s">
        <v>15</v>
      </c>
      <c r="F6231" s="1">
        <v>37992</v>
      </c>
      <c r="G6231">
        <v>2004</v>
      </c>
      <c r="H6231" t="s">
        <v>16</v>
      </c>
      <c r="I6231" t="s">
        <v>17</v>
      </c>
      <c r="J6231" t="s">
        <v>36</v>
      </c>
      <c r="K6231" t="s">
        <v>157</v>
      </c>
      <c r="L6231">
        <v>40000000</v>
      </c>
      <c r="M6231">
        <v>50000000</v>
      </c>
    </row>
    <row r="6232" spans="1:13" x14ac:dyDescent="0.25">
      <c r="A6232" t="s">
        <v>6839</v>
      </c>
      <c r="B6232">
        <v>2024</v>
      </c>
      <c r="C6232" t="s">
        <v>378</v>
      </c>
      <c r="D6232" t="s">
        <v>378</v>
      </c>
      <c r="E6232" t="s">
        <v>15</v>
      </c>
      <c r="F6232" s="1">
        <v>37992</v>
      </c>
      <c r="G6232">
        <v>2004</v>
      </c>
      <c r="H6232" t="s">
        <v>53</v>
      </c>
      <c r="I6232" t="s">
        <v>54</v>
      </c>
      <c r="J6232" t="s">
        <v>75</v>
      </c>
      <c r="K6232" t="s">
        <v>1404</v>
      </c>
      <c r="L6232">
        <v>1000000</v>
      </c>
      <c r="M6232">
        <v>1000000</v>
      </c>
    </row>
    <row r="6233" spans="1:13" x14ac:dyDescent="0.25">
      <c r="A6233" t="s">
        <v>6840</v>
      </c>
      <c r="B6233">
        <v>2024</v>
      </c>
      <c r="C6233" t="s">
        <v>364</v>
      </c>
      <c r="D6233" t="s">
        <v>364</v>
      </c>
      <c r="E6233" t="s">
        <v>15</v>
      </c>
      <c r="F6233" s="1">
        <v>37992</v>
      </c>
      <c r="G6233">
        <v>2004</v>
      </c>
      <c r="H6233" t="s">
        <v>46</v>
      </c>
      <c r="I6233" t="s">
        <v>17</v>
      </c>
      <c r="J6233" t="s">
        <v>71</v>
      </c>
      <c r="K6233" t="s">
        <v>728</v>
      </c>
      <c r="L6233">
        <v>1000000</v>
      </c>
      <c r="M6233">
        <v>1000000</v>
      </c>
    </row>
    <row r="6234" spans="1:13" x14ac:dyDescent="0.25">
      <c r="A6234" t="s">
        <v>6841</v>
      </c>
      <c r="B6234">
        <v>2024</v>
      </c>
      <c r="C6234" t="s">
        <v>467</v>
      </c>
      <c r="D6234" t="s">
        <v>467</v>
      </c>
      <c r="E6234" t="s">
        <v>15</v>
      </c>
      <c r="F6234" s="1">
        <v>37992</v>
      </c>
      <c r="G6234">
        <v>2004</v>
      </c>
      <c r="H6234" t="s">
        <v>53</v>
      </c>
      <c r="I6234" t="s">
        <v>54</v>
      </c>
      <c r="J6234" t="s">
        <v>47</v>
      </c>
      <c r="K6234" t="s">
        <v>1646</v>
      </c>
      <c r="L6234">
        <v>75000</v>
      </c>
      <c r="M6234">
        <v>75000</v>
      </c>
    </row>
    <row r="6235" spans="1:13" x14ac:dyDescent="0.25">
      <c r="A6235" t="s">
        <v>6842</v>
      </c>
      <c r="B6235">
        <v>2023</v>
      </c>
      <c r="C6235" t="s">
        <v>352</v>
      </c>
      <c r="D6235" t="s">
        <v>352</v>
      </c>
      <c r="E6235" t="s">
        <v>15</v>
      </c>
      <c r="F6235" s="1">
        <v>37993</v>
      </c>
      <c r="G6235">
        <v>2004</v>
      </c>
      <c r="H6235" t="s">
        <v>46</v>
      </c>
      <c r="I6235" t="s">
        <v>17</v>
      </c>
      <c r="J6235" t="s">
        <v>47</v>
      </c>
      <c r="K6235" t="s">
        <v>321</v>
      </c>
      <c r="L6235">
        <v>100000</v>
      </c>
      <c r="M6235">
        <v>175000</v>
      </c>
    </row>
    <row r="6236" spans="1:13" x14ac:dyDescent="0.25">
      <c r="A6236" t="s">
        <v>6843</v>
      </c>
      <c r="B6236">
        <v>2024</v>
      </c>
      <c r="C6236" t="s">
        <v>494</v>
      </c>
      <c r="D6236" t="s">
        <v>494</v>
      </c>
      <c r="E6236" t="s">
        <v>15</v>
      </c>
      <c r="F6236" s="1">
        <v>37993</v>
      </c>
      <c r="G6236">
        <v>2004</v>
      </c>
      <c r="H6236" t="s">
        <v>22</v>
      </c>
      <c r="I6236" t="s">
        <v>23</v>
      </c>
      <c r="J6236" t="s">
        <v>71</v>
      </c>
      <c r="K6236" t="s">
        <v>192</v>
      </c>
      <c r="L6236">
        <v>2000000</v>
      </c>
      <c r="M6236">
        <v>2000000</v>
      </c>
    </row>
    <row r="6237" spans="1:13" x14ac:dyDescent="0.25">
      <c r="A6237" t="s">
        <v>6844</v>
      </c>
      <c r="B6237">
        <v>2024</v>
      </c>
      <c r="C6237" t="s">
        <v>343</v>
      </c>
      <c r="D6237" t="s">
        <v>343</v>
      </c>
      <c r="E6237" t="s">
        <v>15</v>
      </c>
      <c r="F6237" s="1">
        <v>37993</v>
      </c>
      <c r="G6237">
        <v>2004</v>
      </c>
      <c r="H6237" t="s">
        <v>95</v>
      </c>
      <c r="I6237" t="s">
        <v>95</v>
      </c>
      <c r="J6237" t="s">
        <v>96</v>
      </c>
      <c r="K6237" t="s">
        <v>1050</v>
      </c>
      <c r="L6237">
        <v>500000</v>
      </c>
      <c r="M6237">
        <v>500000</v>
      </c>
    </row>
    <row r="6238" spans="1:13" x14ac:dyDescent="0.25">
      <c r="A6238" t="s">
        <v>6845</v>
      </c>
      <c r="B6238">
        <v>2024</v>
      </c>
      <c r="C6238" t="s">
        <v>417</v>
      </c>
      <c r="D6238" t="s">
        <v>417</v>
      </c>
      <c r="E6238" t="s">
        <v>15</v>
      </c>
      <c r="F6238" s="1">
        <v>37993</v>
      </c>
      <c r="G6238">
        <v>2004</v>
      </c>
      <c r="H6238" t="s">
        <v>95</v>
      </c>
      <c r="I6238" t="s">
        <v>95</v>
      </c>
      <c r="J6238" t="s">
        <v>40</v>
      </c>
      <c r="K6238" t="s">
        <v>1325</v>
      </c>
      <c r="L6238">
        <v>200000</v>
      </c>
      <c r="M6238">
        <v>200000</v>
      </c>
    </row>
    <row r="6239" spans="1:13" x14ac:dyDescent="0.25">
      <c r="A6239" t="s">
        <v>264</v>
      </c>
      <c r="B6239">
        <v>2022</v>
      </c>
      <c r="C6239" t="s">
        <v>153</v>
      </c>
      <c r="D6239" t="s">
        <v>153</v>
      </c>
      <c r="E6239" t="s">
        <v>15</v>
      </c>
      <c r="F6239" s="1">
        <v>37994</v>
      </c>
      <c r="G6239">
        <v>2004</v>
      </c>
      <c r="H6239" t="s">
        <v>46</v>
      </c>
      <c r="I6239" t="s">
        <v>17</v>
      </c>
      <c r="J6239" t="s">
        <v>71</v>
      </c>
      <c r="K6239" t="s">
        <v>210</v>
      </c>
      <c r="L6239">
        <v>10000</v>
      </c>
      <c r="M6239">
        <v>10000</v>
      </c>
    </row>
    <row r="6240" spans="1:13" x14ac:dyDescent="0.25">
      <c r="A6240" t="s">
        <v>6846</v>
      </c>
      <c r="B6240">
        <v>2023</v>
      </c>
      <c r="C6240" t="s">
        <v>34</v>
      </c>
      <c r="D6240" t="s">
        <v>34</v>
      </c>
      <c r="E6240" t="s">
        <v>15</v>
      </c>
      <c r="F6240" s="1">
        <v>37994</v>
      </c>
      <c r="G6240">
        <v>2004</v>
      </c>
      <c r="H6240" t="s">
        <v>46</v>
      </c>
      <c r="I6240" t="s">
        <v>17</v>
      </c>
      <c r="J6240" t="s">
        <v>36</v>
      </c>
      <c r="K6240" t="s">
        <v>1219</v>
      </c>
      <c r="L6240">
        <v>450000</v>
      </c>
      <c r="M6240">
        <v>450000</v>
      </c>
    </row>
    <row r="6241" spans="1:13" x14ac:dyDescent="0.25">
      <c r="A6241" t="s">
        <v>6847</v>
      </c>
      <c r="B6241">
        <v>2023</v>
      </c>
      <c r="C6241" t="s">
        <v>546</v>
      </c>
      <c r="D6241" t="s">
        <v>546</v>
      </c>
      <c r="E6241" t="s">
        <v>15</v>
      </c>
      <c r="F6241" s="1">
        <v>37994</v>
      </c>
      <c r="G6241">
        <v>2004</v>
      </c>
      <c r="H6241" t="s">
        <v>31</v>
      </c>
      <c r="I6241" t="s">
        <v>23</v>
      </c>
      <c r="J6241" t="s">
        <v>36</v>
      </c>
      <c r="K6241" t="s">
        <v>480</v>
      </c>
      <c r="L6241">
        <v>150000</v>
      </c>
      <c r="M6241">
        <v>150000</v>
      </c>
    </row>
    <row r="6242" spans="1:13" x14ac:dyDescent="0.25">
      <c r="A6242" t="s">
        <v>6848</v>
      </c>
      <c r="B6242">
        <v>2023</v>
      </c>
      <c r="C6242" t="s">
        <v>393</v>
      </c>
      <c r="D6242" t="s">
        <v>393</v>
      </c>
      <c r="E6242" t="s">
        <v>15</v>
      </c>
      <c r="F6242" s="1">
        <v>37994</v>
      </c>
      <c r="G6242">
        <v>2004</v>
      </c>
      <c r="H6242" t="s">
        <v>31</v>
      </c>
      <c r="I6242" t="s">
        <v>23</v>
      </c>
      <c r="J6242" t="s">
        <v>71</v>
      </c>
      <c r="K6242" t="s">
        <v>693</v>
      </c>
      <c r="L6242">
        <v>300000</v>
      </c>
      <c r="M6242">
        <v>300000</v>
      </c>
    </row>
    <row r="6243" spans="1:13" x14ac:dyDescent="0.25">
      <c r="A6243" t="s">
        <v>6849</v>
      </c>
      <c r="B6243">
        <v>2024</v>
      </c>
      <c r="C6243" t="s">
        <v>325</v>
      </c>
      <c r="D6243" t="s">
        <v>325</v>
      </c>
      <c r="E6243" t="s">
        <v>15</v>
      </c>
      <c r="F6243" s="1">
        <v>37994</v>
      </c>
      <c r="G6243">
        <v>2004</v>
      </c>
      <c r="H6243" t="s">
        <v>31</v>
      </c>
      <c r="I6243" t="s">
        <v>23</v>
      </c>
      <c r="J6243" t="s">
        <v>28</v>
      </c>
      <c r="K6243" t="s">
        <v>778</v>
      </c>
      <c r="L6243">
        <v>50000</v>
      </c>
      <c r="M6243">
        <v>50000</v>
      </c>
    </row>
    <row r="6244" spans="1:13" x14ac:dyDescent="0.25">
      <c r="A6244" t="s">
        <v>6850</v>
      </c>
      <c r="B6244">
        <v>2021</v>
      </c>
      <c r="C6244" t="s">
        <v>34</v>
      </c>
      <c r="D6244" t="s">
        <v>34</v>
      </c>
      <c r="E6244" t="s">
        <v>15</v>
      </c>
      <c r="F6244" s="1">
        <v>37995</v>
      </c>
      <c r="G6244">
        <v>2004</v>
      </c>
      <c r="H6244" t="s">
        <v>31</v>
      </c>
      <c r="I6244" t="s">
        <v>23</v>
      </c>
      <c r="J6244" t="s">
        <v>36</v>
      </c>
      <c r="K6244" t="s">
        <v>870</v>
      </c>
    </row>
    <row r="6245" spans="1:13" x14ac:dyDescent="0.25">
      <c r="A6245" t="s">
        <v>6851</v>
      </c>
      <c r="B6245">
        <v>2023</v>
      </c>
      <c r="C6245" t="s">
        <v>34</v>
      </c>
      <c r="D6245" t="s">
        <v>34</v>
      </c>
      <c r="E6245" t="s">
        <v>15</v>
      </c>
      <c r="F6245" s="1">
        <v>37995</v>
      </c>
      <c r="G6245">
        <v>2004</v>
      </c>
      <c r="H6245" t="s">
        <v>217</v>
      </c>
      <c r="I6245" t="s">
        <v>54</v>
      </c>
      <c r="J6245" t="s">
        <v>36</v>
      </c>
      <c r="K6245" t="s">
        <v>690</v>
      </c>
      <c r="L6245">
        <v>400000</v>
      </c>
      <c r="M6245">
        <v>400000</v>
      </c>
    </row>
    <row r="6246" spans="1:13" x14ac:dyDescent="0.25">
      <c r="A6246" t="s">
        <v>6852</v>
      </c>
      <c r="B6246">
        <v>2023</v>
      </c>
      <c r="C6246" t="s">
        <v>341</v>
      </c>
      <c r="D6246" t="s">
        <v>341</v>
      </c>
      <c r="E6246" t="s">
        <v>15</v>
      </c>
      <c r="F6246" s="1">
        <v>37995</v>
      </c>
      <c r="G6246">
        <v>2004</v>
      </c>
      <c r="H6246" t="s">
        <v>95</v>
      </c>
      <c r="I6246" t="s">
        <v>95</v>
      </c>
      <c r="J6246" t="s">
        <v>18</v>
      </c>
      <c r="K6246" t="s">
        <v>1125</v>
      </c>
      <c r="L6246">
        <v>1000000</v>
      </c>
      <c r="M6246">
        <v>2500000</v>
      </c>
    </row>
    <row r="6247" spans="1:13" x14ac:dyDescent="0.25">
      <c r="A6247" t="s">
        <v>6853</v>
      </c>
      <c r="B6247">
        <v>2023</v>
      </c>
      <c r="C6247" t="s">
        <v>1428</v>
      </c>
      <c r="D6247" t="s">
        <v>1428</v>
      </c>
      <c r="E6247" t="s">
        <v>15</v>
      </c>
      <c r="F6247" s="1">
        <v>37995</v>
      </c>
      <c r="G6247">
        <v>2004</v>
      </c>
      <c r="H6247" t="s">
        <v>53</v>
      </c>
      <c r="I6247" t="s">
        <v>54</v>
      </c>
      <c r="J6247" t="s">
        <v>71</v>
      </c>
      <c r="K6247" t="s">
        <v>484</v>
      </c>
      <c r="L6247">
        <v>100000</v>
      </c>
      <c r="M6247">
        <v>100000</v>
      </c>
    </row>
    <row r="6248" spans="1:13" x14ac:dyDescent="0.25">
      <c r="A6248" t="s">
        <v>6854</v>
      </c>
      <c r="B6248">
        <v>2023</v>
      </c>
      <c r="C6248" t="s">
        <v>352</v>
      </c>
      <c r="D6248" t="s">
        <v>352</v>
      </c>
      <c r="E6248" t="s">
        <v>15</v>
      </c>
      <c r="F6248" s="1">
        <v>37995</v>
      </c>
      <c r="G6248">
        <v>2004</v>
      </c>
      <c r="H6248" t="s">
        <v>35</v>
      </c>
      <c r="I6248" t="s">
        <v>23</v>
      </c>
      <c r="J6248" t="s">
        <v>47</v>
      </c>
      <c r="K6248" t="s">
        <v>165</v>
      </c>
      <c r="L6248">
        <v>50000</v>
      </c>
      <c r="M6248">
        <v>75000</v>
      </c>
    </row>
    <row r="6249" spans="1:13" x14ac:dyDescent="0.25">
      <c r="A6249" t="s">
        <v>6855</v>
      </c>
      <c r="B6249">
        <v>2024</v>
      </c>
      <c r="C6249" t="s">
        <v>6178</v>
      </c>
      <c r="D6249" t="s">
        <v>659</v>
      </c>
      <c r="E6249" t="s">
        <v>52</v>
      </c>
      <c r="F6249" s="1">
        <v>37995</v>
      </c>
      <c r="G6249">
        <v>2004</v>
      </c>
      <c r="H6249" t="s">
        <v>31</v>
      </c>
      <c r="I6249" t="s">
        <v>23</v>
      </c>
      <c r="J6249" t="s">
        <v>71</v>
      </c>
      <c r="K6249" t="s">
        <v>72</v>
      </c>
      <c r="L6249">
        <v>1800000</v>
      </c>
      <c r="M6249">
        <v>1800000</v>
      </c>
    </row>
    <row r="6250" spans="1:13" x14ac:dyDescent="0.25">
      <c r="A6250" t="s">
        <v>6856</v>
      </c>
      <c r="B6250">
        <v>2021</v>
      </c>
      <c r="C6250" t="s">
        <v>343</v>
      </c>
      <c r="D6250" t="s">
        <v>343</v>
      </c>
      <c r="E6250" t="s">
        <v>15</v>
      </c>
      <c r="F6250" s="1">
        <v>37996</v>
      </c>
      <c r="G6250">
        <v>2004</v>
      </c>
      <c r="H6250" t="s">
        <v>53</v>
      </c>
      <c r="I6250" t="s">
        <v>54</v>
      </c>
      <c r="J6250" t="s">
        <v>96</v>
      </c>
      <c r="K6250" t="s">
        <v>1030</v>
      </c>
      <c r="L6250">
        <v>750000</v>
      </c>
      <c r="M6250">
        <v>1000000</v>
      </c>
    </row>
    <row r="6251" spans="1:13" x14ac:dyDescent="0.25">
      <c r="A6251" t="s">
        <v>6857</v>
      </c>
      <c r="B6251">
        <v>2021</v>
      </c>
      <c r="C6251" t="s">
        <v>34</v>
      </c>
      <c r="D6251" t="s">
        <v>34</v>
      </c>
      <c r="E6251" t="s">
        <v>15</v>
      </c>
      <c r="F6251" s="1">
        <v>37996</v>
      </c>
      <c r="G6251">
        <v>2004</v>
      </c>
      <c r="H6251" t="s">
        <v>53</v>
      </c>
      <c r="I6251" t="s">
        <v>54</v>
      </c>
      <c r="J6251" t="s">
        <v>36</v>
      </c>
      <c r="K6251" t="s">
        <v>157</v>
      </c>
      <c r="L6251">
        <v>300000</v>
      </c>
      <c r="M6251">
        <v>300000</v>
      </c>
    </row>
    <row r="6252" spans="1:13" x14ac:dyDescent="0.25">
      <c r="A6252" t="s">
        <v>6858</v>
      </c>
      <c r="B6252">
        <v>2022</v>
      </c>
      <c r="C6252" t="s">
        <v>50</v>
      </c>
      <c r="D6252" t="s">
        <v>50</v>
      </c>
      <c r="E6252" t="s">
        <v>15</v>
      </c>
      <c r="F6252" s="1">
        <v>37996</v>
      </c>
      <c r="G6252">
        <v>2004</v>
      </c>
      <c r="H6252" t="s">
        <v>31</v>
      </c>
      <c r="I6252" t="s">
        <v>23</v>
      </c>
      <c r="J6252" t="s">
        <v>55</v>
      </c>
      <c r="K6252" t="s">
        <v>177</v>
      </c>
    </row>
    <row r="6253" spans="1:13" x14ac:dyDescent="0.25">
      <c r="A6253" t="s">
        <v>6859</v>
      </c>
      <c r="B6253">
        <v>2022</v>
      </c>
      <c r="C6253" t="s">
        <v>382</v>
      </c>
      <c r="D6253" t="s">
        <v>382</v>
      </c>
      <c r="E6253" t="s">
        <v>15</v>
      </c>
      <c r="F6253" s="1">
        <v>37996</v>
      </c>
      <c r="G6253">
        <v>2004</v>
      </c>
      <c r="H6253" t="s">
        <v>53</v>
      </c>
      <c r="I6253" t="s">
        <v>54</v>
      </c>
      <c r="J6253" t="s">
        <v>85</v>
      </c>
      <c r="K6253" t="s">
        <v>283</v>
      </c>
      <c r="L6253">
        <v>200000</v>
      </c>
      <c r="M6253">
        <v>200000</v>
      </c>
    </row>
    <row r="6254" spans="1:13" x14ac:dyDescent="0.25">
      <c r="A6254" t="s">
        <v>6860</v>
      </c>
      <c r="B6254">
        <v>2023</v>
      </c>
      <c r="C6254" t="s">
        <v>378</v>
      </c>
      <c r="D6254" t="s">
        <v>1392</v>
      </c>
      <c r="E6254" t="s">
        <v>52</v>
      </c>
      <c r="F6254" s="1">
        <v>37996</v>
      </c>
      <c r="G6254">
        <v>2004</v>
      </c>
      <c r="H6254" t="s">
        <v>46</v>
      </c>
      <c r="I6254" t="s">
        <v>17</v>
      </c>
      <c r="J6254" t="s">
        <v>75</v>
      </c>
      <c r="K6254" t="s">
        <v>814</v>
      </c>
      <c r="L6254">
        <v>350000</v>
      </c>
      <c r="M6254">
        <v>350000</v>
      </c>
    </row>
    <row r="6255" spans="1:13" x14ac:dyDescent="0.25">
      <c r="A6255" t="s">
        <v>6861</v>
      </c>
      <c r="B6255">
        <v>2023</v>
      </c>
      <c r="C6255" t="s">
        <v>364</v>
      </c>
      <c r="D6255" t="s">
        <v>364</v>
      </c>
      <c r="E6255" t="s">
        <v>15</v>
      </c>
      <c r="F6255" s="1">
        <v>37996</v>
      </c>
      <c r="G6255">
        <v>2004</v>
      </c>
      <c r="H6255" t="s">
        <v>59</v>
      </c>
      <c r="I6255" t="s">
        <v>17</v>
      </c>
      <c r="J6255" t="s">
        <v>71</v>
      </c>
      <c r="K6255" t="s">
        <v>208</v>
      </c>
      <c r="L6255">
        <v>50000</v>
      </c>
      <c r="M6255">
        <v>50000</v>
      </c>
    </row>
    <row r="6256" spans="1:13" x14ac:dyDescent="0.25">
      <c r="A6256" t="s">
        <v>6862</v>
      </c>
      <c r="B6256">
        <v>2023</v>
      </c>
      <c r="C6256" t="s">
        <v>364</v>
      </c>
      <c r="D6256" t="s">
        <v>364</v>
      </c>
      <c r="E6256" t="s">
        <v>15</v>
      </c>
      <c r="F6256" s="1">
        <v>37996</v>
      </c>
      <c r="G6256">
        <v>2004</v>
      </c>
      <c r="H6256" t="s">
        <v>22</v>
      </c>
      <c r="I6256" t="s">
        <v>23</v>
      </c>
      <c r="J6256" t="s">
        <v>71</v>
      </c>
      <c r="K6256" t="s">
        <v>713</v>
      </c>
      <c r="L6256">
        <v>100000</v>
      </c>
      <c r="M6256">
        <v>125000</v>
      </c>
    </row>
    <row r="6257" spans="1:13" x14ac:dyDescent="0.25">
      <c r="A6257" t="s">
        <v>6863</v>
      </c>
      <c r="B6257">
        <v>2024</v>
      </c>
      <c r="C6257" t="s">
        <v>343</v>
      </c>
      <c r="D6257" t="s">
        <v>343</v>
      </c>
      <c r="E6257" t="s">
        <v>15</v>
      </c>
      <c r="F6257" s="1">
        <v>37996</v>
      </c>
      <c r="G6257">
        <v>2004</v>
      </c>
      <c r="H6257" t="s">
        <v>31</v>
      </c>
      <c r="I6257" t="s">
        <v>23</v>
      </c>
      <c r="J6257" t="s">
        <v>96</v>
      </c>
      <c r="K6257" t="s">
        <v>439</v>
      </c>
      <c r="L6257">
        <v>10000000</v>
      </c>
      <c r="M6257">
        <v>10000000</v>
      </c>
    </row>
    <row r="6258" spans="1:13" x14ac:dyDescent="0.25">
      <c r="A6258" t="s">
        <v>6864</v>
      </c>
      <c r="B6258">
        <v>2021</v>
      </c>
      <c r="C6258" t="s">
        <v>450</v>
      </c>
      <c r="D6258" t="s">
        <v>450</v>
      </c>
      <c r="E6258" t="s">
        <v>15</v>
      </c>
      <c r="F6258" s="1">
        <v>37997</v>
      </c>
      <c r="G6258">
        <v>2004</v>
      </c>
      <c r="H6258" t="s">
        <v>35</v>
      </c>
      <c r="I6258" t="s">
        <v>23</v>
      </c>
      <c r="J6258" t="s">
        <v>112</v>
      </c>
      <c r="K6258" t="s">
        <v>1696</v>
      </c>
      <c r="L6258">
        <v>100000</v>
      </c>
      <c r="M6258">
        <v>100000</v>
      </c>
    </row>
    <row r="6259" spans="1:13" x14ac:dyDescent="0.25">
      <c r="A6259" t="s">
        <v>6865</v>
      </c>
      <c r="B6259">
        <v>2021</v>
      </c>
      <c r="C6259" t="s">
        <v>327</v>
      </c>
      <c r="D6259" t="s">
        <v>327</v>
      </c>
      <c r="E6259" t="s">
        <v>15</v>
      </c>
      <c r="F6259" s="1">
        <v>37997</v>
      </c>
      <c r="G6259">
        <v>2004</v>
      </c>
      <c r="H6259" t="s">
        <v>124</v>
      </c>
      <c r="I6259" t="s">
        <v>54</v>
      </c>
      <c r="J6259" t="s">
        <v>47</v>
      </c>
      <c r="K6259" t="s">
        <v>878</v>
      </c>
      <c r="L6259">
        <v>25000</v>
      </c>
      <c r="M6259">
        <v>25000</v>
      </c>
    </row>
    <row r="6260" spans="1:13" x14ac:dyDescent="0.25">
      <c r="A6260" t="s">
        <v>6866</v>
      </c>
      <c r="B6260">
        <v>2023</v>
      </c>
      <c r="C6260" t="s">
        <v>370</v>
      </c>
      <c r="D6260" t="s">
        <v>370</v>
      </c>
      <c r="E6260" t="s">
        <v>15</v>
      </c>
      <c r="F6260" s="1">
        <v>37997</v>
      </c>
      <c r="G6260">
        <v>2004</v>
      </c>
      <c r="H6260" t="s">
        <v>31</v>
      </c>
      <c r="I6260" t="s">
        <v>23</v>
      </c>
      <c r="J6260" t="s">
        <v>67</v>
      </c>
      <c r="K6260" t="s">
        <v>1318</v>
      </c>
      <c r="L6260">
        <v>50000</v>
      </c>
      <c r="M6260">
        <v>50000</v>
      </c>
    </row>
    <row r="6261" spans="1:13" x14ac:dyDescent="0.25">
      <c r="A6261" t="s">
        <v>6867</v>
      </c>
      <c r="B6261">
        <v>2024</v>
      </c>
      <c r="C6261" t="s">
        <v>378</v>
      </c>
      <c r="D6261" t="s">
        <v>378</v>
      </c>
      <c r="E6261" t="s">
        <v>15</v>
      </c>
      <c r="F6261" s="1">
        <v>37997</v>
      </c>
      <c r="G6261">
        <v>2004</v>
      </c>
      <c r="H6261" t="s">
        <v>31</v>
      </c>
      <c r="I6261" t="s">
        <v>23</v>
      </c>
      <c r="J6261" t="s">
        <v>75</v>
      </c>
      <c r="K6261" t="s">
        <v>631</v>
      </c>
      <c r="L6261">
        <v>50000</v>
      </c>
      <c r="M6261">
        <v>50000</v>
      </c>
    </row>
    <row r="6262" spans="1:13" x14ac:dyDescent="0.25">
      <c r="A6262" t="s">
        <v>6868</v>
      </c>
      <c r="B6262">
        <v>2021</v>
      </c>
      <c r="C6262" t="s">
        <v>364</v>
      </c>
      <c r="D6262" t="s">
        <v>364</v>
      </c>
      <c r="E6262" t="s">
        <v>15</v>
      </c>
      <c r="F6262" s="1">
        <v>37998</v>
      </c>
      <c r="G6262">
        <v>2004</v>
      </c>
      <c r="H6262" t="s">
        <v>22</v>
      </c>
      <c r="I6262" t="s">
        <v>23</v>
      </c>
      <c r="J6262" t="s">
        <v>71</v>
      </c>
      <c r="K6262" t="s">
        <v>203</v>
      </c>
    </row>
    <row r="6263" spans="1:13" x14ac:dyDescent="0.25">
      <c r="A6263" t="s">
        <v>6869</v>
      </c>
      <c r="B6263">
        <v>2022</v>
      </c>
      <c r="C6263" t="s">
        <v>6870</v>
      </c>
      <c r="D6263" t="s">
        <v>343</v>
      </c>
      <c r="E6263" t="s">
        <v>52</v>
      </c>
      <c r="F6263" s="1">
        <v>37998</v>
      </c>
      <c r="G6263">
        <v>2004</v>
      </c>
      <c r="H6263" t="s">
        <v>59</v>
      </c>
      <c r="I6263" t="s">
        <v>17</v>
      </c>
      <c r="J6263" t="s">
        <v>36</v>
      </c>
      <c r="K6263" t="s">
        <v>2142</v>
      </c>
    </row>
    <row r="6264" spans="1:13" x14ac:dyDescent="0.25">
      <c r="A6264" t="s">
        <v>6871</v>
      </c>
      <c r="B6264">
        <v>2022</v>
      </c>
      <c r="C6264" t="s">
        <v>34</v>
      </c>
      <c r="D6264" t="s">
        <v>34</v>
      </c>
      <c r="E6264" t="s">
        <v>15</v>
      </c>
      <c r="F6264" s="1">
        <v>37998</v>
      </c>
      <c r="G6264">
        <v>2004</v>
      </c>
      <c r="H6264" t="s">
        <v>22</v>
      </c>
      <c r="I6264" t="s">
        <v>23</v>
      </c>
      <c r="J6264" t="s">
        <v>55</v>
      </c>
      <c r="K6264" t="s">
        <v>964</v>
      </c>
      <c r="L6264">
        <v>300000</v>
      </c>
      <c r="M6264">
        <v>300000</v>
      </c>
    </row>
    <row r="6265" spans="1:13" x14ac:dyDescent="0.25">
      <c r="A6265" t="s">
        <v>6872</v>
      </c>
      <c r="B6265">
        <v>2022</v>
      </c>
      <c r="C6265" t="s">
        <v>450</v>
      </c>
      <c r="D6265" t="s">
        <v>450</v>
      </c>
      <c r="E6265" t="s">
        <v>15</v>
      </c>
      <c r="F6265" s="1">
        <v>37998</v>
      </c>
      <c r="G6265">
        <v>2004</v>
      </c>
      <c r="H6265" t="s">
        <v>31</v>
      </c>
      <c r="I6265" t="s">
        <v>23</v>
      </c>
      <c r="J6265" t="s">
        <v>112</v>
      </c>
      <c r="K6265" t="s">
        <v>169</v>
      </c>
      <c r="L6265">
        <v>50000</v>
      </c>
      <c r="M6265">
        <v>50000</v>
      </c>
    </row>
    <row r="6266" spans="1:13" x14ac:dyDescent="0.25">
      <c r="A6266" t="s">
        <v>6873</v>
      </c>
      <c r="B6266">
        <v>2022</v>
      </c>
      <c r="C6266" t="s">
        <v>327</v>
      </c>
      <c r="D6266" t="s">
        <v>327</v>
      </c>
      <c r="E6266" t="s">
        <v>15</v>
      </c>
      <c r="F6266" s="1">
        <v>37998</v>
      </c>
      <c r="G6266">
        <v>2004</v>
      </c>
      <c r="H6266" t="s">
        <v>16</v>
      </c>
      <c r="I6266" t="s">
        <v>17</v>
      </c>
      <c r="J6266" t="s">
        <v>47</v>
      </c>
      <c r="K6266" t="s">
        <v>295</v>
      </c>
    </row>
    <row r="6267" spans="1:13" x14ac:dyDescent="0.25">
      <c r="A6267" t="s">
        <v>6874</v>
      </c>
      <c r="B6267">
        <v>2023</v>
      </c>
      <c r="C6267" t="s">
        <v>352</v>
      </c>
      <c r="D6267" t="s">
        <v>352</v>
      </c>
      <c r="E6267" t="s">
        <v>15</v>
      </c>
      <c r="F6267" s="1">
        <v>37998</v>
      </c>
      <c r="G6267">
        <v>2004</v>
      </c>
      <c r="H6267" t="s">
        <v>22</v>
      </c>
      <c r="I6267" t="s">
        <v>23</v>
      </c>
      <c r="J6267" t="s">
        <v>47</v>
      </c>
      <c r="K6267" t="s">
        <v>165</v>
      </c>
      <c r="L6267">
        <v>225000</v>
      </c>
      <c r="M6267">
        <v>250000</v>
      </c>
    </row>
    <row r="6268" spans="1:13" x14ac:dyDescent="0.25">
      <c r="A6268" t="s">
        <v>6875</v>
      </c>
      <c r="B6268">
        <v>2023</v>
      </c>
      <c r="C6268" t="s">
        <v>393</v>
      </c>
      <c r="D6268" t="s">
        <v>393</v>
      </c>
      <c r="E6268" t="s">
        <v>15</v>
      </c>
      <c r="F6268" s="1">
        <v>37998</v>
      </c>
      <c r="G6268">
        <v>2004</v>
      </c>
      <c r="H6268" t="s">
        <v>31</v>
      </c>
      <c r="I6268" t="s">
        <v>23</v>
      </c>
      <c r="J6268" t="s">
        <v>24</v>
      </c>
      <c r="K6268" t="s">
        <v>2420</v>
      </c>
      <c r="L6268">
        <v>2000000</v>
      </c>
      <c r="M6268">
        <v>8000000</v>
      </c>
    </row>
    <row r="6269" spans="1:13" x14ac:dyDescent="0.25">
      <c r="A6269" t="s">
        <v>6876</v>
      </c>
      <c r="B6269">
        <v>2023</v>
      </c>
      <c r="C6269" t="s">
        <v>325</v>
      </c>
      <c r="D6269" t="s">
        <v>341</v>
      </c>
      <c r="E6269" t="s">
        <v>52</v>
      </c>
      <c r="F6269" s="1">
        <v>37998</v>
      </c>
      <c r="G6269">
        <v>2004</v>
      </c>
      <c r="H6269" t="s">
        <v>59</v>
      </c>
      <c r="I6269" t="s">
        <v>17</v>
      </c>
      <c r="J6269" t="s">
        <v>18</v>
      </c>
      <c r="K6269" t="s">
        <v>861</v>
      </c>
      <c r="L6269">
        <v>200000</v>
      </c>
      <c r="M6269">
        <v>200000</v>
      </c>
    </row>
    <row r="6270" spans="1:13" x14ac:dyDescent="0.25">
      <c r="A6270" t="s">
        <v>6877</v>
      </c>
      <c r="B6270">
        <v>2024</v>
      </c>
      <c r="C6270" t="s">
        <v>413</v>
      </c>
      <c r="D6270" t="s">
        <v>413</v>
      </c>
      <c r="E6270" t="s">
        <v>15</v>
      </c>
      <c r="F6270" s="1">
        <v>37998</v>
      </c>
      <c r="G6270">
        <v>2004</v>
      </c>
      <c r="H6270" t="s">
        <v>22</v>
      </c>
      <c r="I6270" t="s">
        <v>23</v>
      </c>
      <c r="J6270" t="s">
        <v>36</v>
      </c>
      <c r="K6270" t="s">
        <v>251</v>
      </c>
      <c r="L6270">
        <v>4500000</v>
      </c>
      <c r="M6270">
        <v>7000000</v>
      </c>
    </row>
    <row r="6271" spans="1:13" x14ac:dyDescent="0.25">
      <c r="A6271" t="s">
        <v>6878</v>
      </c>
      <c r="B6271">
        <v>2024</v>
      </c>
      <c r="C6271" t="s">
        <v>34</v>
      </c>
      <c r="D6271" t="s">
        <v>34</v>
      </c>
      <c r="E6271" t="s">
        <v>15</v>
      </c>
      <c r="F6271" s="1">
        <v>37998</v>
      </c>
      <c r="G6271">
        <v>2004</v>
      </c>
      <c r="H6271" t="s">
        <v>35</v>
      </c>
      <c r="I6271" t="s">
        <v>23</v>
      </c>
      <c r="J6271" t="s">
        <v>71</v>
      </c>
      <c r="K6271" t="s">
        <v>484</v>
      </c>
      <c r="L6271">
        <v>3500000</v>
      </c>
      <c r="M6271">
        <v>4500000</v>
      </c>
    </row>
    <row r="6272" spans="1:13" x14ac:dyDescent="0.25">
      <c r="A6272" t="s">
        <v>6879</v>
      </c>
      <c r="B6272">
        <v>2024</v>
      </c>
      <c r="C6272" t="s">
        <v>483</v>
      </c>
      <c r="D6272" t="s">
        <v>483</v>
      </c>
      <c r="E6272" t="s">
        <v>15</v>
      </c>
      <c r="F6272" s="1">
        <v>37998</v>
      </c>
      <c r="G6272">
        <v>2004</v>
      </c>
      <c r="H6272" t="s">
        <v>53</v>
      </c>
      <c r="I6272" t="s">
        <v>54</v>
      </c>
      <c r="J6272" t="s">
        <v>60</v>
      </c>
      <c r="K6272" t="s">
        <v>298</v>
      </c>
    </row>
    <row r="6273" spans="1:13" x14ac:dyDescent="0.25">
      <c r="A6273" t="s">
        <v>6880</v>
      </c>
      <c r="B6273">
        <v>2022</v>
      </c>
      <c r="C6273" t="s">
        <v>364</v>
      </c>
      <c r="D6273" t="s">
        <v>364</v>
      </c>
      <c r="E6273" t="s">
        <v>15</v>
      </c>
      <c r="F6273" s="1">
        <v>37999</v>
      </c>
      <c r="G6273">
        <v>2004</v>
      </c>
      <c r="H6273" t="s">
        <v>95</v>
      </c>
      <c r="I6273" t="s">
        <v>95</v>
      </c>
      <c r="J6273" t="s">
        <v>71</v>
      </c>
      <c r="K6273" t="s">
        <v>256</v>
      </c>
      <c r="L6273">
        <v>100000</v>
      </c>
      <c r="M6273">
        <v>100000</v>
      </c>
    </row>
    <row r="6274" spans="1:13" x14ac:dyDescent="0.25">
      <c r="A6274" t="s">
        <v>6881</v>
      </c>
      <c r="B6274">
        <v>2024</v>
      </c>
      <c r="C6274" t="s">
        <v>390</v>
      </c>
      <c r="D6274" t="s">
        <v>390</v>
      </c>
      <c r="E6274" t="s">
        <v>15</v>
      </c>
      <c r="F6274" s="1">
        <v>37999</v>
      </c>
      <c r="G6274">
        <v>2004</v>
      </c>
      <c r="H6274" t="s">
        <v>31</v>
      </c>
      <c r="I6274" t="s">
        <v>23</v>
      </c>
      <c r="J6274" t="s">
        <v>67</v>
      </c>
      <c r="K6274" t="s">
        <v>787</v>
      </c>
      <c r="L6274">
        <v>100000</v>
      </c>
      <c r="M6274">
        <v>100000</v>
      </c>
    </row>
    <row r="6275" spans="1:13" x14ac:dyDescent="0.25">
      <c r="A6275" t="s">
        <v>6882</v>
      </c>
      <c r="B6275">
        <v>2022</v>
      </c>
      <c r="C6275" t="s">
        <v>467</v>
      </c>
      <c r="D6275" t="s">
        <v>467</v>
      </c>
      <c r="E6275" t="s">
        <v>15</v>
      </c>
      <c r="F6275" s="1">
        <v>38000</v>
      </c>
      <c r="G6275">
        <v>2004</v>
      </c>
      <c r="H6275" t="s">
        <v>53</v>
      </c>
      <c r="I6275" t="s">
        <v>54</v>
      </c>
      <c r="J6275" t="s">
        <v>60</v>
      </c>
      <c r="K6275" t="s">
        <v>298</v>
      </c>
      <c r="L6275">
        <v>50000</v>
      </c>
      <c r="M6275">
        <v>50000</v>
      </c>
    </row>
    <row r="6276" spans="1:13" x14ac:dyDescent="0.25">
      <c r="A6276" t="s">
        <v>6883</v>
      </c>
      <c r="B6276">
        <v>2023</v>
      </c>
      <c r="C6276" t="s">
        <v>50</v>
      </c>
      <c r="D6276" t="s">
        <v>50</v>
      </c>
      <c r="E6276" t="s">
        <v>15</v>
      </c>
      <c r="F6276" s="1">
        <v>38000</v>
      </c>
      <c r="G6276">
        <v>2004</v>
      </c>
      <c r="H6276" t="s">
        <v>31</v>
      </c>
      <c r="I6276" t="s">
        <v>23</v>
      </c>
      <c r="J6276" t="s">
        <v>55</v>
      </c>
      <c r="K6276" t="s">
        <v>177</v>
      </c>
      <c r="L6276">
        <v>800000</v>
      </c>
      <c r="M6276">
        <v>1000000</v>
      </c>
    </row>
    <row r="6277" spans="1:13" x14ac:dyDescent="0.25">
      <c r="A6277" t="s">
        <v>6884</v>
      </c>
      <c r="B6277">
        <v>2023</v>
      </c>
      <c r="C6277" t="s">
        <v>445</v>
      </c>
      <c r="D6277" t="s">
        <v>445</v>
      </c>
      <c r="E6277" t="s">
        <v>15</v>
      </c>
      <c r="F6277" s="1">
        <v>38000</v>
      </c>
      <c r="G6277">
        <v>2004</v>
      </c>
      <c r="H6277" t="s">
        <v>46</v>
      </c>
      <c r="I6277" t="s">
        <v>17</v>
      </c>
      <c r="J6277" t="s">
        <v>24</v>
      </c>
      <c r="K6277" t="s">
        <v>399</v>
      </c>
      <c r="L6277">
        <v>100000</v>
      </c>
      <c r="M6277">
        <v>100000</v>
      </c>
    </row>
    <row r="6278" spans="1:13" x14ac:dyDescent="0.25">
      <c r="A6278" t="s">
        <v>6885</v>
      </c>
      <c r="B6278">
        <v>2024</v>
      </c>
      <c r="C6278" t="s">
        <v>370</v>
      </c>
      <c r="D6278" t="s">
        <v>370</v>
      </c>
      <c r="E6278" t="s">
        <v>15</v>
      </c>
      <c r="F6278" s="1">
        <v>38000</v>
      </c>
      <c r="G6278">
        <v>2004</v>
      </c>
      <c r="H6278" t="s">
        <v>31</v>
      </c>
      <c r="I6278" t="s">
        <v>23</v>
      </c>
      <c r="J6278" t="s">
        <v>67</v>
      </c>
      <c r="K6278" t="s">
        <v>185</v>
      </c>
      <c r="L6278">
        <v>1000000</v>
      </c>
      <c r="M6278">
        <v>1000000</v>
      </c>
    </row>
    <row r="6279" spans="1:13" x14ac:dyDescent="0.25">
      <c r="A6279" t="s">
        <v>6886</v>
      </c>
      <c r="B6279">
        <v>2020</v>
      </c>
      <c r="C6279" t="s">
        <v>495</v>
      </c>
      <c r="D6279" t="s">
        <v>327</v>
      </c>
      <c r="E6279" t="s">
        <v>52</v>
      </c>
      <c r="F6279" s="1">
        <v>38001</v>
      </c>
      <c r="G6279">
        <v>2004</v>
      </c>
      <c r="H6279" t="s">
        <v>124</v>
      </c>
      <c r="I6279" t="s">
        <v>54</v>
      </c>
      <c r="J6279" t="s">
        <v>47</v>
      </c>
      <c r="K6279" t="s">
        <v>640</v>
      </c>
      <c r="L6279">
        <v>75000</v>
      </c>
      <c r="M6279">
        <v>125000</v>
      </c>
    </row>
    <row r="6280" spans="1:13" x14ac:dyDescent="0.25">
      <c r="A6280" t="s">
        <v>6887</v>
      </c>
      <c r="B6280">
        <v>2021</v>
      </c>
      <c r="C6280" t="s">
        <v>327</v>
      </c>
      <c r="D6280" t="s">
        <v>327</v>
      </c>
      <c r="E6280" t="s">
        <v>15</v>
      </c>
      <c r="F6280" s="1">
        <v>38001</v>
      </c>
      <c r="G6280">
        <v>2004</v>
      </c>
      <c r="H6280" t="s">
        <v>59</v>
      </c>
      <c r="I6280" t="s">
        <v>17</v>
      </c>
      <c r="J6280" t="s">
        <v>47</v>
      </c>
      <c r="K6280" t="s">
        <v>311</v>
      </c>
      <c r="L6280">
        <v>450000</v>
      </c>
      <c r="M6280">
        <v>1800000</v>
      </c>
    </row>
    <row r="6281" spans="1:13" x14ac:dyDescent="0.25">
      <c r="A6281" t="s">
        <v>6888</v>
      </c>
      <c r="B6281">
        <v>2023</v>
      </c>
      <c r="C6281" t="s">
        <v>364</v>
      </c>
      <c r="D6281" t="s">
        <v>364</v>
      </c>
      <c r="E6281" t="s">
        <v>15</v>
      </c>
      <c r="F6281" s="1">
        <v>38001</v>
      </c>
      <c r="G6281">
        <v>2004</v>
      </c>
      <c r="H6281" t="s">
        <v>217</v>
      </c>
      <c r="I6281" t="s">
        <v>54</v>
      </c>
      <c r="J6281" t="s">
        <v>71</v>
      </c>
      <c r="K6281" t="s">
        <v>241</v>
      </c>
      <c r="L6281">
        <v>350000</v>
      </c>
      <c r="M6281">
        <v>350000</v>
      </c>
    </row>
    <row r="6282" spans="1:13" x14ac:dyDescent="0.25">
      <c r="A6282" t="s">
        <v>6889</v>
      </c>
      <c r="B6282">
        <v>2023</v>
      </c>
      <c r="C6282" t="s">
        <v>413</v>
      </c>
      <c r="D6282" t="s">
        <v>336</v>
      </c>
      <c r="E6282" t="s">
        <v>52</v>
      </c>
      <c r="F6282" s="1">
        <v>38001</v>
      </c>
      <c r="G6282">
        <v>2004</v>
      </c>
      <c r="H6282" t="s">
        <v>217</v>
      </c>
      <c r="I6282" t="s">
        <v>54</v>
      </c>
      <c r="J6282" t="s">
        <v>24</v>
      </c>
      <c r="K6282" t="s">
        <v>147</v>
      </c>
    </row>
    <row r="6283" spans="1:13" x14ac:dyDescent="0.25">
      <c r="A6283" t="s">
        <v>6890</v>
      </c>
      <c r="B6283">
        <v>2024</v>
      </c>
      <c r="C6283" t="s">
        <v>325</v>
      </c>
      <c r="D6283" t="s">
        <v>325</v>
      </c>
      <c r="E6283" t="s">
        <v>15</v>
      </c>
      <c r="F6283" s="1">
        <v>38001</v>
      </c>
      <c r="G6283">
        <v>2004</v>
      </c>
      <c r="H6283" t="s">
        <v>31</v>
      </c>
      <c r="I6283" t="s">
        <v>23</v>
      </c>
      <c r="J6283" t="s">
        <v>28</v>
      </c>
      <c r="K6283" t="s">
        <v>367</v>
      </c>
      <c r="L6283">
        <v>900000</v>
      </c>
      <c r="M6283">
        <v>900000</v>
      </c>
    </row>
    <row r="6284" spans="1:13" x14ac:dyDescent="0.25">
      <c r="A6284" t="s">
        <v>6891</v>
      </c>
      <c r="B6284">
        <v>2020</v>
      </c>
      <c r="C6284" t="s">
        <v>327</v>
      </c>
      <c r="D6284" t="s">
        <v>327</v>
      </c>
      <c r="E6284" t="s">
        <v>15</v>
      </c>
      <c r="F6284" s="1">
        <v>38002</v>
      </c>
      <c r="G6284">
        <v>2004</v>
      </c>
      <c r="H6284" t="s">
        <v>95</v>
      </c>
      <c r="I6284" t="s">
        <v>95</v>
      </c>
      <c r="J6284" t="s">
        <v>47</v>
      </c>
      <c r="K6284" t="s">
        <v>321</v>
      </c>
    </row>
    <row r="6285" spans="1:13" x14ac:dyDescent="0.25">
      <c r="A6285" t="s">
        <v>6892</v>
      </c>
      <c r="B6285">
        <v>2021</v>
      </c>
      <c r="C6285" t="s">
        <v>364</v>
      </c>
      <c r="D6285" t="s">
        <v>364</v>
      </c>
      <c r="E6285" t="s">
        <v>15</v>
      </c>
      <c r="F6285" s="1">
        <v>38002</v>
      </c>
      <c r="G6285">
        <v>2004</v>
      </c>
      <c r="H6285" t="s">
        <v>95</v>
      </c>
      <c r="I6285" t="s">
        <v>95</v>
      </c>
      <c r="J6285" t="s">
        <v>71</v>
      </c>
      <c r="K6285" t="s">
        <v>241</v>
      </c>
      <c r="L6285">
        <v>100000</v>
      </c>
      <c r="M6285">
        <v>150000</v>
      </c>
    </row>
    <row r="6286" spans="1:13" x14ac:dyDescent="0.25">
      <c r="A6286" t="s">
        <v>6893</v>
      </c>
      <c r="B6286">
        <v>2022</v>
      </c>
      <c r="C6286" t="s">
        <v>467</v>
      </c>
      <c r="D6286" t="s">
        <v>467</v>
      </c>
      <c r="E6286" t="s">
        <v>15</v>
      </c>
      <c r="F6286" s="1">
        <v>38002</v>
      </c>
      <c r="G6286">
        <v>2004</v>
      </c>
      <c r="H6286" t="s">
        <v>35</v>
      </c>
      <c r="I6286" t="s">
        <v>23</v>
      </c>
      <c r="J6286" t="s">
        <v>60</v>
      </c>
      <c r="K6286" t="s">
        <v>852</v>
      </c>
      <c r="L6286">
        <v>250000</v>
      </c>
      <c r="M6286">
        <v>250000</v>
      </c>
    </row>
    <row r="6287" spans="1:13" x14ac:dyDescent="0.25">
      <c r="A6287" t="s">
        <v>6894</v>
      </c>
      <c r="B6287">
        <v>2023</v>
      </c>
      <c r="C6287" t="s">
        <v>546</v>
      </c>
      <c r="D6287" t="s">
        <v>546</v>
      </c>
      <c r="E6287" t="s">
        <v>15</v>
      </c>
      <c r="F6287" s="1">
        <v>38002</v>
      </c>
      <c r="G6287">
        <v>2004</v>
      </c>
      <c r="H6287" t="s">
        <v>31</v>
      </c>
      <c r="I6287" t="s">
        <v>23</v>
      </c>
      <c r="J6287" t="s">
        <v>71</v>
      </c>
      <c r="K6287" t="s">
        <v>210</v>
      </c>
      <c r="L6287">
        <v>300000</v>
      </c>
      <c r="M6287">
        <v>300000</v>
      </c>
    </row>
    <row r="6288" spans="1:13" x14ac:dyDescent="0.25">
      <c r="A6288" t="s">
        <v>6895</v>
      </c>
      <c r="B6288">
        <v>2024</v>
      </c>
      <c r="C6288" t="s">
        <v>378</v>
      </c>
      <c r="D6288" t="s">
        <v>378</v>
      </c>
      <c r="E6288" t="s">
        <v>15</v>
      </c>
      <c r="F6288" s="1">
        <v>38002</v>
      </c>
      <c r="G6288">
        <v>2004</v>
      </c>
      <c r="H6288" t="s">
        <v>31</v>
      </c>
      <c r="I6288" t="s">
        <v>23</v>
      </c>
      <c r="J6288" t="s">
        <v>75</v>
      </c>
      <c r="K6288" t="s">
        <v>781</v>
      </c>
      <c r="L6288">
        <v>650000</v>
      </c>
      <c r="M6288">
        <v>650000</v>
      </c>
    </row>
    <row r="6289" spans="1:13" x14ac:dyDescent="0.25">
      <c r="A6289" t="s">
        <v>6896</v>
      </c>
      <c r="B6289">
        <v>2024</v>
      </c>
      <c r="C6289" t="s">
        <v>370</v>
      </c>
      <c r="D6289" t="s">
        <v>370</v>
      </c>
      <c r="E6289" t="s">
        <v>15</v>
      </c>
      <c r="F6289" s="1">
        <v>38002</v>
      </c>
      <c r="G6289">
        <v>2004</v>
      </c>
      <c r="H6289" t="s">
        <v>217</v>
      </c>
      <c r="I6289" t="s">
        <v>54</v>
      </c>
      <c r="J6289" t="s">
        <v>71</v>
      </c>
      <c r="K6289" t="s">
        <v>192</v>
      </c>
      <c r="L6289">
        <v>14000000</v>
      </c>
      <c r="M6289">
        <v>14000000</v>
      </c>
    </row>
    <row r="6290" spans="1:13" x14ac:dyDescent="0.25">
      <c r="A6290" t="s">
        <v>6897</v>
      </c>
      <c r="B6290">
        <v>2024</v>
      </c>
      <c r="C6290" t="s">
        <v>229</v>
      </c>
      <c r="D6290" t="s">
        <v>229</v>
      </c>
      <c r="E6290" t="s">
        <v>15</v>
      </c>
      <c r="F6290" s="1">
        <v>38002</v>
      </c>
      <c r="G6290">
        <v>2004</v>
      </c>
      <c r="H6290" t="s">
        <v>35</v>
      </c>
      <c r="I6290" t="s">
        <v>23</v>
      </c>
      <c r="J6290" t="s">
        <v>112</v>
      </c>
      <c r="K6290" t="s">
        <v>948</v>
      </c>
      <c r="L6290">
        <v>700000</v>
      </c>
      <c r="M6290">
        <v>700000</v>
      </c>
    </row>
    <row r="6291" spans="1:13" x14ac:dyDescent="0.25">
      <c r="A6291" t="s">
        <v>265</v>
      </c>
      <c r="B6291">
        <v>2022</v>
      </c>
      <c r="C6291" t="s">
        <v>266</v>
      </c>
      <c r="D6291" t="s">
        <v>266</v>
      </c>
      <c r="E6291" t="s">
        <v>15</v>
      </c>
      <c r="F6291" s="1">
        <v>38003</v>
      </c>
      <c r="G6291">
        <v>2004</v>
      </c>
      <c r="H6291" t="s">
        <v>53</v>
      </c>
      <c r="I6291" t="s">
        <v>54</v>
      </c>
      <c r="J6291" t="s">
        <v>112</v>
      </c>
      <c r="K6291" t="s">
        <v>169</v>
      </c>
      <c r="L6291">
        <v>150000</v>
      </c>
      <c r="M6291">
        <v>150000</v>
      </c>
    </row>
    <row r="6292" spans="1:13" x14ac:dyDescent="0.25">
      <c r="A6292" t="s">
        <v>6898</v>
      </c>
      <c r="B6292">
        <v>2021</v>
      </c>
      <c r="C6292" t="s">
        <v>343</v>
      </c>
      <c r="D6292" t="s">
        <v>343</v>
      </c>
      <c r="E6292" t="s">
        <v>15</v>
      </c>
      <c r="F6292" s="1">
        <v>38003</v>
      </c>
      <c r="G6292">
        <v>2004</v>
      </c>
      <c r="H6292" t="s">
        <v>217</v>
      </c>
      <c r="I6292" t="s">
        <v>54</v>
      </c>
      <c r="J6292" t="s">
        <v>96</v>
      </c>
      <c r="K6292" t="s">
        <v>223</v>
      </c>
      <c r="L6292">
        <v>900000</v>
      </c>
      <c r="M6292">
        <v>1000000</v>
      </c>
    </row>
    <row r="6293" spans="1:13" x14ac:dyDescent="0.25">
      <c r="A6293" t="s">
        <v>6899</v>
      </c>
      <c r="B6293">
        <v>2024</v>
      </c>
      <c r="C6293" t="s">
        <v>467</v>
      </c>
      <c r="D6293" t="s">
        <v>467</v>
      </c>
      <c r="E6293" t="s">
        <v>15</v>
      </c>
      <c r="F6293" s="1">
        <v>38003</v>
      </c>
      <c r="G6293">
        <v>2004</v>
      </c>
      <c r="H6293" t="s">
        <v>31</v>
      </c>
      <c r="I6293" t="s">
        <v>23</v>
      </c>
      <c r="J6293" t="s">
        <v>55</v>
      </c>
      <c r="K6293" t="s">
        <v>177</v>
      </c>
      <c r="L6293">
        <v>200000</v>
      </c>
      <c r="M6293">
        <v>200000</v>
      </c>
    </row>
    <row r="6294" spans="1:13" x14ac:dyDescent="0.25">
      <c r="A6294" t="s">
        <v>6900</v>
      </c>
      <c r="B6294">
        <v>2024</v>
      </c>
      <c r="C6294" t="s">
        <v>467</v>
      </c>
      <c r="D6294" t="s">
        <v>467</v>
      </c>
      <c r="E6294" t="s">
        <v>15</v>
      </c>
      <c r="F6294" s="1">
        <v>38003</v>
      </c>
      <c r="G6294">
        <v>2004</v>
      </c>
      <c r="H6294" t="s">
        <v>53</v>
      </c>
      <c r="I6294" t="s">
        <v>54</v>
      </c>
      <c r="J6294" t="s">
        <v>112</v>
      </c>
      <c r="K6294" t="s">
        <v>948</v>
      </c>
      <c r="L6294">
        <v>200000</v>
      </c>
      <c r="M6294">
        <v>200000</v>
      </c>
    </row>
    <row r="6295" spans="1:13" x14ac:dyDescent="0.25">
      <c r="A6295" t="s">
        <v>6901</v>
      </c>
      <c r="B6295">
        <v>2023</v>
      </c>
      <c r="C6295" t="s">
        <v>50</v>
      </c>
      <c r="D6295" t="s">
        <v>50</v>
      </c>
      <c r="E6295" t="s">
        <v>15</v>
      </c>
      <c r="F6295" s="1">
        <v>38004</v>
      </c>
      <c r="G6295">
        <v>2004</v>
      </c>
      <c r="H6295" t="s">
        <v>217</v>
      </c>
      <c r="I6295" t="s">
        <v>54</v>
      </c>
      <c r="J6295" t="s">
        <v>55</v>
      </c>
      <c r="K6295" t="s">
        <v>130</v>
      </c>
      <c r="L6295">
        <v>300000</v>
      </c>
      <c r="M6295">
        <v>300000</v>
      </c>
    </row>
    <row r="6296" spans="1:13" x14ac:dyDescent="0.25">
      <c r="A6296" t="s">
        <v>6902</v>
      </c>
      <c r="B6296">
        <v>2023</v>
      </c>
      <c r="C6296" t="s">
        <v>378</v>
      </c>
      <c r="D6296" t="s">
        <v>378</v>
      </c>
      <c r="E6296" t="s">
        <v>15</v>
      </c>
      <c r="F6296" s="1">
        <v>38004</v>
      </c>
      <c r="G6296">
        <v>2004</v>
      </c>
      <c r="H6296" t="s">
        <v>31</v>
      </c>
      <c r="I6296" t="s">
        <v>23</v>
      </c>
      <c r="J6296" t="s">
        <v>71</v>
      </c>
      <c r="K6296" t="s">
        <v>187</v>
      </c>
      <c r="L6296">
        <v>150000</v>
      </c>
      <c r="M6296">
        <v>150000</v>
      </c>
    </row>
    <row r="6297" spans="1:13" x14ac:dyDescent="0.25">
      <c r="A6297" t="s">
        <v>6903</v>
      </c>
      <c r="B6297">
        <v>2023</v>
      </c>
      <c r="C6297" t="s">
        <v>413</v>
      </c>
      <c r="D6297" t="s">
        <v>413</v>
      </c>
      <c r="E6297" t="s">
        <v>15</v>
      </c>
      <c r="F6297" s="1">
        <v>38004</v>
      </c>
      <c r="G6297">
        <v>2004</v>
      </c>
      <c r="H6297" t="s">
        <v>35</v>
      </c>
      <c r="I6297" t="s">
        <v>23</v>
      </c>
      <c r="J6297" t="s">
        <v>24</v>
      </c>
      <c r="K6297" t="s">
        <v>32</v>
      </c>
    </row>
    <row r="6298" spans="1:13" x14ac:dyDescent="0.25">
      <c r="A6298" t="s">
        <v>6904</v>
      </c>
      <c r="B6298">
        <v>2024</v>
      </c>
      <c r="C6298" t="s">
        <v>676</v>
      </c>
      <c r="D6298" t="s">
        <v>676</v>
      </c>
      <c r="E6298" t="s">
        <v>15</v>
      </c>
      <c r="F6298" s="1">
        <v>38004</v>
      </c>
      <c r="G6298">
        <v>2004</v>
      </c>
      <c r="H6298" t="s">
        <v>16</v>
      </c>
      <c r="I6298" t="s">
        <v>17</v>
      </c>
      <c r="J6298" t="s">
        <v>67</v>
      </c>
      <c r="K6298" t="s">
        <v>530</v>
      </c>
      <c r="L6298">
        <v>4000000</v>
      </c>
      <c r="M6298">
        <v>4000000</v>
      </c>
    </row>
    <row r="6299" spans="1:13" x14ac:dyDescent="0.25">
      <c r="A6299" t="s">
        <v>6905</v>
      </c>
      <c r="B6299">
        <v>2024</v>
      </c>
      <c r="C6299" t="s">
        <v>352</v>
      </c>
      <c r="D6299" t="s">
        <v>352</v>
      </c>
      <c r="E6299" t="s">
        <v>15</v>
      </c>
      <c r="F6299" s="1">
        <v>38004</v>
      </c>
      <c r="G6299">
        <v>2004</v>
      </c>
      <c r="H6299" t="s">
        <v>53</v>
      </c>
      <c r="I6299" t="s">
        <v>54</v>
      </c>
      <c r="J6299" t="s">
        <v>47</v>
      </c>
      <c r="K6299" t="s">
        <v>311</v>
      </c>
      <c r="L6299">
        <v>250000</v>
      </c>
      <c r="M6299">
        <v>250000</v>
      </c>
    </row>
    <row r="6300" spans="1:13" x14ac:dyDescent="0.25">
      <c r="A6300" t="s">
        <v>6906</v>
      </c>
      <c r="B6300">
        <v>2021</v>
      </c>
      <c r="C6300" t="s">
        <v>413</v>
      </c>
      <c r="D6300" t="s">
        <v>413</v>
      </c>
      <c r="E6300" t="s">
        <v>15</v>
      </c>
      <c r="F6300" s="1">
        <v>38005</v>
      </c>
      <c r="G6300">
        <v>2004</v>
      </c>
      <c r="H6300" t="s">
        <v>95</v>
      </c>
      <c r="I6300" t="s">
        <v>95</v>
      </c>
      <c r="J6300" t="s">
        <v>24</v>
      </c>
      <c r="K6300" t="s">
        <v>1193</v>
      </c>
    </row>
    <row r="6301" spans="1:13" x14ac:dyDescent="0.25">
      <c r="A6301" t="s">
        <v>6907</v>
      </c>
      <c r="B6301">
        <v>2022</v>
      </c>
      <c r="C6301" t="s">
        <v>370</v>
      </c>
      <c r="D6301" t="s">
        <v>370</v>
      </c>
      <c r="E6301" t="s">
        <v>15</v>
      </c>
      <c r="F6301" s="1">
        <v>38005</v>
      </c>
      <c r="G6301">
        <v>2004</v>
      </c>
      <c r="H6301" t="s">
        <v>95</v>
      </c>
      <c r="I6301" t="s">
        <v>95</v>
      </c>
      <c r="J6301" t="s">
        <v>67</v>
      </c>
      <c r="K6301" t="s">
        <v>1478</v>
      </c>
    </row>
    <row r="6302" spans="1:13" x14ac:dyDescent="0.25">
      <c r="A6302" t="s">
        <v>6908</v>
      </c>
      <c r="B6302">
        <v>2022</v>
      </c>
      <c r="C6302" t="s">
        <v>413</v>
      </c>
      <c r="D6302" t="s">
        <v>413</v>
      </c>
      <c r="E6302" t="s">
        <v>15</v>
      </c>
      <c r="F6302" s="1">
        <v>38005</v>
      </c>
      <c r="G6302">
        <v>2004</v>
      </c>
      <c r="H6302" t="s">
        <v>46</v>
      </c>
      <c r="I6302" t="s">
        <v>17</v>
      </c>
      <c r="J6302" t="s">
        <v>24</v>
      </c>
      <c r="K6302" t="s">
        <v>32</v>
      </c>
      <c r="L6302">
        <v>25000</v>
      </c>
      <c r="M6302">
        <v>25000</v>
      </c>
    </row>
    <row r="6303" spans="1:13" x14ac:dyDescent="0.25">
      <c r="A6303" t="s">
        <v>6909</v>
      </c>
      <c r="B6303">
        <v>2023</v>
      </c>
      <c r="C6303" t="s">
        <v>467</v>
      </c>
      <c r="D6303" t="s">
        <v>467</v>
      </c>
      <c r="E6303" t="s">
        <v>15</v>
      </c>
      <c r="F6303" s="1">
        <v>38005</v>
      </c>
      <c r="G6303">
        <v>2004</v>
      </c>
      <c r="H6303" t="s">
        <v>59</v>
      </c>
      <c r="I6303" t="s">
        <v>17</v>
      </c>
      <c r="J6303" t="s">
        <v>60</v>
      </c>
      <c r="K6303" t="s">
        <v>735</v>
      </c>
      <c r="L6303">
        <v>50000</v>
      </c>
      <c r="M6303">
        <v>100000</v>
      </c>
    </row>
    <row r="6304" spans="1:13" x14ac:dyDescent="0.25">
      <c r="A6304" t="s">
        <v>6910</v>
      </c>
      <c r="B6304">
        <v>2024</v>
      </c>
      <c r="C6304" t="s">
        <v>467</v>
      </c>
      <c r="D6304" t="s">
        <v>467</v>
      </c>
      <c r="E6304" t="s">
        <v>15</v>
      </c>
      <c r="F6304" s="1">
        <v>38005</v>
      </c>
      <c r="G6304">
        <v>2004</v>
      </c>
      <c r="H6304" t="s">
        <v>124</v>
      </c>
      <c r="I6304" t="s">
        <v>54</v>
      </c>
      <c r="J6304" t="s">
        <v>60</v>
      </c>
      <c r="K6304" t="s">
        <v>1142</v>
      </c>
      <c r="L6304">
        <v>15000000</v>
      </c>
      <c r="M6304">
        <v>15000000</v>
      </c>
    </row>
    <row r="6305" spans="1:13" x14ac:dyDescent="0.25">
      <c r="A6305" t="s">
        <v>6911</v>
      </c>
      <c r="B6305">
        <v>2024</v>
      </c>
      <c r="C6305" t="s">
        <v>343</v>
      </c>
      <c r="D6305" t="s">
        <v>343</v>
      </c>
      <c r="E6305" t="s">
        <v>15</v>
      </c>
      <c r="F6305" s="1">
        <v>38005</v>
      </c>
      <c r="G6305">
        <v>2004</v>
      </c>
      <c r="H6305" t="s">
        <v>16</v>
      </c>
      <c r="I6305" t="s">
        <v>17</v>
      </c>
      <c r="J6305" t="s">
        <v>96</v>
      </c>
      <c r="K6305" t="s">
        <v>1050</v>
      </c>
      <c r="L6305">
        <v>200000</v>
      </c>
      <c r="M6305">
        <v>200000</v>
      </c>
    </row>
    <row r="6306" spans="1:13" x14ac:dyDescent="0.25">
      <c r="A6306" t="s">
        <v>6912</v>
      </c>
      <c r="B6306">
        <v>2021</v>
      </c>
      <c r="C6306" t="s">
        <v>327</v>
      </c>
      <c r="D6306" t="s">
        <v>327</v>
      </c>
      <c r="E6306" t="s">
        <v>15</v>
      </c>
      <c r="F6306" s="1">
        <v>38006</v>
      </c>
      <c r="G6306">
        <v>2004</v>
      </c>
      <c r="H6306" t="s">
        <v>46</v>
      </c>
      <c r="I6306" t="s">
        <v>17</v>
      </c>
      <c r="J6306" t="s">
        <v>96</v>
      </c>
      <c r="K6306" t="s">
        <v>2495</v>
      </c>
      <c r="L6306">
        <v>500000</v>
      </c>
      <c r="M6306">
        <v>2500000</v>
      </c>
    </row>
    <row r="6307" spans="1:13" x14ac:dyDescent="0.25">
      <c r="A6307" t="s">
        <v>6913</v>
      </c>
      <c r="B6307">
        <v>2022</v>
      </c>
      <c r="C6307" t="s">
        <v>467</v>
      </c>
      <c r="D6307" t="s">
        <v>437</v>
      </c>
      <c r="E6307" t="s">
        <v>52</v>
      </c>
      <c r="F6307" s="1">
        <v>38006</v>
      </c>
      <c r="G6307">
        <v>2004</v>
      </c>
      <c r="H6307" t="s">
        <v>16</v>
      </c>
      <c r="I6307" t="s">
        <v>17</v>
      </c>
      <c r="J6307" t="s">
        <v>60</v>
      </c>
      <c r="K6307" t="s">
        <v>155</v>
      </c>
      <c r="L6307">
        <v>200000</v>
      </c>
      <c r="M6307">
        <v>200000</v>
      </c>
    </row>
    <row r="6308" spans="1:13" x14ac:dyDescent="0.25">
      <c r="A6308" t="s">
        <v>6914</v>
      </c>
      <c r="B6308">
        <v>2023</v>
      </c>
      <c r="C6308" t="s">
        <v>450</v>
      </c>
      <c r="D6308" t="s">
        <v>450</v>
      </c>
      <c r="E6308" t="s">
        <v>15</v>
      </c>
      <c r="F6308" s="1">
        <v>38006</v>
      </c>
      <c r="G6308">
        <v>2004</v>
      </c>
      <c r="H6308" t="s">
        <v>46</v>
      </c>
      <c r="I6308" t="s">
        <v>17</v>
      </c>
      <c r="J6308" t="s">
        <v>112</v>
      </c>
      <c r="K6308" t="s">
        <v>1342</v>
      </c>
      <c r="L6308">
        <v>1000000</v>
      </c>
      <c r="M6308">
        <v>1000000</v>
      </c>
    </row>
    <row r="6309" spans="1:13" x14ac:dyDescent="0.25">
      <c r="A6309" t="s">
        <v>6915</v>
      </c>
      <c r="B6309">
        <v>2024</v>
      </c>
      <c r="C6309" t="s">
        <v>1637</v>
      </c>
      <c r="D6309" t="s">
        <v>1637</v>
      </c>
      <c r="E6309" t="s">
        <v>15</v>
      </c>
      <c r="F6309" s="1">
        <v>38006</v>
      </c>
      <c r="G6309">
        <v>2004</v>
      </c>
      <c r="H6309" t="s">
        <v>217</v>
      </c>
      <c r="I6309" t="s">
        <v>54</v>
      </c>
      <c r="J6309" t="s">
        <v>75</v>
      </c>
      <c r="K6309" t="s">
        <v>616</v>
      </c>
      <c r="L6309">
        <v>450000</v>
      </c>
      <c r="M6309">
        <v>450000</v>
      </c>
    </row>
    <row r="6310" spans="1:13" x14ac:dyDescent="0.25">
      <c r="A6310" t="s">
        <v>6916</v>
      </c>
      <c r="B6310">
        <v>2021</v>
      </c>
      <c r="C6310" t="s">
        <v>370</v>
      </c>
      <c r="D6310" t="s">
        <v>370</v>
      </c>
      <c r="E6310" t="s">
        <v>15</v>
      </c>
      <c r="F6310" s="1">
        <v>38007</v>
      </c>
      <c r="G6310">
        <v>2004</v>
      </c>
      <c r="H6310" t="s">
        <v>95</v>
      </c>
      <c r="I6310" t="s">
        <v>95</v>
      </c>
      <c r="J6310" t="s">
        <v>67</v>
      </c>
      <c r="K6310" t="s">
        <v>291</v>
      </c>
      <c r="L6310">
        <v>100000</v>
      </c>
      <c r="M6310">
        <v>100000</v>
      </c>
    </row>
    <row r="6311" spans="1:13" x14ac:dyDescent="0.25">
      <c r="A6311" t="s">
        <v>6917</v>
      </c>
      <c r="B6311">
        <v>2022</v>
      </c>
      <c r="C6311" t="s">
        <v>343</v>
      </c>
      <c r="D6311" t="s">
        <v>343</v>
      </c>
      <c r="E6311" t="s">
        <v>15</v>
      </c>
      <c r="F6311" s="1">
        <v>38007</v>
      </c>
      <c r="G6311">
        <v>2004</v>
      </c>
      <c r="H6311" t="s">
        <v>31</v>
      </c>
      <c r="I6311" t="s">
        <v>23</v>
      </c>
      <c r="J6311" t="s">
        <v>96</v>
      </c>
      <c r="K6311" t="s">
        <v>223</v>
      </c>
      <c r="L6311">
        <v>250000</v>
      </c>
      <c r="M6311">
        <v>250000</v>
      </c>
    </row>
    <row r="6312" spans="1:13" x14ac:dyDescent="0.25">
      <c r="A6312" t="s">
        <v>6918</v>
      </c>
      <c r="B6312">
        <v>2023</v>
      </c>
      <c r="C6312" t="s">
        <v>370</v>
      </c>
      <c r="D6312" t="s">
        <v>629</v>
      </c>
      <c r="E6312" t="s">
        <v>52</v>
      </c>
      <c r="F6312" s="1">
        <v>38007</v>
      </c>
      <c r="G6312">
        <v>2004</v>
      </c>
      <c r="H6312" t="s">
        <v>46</v>
      </c>
      <c r="I6312" t="s">
        <v>17</v>
      </c>
      <c r="J6312" t="s">
        <v>75</v>
      </c>
      <c r="K6312" t="s">
        <v>634</v>
      </c>
      <c r="L6312">
        <v>25000</v>
      </c>
      <c r="M6312">
        <v>25000</v>
      </c>
    </row>
    <row r="6313" spans="1:13" x14ac:dyDescent="0.25">
      <c r="A6313" t="s">
        <v>6919</v>
      </c>
      <c r="B6313">
        <v>2024</v>
      </c>
      <c r="C6313" t="s">
        <v>359</v>
      </c>
      <c r="D6313" t="s">
        <v>359</v>
      </c>
      <c r="E6313" t="s">
        <v>15</v>
      </c>
      <c r="F6313" s="1">
        <v>38007</v>
      </c>
      <c r="G6313">
        <v>2004</v>
      </c>
      <c r="H6313" t="s">
        <v>217</v>
      </c>
      <c r="I6313" t="s">
        <v>54</v>
      </c>
      <c r="J6313" t="s">
        <v>112</v>
      </c>
      <c r="K6313" t="s">
        <v>966</v>
      </c>
      <c r="L6313">
        <v>150000</v>
      </c>
      <c r="M6313">
        <v>150000</v>
      </c>
    </row>
    <row r="6314" spans="1:13" x14ac:dyDescent="0.25">
      <c r="A6314" t="s">
        <v>6920</v>
      </c>
      <c r="B6314">
        <v>2023</v>
      </c>
      <c r="C6314" t="s">
        <v>6178</v>
      </c>
      <c r="D6314" t="s">
        <v>659</v>
      </c>
      <c r="E6314" t="s">
        <v>52</v>
      </c>
      <c r="F6314" s="1">
        <v>38008</v>
      </c>
      <c r="G6314">
        <v>2004</v>
      </c>
      <c r="H6314" t="s">
        <v>53</v>
      </c>
      <c r="I6314" t="s">
        <v>54</v>
      </c>
      <c r="J6314" t="s">
        <v>75</v>
      </c>
      <c r="K6314" t="s">
        <v>453</v>
      </c>
      <c r="L6314">
        <v>1500000</v>
      </c>
      <c r="M6314">
        <v>3000000</v>
      </c>
    </row>
    <row r="6315" spans="1:13" x14ac:dyDescent="0.25">
      <c r="A6315" t="s">
        <v>6921</v>
      </c>
      <c r="B6315">
        <v>2023</v>
      </c>
      <c r="C6315" t="s">
        <v>364</v>
      </c>
      <c r="D6315" t="s">
        <v>364</v>
      </c>
      <c r="E6315" t="s">
        <v>15</v>
      </c>
      <c r="F6315" s="1">
        <v>38008</v>
      </c>
      <c r="G6315">
        <v>2004</v>
      </c>
      <c r="H6315" t="s">
        <v>95</v>
      </c>
      <c r="I6315" t="s">
        <v>95</v>
      </c>
      <c r="J6315" t="s">
        <v>71</v>
      </c>
      <c r="K6315" t="s">
        <v>273</v>
      </c>
      <c r="L6315">
        <v>150000</v>
      </c>
      <c r="M6315">
        <v>150000</v>
      </c>
    </row>
    <row r="6316" spans="1:13" x14ac:dyDescent="0.25">
      <c r="A6316" t="s">
        <v>6922</v>
      </c>
      <c r="B6316">
        <v>2022</v>
      </c>
      <c r="C6316" t="s">
        <v>450</v>
      </c>
      <c r="D6316" t="s">
        <v>450</v>
      </c>
      <c r="E6316" t="s">
        <v>15</v>
      </c>
      <c r="F6316" s="1">
        <v>38009</v>
      </c>
      <c r="G6316">
        <v>2004</v>
      </c>
      <c r="H6316" t="s">
        <v>154</v>
      </c>
      <c r="I6316" t="s">
        <v>17</v>
      </c>
      <c r="J6316" t="s">
        <v>112</v>
      </c>
      <c r="K6316" t="s">
        <v>169</v>
      </c>
      <c r="L6316">
        <v>150000</v>
      </c>
      <c r="M6316">
        <v>150000</v>
      </c>
    </row>
    <row r="6317" spans="1:13" x14ac:dyDescent="0.25">
      <c r="A6317" t="s">
        <v>6923</v>
      </c>
      <c r="B6317">
        <v>2022</v>
      </c>
      <c r="C6317" t="s">
        <v>390</v>
      </c>
      <c r="D6317" t="s">
        <v>390</v>
      </c>
      <c r="E6317" t="s">
        <v>15</v>
      </c>
      <c r="F6317" s="1">
        <v>38009</v>
      </c>
      <c r="G6317">
        <v>2004</v>
      </c>
      <c r="H6317" t="s">
        <v>1114</v>
      </c>
      <c r="I6317" t="s">
        <v>17</v>
      </c>
      <c r="J6317" t="s">
        <v>60</v>
      </c>
      <c r="K6317" t="s">
        <v>661</v>
      </c>
      <c r="L6317">
        <v>100000</v>
      </c>
      <c r="M6317">
        <v>100000</v>
      </c>
    </row>
    <row r="6318" spans="1:13" x14ac:dyDescent="0.25">
      <c r="A6318" t="s">
        <v>6924</v>
      </c>
      <c r="B6318">
        <v>2023</v>
      </c>
      <c r="C6318" t="s">
        <v>34</v>
      </c>
      <c r="D6318" t="s">
        <v>34</v>
      </c>
      <c r="E6318" t="s">
        <v>15</v>
      </c>
      <c r="F6318" s="1">
        <v>38009</v>
      </c>
      <c r="G6318">
        <v>2004</v>
      </c>
      <c r="H6318" t="s">
        <v>124</v>
      </c>
      <c r="I6318" t="s">
        <v>54</v>
      </c>
      <c r="J6318" t="s">
        <v>36</v>
      </c>
      <c r="K6318" t="s">
        <v>480</v>
      </c>
    </row>
    <row r="6319" spans="1:13" x14ac:dyDescent="0.25">
      <c r="A6319" t="s">
        <v>6925</v>
      </c>
      <c r="B6319">
        <v>2024</v>
      </c>
      <c r="C6319" t="s">
        <v>1076</v>
      </c>
      <c r="D6319" t="s">
        <v>1076</v>
      </c>
      <c r="E6319" t="s">
        <v>15</v>
      </c>
      <c r="F6319" s="1">
        <v>38009</v>
      </c>
      <c r="G6319">
        <v>2004</v>
      </c>
      <c r="H6319" t="s">
        <v>59</v>
      </c>
      <c r="I6319" t="s">
        <v>17</v>
      </c>
      <c r="J6319" t="s">
        <v>36</v>
      </c>
      <c r="K6319" t="s">
        <v>646</v>
      </c>
      <c r="L6319">
        <v>22000000</v>
      </c>
      <c r="M6319">
        <v>22000000</v>
      </c>
    </row>
    <row r="6320" spans="1:13" x14ac:dyDescent="0.25">
      <c r="A6320" t="s">
        <v>6926</v>
      </c>
      <c r="B6320">
        <v>2024</v>
      </c>
      <c r="C6320" t="s">
        <v>450</v>
      </c>
      <c r="D6320" t="s">
        <v>1070</v>
      </c>
      <c r="E6320" t="s">
        <v>52</v>
      </c>
      <c r="F6320" s="1">
        <v>38009</v>
      </c>
      <c r="G6320">
        <v>2004</v>
      </c>
      <c r="H6320" t="s">
        <v>59</v>
      </c>
      <c r="I6320" t="s">
        <v>17</v>
      </c>
      <c r="J6320" t="s">
        <v>75</v>
      </c>
      <c r="K6320" t="s">
        <v>76</v>
      </c>
      <c r="L6320">
        <v>4000000</v>
      </c>
      <c r="M6320">
        <v>7000000</v>
      </c>
    </row>
    <row r="6321" spans="1:13" x14ac:dyDescent="0.25">
      <c r="A6321" t="s">
        <v>6927</v>
      </c>
      <c r="B6321">
        <v>2024</v>
      </c>
      <c r="C6321" t="s">
        <v>370</v>
      </c>
      <c r="D6321" t="s">
        <v>370</v>
      </c>
      <c r="E6321" t="s">
        <v>15</v>
      </c>
      <c r="F6321" s="1">
        <v>38009</v>
      </c>
      <c r="G6321">
        <v>2004</v>
      </c>
      <c r="H6321" t="s">
        <v>46</v>
      </c>
      <c r="I6321" t="s">
        <v>17</v>
      </c>
      <c r="J6321" t="s">
        <v>67</v>
      </c>
      <c r="K6321" t="s">
        <v>185</v>
      </c>
      <c r="L6321">
        <v>100000</v>
      </c>
      <c r="M6321">
        <v>100000</v>
      </c>
    </row>
    <row r="6322" spans="1:13" x14ac:dyDescent="0.25">
      <c r="A6322" t="s">
        <v>6928</v>
      </c>
      <c r="B6322">
        <v>2022</v>
      </c>
      <c r="C6322" t="s">
        <v>364</v>
      </c>
      <c r="D6322" t="s">
        <v>364</v>
      </c>
      <c r="E6322" t="s">
        <v>15</v>
      </c>
      <c r="F6322" s="1">
        <v>38010</v>
      </c>
      <c r="G6322">
        <v>2004</v>
      </c>
      <c r="H6322" t="s">
        <v>95</v>
      </c>
      <c r="I6322" t="s">
        <v>95</v>
      </c>
      <c r="J6322" t="s">
        <v>71</v>
      </c>
      <c r="K6322" t="s">
        <v>253</v>
      </c>
      <c r="L6322">
        <v>50000</v>
      </c>
      <c r="M6322">
        <v>50000</v>
      </c>
    </row>
    <row r="6323" spans="1:13" x14ac:dyDescent="0.25">
      <c r="A6323" t="s">
        <v>6929</v>
      </c>
      <c r="B6323">
        <v>2023</v>
      </c>
      <c r="C6323" t="s">
        <v>413</v>
      </c>
      <c r="D6323" t="s">
        <v>413</v>
      </c>
      <c r="E6323" t="s">
        <v>15</v>
      </c>
      <c r="F6323" s="1">
        <v>38010</v>
      </c>
      <c r="G6323">
        <v>2004</v>
      </c>
      <c r="H6323" t="s">
        <v>59</v>
      </c>
      <c r="I6323" t="s">
        <v>17</v>
      </c>
      <c r="J6323" t="s">
        <v>24</v>
      </c>
      <c r="K6323" t="s">
        <v>1193</v>
      </c>
      <c r="L6323">
        <v>100000</v>
      </c>
      <c r="M6323">
        <v>100000</v>
      </c>
    </row>
    <row r="6324" spans="1:13" x14ac:dyDescent="0.25">
      <c r="A6324" t="s">
        <v>6930</v>
      </c>
      <c r="B6324">
        <v>2024</v>
      </c>
      <c r="C6324" t="s">
        <v>343</v>
      </c>
      <c r="D6324" t="s">
        <v>370</v>
      </c>
      <c r="E6324" t="s">
        <v>52</v>
      </c>
      <c r="F6324" s="1">
        <v>38010</v>
      </c>
      <c r="G6324">
        <v>2004</v>
      </c>
      <c r="H6324" t="s">
        <v>53</v>
      </c>
      <c r="I6324" t="s">
        <v>54</v>
      </c>
      <c r="J6324" t="s">
        <v>67</v>
      </c>
      <c r="K6324" t="s">
        <v>291</v>
      </c>
      <c r="L6324">
        <v>4000000</v>
      </c>
      <c r="M6324">
        <v>4000000</v>
      </c>
    </row>
    <row r="6325" spans="1:13" x14ac:dyDescent="0.25">
      <c r="A6325" t="s">
        <v>6931</v>
      </c>
      <c r="B6325">
        <v>2024</v>
      </c>
      <c r="C6325" t="s">
        <v>548</v>
      </c>
      <c r="D6325" t="s">
        <v>548</v>
      </c>
      <c r="E6325" t="s">
        <v>15</v>
      </c>
      <c r="F6325" s="1">
        <v>38010</v>
      </c>
      <c r="G6325">
        <v>2004</v>
      </c>
      <c r="H6325" t="s">
        <v>124</v>
      </c>
      <c r="I6325" t="s">
        <v>54</v>
      </c>
      <c r="J6325" t="s">
        <v>112</v>
      </c>
      <c r="K6325" t="s">
        <v>966</v>
      </c>
      <c r="L6325">
        <v>8000000</v>
      </c>
      <c r="M6325">
        <v>8000000</v>
      </c>
    </row>
    <row r="6326" spans="1:13" x14ac:dyDescent="0.25">
      <c r="A6326" t="s">
        <v>6932</v>
      </c>
      <c r="B6326">
        <v>2022</v>
      </c>
      <c r="C6326" t="s">
        <v>396</v>
      </c>
      <c r="D6326" t="s">
        <v>336</v>
      </c>
      <c r="E6326" t="s">
        <v>52</v>
      </c>
      <c r="F6326" s="1">
        <v>38011</v>
      </c>
      <c r="G6326">
        <v>2004</v>
      </c>
      <c r="H6326" t="s">
        <v>53</v>
      </c>
      <c r="I6326" t="s">
        <v>54</v>
      </c>
      <c r="J6326" t="s">
        <v>71</v>
      </c>
      <c r="K6326" t="s">
        <v>253</v>
      </c>
      <c r="L6326">
        <v>450000</v>
      </c>
      <c r="M6326">
        <v>500000</v>
      </c>
    </row>
    <row r="6327" spans="1:13" x14ac:dyDescent="0.25">
      <c r="A6327" t="s">
        <v>6933</v>
      </c>
      <c r="B6327">
        <v>2023</v>
      </c>
      <c r="C6327" t="s">
        <v>34</v>
      </c>
      <c r="D6327" t="s">
        <v>34</v>
      </c>
      <c r="E6327" t="s">
        <v>15</v>
      </c>
      <c r="F6327" s="1">
        <v>38011</v>
      </c>
      <c r="G6327">
        <v>2004</v>
      </c>
      <c r="H6327" t="s">
        <v>95</v>
      </c>
      <c r="I6327" t="s">
        <v>95</v>
      </c>
      <c r="J6327" t="s">
        <v>36</v>
      </c>
      <c r="K6327" t="s">
        <v>1172</v>
      </c>
    </row>
    <row r="6328" spans="1:13" x14ac:dyDescent="0.25">
      <c r="A6328" t="s">
        <v>6934</v>
      </c>
      <c r="B6328">
        <v>2024</v>
      </c>
      <c r="C6328" t="s">
        <v>325</v>
      </c>
      <c r="D6328" t="s">
        <v>325</v>
      </c>
      <c r="E6328" t="s">
        <v>15</v>
      </c>
      <c r="F6328" s="1">
        <v>38011</v>
      </c>
      <c r="G6328">
        <v>2004</v>
      </c>
      <c r="H6328" t="s">
        <v>22</v>
      </c>
      <c r="I6328" t="s">
        <v>23</v>
      </c>
      <c r="J6328" t="s">
        <v>28</v>
      </c>
      <c r="K6328" t="s">
        <v>1379</v>
      </c>
      <c r="L6328">
        <v>200000</v>
      </c>
      <c r="M6328">
        <v>400000</v>
      </c>
    </row>
    <row r="6329" spans="1:13" x14ac:dyDescent="0.25">
      <c r="A6329" t="s">
        <v>6935</v>
      </c>
      <c r="B6329">
        <v>2024</v>
      </c>
      <c r="C6329" t="s">
        <v>343</v>
      </c>
      <c r="D6329" t="s">
        <v>343</v>
      </c>
      <c r="E6329" t="s">
        <v>15</v>
      </c>
      <c r="F6329" s="1">
        <v>38011</v>
      </c>
      <c r="G6329">
        <v>2004</v>
      </c>
      <c r="H6329" t="s">
        <v>59</v>
      </c>
      <c r="I6329" t="s">
        <v>17</v>
      </c>
      <c r="J6329" t="s">
        <v>75</v>
      </c>
      <c r="K6329" t="s">
        <v>492</v>
      </c>
      <c r="L6329">
        <v>700000</v>
      </c>
      <c r="M6329">
        <v>700000</v>
      </c>
    </row>
    <row r="6330" spans="1:13" x14ac:dyDescent="0.25">
      <c r="A6330" t="s">
        <v>6936</v>
      </c>
      <c r="B6330">
        <v>2023</v>
      </c>
      <c r="C6330" t="s">
        <v>483</v>
      </c>
      <c r="D6330" t="s">
        <v>483</v>
      </c>
      <c r="E6330" t="s">
        <v>15</v>
      </c>
      <c r="F6330" s="1">
        <v>38012</v>
      </c>
      <c r="G6330">
        <v>2004</v>
      </c>
      <c r="H6330" t="s">
        <v>31</v>
      </c>
      <c r="I6330" t="s">
        <v>23</v>
      </c>
      <c r="J6330" t="s">
        <v>60</v>
      </c>
      <c r="K6330" t="s">
        <v>614</v>
      </c>
      <c r="L6330">
        <v>500000</v>
      </c>
      <c r="M6330">
        <v>500000</v>
      </c>
    </row>
    <row r="6331" spans="1:13" x14ac:dyDescent="0.25">
      <c r="A6331" t="s">
        <v>6937</v>
      </c>
      <c r="B6331">
        <v>2023</v>
      </c>
      <c r="C6331" t="s">
        <v>467</v>
      </c>
      <c r="D6331" t="s">
        <v>467</v>
      </c>
      <c r="E6331" t="s">
        <v>15</v>
      </c>
      <c r="F6331" s="1">
        <v>38012</v>
      </c>
      <c r="G6331">
        <v>2004</v>
      </c>
      <c r="H6331" t="s">
        <v>95</v>
      </c>
      <c r="I6331" t="s">
        <v>95</v>
      </c>
      <c r="J6331" t="s">
        <v>60</v>
      </c>
      <c r="K6331" t="s">
        <v>199</v>
      </c>
    </row>
    <row r="6332" spans="1:13" x14ac:dyDescent="0.25">
      <c r="A6332" t="s">
        <v>6938</v>
      </c>
      <c r="B6332">
        <v>2023</v>
      </c>
      <c r="C6332" t="s">
        <v>370</v>
      </c>
      <c r="D6332" t="s">
        <v>189</v>
      </c>
      <c r="E6332" t="s">
        <v>52</v>
      </c>
      <c r="F6332" s="1">
        <v>38012</v>
      </c>
      <c r="G6332">
        <v>2004</v>
      </c>
      <c r="H6332" t="s">
        <v>31</v>
      </c>
      <c r="I6332" t="s">
        <v>23</v>
      </c>
      <c r="J6332" t="s">
        <v>67</v>
      </c>
      <c r="K6332" t="s">
        <v>68</v>
      </c>
      <c r="L6332">
        <v>600000</v>
      </c>
      <c r="M6332">
        <v>800000</v>
      </c>
    </row>
    <row r="6333" spans="1:13" x14ac:dyDescent="0.25">
      <c r="A6333" t="s">
        <v>6939</v>
      </c>
      <c r="B6333">
        <v>2024</v>
      </c>
      <c r="C6333" t="s">
        <v>450</v>
      </c>
      <c r="D6333" t="s">
        <v>450</v>
      </c>
      <c r="E6333" t="s">
        <v>15</v>
      </c>
      <c r="F6333" s="1">
        <v>38012</v>
      </c>
      <c r="G6333">
        <v>2004</v>
      </c>
      <c r="H6333" t="s">
        <v>35</v>
      </c>
      <c r="I6333" t="s">
        <v>23</v>
      </c>
      <c r="J6333" t="s">
        <v>112</v>
      </c>
      <c r="K6333" t="s">
        <v>473</v>
      </c>
      <c r="L6333">
        <v>400000</v>
      </c>
      <c r="M6333">
        <v>400000</v>
      </c>
    </row>
    <row r="6334" spans="1:13" x14ac:dyDescent="0.25">
      <c r="A6334" t="s">
        <v>6940</v>
      </c>
      <c r="B6334">
        <v>2021</v>
      </c>
      <c r="C6334" t="s">
        <v>50</v>
      </c>
      <c r="D6334" t="s">
        <v>50</v>
      </c>
      <c r="E6334" t="s">
        <v>15</v>
      </c>
      <c r="F6334" s="1">
        <v>38013</v>
      </c>
      <c r="G6334">
        <v>2004</v>
      </c>
      <c r="H6334" t="s">
        <v>53</v>
      </c>
      <c r="I6334" t="s">
        <v>54</v>
      </c>
      <c r="J6334" t="s">
        <v>55</v>
      </c>
      <c r="K6334" t="s">
        <v>1346</v>
      </c>
    </row>
    <row r="6335" spans="1:13" x14ac:dyDescent="0.25">
      <c r="A6335" t="s">
        <v>6941</v>
      </c>
      <c r="B6335">
        <v>2022</v>
      </c>
      <c r="C6335" t="s">
        <v>364</v>
      </c>
      <c r="D6335" t="s">
        <v>364</v>
      </c>
      <c r="E6335" t="s">
        <v>15</v>
      </c>
      <c r="F6335" s="1">
        <v>38013</v>
      </c>
      <c r="G6335">
        <v>2004</v>
      </c>
      <c r="H6335" t="s">
        <v>46</v>
      </c>
      <c r="I6335" t="s">
        <v>17</v>
      </c>
      <c r="J6335" t="s">
        <v>71</v>
      </c>
      <c r="K6335" t="s">
        <v>253</v>
      </c>
      <c r="L6335">
        <v>175000</v>
      </c>
      <c r="M6335">
        <v>175000</v>
      </c>
    </row>
    <row r="6336" spans="1:13" x14ac:dyDescent="0.25">
      <c r="A6336" t="s">
        <v>6942</v>
      </c>
      <c r="B6336">
        <v>2022</v>
      </c>
      <c r="C6336" t="s">
        <v>325</v>
      </c>
      <c r="D6336" t="s">
        <v>325</v>
      </c>
      <c r="E6336" t="s">
        <v>15</v>
      </c>
      <c r="F6336" s="1">
        <v>38013</v>
      </c>
      <c r="G6336">
        <v>2004</v>
      </c>
      <c r="H6336" t="s">
        <v>124</v>
      </c>
      <c r="I6336" t="s">
        <v>54</v>
      </c>
      <c r="J6336" t="s">
        <v>28</v>
      </c>
      <c r="K6336" t="s">
        <v>845</v>
      </c>
    </row>
    <row r="6337" spans="1:13" x14ac:dyDescent="0.25">
      <c r="A6337" t="s">
        <v>267</v>
      </c>
      <c r="B6337">
        <v>2022</v>
      </c>
      <c r="C6337" t="s">
        <v>268</v>
      </c>
      <c r="D6337" t="s">
        <v>268</v>
      </c>
      <c r="E6337" t="s">
        <v>15</v>
      </c>
      <c r="F6337" s="1">
        <v>38014</v>
      </c>
      <c r="G6337">
        <v>2004</v>
      </c>
      <c r="H6337" t="s">
        <v>31</v>
      </c>
      <c r="I6337" t="s">
        <v>23</v>
      </c>
      <c r="J6337" t="s">
        <v>71</v>
      </c>
      <c r="K6337" t="s">
        <v>269</v>
      </c>
      <c r="L6337">
        <v>25000</v>
      </c>
      <c r="M6337">
        <v>25000</v>
      </c>
    </row>
    <row r="6338" spans="1:13" x14ac:dyDescent="0.25">
      <c r="A6338" t="s">
        <v>6943</v>
      </c>
      <c r="B6338">
        <v>2021</v>
      </c>
      <c r="C6338" t="s">
        <v>336</v>
      </c>
      <c r="D6338" t="s">
        <v>336</v>
      </c>
      <c r="E6338" t="s">
        <v>15</v>
      </c>
      <c r="F6338" s="1">
        <v>38014</v>
      </c>
      <c r="G6338">
        <v>2004</v>
      </c>
      <c r="H6338" t="s">
        <v>53</v>
      </c>
      <c r="I6338" t="s">
        <v>54</v>
      </c>
      <c r="J6338" t="s">
        <v>40</v>
      </c>
      <c r="K6338" t="s">
        <v>610</v>
      </c>
      <c r="L6338">
        <v>500000</v>
      </c>
      <c r="M6338">
        <v>500000</v>
      </c>
    </row>
    <row r="6339" spans="1:13" x14ac:dyDescent="0.25">
      <c r="A6339" t="s">
        <v>6944</v>
      </c>
      <c r="B6339">
        <v>2022</v>
      </c>
      <c r="C6339" t="s">
        <v>450</v>
      </c>
      <c r="D6339" t="s">
        <v>450</v>
      </c>
      <c r="E6339" t="s">
        <v>15</v>
      </c>
      <c r="F6339" s="1">
        <v>38014</v>
      </c>
      <c r="G6339">
        <v>2004</v>
      </c>
      <c r="H6339" t="s">
        <v>95</v>
      </c>
      <c r="I6339" t="s">
        <v>95</v>
      </c>
      <c r="J6339" t="s">
        <v>112</v>
      </c>
      <c r="K6339" t="s">
        <v>578</v>
      </c>
    </row>
    <row r="6340" spans="1:13" x14ac:dyDescent="0.25">
      <c r="A6340" t="s">
        <v>6945</v>
      </c>
      <c r="B6340">
        <v>2023</v>
      </c>
      <c r="C6340" t="s">
        <v>413</v>
      </c>
      <c r="D6340" t="s">
        <v>413</v>
      </c>
      <c r="E6340" t="s">
        <v>15</v>
      </c>
      <c r="F6340" s="1">
        <v>38014</v>
      </c>
      <c r="G6340">
        <v>2004</v>
      </c>
      <c r="H6340" t="s">
        <v>95</v>
      </c>
      <c r="I6340" t="s">
        <v>95</v>
      </c>
      <c r="J6340" t="s">
        <v>24</v>
      </c>
      <c r="K6340" t="s">
        <v>91</v>
      </c>
      <c r="L6340">
        <v>200000</v>
      </c>
      <c r="M6340">
        <v>200000</v>
      </c>
    </row>
    <row r="6341" spans="1:13" x14ac:dyDescent="0.25">
      <c r="A6341" t="s">
        <v>6946</v>
      </c>
      <c r="B6341">
        <v>2024</v>
      </c>
      <c r="C6341" t="s">
        <v>343</v>
      </c>
      <c r="D6341" t="s">
        <v>378</v>
      </c>
      <c r="E6341" t="s">
        <v>52</v>
      </c>
      <c r="F6341" s="1">
        <v>38014</v>
      </c>
      <c r="G6341">
        <v>2004</v>
      </c>
      <c r="H6341" t="s">
        <v>124</v>
      </c>
      <c r="I6341" t="s">
        <v>54</v>
      </c>
      <c r="J6341" t="s">
        <v>75</v>
      </c>
      <c r="K6341" t="s">
        <v>1047</v>
      </c>
      <c r="L6341">
        <v>3000000</v>
      </c>
      <c r="M6341">
        <v>3000000</v>
      </c>
    </row>
    <row r="6342" spans="1:13" x14ac:dyDescent="0.25">
      <c r="A6342" t="s">
        <v>6947</v>
      </c>
      <c r="B6342">
        <v>2024</v>
      </c>
      <c r="C6342" t="s">
        <v>393</v>
      </c>
      <c r="D6342" t="s">
        <v>393</v>
      </c>
      <c r="E6342" t="s">
        <v>15</v>
      </c>
      <c r="F6342" s="1">
        <v>38014</v>
      </c>
      <c r="G6342">
        <v>2004</v>
      </c>
      <c r="H6342" t="s">
        <v>31</v>
      </c>
      <c r="I6342" t="s">
        <v>23</v>
      </c>
      <c r="J6342" t="s">
        <v>28</v>
      </c>
      <c r="K6342" t="s">
        <v>1379</v>
      </c>
      <c r="L6342">
        <v>900000</v>
      </c>
      <c r="M6342">
        <v>1000000</v>
      </c>
    </row>
    <row r="6343" spans="1:13" x14ac:dyDescent="0.25">
      <c r="A6343" t="s">
        <v>6948</v>
      </c>
      <c r="B6343">
        <v>2019</v>
      </c>
      <c r="C6343" t="s">
        <v>341</v>
      </c>
      <c r="D6343" t="s">
        <v>341</v>
      </c>
      <c r="E6343" t="s">
        <v>15</v>
      </c>
      <c r="F6343" s="1">
        <v>38015</v>
      </c>
      <c r="G6343">
        <v>2004</v>
      </c>
      <c r="H6343" t="s">
        <v>53</v>
      </c>
      <c r="I6343" t="s">
        <v>54</v>
      </c>
      <c r="J6343" t="s">
        <v>18</v>
      </c>
      <c r="K6343" t="s">
        <v>285</v>
      </c>
      <c r="L6343">
        <v>150000</v>
      </c>
      <c r="M6343">
        <v>150000</v>
      </c>
    </row>
    <row r="6344" spans="1:13" x14ac:dyDescent="0.25">
      <c r="A6344" t="s">
        <v>6949</v>
      </c>
      <c r="B6344">
        <v>2022</v>
      </c>
      <c r="C6344" t="s">
        <v>341</v>
      </c>
      <c r="D6344" t="s">
        <v>341</v>
      </c>
      <c r="E6344" t="s">
        <v>15</v>
      </c>
      <c r="F6344" s="1">
        <v>38015</v>
      </c>
      <c r="G6344">
        <v>2004</v>
      </c>
      <c r="H6344" t="s">
        <v>59</v>
      </c>
      <c r="I6344" t="s">
        <v>17</v>
      </c>
      <c r="J6344" t="s">
        <v>18</v>
      </c>
      <c r="K6344" t="s">
        <v>151</v>
      </c>
      <c r="L6344">
        <v>50000</v>
      </c>
      <c r="M6344">
        <v>50000</v>
      </c>
    </row>
    <row r="6345" spans="1:13" x14ac:dyDescent="0.25">
      <c r="A6345" t="s">
        <v>6950</v>
      </c>
      <c r="B6345">
        <v>2022</v>
      </c>
      <c r="C6345" t="s">
        <v>467</v>
      </c>
      <c r="D6345" t="s">
        <v>467</v>
      </c>
      <c r="E6345" t="s">
        <v>15</v>
      </c>
      <c r="F6345" s="1">
        <v>38015</v>
      </c>
      <c r="G6345">
        <v>2004</v>
      </c>
      <c r="H6345" t="s">
        <v>35</v>
      </c>
      <c r="I6345" t="s">
        <v>23</v>
      </c>
      <c r="J6345" t="s">
        <v>60</v>
      </c>
      <c r="K6345" t="s">
        <v>199</v>
      </c>
      <c r="L6345">
        <v>50000</v>
      </c>
      <c r="M6345">
        <v>50000</v>
      </c>
    </row>
    <row r="6346" spans="1:13" x14ac:dyDescent="0.25">
      <c r="A6346" t="s">
        <v>6951</v>
      </c>
      <c r="B6346">
        <v>2023</v>
      </c>
      <c r="C6346" t="s">
        <v>352</v>
      </c>
      <c r="D6346" t="s">
        <v>352</v>
      </c>
      <c r="E6346" t="s">
        <v>15</v>
      </c>
      <c r="F6346" s="1">
        <v>38015</v>
      </c>
      <c r="G6346">
        <v>2004</v>
      </c>
      <c r="H6346" t="s">
        <v>31</v>
      </c>
      <c r="I6346" t="s">
        <v>23</v>
      </c>
      <c r="J6346" t="s">
        <v>47</v>
      </c>
      <c r="K6346" t="s">
        <v>48</v>
      </c>
      <c r="L6346">
        <v>50000</v>
      </c>
      <c r="M6346">
        <v>50000</v>
      </c>
    </row>
    <row r="6347" spans="1:13" x14ac:dyDescent="0.25">
      <c r="A6347" t="s">
        <v>6952</v>
      </c>
      <c r="B6347">
        <v>2024</v>
      </c>
      <c r="C6347" t="s">
        <v>370</v>
      </c>
      <c r="D6347" t="s">
        <v>370</v>
      </c>
      <c r="E6347" t="s">
        <v>15</v>
      </c>
      <c r="F6347" s="1">
        <v>38015</v>
      </c>
      <c r="G6347">
        <v>2004</v>
      </c>
      <c r="H6347" t="s">
        <v>46</v>
      </c>
      <c r="I6347" t="s">
        <v>17</v>
      </c>
      <c r="J6347" t="s">
        <v>67</v>
      </c>
      <c r="K6347" t="s">
        <v>839</v>
      </c>
      <c r="L6347">
        <v>50000</v>
      </c>
      <c r="M6347">
        <v>150000</v>
      </c>
    </row>
    <row r="6348" spans="1:13" x14ac:dyDescent="0.25">
      <c r="A6348" t="s">
        <v>6953</v>
      </c>
      <c r="B6348">
        <v>2024</v>
      </c>
      <c r="C6348" t="s">
        <v>370</v>
      </c>
      <c r="D6348" t="s">
        <v>370</v>
      </c>
      <c r="E6348" t="s">
        <v>15</v>
      </c>
      <c r="F6348" s="1">
        <v>38015</v>
      </c>
      <c r="G6348">
        <v>2004</v>
      </c>
      <c r="H6348" t="s">
        <v>95</v>
      </c>
      <c r="I6348" t="s">
        <v>95</v>
      </c>
      <c r="J6348" t="s">
        <v>67</v>
      </c>
      <c r="K6348" t="s">
        <v>1348</v>
      </c>
      <c r="L6348">
        <v>200000</v>
      </c>
      <c r="M6348">
        <v>200000</v>
      </c>
    </row>
    <row r="6349" spans="1:13" x14ac:dyDescent="0.25">
      <c r="A6349" t="s">
        <v>6954</v>
      </c>
      <c r="B6349">
        <v>2024</v>
      </c>
      <c r="C6349" t="s">
        <v>378</v>
      </c>
      <c r="D6349" t="s">
        <v>378</v>
      </c>
      <c r="E6349" t="s">
        <v>15</v>
      </c>
      <c r="F6349" s="1">
        <v>38015</v>
      </c>
      <c r="G6349">
        <v>2004</v>
      </c>
      <c r="H6349" t="s">
        <v>46</v>
      </c>
      <c r="I6349" t="s">
        <v>17</v>
      </c>
      <c r="J6349" t="s">
        <v>75</v>
      </c>
      <c r="K6349" t="s">
        <v>306</v>
      </c>
      <c r="L6349">
        <v>50000</v>
      </c>
      <c r="M6349">
        <v>50000</v>
      </c>
    </row>
    <row r="6350" spans="1:13" x14ac:dyDescent="0.25">
      <c r="A6350" t="s">
        <v>6955</v>
      </c>
      <c r="B6350">
        <v>2023</v>
      </c>
      <c r="C6350" t="s">
        <v>467</v>
      </c>
      <c r="D6350" t="s">
        <v>467</v>
      </c>
      <c r="E6350" t="s">
        <v>15</v>
      </c>
      <c r="F6350" s="1">
        <v>38016</v>
      </c>
      <c r="G6350">
        <v>2004</v>
      </c>
      <c r="H6350" t="s">
        <v>31</v>
      </c>
      <c r="I6350" t="s">
        <v>23</v>
      </c>
      <c r="J6350" t="s">
        <v>60</v>
      </c>
      <c r="K6350" t="s">
        <v>182</v>
      </c>
    </row>
    <row r="6351" spans="1:13" x14ac:dyDescent="0.25">
      <c r="A6351" t="s">
        <v>6956</v>
      </c>
      <c r="B6351">
        <v>2023</v>
      </c>
      <c r="C6351" t="s">
        <v>325</v>
      </c>
      <c r="D6351" t="s">
        <v>325</v>
      </c>
      <c r="E6351" t="s">
        <v>15</v>
      </c>
      <c r="F6351" s="1">
        <v>38016</v>
      </c>
      <c r="G6351">
        <v>2004</v>
      </c>
      <c r="H6351" t="s">
        <v>35</v>
      </c>
      <c r="I6351" t="s">
        <v>23</v>
      </c>
      <c r="J6351" t="s">
        <v>28</v>
      </c>
      <c r="K6351" t="s">
        <v>239</v>
      </c>
    </row>
    <row r="6352" spans="1:13" x14ac:dyDescent="0.25">
      <c r="A6352" t="s">
        <v>6957</v>
      </c>
      <c r="B6352">
        <v>2024</v>
      </c>
      <c r="C6352" t="s">
        <v>370</v>
      </c>
      <c r="D6352" t="s">
        <v>370</v>
      </c>
      <c r="E6352" t="s">
        <v>15</v>
      </c>
      <c r="F6352" s="1">
        <v>38016</v>
      </c>
      <c r="G6352">
        <v>2004</v>
      </c>
      <c r="H6352" t="s">
        <v>35</v>
      </c>
      <c r="I6352" t="s">
        <v>23</v>
      </c>
      <c r="J6352" t="s">
        <v>71</v>
      </c>
      <c r="K6352" t="s">
        <v>957</v>
      </c>
      <c r="L6352">
        <v>2000000</v>
      </c>
      <c r="M6352">
        <v>2000000</v>
      </c>
    </row>
    <row r="6353" spans="1:13" x14ac:dyDescent="0.25">
      <c r="A6353" t="s">
        <v>6958</v>
      </c>
      <c r="B6353">
        <v>2024</v>
      </c>
      <c r="C6353" t="s">
        <v>325</v>
      </c>
      <c r="D6353" t="s">
        <v>325</v>
      </c>
      <c r="E6353" t="s">
        <v>15</v>
      </c>
      <c r="F6353" s="1">
        <v>38016</v>
      </c>
      <c r="G6353">
        <v>2004</v>
      </c>
      <c r="H6353" t="s">
        <v>95</v>
      </c>
      <c r="I6353" t="s">
        <v>95</v>
      </c>
      <c r="J6353" t="s">
        <v>28</v>
      </c>
      <c r="K6353" t="s">
        <v>367</v>
      </c>
      <c r="L6353">
        <v>200000</v>
      </c>
      <c r="M6353">
        <v>200000</v>
      </c>
    </row>
    <row r="6354" spans="1:13" x14ac:dyDescent="0.25">
      <c r="A6354" t="s">
        <v>6959</v>
      </c>
      <c r="B6354">
        <v>2023</v>
      </c>
      <c r="C6354" t="s">
        <v>34</v>
      </c>
      <c r="D6354" t="s">
        <v>34</v>
      </c>
      <c r="E6354" t="s">
        <v>15</v>
      </c>
      <c r="F6354" s="1">
        <v>38017</v>
      </c>
      <c r="G6354">
        <v>2004</v>
      </c>
      <c r="H6354" t="s">
        <v>46</v>
      </c>
      <c r="I6354" t="s">
        <v>17</v>
      </c>
      <c r="J6354" t="s">
        <v>75</v>
      </c>
      <c r="K6354" t="s">
        <v>306</v>
      </c>
      <c r="L6354">
        <v>500000</v>
      </c>
      <c r="M6354">
        <v>500000</v>
      </c>
    </row>
    <row r="6355" spans="1:13" x14ac:dyDescent="0.25">
      <c r="A6355" t="s">
        <v>6960</v>
      </c>
      <c r="B6355">
        <v>2024</v>
      </c>
      <c r="C6355" t="s">
        <v>529</v>
      </c>
      <c r="D6355" t="s">
        <v>529</v>
      </c>
      <c r="E6355" t="s">
        <v>15</v>
      </c>
      <c r="F6355" s="1">
        <v>38017</v>
      </c>
      <c r="G6355">
        <v>2004</v>
      </c>
      <c r="H6355" t="s">
        <v>53</v>
      </c>
      <c r="I6355" t="s">
        <v>54</v>
      </c>
      <c r="J6355" t="s">
        <v>71</v>
      </c>
      <c r="K6355" t="s">
        <v>138</v>
      </c>
      <c r="L6355">
        <v>700000</v>
      </c>
      <c r="M6355">
        <v>700000</v>
      </c>
    </row>
    <row r="6356" spans="1:13" x14ac:dyDescent="0.25">
      <c r="A6356" t="s">
        <v>6961</v>
      </c>
      <c r="B6356">
        <v>2024</v>
      </c>
      <c r="C6356" t="s">
        <v>467</v>
      </c>
      <c r="D6356" t="s">
        <v>467</v>
      </c>
      <c r="E6356" t="s">
        <v>15</v>
      </c>
      <c r="F6356" s="1">
        <v>38017</v>
      </c>
      <c r="G6356">
        <v>2004</v>
      </c>
      <c r="H6356" t="s">
        <v>46</v>
      </c>
      <c r="I6356" t="s">
        <v>17</v>
      </c>
      <c r="J6356" t="s">
        <v>60</v>
      </c>
      <c r="K6356" t="s">
        <v>199</v>
      </c>
      <c r="L6356">
        <v>5000000</v>
      </c>
      <c r="M6356">
        <v>5000000</v>
      </c>
    </row>
    <row r="6357" spans="1:13" x14ac:dyDescent="0.25">
      <c r="A6357" t="s">
        <v>6962</v>
      </c>
      <c r="B6357">
        <v>2023</v>
      </c>
      <c r="C6357" t="s">
        <v>352</v>
      </c>
      <c r="D6357" t="s">
        <v>352</v>
      </c>
      <c r="E6357" t="s">
        <v>15</v>
      </c>
      <c r="F6357" s="1">
        <v>38018</v>
      </c>
      <c r="G6357">
        <v>2004</v>
      </c>
      <c r="H6357" t="s">
        <v>35</v>
      </c>
      <c r="I6357" t="s">
        <v>23</v>
      </c>
      <c r="J6357" t="s">
        <v>47</v>
      </c>
      <c r="K6357" t="s">
        <v>338</v>
      </c>
      <c r="L6357">
        <v>50000</v>
      </c>
      <c r="M6357">
        <v>50000</v>
      </c>
    </row>
    <row r="6358" spans="1:13" x14ac:dyDescent="0.25">
      <c r="A6358" t="s">
        <v>6963</v>
      </c>
      <c r="B6358">
        <v>2023</v>
      </c>
      <c r="C6358" t="s">
        <v>413</v>
      </c>
      <c r="D6358" t="s">
        <v>413</v>
      </c>
      <c r="E6358" t="s">
        <v>15</v>
      </c>
      <c r="F6358" s="1">
        <v>38018</v>
      </c>
      <c r="G6358">
        <v>2004</v>
      </c>
      <c r="H6358" t="s">
        <v>95</v>
      </c>
      <c r="I6358" t="s">
        <v>95</v>
      </c>
      <c r="J6358" t="s">
        <v>24</v>
      </c>
      <c r="K6358" t="s">
        <v>459</v>
      </c>
      <c r="L6358">
        <v>25000</v>
      </c>
      <c r="M6358">
        <v>25000</v>
      </c>
    </row>
    <row r="6359" spans="1:13" x14ac:dyDescent="0.25">
      <c r="A6359" t="s">
        <v>6964</v>
      </c>
      <c r="B6359">
        <v>2024</v>
      </c>
      <c r="C6359" t="s">
        <v>341</v>
      </c>
      <c r="D6359" t="s">
        <v>341</v>
      </c>
      <c r="E6359" t="s">
        <v>15</v>
      </c>
      <c r="F6359" s="1">
        <v>38018</v>
      </c>
      <c r="G6359">
        <v>2004</v>
      </c>
      <c r="H6359" t="s">
        <v>31</v>
      </c>
      <c r="I6359" t="s">
        <v>23</v>
      </c>
      <c r="J6359" t="s">
        <v>18</v>
      </c>
      <c r="K6359" t="s">
        <v>232</v>
      </c>
      <c r="L6359">
        <v>200000</v>
      </c>
      <c r="M6359">
        <v>200000</v>
      </c>
    </row>
    <row r="6360" spans="1:13" x14ac:dyDescent="0.25">
      <c r="A6360" t="s">
        <v>6965</v>
      </c>
      <c r="B6360">
        <v>2024</v>
      </c>
      <c r="C6360" t="s">
        <v>378</v>
      </c>
      <c r="D6360" t="s">
        <v>378</v>
      </c>
      <c r="E6360" t="s">
        <v>15</v>
      </c>
      <c r="F6360" s="1">
        <v>38018</v>
      </c>
      <c r="G6360">
        <v>2004</v>
      </c>
      <c r="H6360" t="s">
        <v>46</v>
      </c>
      <c r="I6360" t="s">
        <v>17</v>
      </c>
      <c r="J6360" t="s">
        <v>75</v>
      </c>
      <c r="K6360" t="s">
        <v>492</v>
      </c>
      <c r="L6360">
        <v>25000</v>
      </c>
      <c r="M6360">
        <v>25000</v>
      </c>
    </row>
    <row r="6361" spans="1:13" x14ac:dyDescent="0.25">
      <c r="A6361" t="s">
        <v>6966</v>
      </c>
      <c r="B6361">
        <v>2024</v>
      </c>
      <c r="C6361" t="s">
        <v>494</v>
      </c>
      <c r="D6361" t="s">
        <v>494</v>
      </c>
      <c r="E6361" t="s">
        <v>15</v>
      </c>
      <c r="F6361" s="1">
        <v>38018</v>
      </c>
      <c r="G6361">
        <v>2004</v>
      </c>
      <c r="H6361" t="s">
        <v>217</v>
      </c>
      <c r="I6361" t="s">
        <v>54</v>
      </c>
      <c r="J6361" t="s">
        <v>24</v>
      </c>
      <c r="K6361" t="s">
        <v>91</v>
      </c>
      <c r="L6361">
        <v>5000000</v>
      </c>
      <c r="M6361">
        <v>5000000</v>
      </c>
    </row>
    <row r="6362" spans="1:13" x14ac:dyDescent="0.25">
      <c r="A6362" t="s">
        <v>6967</v>
      </c>
      <c r="B6362">
        <v>2020</v>
      </c>
      <c r="C6362" t="s">
        <v>50</v>
      </c>
      <c r="D6362" t="s">
        <v>50</v>
      </c>
      <c r="E6362" t="s">
        <v>15</v>
      </c>
      <c r="F6362" s="1">
        <v>38019</v>
      </c>
      <c r="G6362">
        <v>2004</v>
      </c>
      <c r="H6362" t="s">
        <v>35</v>
      </c>
      <c r="I6362" t="s">
        <v>23</v>
      </c>
      <c r="J6362" t="s">
        <v>55</v>
      </c>
      <c r="K6362" t="s">
        <v>346</v>
      </c>
    </row>
    <row r="6363" spans="1:13" x14ac:dyDescent="0.25">
      <c r="A6363" t="s">
        <v>6968</v>
      </c>
      <c r="B6363">
        <v>2021</v>
      </c>
      <c r="C6363" t="s">
        <v>1070</v>
      </c>
      <c r="D6363" t="s">
        <v>1070</v>
      </c>
      <c r="E6363" t="s">
        <v>15</v>
      </c>
      <c r="F6363" s="1">
        <v>38019</v>
      </c>
      <c r="G6363">
        <v>2004</v>
      </c>
      <c r="H6363" t="s">
        <v>53</v>
      </c>
      <c r="I6363" t="s">
        <v>54</v>
      </c>
      <c r="J6363" t="s">
        <v>71</v>
      </c>
      <c r="K6363" t="s">
        <v>957</v>
      </c>
      <c r="L6363">
        <v>400000</v>
      </c>
      <c r="M6363">
        <v>400000</v>
      </c>
    </row>
    <row r="6364" spans="1:13" x14ac:dyDescent="0.25">
      <c r="A6364" t="s">
        <v>6969</v>
      </c>
      <c r="B6364">
        <v>2023</v>
      </c>
      <c r="C6364" t="s">
        <v>450</v>
      </c>
      <c r="D6364" t="s">
        <v>450</v>
      </c>
      <c r="E6364" t="s">
        <v>15</v>
      </c>
      <c r="F6364" s="1">
        <v>38019</v>
      </c>
      <c r="G6364">
        <v>2004</v>
      </c>
      <c r="H6364" t="s">
        <v>31</v>
      </c>
      <c r="I6364" t="s">
        <v>23</v>
      </c>
      <c r="J6364" t="s">
        <v>112</v>
      </c>
      <c r="K6364" t="s">
        <v>1676</v>
      </c>
    </row>
    <row r="6365" spans="1:13" x14ac:dyDescent="0.25">
      <c r="A6365" t="s">
        <v>6970</v>
      </c>
      <c r="B6365">
        <v>2024</v>
      </c>
      <c r="C6365" t="s">
        <v>343</v>
      </c>
      <c r="D6365" t="s">
        <v>343</v>
      </c>
      <c r="E6365" t="s">
        <v>15</v>
      </c>
      <c r="F6365" s="1">
        <v>38019</v>
      </c>
      <c r="G6365">
        <v>2004</v>
      </c>
      <c r="H6365" t="s">
        <v>217</v>
      </c>
      <c r="I6365" t="s">
        <v>54</v>
      </c>
      <c r="J6365" t="s">
        <v>96</v>
      </c>
      <c r="K6365" t="s">
        <v>822</v>
      </c>
      <c r="L6365">
        <v>1500000</v>
      </c>
      <c r="M6365">
        <v>1500000</v>
      </c>
    </row>
    <row r="6366" spans="1:13" x14ac:dyDescent="0.25">
      <c r="A6366" t="s">
        <v>6971</v>
      </c>
      <c r="B6366">
        <v>2024</v>
      </c>
      <c r="C6366" t="s">
        <v>34</v>
      </c>
      <c r="D6366" t="s">
        <v>34</v>
      </c>
      <c r="E6366" t="s">
        <v>15</v>
      </c>
      <c r="F6366" s="1">
        <v>38019</v>
      </c>
      <c r="G6366">
        <v>2004</v>
      </c>
      <c r="H6366" t="s">
        <v>217</v>
      </c>
      <c r="I6366" t="s">
        <v>54</v>
      </c>
      <c r="J6366" t="s">
        <v>85</v>
      </c>
      <c r="K6366" t="s">
        <v>834</v>
      </c>
      <c r="L6366">
        <v>3000000</v>
      </c>
      <c r="M6366">
        <v>4000000</v>
      </c>
    </row>
    <row r="6367" spans="1:13" x14ac:dyDescent="0.25">
      <c r="A6367" t="s">
        <v>6972</v>
      </c>
      <c r="B6367">
        <v>2022</v>
      </c>
      <c r="C6367" t="s">
        <v>364</v>
      </c>
      <c r="D6367" t="s">
        <v>364</v>
      </c>
      <c r="E6367" t="s">
        <v>15</v>
      </c>
      <c r="F6367" s="1">
        <v>38020</v>
      </c>
      <c r="G6367">
        <v>2004</v>
      </c>
      <c r="H6367" t="s">
        <v>53</v>
      </c>
      <c r="I6367" t="s">
        <v>54</v>
      </c>
      <c r="J6367" t="s">
        <v>71</v>
      </c>
      <c r="K6367" t="s">
        <v>713</v>
      </c>
      <c r="L6367">
        <v>125000</v>
      </c>
      <c r="M6367">
        <v>125000</v>
      </c>
    </row>
    <row r="6368" spans="1:13" x14ac:dyDescent="0.25">
      <c r="A6368" t="s">
        <v>6973</v>
      </c>
      <c r="B6368">
        <v>2022</v>
      </c>
      <c r="C6368" t="s">
        <v>50</v>
      </c>
      <c r="D6368" t="s">
        <v>50</v>
      </c>
      <c r="E6368" t="s">
        <v>15</v>
      </c>
      <c r="F6368" s="1">
        <v>38020</v>
      </c>
      <c r="G6368">
        <v>2004</v>
      </c>
      <c r="H6368" t="s">
        <v>31</v>
      </c>
      <c r="I6368" t="s">
        <v>23</v>
      </c>
      <c r="J6368" t="s">
        <v>55</v>
      </c>
      <c r="K6368" t="s">
        <v>1016</v>
      </c>
    </row>
    <row r="6369" spans="1:13" x14ac:dyDescent="0.25">
      <c r="A6369" t="s">
        <v>6974</v>
      </c>
      <c r="B6369">
        <v>2023</v>
      </c>
      <c r="C6369" t="s">
        <v>378</v>
      </c>
      <c r="D6369" t="s">
        <v>378</v>
      </c>
      <c r="E6369" t="s">
        <v>15</v>
      </c>
      <c r="F6369" s="1">
        <v>38020</v>
      </c>
      <c r="G6369">
        <v>2004</v>
      </c>
      <c r="H6369" t="s">
        <v>1114</v>
      </c>
      <c r="I6369" t="s">
        <v>17</v>
      </c>
      <c r="J6369" t="s">
        <v>75</v>
      </c>
      <c r="K6369" t="s">
        <v>1383</v>
      </c>
      <c r="L6369">
        <v>800000</v>
      </c>
      <c r="M6369">
        <v>1000000</v>
      </c>
    </row>
    <row r="6370" spans="1:13" x14ac:dyDescent="0.25">
      <c r="A6370" t="s">
        <v>6975</v>
      </c>
      <c r="B6370">
        <v>2023</v>
      </c>
      <c r="C6370" t="s">
        <v>413</v>
      </c>
      <c r="D6370" t="s">
        <v>189</v>
      </c>
      <c r="E6370" t="s">
        <v>52</v>
      </c>
      <c r="F6370" s="1">
        <v>38020</v>
      </c>
      <c r="G6370">
        <v>2004</v>
      </c>
      <c r="H6370" t="s">
        <v>53</v>
      </c>
      <c r="I6370" t="s">
        <v>54</v>
      </c>
      <c r="J6370" t="s">
        <v>24</v>
      </c>
      <c r="K6370" t="s">
        <v>245</v>
      </c>
      <c r="L6370">
        <v>300000</v>
      </c>
      <c r="M6370">
        <v>300000</v>
      </c>
    </row>
    <row r="6371" spans="1:13" x14ac:dyDescent="0.25">
      <c r="A6371" t="s">
        <v>6976</v>
      </c>
      <c r="B6371">
        <v>2023</v>
      </c>
      <c r="C6371" t="s">
        <v>189</v>
      </c>
      <c r="D6371" t="s">
        <v>189</v>
      </c>
      <c r="E6371" t="s">
        <v>15</v>
      </c>
      <c r="F6371" s="1">
        <v>38020</v>
      </c>
      <c r="G6371">
        <v>2004</v>
      </c>
      <c r="I6371" t="s">
        <v>1373</v>
      </c>
      <c r="J6371" t="s">
        <v>67</v>
      </c>
      <c r="K6371" t="s">
        <v>1318</v>
      </c>
    </row>
    <row r="6372" spans="1:13" x14ac:dyDescent="0.25">
      <c r="A6372" t="s">
        <v>6977</v>
      </c>
      <c r="B6372">
        <v>2024</v>
      </c>
      <c r="C6372" t="s">
        <v>378</v>
      </c>
      <c r="D6372" t="s">
        <v>378</v>
      </c>
      <c r="E6372" t="s">
        <v>15</v>
      </c>
      <c r="F6372" s="1">
        <v>38020</v>
      </c>
      <c r="G6372">
        <v>2004</v>
      </c>
      <c r="H6372" t="s">
        <v>95</v>
      </c>
      <c r="I6372" t="s">
        <v>95</v>
      </c>
      <c r="J6372" t="s">
        <v>75</v>
      </c>
      <c r="K6372" t="s">
        <v>1383</v>
      </c>
      <c r="L6372">
        <v>250000</v>
      </c>
      <c r="M6372">
        <v>250000</v>
      </c>
    </row>
    <row r="6373" spans="1:13" x14ac:dyDescent="0.25">
      <c r="A6373" t="s">
        <v>6978</v>
      </c>
      <c r="B6373">
        <v>2024</v>
      </c>
      <c r="C6373" t="s">
        <v>387</v>
      </c>
      <c r="D6373" t="s">
        <v>387</v>
      </c>
      <c r="E6373" t="s">
        <v>15</v>
      </c>
      <c r="F6373" s="1">
        <v>38020</v>
      </c>
      <c r="G6373">
        <v>2004</v>
      </c>
      <c r="H6373" t="s">
        <v>16</v>
      </c>
      <c r="I6373" t="s">
        <v>17</v>
      </c>
      <c r="J6373" t="s">
        <v>67</v>
      </c>
      <c r="K6373" t="s">
        <v>1215</v>
      </c>
      <c r="L6373">
        <v>900000</v>
      </c>
      <c r="M6373">
        <v>900000</v>
      </c>
    </row>
    <row r="6374" spans="1:13" x14ac:dyDescent="0.25">
      <c r="A6374" t="s">
        <v>270</v>
      </c>
      <c r="B6374">
        <v>2022</v>
      </c>
      <c r="C6374" t="s">
        <v>123</v>
      </c>
      <c r="D6374" t="s">
        <v>123</v>
      </c>
      <c r="E6374" t="s">
        <v>15</v>
      </c>
      <c r="F6374" s="1">
        <v>38021</v>
      </c>
      <c r="G6374">
        <v>2004</v>
      </c>
      <c r="H6374" t="s">
        <v>95</v>
      </c>
      <c r="I6374" t="s">
        <v>95</v>
      </c>
      <c r="J6374" t="s">
        <v>28</v>
      </c>
      <c r="K6374" t="s">
        <v>29</v>
      </c>
    </row>
    <row r="6375" spans="1:13" x14ac:dyDescent="0.25">
      <c r="A6375" t="s">
        <v>6979</v>
      </c>
      <c r="B6375">
        <v>2020</v>
      </c>
      <c r="C6375" t="s">
        <v>50</v>
      </c>
      <c r="D6375" t="s">
        <v>50</v>
      </c>
      <c r="E6375" t="s">
        <v>15</v>
      </c>
      <c r="F6375" s="1">
        <v>38021</v>
      </c>
      <c r="G6375">
        <v>2004</v>
      </c>
      <c r="H6375" t="s">
        <v>53</v>
      </c>
      <c r="I6375" t="s">
        <v>54</v>
      </c>
      <c r="J6375" t="s">
        <v>55</v>
      </c>
      <c r="K6375" t="s">
        <v>346</v>
      </c>
    </row>
    <row r="6376" spans="1:13" x14ac:dyDescent="0.25">
      <c r="A6376" t="s">
        <v>6980</v>
      </c>
      <c r="B6376">
        <v>2022</v>
      </c>
      <c r="C6376" t="s">
        <v>467</v>
      </c>
      <c r="D6376" t="s">
        <v>467</v>
      </c>
      <c r="E6376" t="s">
        <v>15</v>
      </c>
      <c r="F6376" s="1">
        <v>38021</v>
      </c>
      <c r="G6376">
        <v>2004</v>
      </c>
      <c r="H6376" t="s">
        <v>31</v>
      </c>
      <c r="I6376" t="s">
        <v>23</v>
      </c>
      <c r="J6376" t="s">
        <v>67</v>
      </c>
      <c r="K6376" t="s">
        <v>350</v>
      </c>
      <c r="L6376">
        <v>1500000</v>
      </c>
      <c r="M6376">
        <v>1500000</v>
      </c>
    </row>
    <row r="6377" spans="1:13" x14ac:dyDescent="0.25">
      <c r="A6377" t="s">
        <v>6981</v>
      </c>
      <c r="B6377">
        <v>2023</v>
      </c>
      <c r="C6377" t="s">
        <v>341</v>
      </c>
      <c r="D6377" t="s">
        <v>341</v>
      </c>
      <c r="E6377" t="s">
        <v>15</v>
      </c>
      <c r="F6377" s="1">
        <v>38021</v>
      </c>
      <c r="G6377">
        <v>2004</v>
      </c>
      <c r="H6377" t="s">
        <v>22</v>
      </c>
      <c r="I6377" t="s">
        <v>23</v>
      </c>
      <c r="J6377" t="s">
        <v>18</v>
      </c>
      <c r="K6377" t="s">
        <v>82</v>
      </c>
    </row>
    <row r="6378" spans="1:13" x14ac:dyDescent="0.25">
      <c r="A6378" t="s">
        <v>6982</v>
      </c>
      <c r="B6378">
        <v>2024</v>
      </c>
      <c r="C6378" t="s">
        <v>343</v>
      </c>
      <c r="D6378" t="s">
        <v>343</v>
      </c>
      <c r="E6378" t="s">
        <v>15</v>
      </c>
      <c r="F6378" s="1">
        <v>38021</v>
      </c>
      <c r="G6378">
        <v>2004</v>
      </c>
      <c r="H6378" t="s">
        <v>154</v>
      </c>
      <c r="I6378" t="s">
        <v>17</v>
      </c>
      <c r="J6378" t="s">
        <v>96</v>
      </c>
      <c r="K6378" t="s">
        <v>411</v>
      </c>
      <c r="L6378">
        <v>100000</v>
      </c>
      <c r="M6378">
        <v>100000</v>
      </c>
    </row>
    <row r="6379" spans="1:13" x14ac:dyDescent="0.25">
      <c r="A6379" t="s">
        <v>6983</v>
      </c>
      <c r="B6379">
        <v>2024</v>
      </c>
      <c r="C6379" t="s">
        <v>378</v>
      </c>
      <c r="D6379" t="s">
        <v>378</v>
      </c>
      <c r="E6379" t="s">
        <v>15</v>
      </c>
      <c r="F6379" s="1">
        <v>38021</v>
      </c>
      <c r="G6379">
        <v>2004</v>
      </c>
      <c r="H6379" t="s">
        <v>31</v>
      </c>
      <c r="I6379" t="s">
        <v>23</v>
      </c>
      <c r="J6379" t="s">
        <v>75</v>
      </c>
      <c r="K6379" t="s">
        <v>1047</v>
      </c>
      <c r="L6379">
        <v>600000</v>
      </c>
      <c r="M6379">
        <v>600000</v>
      </c>
    </row>
    <row r="6380" spans="1:13" x14ac:dyDescent="0.25">
      <c r="A6380" t="s">
        <v>6984</v>
      </c>
      <c r="B6380">
        <v>2021</v>
      </c>
      <c r="C6380" t="s">
        <v>50</v>
      </c>
      <c r="D6380" t="s">
        <v>50</v>
      </c>
      <c r="E6380" t="s">
        <v>15</v>
      </c>
      <c r="F6380" s="1">
        <v>38022</v>
      </c>
      <c r="G6380">
        <v>2004</v>
      </c>
      <c r="H6380" t="s">
        <v>1114</v>
      </c>
      <c r="I6380" t="s">
        <v>17</v>
      </c>
      <c r="J6380" t="s">
        <v>55</v>
      </c>
      <c r="K6380" t="s">
        <v>385</v>
      </c>
    </row>
    <row r="6381" spans="1:13" x14ac:dyDescent="0.25">
      <c r="A6381" t="s">
        <v>6985</v>
      </c>
      <c r="B6381">
        <v>2022</v>
      </c>
      <c r="C6381" t="s">
        <v>325</v>
      </c>
      <c r="D6381" t="s">
        <v>325</v>
      </c>
      <c r="E6381" t="s">
        <v>15</v>
      </c>
      <c r="F6381" s="1">
        <v>38022</v>
      </c>
      <c r="G6381">
        <v>2004</v>
      </c>
      <c r="H6381" t="s">
        <v>217</v>
      </c>
      <c r="I6381" t="s">
        <v>54</v>
      </c>
      <c r="J6381" t="s">
        <v>28</v>
      </c>
      <c r="K6381" t="s">
        <v>1548</v>
      </c>
    </row>
    <row r="6382" spans="1:13" x14ac:dyDescent="0.25">
      <c r="A6382" t="s">
        <v>6986</v>
      </c>
      <c r="B6382">
        <v>2023</v>
      </c>
      <c r="C6382" t="s">
        <v>364</v>
      </c>
      <c r="D6382" t="s">
        <v>364</v>
      </c>
      <c r="E6382" t="s">
        <v>15</v>
      </c>
      <c r="F6382" s="1">
        <v>38022</v>
      </c>
      <c r="G6382">
        <v>2004</v>
      </c>
      <c r="H6382" t="s">
        <v>16</v>
      </c>
      <c r="I6382" t="s">
        <v>17</v>
      </c>
      <c r="J6382" t="s">
        <v>71</v>
      </c>
      <c r="K6382" t="s">
        <v>418</v>
      </c>
      <c r="L6382">
        <v>1000000</v>
      </c>
      <c r="M6382">
        <v>1000000</v>
      </c>
    </row>
    <row r="6383" spans="1:13" x14ac:dyDescent="0.25">
      <c r="A6383" t="s">
        <v>6987</v>
      </c>
      <c r="B6383">
        <v>2023</v>
      </c>
      <c r="C6383" t="s">
        <v>341</v>
      </c>
      <c r="D6383" t="s">
        <v>341</v>
      </c>
      <c r="E6383" t="s">
        <v>15</v>
      </c>
      <c r="F6383" s="1">
        <v>38022</v>
      </c>
      <c r="G6383">
        <v>2004</v>
      </c>
      <c r="H6383" t="s">
        <v>53</v>
      </c>
      <c r="I6383" t="s">
        <v>54</v>
      </c>
      <c r="J6383" t="s">
        <v>18</v>
      </c>
      <c r="K6383" t="s">
        <v>1125</v>
      </c>
      <c r="L6383">
        <v>100000</v>
      </c>
      <c r="M6383">
        <v>125000</v>
      </c>
    </row>
    <row r="6384" spans="1:13" x14ac:dyDescent="0.25">
      <c r="A6384" t="s">
        <v>6988</v>
      </c>
      <c r="B6384">
        <v>2023</v>
      </c>
      <c r="C6384" t="s">
        <v>413</v>
      </c>
      <c r="D6384" t="s">
        <v>413</v>
      </c>
      <c r="E6384" t="s">
        <v>15</v>
      </c>
      <c r="F6384" s="1">
        <v>38022</v>
      </c>
      <c r="G6384">
        <v>2004</v>
      </c>
      <c r="H6384" t="s">
        <v>59</v>
      </c>
      <c r="I6384" t="s">
        <v>17</v>
      </c>
      <c r="J6384" t="s">
        <v>24</v>
      </c>
      <c r="K6384" t="s">
        <v>932</v>
      </c>
      <c r="L6384">
        <v>150000</v>
      </c>
      <c r="M6384">
        <v>150000</v>
      </c>
    </row>
    <row r="6385" spans="1:13" x14ac:dyDescent="0.25">
      <c r="A6385" t="s">
        <v>6989</v>
      </c>
      <c r="B6385">
        <v>2023</v>
      </c>
      <c r="C6385" t="s">
        <v>413</v>
      </c>
      <c r="D6385" t="s">
        <v>189</v>
      </c>
      <c r="E6385" t="s">
        <v>52</v>
      </c>
      <c r="F6385" s="1">
        <v>38022</v>
      </c>
      <c r="G6385">
        <v>2004</v>
      </c>
      <c r="H6385" t="s">
        <v>217</v>
      </c>
      <c r="I6385" t="s">
        <v>54</v>
      </c>
      <c r="J6385" t="s">
        <v>24</v>
      </c>
      <c r="K6385" t="s">
        <v>245</v>
      </c>
      <c r="L6385">
        <v>1000000</v>
      </c>
      <c r="M6385">
        <v>1000000</v>
      </c>
    </row>
    <row r="6386" spans="1:13" x14ac:dyDescent="0.25">
      <c r="A6386" t="s">
        <v>6990</v>
      </c>
      <c r="B6386">
        <v>2024</v>
      </c>
      <c r="C6386" t="s">
        <v>393</v>
      </c>
      <c r="D6386" t="s">
        <v>393</v>
      </c>
      <c r="E6386" t="s">
        <v>15</v>
      </c>
      <c r="F6386" s="1">
        <v>38022</v>
      </c>
      <c r="G6386">
        <v>2004</v>
      </c>
      <c r="H6386" t="s">
        <v>31</v>
      </c>
      <c r="I6386" t="s">
        <v>23</v>
      </c>
      <c r="J6386" t="s">
        <v>40</v>
      </c>
      <c r="K6386" t="s">
        <v>1189</v>
      </c>
      <c r="L6386">
        <v>50000</v>
      </c>
      <c r="M6386">
        <v>100000</v>
      </c>
    </row>
    <row r="6387" spans="1:13" x14ac:dyDescent="0.25">
      <c r="A6387" t="s">
        <v>6991</v>
      </c>
      <c r="B6387">
        <v>2021</v>
      </c>
      <c r="C6387" t="s">
        <v>364</v>
      </c>
      <c r="D6387" t="s">
        <v>364</v>
      </c>
      <c r="E6387" t="s">
        <v>15</v>
      </c>
      <c r="F6387" s="1">
        <v>38023</v>
      </c>
      <c r="G6387">
        <v>2004</v>
      </c>
      <c r="H6387" t="s">
        <v>95</v>
      </c>
      <c r="I6387" t="s">
        <v>95</v>
      </c>
      <c r="J6387" t="s">
        <v>71</v>
      </c>
      <c r="K6387" t="s">
        <v>604</v>
      </c>
      <c r="L6387">
        <v>50000</v>
      </c>
      <c r="M6387">
        <v>50000</v>
      </c>
    </row>
    <row r="6388" spans="1:13" x14ac:dyDescent="0.25">
      <c r="A6388" t="s">
        <v>6992</v>
      </c>
      <c r="B6388">
        <v>2023</v>
      </c>
      <c r="C6388" t="s">
        <v>413</v>
      </c>
      <c r="D6388" t="s">
        <v>378</v>
      </c>
      <c r="E6388" t="s">
        <v>52</v>
      </c>
      <c r="F6388" s="1">
        <v>38023</v>
      </c>
      <c r="G6388">
        <v>2004</v>
      </c>
      <c r="H6388" t="s">
        <v>124</v>
      </c>
      <c r="I6388" t="s">
        <v>54</v>
      </c>
      <c r="J6388" t="s">
        <v>75</v>
      </c>
      <c r="K6388" t="s">
        <v>781</v>
      </c>
      <c r="L6388">
        <v>200000</v>
      </c>
      <c r="M6388">
        <v>200000</v>
      </c>
    </row>
    <row r="6389" spans="1:13" x14ac:dyDescent="0.25">
      <c r="A6389" t="s">
        <v>6993</v>
      </c>
      <c r="B6389">
        <v>2024</v>
      </c>
      <c r="C6389" t="s">
        <v>378</v>
      </c>
      <c r="D6389" t="s">
        <v>378</v>
      </c>
      <c r="E6389" t="s">
        <v>15</v>
      </c>
      <c r="F6389" s="1">
        <v>38023</v>
      </c>
      <c r="G6389">
        <v>2004</v>
      </c>
      <c r="H6389" t="s">
        <v>22</v>
      </c>
      <c r="I6389" t="s">
        <v>23</v>
      </c>
      <c r="J6389" t="s">
        <v>75</v>
      </c>
      <c r="K6389" t="s">
        <v>1404</v>
      </c>
      <c r="L6389">
        <v>800000</v>
      </c>
      <c r="M6389">
        <v>800000</v>
      </c>
    </row>
    <row r="6390" spans="1:13" x14ac:dyDescent="0.25">
      <c r="A6390" t="s">
        <v>6994</v>
      </c>
      <c r="B6390">
        <v>2024</v>
      </c>
      <c r="C6390" t="s">
        <v>50</v>
      </c>
      <c r="D6390" t="s">
        <v>668</v>
      </c>
      <c r="E6390" t="s">
        <v>52</v>
      </c>
      <c r="F6390" s="1">
        <v>38023</v>
      </c>
      <c r="G6390">
        <v>2004</v>
      </c>
      <c r="H6390" t="s">
        <v>53</v>
      </c>
      <c r="I6390" t="s">
        <v>54</v>
      </c>
      <c r="J6390" t="s">
        <v>55</v>
      </c>
      <c r="K6390" t="s">
        <v>497</v>
      </c>
      <c r="L6390">
        <v>350000</v>
      </c>
      <c r="M6390">
        <v>350000</v>
      </c>
    </row>
    <row r="6391" spans="1:13" x14ac:dyDescent="0.25">
      <c r="A6391" t="s">
        <v>6995</v>
      </c>
      <c r="B6391">
        <v>2024</v>
      </c>
      <c r="C6391" t="s">
        <v>34</v>
      </c>
      <c r="D6391" t="s">
        <v>34</v>
      </c>
      <c r="E6391" t="s">
        <v>15</v>
      </c>
      <c r="F6391" s="1">
        <v>38023</v>
      </c>
      <c r="G6391">
        <v>2004</v>
      </c>
      <c r="H6391" t="s">
        <v>16</v>
      </c>
      <c r="I6391" t="s">
        <v>17</v>
      </c>
      <c r="J6391" t="s">
        <v>36</v>
      </c>
      <c r="K6391" t="s">
        <v>480</v>
      </c>
      <c r="L6391">
        <v>35000000</v>
      </c>
      <c r="M6391">
        <v>35000000</v>
      </c>
    </row>
    <row r="6392" spans="1:13" x14ac:dyDescent="0.25">
      <c r="A6392" t="s">
        <v>6996</v>
      </c>
      <c r="B6392">
        <v>2024</v>
      </c>
      <c r="C6392" t="s">
        <v>325</v>
      </c>
      <c r="D6392" t="s">
        <v>325</v>
      </c>
      <c r="E6392" t="s">
        <v>15</v>
      </c>
      <c r="F6392" s="1">
        <v>38023</v>
      </c>
      <c r="G6392">
        <v>2004</v>
      </c>
      <c r="H6392" t="s">
        <v>46</v>
      </c>
      <c r="I6392" t="s">
        <v>17</v>
      </c>
      <c r="J6392" t="s">
        <v>28</v>
      </c>
      <c r="K6392" t="s">
        <v>524</v>
      </c>
    </row>
    <row r="6393" spans="1:13" x14ac:dyDescent="0.25">
      <c r="A6393" t="s">
        <v>6997</v>
      </c>
      <c r="B6393">
        <v>2022</v>
      </c>
      <c r="C6393" t="s">
        <v>327</v>
      </c>
      <c r="D6393" t="s">
        <v>327</v>
      </c>
      <c r="E6393" t="s">
        <v>15</v>
      </c>
      <c r="F6393" s="1">
        <v>38024</v>
      </c>
      <c r="G6393">
        <v>2004</v>
      </c>
      <c r="H6393" t="s">
        <v>22</v>
      </c>
      <c r="I6393" t="s">
        <v>23</v>
      </c>
      <c r="J6393" t="s">
        <v>47</v>
      </c>
      <c r="K6393" t="s">
        <v>878</v>
      </c>
      <c r="L6393">
        <v>150000</v>
      </c>
      <c r="M6393">
        <v>150000</v>
      </c>
    </row>
    <row r="6394" spans="1:13" x14ac:dyDescent="0.25">
      <c r="A6394" t="s">
        <v>6998</v>
      </c>
      <c r="B6394">
        <v>2023</v>
      </c>
      <c r="C6394" t="s">
        <v>467</v>
      </c>
      <c r="D6394" t="s">
        <v>903</v>
      </c>
      <c r="E6394" t="s">
        <v>52</v>
      </c>
      <c r="F6394" s="1">
        <v>38024</v>
      </c>
      <c r="G6394">
        <v>2004</v>
      </c>
      <c r="H6394" t="s">
        <v>46</v>
      </c>
      <c r="I6394" t="s">
        <v>17</v>
      </c>
      <c r="J6394" t="s">
        <v>60</v>
      </c>
      <c r="K6394" t="s">
        <v>1358</v>
      </c>
      <c r="L6394">
        <v>300000</v>
      </c>
      <c r="M6394">
        <v>500000</v>
      </c>
    </row>
    <row r="6395" spans="1:13" x14ac:dyDescent="0.25">
      <c r="A6395" t="s">
        <v>271</v>
      </c>
      <c r="B6395">
        <v>2022</v>
      </c>
      <c r="C6395" t="s">
        <v>45</v>
      </c>
      <c r="D6395" t="s">
        <v>45</v>
      </c>
      <c r="E6395" t="s">
        <v>15</v>
      </c>
      <c r="F6395" s="1">
        <v>38025</v>
      </c>
      <c r="G6395">
        <v>2004</v>
      </c>
      <c r="H6395" t="s">
        <v>16</v>
      </c>
      <c r="I6395" t="s">
        <v>17</v>
      </c>
      <c r="J6395" t="s">
        <v>96</v>
      </c>
      <c r="K6395" t="s">
        <v>223</v>
      </c>
      <c r="L6395">
        <v>250000</v>
      </c>
      <c r="M6395">
        <v>250000</v>
      </c>
    </row>
    <row r="6396" spans="1:13" x14ac:dyDescent="0.25">
      <c r="A6396" t="s">
        <v>6999</v>
      </c>
      <c r="B6396">
        <v>2022</v>
      </c>
      <c r="C6396" t="s">
        <v>382</v>
      </c>
      <c r="D6396" t="s">
        <v>382</v>
      </c>
      <c r="E6396" t="s">
        <v>15</v>
      </c>
      <c r="F6396" s="1">
        <v>38025</v>
      </c>
      <c r="G6396">
        <v>2004</v>
      </c>
      <c r="H6396" t="s">
        <v>53</v>
      </c>
      <c r="I6396" t="s">
        <v>54</v>
      </c>
      <c r="J6396" t="s">
        <v>85</v>
      </c>
      <c r="K6396" t="s">
        <v>834</v>
      </c>
      <c r="L6396">
        <v>2000000</v>
      </c>
      <c r="M6396">
        <v>2000000</v>
      </c>
    </row>
    <row r="6397" spans="1:13" x14ac:dyDescent="0.25">
      <c r="A6397" t="s">
        <v>7000</v>
      </c>
      <c r="B6397">
        <v>2022</v>
      </c>
      <c r="C6397" t="s">
        <v>1943</v>
      </c>
      <c r="D6397" t="s">
        <v>1943</v>
      </c>
      <c r="E6397" t="s">
        <v>15</v>
      </c>
      <c r="F6397" s="1">
        <v>38025</v>
      </c>
      <c r="G6397">
        <v>2004</v>
      </c>
      <c r="H6397" t="s">
        <v>59</v>
      </c>
      <c r="I6397" t="s">
        <v>17</v>
      </c>
      <c r="J6397" t="s">
        <v>18</v>
      </c>
      <c r="K6397" t="s">
        <v>82</v>
      </c>
      <c r="L6397">
        <v>100000</v>
      </c>
      <c r="M6397">
        <v>100000</v>
      </c>
    </row>
    <row r="6398" spans="1:13" x14ac:dyDescent="0.25">
      <c r="A6398" t="s">
        <v>7001</v>
      </c>
      <c r="B6398">
        <v>2023</v>
      </c>
      <c r="C6398" t="s">
        <v>370</v>
      </c>
      <c r="D6398" t="s">
        <v>370</v>
      </c>
      <c r="E6398" t="s">
        <v>15</v>
      </c>
      <c r="F6398" s="1">
        <v>38025</v>
      </c>
      <c r="G6398">
        <v>2004</v>
      </c>
      <c r="H6398" t="s">
        <v>53</v>
      </c>
      <c r="I6398" t="s">
        <v>54</v>
      </c>
      <c r="J6398" t="s">
        <v>71</v>
      </c>
      <c r="K6398" t="s">
        <v>210</v>
      </c>
      <c r="L6398">
        <v>250000</v>
      </c>
      <c r="M6398">
        <v>500000</v>
      </c>
    </row>
    <row r="6399" spans="1:13" x14ac:dyDescent="0.25">
      <c r="A6399" t="s">
        <v>7002</v>
      </c>
      <c r="B6399">
        <v>2023</v>
      </c>
      <c r="C6399" t="s">
        <v>325</v>
      </c>
      <c r="D6399" t="s">
        <v>325</v>
      </c>
      <c r="E6399" t="s">
        <v>15</v>
      </c>
      <c r="F6399" s="1">
        <v>38025</v>
      </c>
      <c r="G6399">
        <v>2004</v>
      </c>
      <c r="H6399" t="s">
        <v>31</v>
      </c>
      <c r="I6399" t="s">
        <v>23</v>
      </c>
      <c r="J6399" t="s">
        <v>28</v>
      </c>
      <c r="K6399" t="s">
        <v>239</v>
      </c>
    </row>
    <row r="6400" spans="1:13" x14ac:dyDescent="0.25">
      <c r="A6400" t="s">
        <v>7003</v>
      </c>
      <c r="B6400">
        <v>2022</v>
      </c>
      <c r="C6400" t="s">
        <v>378</v>
      </c>
      <c r="D6400" t="s">
        <v>378</v>
      </c>
      <c r="E6400" t="s">
        <v>15</v>
      </c>
      <c r="F6400" s="1">
        <v>38026</v>
      </c>
      <c r="G6400">
        <v>2004</v>
      </c>
      <c r="H6400" t="s">
        <v>31</v>
      </c>
      <c r="I6400" t="s">
        <v>23</v>
      </c>
      <c r="J6400" t="s">
        <v>75</v>
      </c>
      <c r="K6400" t="s">
        <v>306</v>
      </c>
      <c r="L6400">
        <v>250000</v>
      </c>
      <c r="M6400">
        <v>250000</v>
      </c>
    </row>
    <row r="6401" spans="1:13" x14ac:dyDescent="0.25">
      <c r="A6401" t="s">
        <v>7004</v>
      </c>
      <c r="B6401">
        <v>2022</v>
      </c>
      <c r="C6401" t="s">
        <v>327</v>
      </c>
      <c r="D6401" t="s">
        <v>327</v>
      </c>
      <c r="E6401" t="s">
        <v>15</v>
      </c>
      <c r="F6401" s="1">
        <v>38026</v>
      </c>
      <c r="G6401">
        <v>2004</v>
      </c>
      <c r="H6401" t="s">
        <v>35</v>
      </c>
      <c r="I6401" t="s">
        <v>23</v>
      </c>
      <c r="J6401" t="s">
        <v>47</v>
      </c>
      <c r="K6401" t="s">
        <v>402</v>
      </c>
    </row>
    <row r="6402" spans="1:13" x14ac:dyDescent="0.25">
      <c r="A6402" t="s">
        <v>7005</v>
      </c>
      <c r="B6402">
        <v>2022</v>
      </c>
      <c r="C6402" t="s">
        <v>467</v>
      </c>
      <c r="D6402" t="s">
        <v>467</v>
      </c>
      <c r="E6402" t="s">
        <v>15</v>
      </c>
      <c r="F6402" s="1">
        <v>38026</v>
      </c>
      <c r="G6402">
        <v>2004</v>
      </c>
      <c r="H6402" t="s">
        <v>22</v>
      </c>
      <c r="I6402" t="s">
        <v>23</v>
      </c>
      <c r="J6402" t="s">
        <v>60</v>
      </c>
      <c r="K6402" t="s">
        <v>199</v>
      </c>
      <c r="L6402">
        <v>50000</v>
      </c>
      <c r="M6402">
        <v>50000</v>
      </c>
    </row>
    <row r="6403" spans="1:13" x14ac:dyDescent="0.25">
      <c r="A6403" t="s">
        <v>7006</v>
      </c>
      <c r="B6403">
        <v>2023</v>
      </c>
      <c r="C6403" t="s">
        <v>413</v>
      </c>
      <c r="D6403" t="s">
        <v>413</v>
      </c>
      <c r="E6403" t="s">
        <v>15</v>
      </c>
      <c r="F6403" s="1">
        <v>38026</v>
      </c>
      <c r="G6403">
        <v>2004</v>
      </c>
      <c r="H6403" t="s">
        <v>16</v>
      </c>
      <c r="I6403" t="s">
        <v>17</v>
      </c>
      <c r="J6403" t="s">
        <v>71</v>
      </c>
      <c r="K6403" t="s">
        <v>604</v>
      </c>
      <c r="L6403">
        <v>75000</v>
      </c>
      <c r="M6403">
        <v>75000</v>
      </c>
    </row>
    <row r="6404" spans="1:13" x14ac:dyDescent="0.25">
      <c r="A6404" t="s">
        <v>7007</v>
      </c>
      <c r="B6404">
        <v>2023</v>
      </c>
      <c r="C6404" t="s">
        <v>467</v>
      </c>
      <c r="D6404" t="s">
        <v>467</v>
      </c>
      <c r="E6404" t="s">
        <v>15</v>
      </c>
      <c r="F6404" s="1">
        <v>38026</v>
      </c>
      <c r="G6404">
        <v>2004</v>
      </c>
      <c r="H6404" t="s">
        <v>16</v>
      </c>
      <c r="I6404" t="s">
        <v>17</v>
      </c>
      <c r="J6404" t="s">
        <v>60</v>
      </c>
      <c r="K6404" t="s">
        <v>356</v>
      </c>
    </row>
    <row r="6405" spans="1:13" x14ac:dyDescent="0.25">
      <c r="A6405" t="s">
        <v>7008</v>
      </c>
      <c r="B6405">
        <v>2024</v>
      </c>
      <c r="C6405" t="s">
        <v>343</v>
      </c>
      <c r="D6405" t="s">
        <v>1070</v>
      </c>
      <c r="E6405" t="s">
        <v>52</v>
      </c>
      <c r="F6405" s="1">
        <v>38026</v>
      </c>
      <c r="G6405">
        <v>2004</v>
      </c>
      <c r="H6405" t="s">
        <v>95</v>
      </c>
      <c r="I6405" t="s">
        <v>95</v>
      </c>
      <c r="J6405" t="s">
        <v>96</v>
      </c>
      <c r="K6405" t="s">
        <v>171</v>
      </c>
      <c r="L6405">
        <v>150000</v>
      </c>
      <c r="M6405">
        <v>150000</v>
      </c>
    </row>
    <row r="6406" spans="1:13" x14ac:dyDescent="0.25">
      <c r="A6406" t="s">
        <v>7009</v>
      </c>
      <c r="B6406">
        <v>2024</v>
      </c>
      <c r="C6406" t="s">
        <v>532</v>
      </c>
      <c r="D6406" t="s">
        <v>532</v>
      </c>
      <c r="E6406" t="s">
        <v>15</v>
      </c>
      <c r="F6406" s="1">
        <v>38026</v>
      </c>
      <c r="G6406">
        <v>2004</v>
      </c>
      <c r="H6406" t="s">
        <v>53</v>
      </c>
      <c r="I6406" t="s">
        <v>54</v>
      </c>
      <c r="J6406" t="s">
        <v>40</v>
      </c>
      <c r="K6406" t="s">
        <v>133</v>
      </c>
      <c r="L6406">
        <v>400000</v>
      </c>
      <c r="M6406">
        <v>400000</v>
      </c>
    </row>
    <row r="6407" spans="1:13" x14ac:dyDescent="0.25">
      <c r="A6407" t="s">
        <v>7010</v>
      </c>
      <c r="B6407">
        <v>2021</v>
      </c>
      <c r="C6407" t="s">
        <v>327</v>
      </c>
      <c r="D6407" t="s">
        <v>327</v>
      </c>
      <c r="E6407" t="s">
        <v>15</v>
      </c>
      <c r="F6407" s="1">
        <v>38027</v>
      </c>
      <c r="G6407">
        <v>2004</v>
      </c>
      <c r="H6407" t="s">
        <v>217</v>
      </c>
      <c r="I6407" t="s">
        <v>54</v>
      </c>
      <c r="J6407" t="s">
        <v>47</v>
      </c>
      <c r="K6407" t="s">
        <v>405</v>
      </c>
      <c r="L6407">
        <v>10000</v>
      </c>
      <c r="M6407">
        <v>50000</v>
      </c>
    </row>
    <row r="6408" spans="1:13" x14ac:dyDescent="0.25">
      <c r="A6408" t="s">
        <v>7011</v>
      </c>
      <c r="B6408">
        <v>2022</v>
      </c>
      <c r="C6408" t="s">
        <v>343</v>
      </c>
      <c r="D6408" t="s">
        <v>343</v>
      </c>
      <c r="E6408" t="s">
        <v>15</v>
      </c>
      <c r="F6408" s="1">
        <v>38027</v>
      </c>
      <c r="G6408">
        <v>2004</v>
      </c>
      <c r="H6408" t="s">
        <v>31</v>
      </c>
      <c r="I6408" t="s">
        <v>23</v>
      </c>
      <c r="J6408" t="s">
        <v>96</v>
      </c>
      <c r="K6408" t="s">
        <v>1030</v>
      </c>
      <c r="L6408">
        <v>500000</v>
      </c>
      <c r="M6408">
        <v>500000</v>
      </c>
    </row>
    <row r="6409" spans="1:13" x14ac:dyDescent="0.25">
      <c r="A6409" t="s">
        <v>7012</v>
      </c>
      <c r="B6409">
        <v>2022</v>
      </c>
      <c r="C6409" t="s">
        <v>34</v>
      </c>
      <c r="D6409" t="s">
        <v>34</v>
      </c>
      <c r="E6409" t="s">
        <v>15</v>
      </c>
      <c r="F6409" s="1">
        <v>38027</v>
      </c>
      <c r="G6409">
        <v>2004</v>
      </c>
      <c r="H6409" t="s">
        <v>53</v>
      </c>
      <c r="I6409" t="s">
        <v>54</v>
      </c>
      <c r="J6409" t="s">
        <v>36</v>
      </c>
      <c r="K6409" t="s">
        <v>820</v>
      </c>
      <c r="L6409">
        <v>1200000</v>
      </c>
      <c r="M6409">
        <v>1200000</v>
      </c>
    </row>
    <row r="6410" spans="1:13" x14ac:dyDescent="0.25">
      <c r="A6410" t="s">
        <v>7013</v>
      </c>
      <c r="B6410">
        <v>2023</v>
      </c>
      <c r="C6410" t="s">
        <v>413</v>
      </c>
      <c r="D6410" t="s">
        <v>413</v>
      </c>
      <c r="E6410" t="s">
        <v>15</v>
      </c>
      <c r="F6410" s="1">
        <v>38027</v>
      </c>
      <c r="G6410">
        <v>2004</v>
      </c>
      <c r="H6410" t="s">
        <v>53</v>
      </c>
      <c r="I6410" t="s">
        <v>54</v>
      </c>
      <c r="J6410" t="s">
        <v>24</v>
      </c>
      <c r="K6410" t="s">
        <v>399</v>
      </c>
      <c r="L6410">
        <v>200000</v>
      </c>
      <c r="M6410">
        <v>200000</v>
      </c>
    </row>
    <row r="6411" spans="1:13" x14ac:dyDescent="0.25">
      <c r="A6411" t="s">
        <v>7014</v>
      </c>
      <c r="B6411">
        <v>2024</v>
      </c>
      <c r="C6411" t="s">
        <v>378</v>
      </c>
      <c r="D6411" t="s">
        <v>378</v>
      </c>
      <c r="E6411" t="s">
        <v>15</v>
      </c>
      <c r="F6411" s="1">
        <v>38027</v>
      </c>
      <c r="G6411">
        <v>2004</v>
      </c>
      <c r="H6411" t="s">
        <v>217</v>
      </c>
      <c r="I6411" t="s">
        <v>54</v>
      </c>
      <c r="J6411" t="s">
        <v>75</v>
      </c>
      <c r="K6411" t="s">
        <v>1047</v>
      </c>
      <c r="L6411">
        <v>600000</v>
      </c>
      <c r="M6411">
        <v>600000</v>
      </c>
    </row>
    <row r="6412" spans="1:13" x14ac:dyDescent="0.25">
      <c r="A6412" t="s">
        <v>7015</v>
      </c>
      <c r="B6412">
        <v>2023</v>
      </c>
      <c r="C6412" t="s">
        <v>370</v>
      </c>
      <c r="D6412" t="s">
        <v>370</v>
      </c>
      <c r="E6412" t="s">
        <v>15</v>
      </c>
      <c r="F6412" s="1">
        <v>38028</v>
      </c>
      <c r="G6412">
        <v>2004</v>
      </c>
      <c r="H6412" t="s">
        <v>46</v>
      </c>
      <c r="I6412" t="s">
        <v>17</v>
      </c>
      <c r="J6412" t="s">
        <v>67</v>
      </c>
      <c r="K6412" t="s">
        <v>185</v>
      </c>
      <c r="L6412">
        <v>300000</v>
      </c>
      <c r="M6412">
        <v>300000</v>
      </c>
    </row>
    <row r="6413" spans="1:13" x14ac:dyDescent="0.25">
      <c r="A6413" t="s">
        <v>7016</v>
      </c>
      <c r="B6413">
        <v>2023</v>
      </c>
      <c r="C6413" t="s">
        <v>50</v>
      </c>
      <c r="D6413" t="s">
        <v>50</v>
      </c>
      <c r="E6413" t="s">
        <v>15</v>
      </c>
      <c r="F6413" s="1">
        <v>38028</v>
      </c>
      <c r="G6413">
        <v>2004</v>
      </c>
      <c r="H6413" t="s">
        <v>31</v>
      </c>
      <c r="I6413" t="s">
        <v>23</v>
      </c>
      <c r="J6413" t="s">
        <v>55</v>
      </c>
      <c r="K6413" t="s">
        <v>385</v>
      </c>
    </row>
    <row r="6414" spans="1:13" x14ac:dyDescent="0.25">
      <c r="A6414" t="s">
        <v>7017</v>
      </c>
      <c r="B6414">
        <v>2024</v>
      </c>
      <c r="C6414" t="s">
        <v>325</v>
      </c>
      <c r="D6414" t="s">
        <v>325</v>
      </c>
      <c r="E6414" t="s">
        <v>15</v>
      </c>
      <c r="F6414" s="1">
        <v>38028</v>
      </c>
      <c r="G6414">
        <v>2004</v>
      </c>
      <c r="H6414" t="s">
        <v>31</v>
      </c>
      <c r="I6414" t="s">
        <v>23</v>
      </c>
      <c r="J6414" t="s">
        <v>28</v>
      </c>
      <c r="K6414" t="s">
        <v>367</v>
      </c>
      <c r="L6414">
        <v>700000</v>
      </c>
      <c r="M6414">
        <v>1000000</v>
      </c>
    </row>
    <row r="6415" spans="1:13" x14ac:dyDescent="0.25">
      <c r="A6415" t="s">
        <v>7018</v>
      </c>
      <c r="B6415">
        <v>2024</v>
      </c>
      <c r="C6415" t="s">
        <v>382</v>
      </c>
      <c r="D6415" t="s">
        <v>382</v>
      </c>
      <c r="E6415" t="s">
        <v>15</v>
      </c>
      <c r="F6415" s="1">
        <v>38028</v>
      </c>
      <c r="G6415">
        <v>2004</v>
      </c>
      <c r="H6415" t="s">
        <v>217</v>
      </c>
      <c r="I6415" t="s">
        <v>54</v>
      </c>
      <c r="J6415" t="s">
        <v>85</v>
      </c>
      <c r="K6415" t="s">
        <v>283</v>
      </c>
      <c r="L6415">
        <v>350000</v>
      </c>
      <c r="M6415">
        <v>400000</v>
      </c>
    </row>
    <row r="6416" spans="1:13" x14ac:dyDescent="0.25">
      <c r="A6416" t="s">
        <v>7019</v>
      </c>
      <c r="B6416">
        <v>2023</v>
      </c>
      <c r="C6416" t="s">
        <v>413</v>
      </c>
      <c r="D6416" t="s">
        <v>413</v>
      </c>
      <c r="E6416" t="s">
        <v>15</v>
      </c>
      <c r="F6416" s="1">
        <v>38029</v>
      </c>
      <c r="G6416">
        <v>2004</v>
      </c>
      <c r="H6416" t="s">
        <v>46</v>
      </c>
      <c r="I6416" t="s">
        <v>17</v>
      </c>
      <c r="J6416" t="s">
        <v>24</v>
      </c>
      <c r="K6416" t="s">
        <v>64</v>
      </c>
      <c r="L6416">
        <v>400000</v>
      </c>
      <c r="M6416">
        <v>400000</v>
      </c>
    </row>
    <row r="6417" spans="1:13" x14ac:dyDescent="0.25">
      <c r="A6417" t="s">
        <v>7020</v>
      </c>
      <c r="B6417">
        <v>2024</v>
      </c>
      <c r="C6417" t="s">
        <v>370</v>
      </c>
      <c r="D6417" t="s">
        <v>370</v>
      </c>
      <c r="E6417" t="s">
        <v>15</v>
      </c>
      <c r="F6417" s="1">
        <v>38029</v>
      </c>
      <c r="G6417">
        <v>2004</v>
      </c>
      <c r="H6417" t="s">
        <v>46</v>
      </c>
      <c r="I6417" t="s">
        <v>17</v>
      </c>
      <c r="J6417" t="s">
        <v>67</v>
      </c>
      <c r="K6417" t="s">
        <v>301</v>
      </c>
      <c r="L6417">
        <v>1000000</v>
      </c>
      <c r="M6417">
        <v>1000000</v>
      </c>
    </row>
    <row r="6418" spans="1:13" x14ac:dyDescent="0.25">
      <c r="A6418" t="s">
        <v>7021</v>
      </c>
      <c r="B6418">
        <v>2024</v>
      </c>
      <c r="C6418" t="s">
        <v>325</v>
      </c>
      <c r="D6418" t="s">
        <v>325</v>
      </c>
      <c r="E6418" t="s">
        <v>15</v>
      </c>
      <c r="F6418" s="1">
        <v>38029</v>
      </c>
      <c r="G6418">
        <v>2004</v>
      </c>
      <c r="H6418" t="s">
        <v>35</v>
      </c>
      <c r="I6418" t="s">
        <v>23</v>
      </c>
      <c r="J6418" t="s">
        <v>28</v>
      </c>
      <c r="K6418" t="s">
        <v>1228</v>
      </c>
      <c r="L6418">
        <v>400000</v>
      </c>
      <c r="M6418">
        <v>400000</v>
      </c>
    </row>
    <row r="6419" spans="1:13" x14ac:dyDescent="0.25">
      <c r="A6419" t="s">
        <v>7022</v>
      </c>
      <c r="B6419">
        <v>2022</v>
      </c>
      <c r="C6419" t="s">
        <v>364</v>
      </c>
      <c r="D6419" t="s">
        <v>364</v>
      </c>
      <c r="E6419" t="s">
        <v>15</v>
      </c>
      <c r="F6419" s="1">
        <v>38030</v>
      </c>
      <c r="G6419">
        <v>2004</v>
      </c>
      <c r="H6419" t="s">
        <v>59</v>
      </c>
      <c r="I6419" t="s">
        <v>17</v>
      </c>
      <c r="J6419" t="s">
        <v>71</v>
      </c>
      <c r="K6419" t="s">
        <v>210</v>
      </c>
      <c r="L6419">
        <v>75000</v>
      </c>
      <c r="M6419">
        <v>75000</v>
      </c>
    </row>
    <row r="6420" spans="1:13" x14ac:dyDescent="0.25">
      <c r="A6420" t="s">
        <v>7023</v>
      </c>
      <c r="B6420">
        <v>2023</v>
      </c>
      <c r="C6420" t="s">
        <v>413</v>
      </c>
      <c r="D6420" t="s">
        <v>413</v>
      </c>
      <c r="E6420" t="s">
        <v>15</v>
      </c>
      <c r="F6420" s="1">
        <v>38030</v>
      </c>
      <c r="G6420">
        <v>2004</v>
      </c>
      <c r="H6420" t="s">
        <v>95</v>
      </c>
      <c r="I6420" t="s">
        <v>95</v>
      </c>
      <c r="J6420" t="s">
        <v>24</v>
      </c>
      <c r="K6420" t="s">
        <v>678</v>
      </c>
      <c r="L6420">
        <v>50000</v>
      </c>
      <c r="M6420">
        <v>50000</v>
      </c>
    </row>
    <row r="6421" spans="1:13" x14ac:dyDescent="0.25">
      <c r="A6421" t="s">
        <v>7024</v>
      </c>
      <c r="B6421">
        <v>2023</v>
      </c>
      <c r="C6421" t="s">
        <v>370</v>
      </c>
      <c r="D6421" t="s">
        <v>370</v>
      </c>
      <c r="E6421" t="s">
        <v>15</v>
      </c>
      <c r="F6421" s="1">
        <v>38030</v>
      </c>
      <c r="G6421">
        <v>2004</v>
      </c>
      <c r="H6421" t="s">
        <v>59</v>
      </c>
      <c r="I6421" t="s">
        <v>17</v>
      </c>
      <c r="J6421" t="s">
        <v>67</v>
      </c>
      <c r="K6421" t="s">
        <v>426</v>
      </c>
    </row>
    <row r="6422" spans="1:13" x14ac:dyDescent="0.25">
      <c r="A6422" t="s">
        <v>7025</v>
      </c>
      <c r="B6422">
        <v>2024</v>
      </c>
      <c r="C6422" t="s">
        <v>343</v>
      </c>
      <c r="D6422" t="s">
        <v>343</v>
      </c>
      <c r="E6422" t="s">
        <v>15</v>
      </c>
      <c r="F6422" s="1">
        <v>38030</v>
      </c>
      <c r="G6422">
        <v>2004</v>
      </c>
      <c r="H6422" t="s">
        <v>124</v>
      </c>
      <c r="I6422" t="s">
        <v>54</v>
      </c>
      <c r="J6422" t="s">
        <v>96</v>
      </c>
      <c r="K6422" t="s">
        <v>2021</v>
      </c>
      <c r="L6422">
        <v>800000</v>
      </c>
      <c r="M6422">
        <v>800000</v>
      </c>
    </row>
    <row r="6423" spans="1:13" x14ac:dyDescent="0.25">
      <c r="A6423" t="s">
        <v>7026</v>
      </c>
      <c r="B6423">
        <v>2024</v>
      </c>
      <c r="C6423" t="s">
        <v>551</v>
      </c>
      <c r="D6423" t="s">
        <v>551</v>
      </c>
      <c r="E6423" t="s">
        <v>15</v>
      </c>
      <c r="F6423" s="1">
        <v>38030</v>
      </c>
      <c r="G6423">
        <v>2004</v>
      </c>
      <c r="H6423" t="s">
        <v>124</v>
      </c>
      <c r="I6423" t="s">
        <v>54</v>
      </c>
      <c r="J6423" t="s">
        <v>40</v>
      </c>
      <c r="K6423" t="s">
        <v>194</v>
      </c>
      <c r="L6423">
        <v>450000</v>
      </c>
      <c r="M6423">
        <v>450000</v>
      </c>
    </row>
    <row r="6424" spans="1:13" x14ac:dyDescent="0.25">
      <c r="A6424" t="s">
        <v>7027</v>
      </c>
      <c r="B6424">
        <v>2022</v>
      </c>
      <c r="C6424" t="s">
        <v>341</v>
      </c>
      <c r="D6424" t="s">
        <v>341</v>
      </c>
      <c r="E6424" t="s">
        <v>15</v>
      </c>
      <c r="F6424" s="1">
        <v>38031</v>
      </c>
      <c r="G6424">
        <v>2004</v>
      </c>
      <c r="H6424" t="s">
        <v>31</v>
      </c>
      <c r="I6424" t="s">
        <v>23</v>
      </c>
      <c r="J6424" t="s">
        <v>18</v>
      </c>
      <c r="K6424" t="s">
        <v>702</v>
      </c>
      <c r="L6424">
        <v>125000</v>
      </c>
      <c r="M6424">
        <v>125000</v>
      </c>
    </row>
    <row r="6425" spans="1:13" x14ac:dyDescent="0.25">
      <c r="A6425" t="s">
        <v>7028</v>
      </c>
      <c r="B6425">
        <v>2022</v>
      </c>
      <c r="C6425" t="s">
        <v>34</v>
      </c>
      <c r="D6425" t="s">
        <v>34</v>
      </c>
      <c r="E6425" t="s">
        <v>15</v>
      </c>
      <c r="F6425" s="1">
        <v>38031</v>
      </c>
      <c r="G6425">
        <v>2004</v>
      </c>
      <c r="H6425" t="s">
        <v>46</v>
      </c>
      <c r="I6425" t="s">
        <v>17</v>
      </c>
      <c r="J6425" t="s">
        <v>36</v>
      </c>
      <c r="K6425" t="s">
        <v>820</v>
      </c>
    </row>
    <row r="6426" spans="1:13" x14ac:dyDescent="0.25">
      <c r="A6426" t="s">
        <v>7029</v>
      </c>
      <c r="B6426">
        <v>2023</v>
      </c>
      <c r="C6426" t="s">
        <v>393</v>
      </c>
      <c r="D6426" t="s">
        <v>393</v>
      </c>
      <c r="E6426" t="s">
        <v>15</v>
      </c>
      <c r="F6426" s="1">
        <v>38031</v>
      </c>
      <c r="G6426">
        <v>2004</v>
      </c>
      <c r="H6426" t="s">
        <v>124</v>
      </c>
      <c r="I6426" t="s">
        <v>54</v>
      </c>
      <c r="J6426" t="s">
        <v>28</v>
      </c>
      <c r="K6426" t="s">
        <v>239</v>
      </c>
      <c r="L6426">
        <v>100000</v>
      </c>
      <c r="M6426">
        <v>100000</v>
      </c>
    </row>
    <row r="6427" spans="1:13" x14ac:dyDescent="0.25">
      <c r="A6427" t="s">
        <v>7030</v>
      </c>
      <c r="B6427">
        <v>2023</v>
      </c>
      <c r="C6427" t="s">
        <v>341</v>
      </c>
      <c r="D6427" t="s">
        <v>341</v>
      </c>
      <c r="E6427" t="s">
        <v>15</v>
      </c>
      <c r="F6427" s="1">
        <v>38032</v>
      </c>
      <c r="G6427">
        <v>2004</v>
      </c>
      <c r="H6427" t="s">
        <v>35</v>
      </c>
      <c r="I6427" t="s">
        <v>23</v>
      </c>
      <c r="J6427" t="s">
        <v>18</v>
      </c>
      <c r="K6427" t="s">
        <v>285</v>
      </c>
    </row>
    <row r="6428" spans="1:13" x14ac:dyDescent="0.25">
      <c r="A6428" t="s">
        <v>7031</v>
      </c>
      <c r="B6428">
        <v>2023</v>
      </c>
      <c r="C6428" t="s">
        <v>393</v>
      </c>
      <c r="D6428" t="s">
        <v>393</v>
      </c>
      <c r="E6428" t="s">
        <v>15</v>
      </c>
      <c r="F6428" s="1">
        <v>38032</v>
      </c>
      <c r="G6428">
        <v>2004</v>
      </c>
      <c r="H6428" t="s">
        <v>124</v>
      </c>
      <c r="I6428" t="s">
        <v>54</v>
      </c>
      <c r="J6428" t="s">
        <v>40</v>
      </c>
      <c r="K6428" t="s">
        <v>133</v>
      </c>
      <c r="L6428">
        <v>1000000</v>
      </c>
      <c r="M6428">
        <v>1000000</v>
      </c>
    </row>
    <row r="6429" spans="1:13" x14ac:dyDescent="0.25">
      <c r="A6429" t="s">
        <v>7032</v>
      </c>
      <c r="B6429">
        <v>2024</v>
      </c>
      <c r="C6429" t="s">
        <v>425</v>
      </c>
      <c r="D6429" t="s">
        <v>425</v>
      </c>
      <c r="E6429" t="s">
        <v>15</v>
      </c>
      <c r="F6429" s="1">
        <v>38032</v>
      </c>
      <c r="G6429">
        <v>2004</v>
      </c>
      <c r="H6429" t="s">
        <v>217</v>
      </c>
      <c r="I6429" t="s">
        <v>54</v>
      </c>
      <c r="J6429" t="s">
        <v>75</v>
      </c>
      <c r="K6429" t="s">
        <v>746</v>
      </c>
      <c r="L6429">
        <v>1500000</v>
      </c>
      <c r="M6429">
        <v>1500000</v>
      </c>
    </row>
    <row r="6430" spans="1:13" x14ac:dyDescent="0.25">
      <c r="A6430" t="s">
        <v>7033</v>
      </c>
      <c r="B6430">
        <v>2023</v>
      </c>
      <c r="C6430" t="s">
        <v>668</v>
      </c>
      <c r="D6430" t="s">
        <v>668</v>
      </c>
      <c r="E6430" t="s">
        <v>15</v>
      </c>
      <c r="F6430" s="1">
        <v>38033</v>
      </c>
      <c r="G6430">
        <v>2004</v>
      </c>
      <c r="H6430" t="s">
        <v>46</v>
      </c>
      <c r="I6430" t="s">
        <v>17</v>
      </c>
      <c r="J6430" t="s">
        <v>36</v>
      </c>
      <c r="K6430" t="s">
        <v>680</v>
      </c>
      <c r="L6430">
        <v>200000</v>
      </c>
      <c r="M6430">
        <v>200000</v>
      </c>
    </row>
    <row r="6431" spans="1:13" x14ac:dyDescent="0.25">
      <c r="A6431" t="s">
        <v>7034</v>
      </c>
      <c r="B6431">
        <v>2024</v>
      </c>
      <c r="C6431" t="s">
        <v>494</v>
      </c>
      <c r="D6431" t="s">
        <v>494</v>
      </c>
      <c r="E6431" t="s">
        <v>15</v>
      </c>
      <c r="F6431" s="1">
        <v>38033</v>
      </c>
      <c r="G6431">
        <v>2004</v>
      </c>
      <c r="H6431" t="s">
        <v>46</v>
      </c>
      <c r="I6431" t="s">
        <v>17</v>
      </c>
      <c r="J6431" t="s">
        <v>112</v>
      </c>
      <c r="K6431" t="s">
        <v>1696</v>
      </c>
      <c r="L6431">
        <v>500000</v>
      </c>
      <c r="M6431">
        <v>500000</v>
      </c>
    </row>
    <row r="6432" spans="1:13" x14ac:dyDescent="0.25">
      <c r="A6432" t="s">
        <v>7035</v>
      </c>
      <c r="B6432">
        <v>2022</v>
      </c>
      <c r="C6432" t="s">
        <v>343</v>
      </c>
      <c r="D6432" t="s">
        <v>343</v>
      </c>
      <c r="E6432" t="s">
        <v>15</v>
      </c>
      <c r="F6432" s="1">
        <v>38034</v>
      </c>
      <c r="G6432">
        <v>2004</v>
      </c>
      <c r="H6432" t="s">
        <v>16</v>
      </c>
      <c r="I6432" t="s">
        <v>17</v>
      </c>
      <c r="J6432" t="s">
        <v>96</v>
      </c>
      <c r="K6432" t="s">
        <v>924</v>
      </c>
    </row>
    <row r="6433" spans="1:13" x14ac:dyDescent="0.25">
      <c r="A6433" t="s">
        <v>7036</v>
      </c>
      <c r="B6433">
        <v>2023</v>
      </c>
      <c r="C6433" t="s">
        <v>378</v>
      </c>
      <c r="D6433" t="s">
        <v>378</v>
      </c>
      <c r="E6433" t="s">
        <v>15</v>
      </c>
      <c r="F6433" s="1">
        <v>38034</v>
      </c>
      <c r="G6433">
        <v>2004</v>
      </c>
      <c r="H6433" t="s">
        <v>22</v>
      </c>
      <c r="I6433" t="s">
        <v>23</v>
      </c>
      <c r="J6433" t="s">
        <v>75</v>
      </c>
      <c r="K6433" t="s">
        <v>516</v>
      </c>
    </row>
    <row r="6434" spans="1:13" x14ac:dyDescent="0.25">
      <c r="A6434" t="s">
        <v>7037</v>
      </c>
      <c r="B6434">
        <v>2023</v>
      </c>
      <c r="C6434" t="s">
        <v>551</v>
      </c>
      <c r="D6434" t="s">
        <v>551</v>
      </c>
      <c r="E6434" t="s">
        <v>15</v>
      </c>
      <c r="F6434" s="1">
        <v>38034</v>
      </c>
      <c r="G6434">
        <v>2004</v>
      </c>
      <c r="H6434" t="s">
        <v>59</v>
      </c>
      <c r="I6434" t="s">
        <v>17</v>
      </c>
      <c r="J6434" t="s">
        <v>75</v>
      </c>
      <c r="K6434" t="s">
        <v>175</v>
      </c>
      <c r="L6434">
        <v>500000</v>
      </c>
      <c r="M6434">
        <v>500000</v>
      </c>
    </row>
    <row r="6435" spans="1:13" x14ac:dyDescent="0.25">
      <c r="A6435" t="s">
        <v>7038</v>
      </c>
      <c r="B6435">
        <v>2023</v>
      </c>
      <c r="C6435" t="s">
        <v>352</v>
      </c>
      <c r="D6435" t="s">
        <v>352</v>
      </c>
      <c r="E6435" t="s">
        <v>15</v>
      </c>
      <c r="F6435" s="1">
        <v>38034</v>
      </c>
      <c r="G6435">
        <v>2004</v>
      </c>
      <c r="H6435" t="s">
        <v>217</v>
      </c>
      <c r="I6435" t="s">
        <v>54</v>
      </c>
      <c r="J6435" t="s">
        <v>47</v>
      </c>
      <c r="K6435" t="s">
        <v>402</v>
      </c>
      <c r="L6435">
        <v>50000</v>
      </c>
      <c r="M6435">
        <v>50000</v>
      </c>
    </row>
    <row r="6436" spans="1:13" x14ac:dyDescent="0.25">
      <c r="A6436" t="s">
        <v>6701</v>
      </c>
      <c r="B6436">
        <v>2023</v>
      </c>
      <c r="C6436" t="s">
        <v>336</v>
      </c>
      <c r="D6436" t="s">
        <v>336</v>
      </c>
      <c r="E6436" t="s">
        <v>15</v>
      </c>
      <c r="F6436" s="1">
        <v>38034</v>
      </c>
      <c r="G6436">
        <v>2004</v>
      </c>
      <c r="H6436" t="s">
        <v>46</v>
      </c>
      <c r="I6436" t="s">
        <v>17</v>
      </c>
      <c r="J6436" t="s">
        <v>40</v>
      </c>
      <c r="K6436" t="s">
        <v>1608</v>
      </c>
    </row>
    <row r="6437" spans="1:13" x14ac:dyDescent="0.25">
      <c r="A6437" t="s">
        <v>7039</v>
      </c>
      <c r="B6437">
        <v>2023</v>
      </c>
      <c r="C6437" t="s">
        <v>393</v>
      </c>
      <c r="D6437" t="s">
        <v>393</v>
      </c>
      <c r="E6437" t="s">
        <v>15</v>
      </c>
      <c r="F6437" s="1">
        <v>38034</v>
      </c>
      <c r="G6437">
        <v>2004</v>
      </c>
      <c r="H6437" t="s">
        <v>59</v>
      </c>
      <c r="I6437" t="s">
        <v>17</v>
      </c>
      <c r="J6437" t="s">
        <v>28</v>
      </c>
      <c r="K6437" t="s">
        <v>317</v>
      </c>
    </row>
    <row r="6438" spans="1:13" x14ac:dyDescent="0.25">
      <c r="A6438" t="s">
        <v>7040</v>
      </c>
      <c r="B6438">
        <v>2024</v>
      </c>
      <c r="C6438" t="s">
        <v>325</v>
      </c>
      <c r="D6438" t="s">
        <v>325</v>
      </c>
      <c r="E6438" t="s">
        <v>15</v>
      </c>
      <c r="F6438" s="1">
        <v>38034</v>
      </c>
      <c r="G6438">
        <v>2004</v>
      </c>
      <c r="H6438" t="s">
        <v>31</v>
      </c>
      <c r="I6438" t="s">
        <v>23</v>
      </c>
      <c r="J6438" t="s">
        <v>28</v>
      </c>
      <c r="K6438" t="s">
        <v>524</v>
      </c>
      <c r="L6438">
        <v>250000</v>
      </c>
      <c r="M6438">
        <v>400000</v>
      </c>
    </row>
    <row r="6439" spans="1:13" x14ac:dyDescent="0.25">
      <c r="A6439" t="s">
        <v>7041</v>
      </c>
      <c r="B6439">
        <v>2024</v>
      </c>
      <c r="C6439" t="s">
        <v>336</v>
      </c>
      <c r="D6439" t="s">
        <v>336</v>
      </c>
      <c r="E6439" t="s">
        <v>15</v>
      </c>
      <c r="F6439" s="1">
        <v>38034</v>
      </c>
      <c r="G6439">
        <v>2004</v>
      </c>
      <c r="H6439" t="s">
        <v>35</v>
      </c>
      <c r="I6439" t="s">
        <v>23</v>
      </c>
      <c r="J6439" t="s">
        <v>40</v>
      </c>
      <c r="K6439" t="s">
        <v>562</v>
      </c>
      <c r="L6439">
        <v>100000</v>
      </c>
      <c r="M6439">
        <v>100000</v>
      </c>
    </row>
    <row r="6440" spans="1:13" x14ac:dyDescent="0.25">
      <c r="A6440" t="s">
        <v>7042</v>
      </c>
      <c r="B6440">
        <v>2024</v>
      </c>
      <c r="C6440" t="s">
        <v>2890</v>
      </c>
      <c r="D6440" t="s">
        <v>2890</v>
      </c>
      <c r="E6440" t="s">
        <v>15</v>
      </c>
      <c r="F6440" s="1">
        <v>38034</v>
      </c>
      <c r="G6440">
        <v>2004</v>
      </c>
      <c r="H6440" t="s">
        <v>217</v>
      </c>
      <c r="I6440" t="s">
        <v>54</v>
      </c>
      <c r="J6440" t="s">
        <v>67</v>
      </c>
      <c r="K6440" t="s">
        <v>1187</v>
      </c>
      <c r="L6440">
        <v>1200000</v>
      </c>
      <c r="M6440">
        <v>1200000</v>
      </c>
    </row>
    <row r="6441" spans="1:13" x14ac:dyDescent="0.25">
      <c r="A6441" t="s">
        <v>7029</v>
      </c>
      <c r="B6441">
        <v>2024</v>
      </c>
      <c r="C6441" t="s">
        <v>393</v>
      </c>
      <c r="D6441" t="s">
        <v>393</v>
      </c>
      <c r="E6441" t="s">
        <v>15</v>
      </c>
      <c r="F6441" s="1">
        <v>38034</v>
      </c>
      <c r="G6441">
        <v>2004</v>
      </c>
      <c r="H6441" t="s">
        <v>53</v>
      </c>
      <c r="I6441" t="s">
        <v>54</v>
      </c>
      <c r="J6441" t="s">
        <v>28</v>
      </c>
      <c r="K6441" t="s">
        <v>829</v>
      </c>
      <c r="L6441">
        <v>100000</v>
      </c>
      <c r="M6441">
        <v>100000</v>
      </c>
    </row>
    <row r="6442" spans="1:13" x14ac:dyDescent="0.25">
      <c r="A6442" t="s">
        <v>7043</v>
      </c>
      <c r="B6442">
        <v>2021</v>
      </c>
      <c r="C6442" t="s">
        <v>413</v>
      </c>
      <c r="D6442" t="s">
        <v>413</v>
      </c>
      <c r="E6442" t="s">
        <v>15</v>
      </c>
      <c r="F6442" s="1">
        <v>38035</v>
      </c>
      <c r="G6442">
        <v>2004</v>
      </c>
      <c r="H6442" t="s">
        <v>217</v>
      </c>
      <c r="I6442" t="s">
        <v>54</v>
      </c>
      <c r="J6442" t="s">
        <v>96</v>
      </c>
      <c r="K6442" t="s">
        <v>439</v>
      </c>
      <c r="L6442">
        <v>400000</v>
      </c>
      <c r="M6442">
        <v>750000</v>
      </c>
    </row>
    <row r="6443" spans="1:13" x14ac:dyDescent="0.25">
      <c r="A6443" t="s">
        <v>7044</v>
      </c>
      <c r="B6443">
        <v>2022</v>
      </c>
      <c r="C6443" t="s">
        <v>34</v>
      </c>
      <c r="D6443" t="s">
        <v>34</v>
      </c>
      <c r="E6443" t="s">
        <v>15</v>
      </c>
      <c r="F6443" s="1">
        <v>38035</v>
      </c>
      <c r="G6443">
        <v>2004</v>
      </c>
      <c r="H6443" t="s">
        <v>46</v>
      </c>
      <c r="I6443" t="s">
        <v>17</v>
      </c>
      <c r="J6443" t="s">
        <v>36</v>
      </c>
      <c r="K6443" t="s">
        <v>820</v>
      </c>
      <c r="L6443">
        <v>2000000</v>
      </c>
      <c r="M6443">
        <v>3000000</v>
      </c>
    </row>
    <row r="6444" spans="1:13" x14ac:dyDescent="0.25">
      <c r="A6444" t="s">
        <v>7045</v>
      </c>
      <c r="B6444">
        <v>2023</v>
      </c>
      <c r="C6444" t="s">
        <v>34</v>
      </c>
      <c r="D6444" t="s">
        <v>34</v>
      </c>
      <c r="E6444" t="s">
        <v>15</v>
      </c>
      <c r="F6444" s="1">
        <v>38035</v>
      </c>
      <c r="G6444">
        <v>2004</v>
      </c>
      <c r="H6444" t="s">
        <v>46</v>
      </c>
      <c r="I6444" t="s">
        <v>17</v>
      </c>
      <c r="J6444" t="s">
        <v>36</v>
      </c>
      <c r="K6444" t="s">
        <v>480</v>
      </c>
      <c r="L6444">
        <v>250000</v>
      </c>
      <c r="M6444">
        <v>300000</v>
      </c>
    </row>
    <row r="6445" spans="1:13" x14ac:dyDescent="0.25">
      <c r="A6445" t="s">
        <v>7046</v>
      </c>
      <c r="B6445">
        <v>2024</v>
      </c>
      <c r="C6445" t="s">
        <v>393</v>
      </c>
      <c r="D6445" t="s">
        <v>393</v>
      </c>
      <c r="E6445" t="s">
        <v>15</v>
      </c>
      <c r="F6445" s="1">
        <v>38035</v>
      </c>
      <c r="G6445">
        <v>2004</v>
      </c>
      <c r="H6445" t="s">
        <v>53</v>
      </c>
      <c r="I6445" t="s">
        <v>54</v>
      </c>
      <c r="J6445" t="s">
        <v>67</v>
      </c>
      <c r="K6445" t="s">
        <v>426</v>
      </c>
      <c r="L6445">
        <v>2500000</v>
      </c>
      <c r="M6445">
        <v>3000000</v>
      </c>
    </row>
    <row r="6446" spans="1:13" x14ac:dyDescent="0.25">
      <c r="A6446" t="s">
        <v>7047</v>
      </c>
      <c r="B6446">
        <v>2024</v>
      </c>
      <c r="C6446" t="s">
        <v>382</v>
      </c>
      <c r="D6446" t="s">
        <v>382</v>
      </c>
      <c r="E6446" t="s">
        <v>15</v>
      </c>
      <c r="F6446" s="1">
        <v>38035</v>
      </c>
      <c r="G6446">
        <v>2004</v>
      </c>
      <c r="I6446" t="s">
        <v>1373</v>
      </c>
      <c r="J6446" t="s">
        <v>85</v>
      </c>
      <c r="K6446" t="s">
        <v>1309</v>
      </c>
    </row>
    <row r="6447" spans="1:13" x14ac:dyDescent="0.25">
      <c r="A6447" t="s">
        <v>7048</v>
      </c>
      <c r="B6447">
        <v>2021</v>
      </c>
      <c r="C6447" t="s">
        <v>382</v>
      </c>
      <c r="D6447" t="s">
        <v>382</v>
      </c>
      <c r="E6447" t="s">
        <v>15</v>
      </c>
      <c r="F6447" s="1">
        <v>38036</v>
      </c>
      <c r="G6447">
        <v>2004</v>
      </c>
      <c r="H6447" t="s">
        <v>46</v>
      </c>
      <c r="I6447" t="s">
        <v>17</v>
      </c>
      <c r="J6447" t="s">
        <v>85</v>
      </c>
      <c r="K6447" t="s">
        <v>383</v>
      </c>
      <c r="L6447">
        <v>25000</v>
      </c>
      <c r="M6447">
        <v>25000</v>
      </c>
    </row>
    <row r="6448" spans="1:13" x14ac:dyDescent="0.25">
      <c r="A6448" t="s">
        <v>7049</v>
      </c>
      <c r="B6448">
        <v>2023</v>
      </c>
      <c r="C6448" t="s">
        <v>711</v>
      </c>
      <c r="D6448" t="s">
        <v>711</v>
      </c>
      <c r="E6448" t="s">
        <v>15</v>
      </c>
      <c r="F6448" s="1">
        <v>38036</v>
      </c>
      <c r="G6448">
        <v>2004</v>
      </c>
      <c r="H6448" t="s">
        <v>46</v>
      </c>
      <c r="I6448" t="s">
        <v>17</v>
      </c>
      <c r="J6448" t="s">
        <v>71</v>
      </c>
      <c r="K6448" t="s">
        <v>138</v>
      </c>
      <c r="L6448">
        <v>1200000</v>
      </c>
      <c r="M6448">
        <v>2200000</v>
      </c>
    </row>
    <row r="6449" spans="1:13" x14ac:dyDescent="0.25">
      <c r="A6449" t="s">
        <v>7050</v>
      </c>
      <c r="B6449">
        <v>2023</v>
      </c>
      <c r="C6449" t="s">
        <v>341</v>
      </c>
      <c r="D6449" t="s">
        <v>341</v>
      </c>
      <c r="E6449" t="s">
        <v>15</v>
      </c>
      <c r="F6449" s="1">
        <v>38036</v>
      </c>
      <c r="G6449">
        <v>2004</v>
      </c>
      <c r="H6449" t="s">
        <v>16</v>
      </c>
      <c r="I6449" t="s">
        <v>17</v>
      </c>
      <c r="J6449" t="s">
        <v>18</v>
      </c>
      <c r="K6449" t="s">
        <v>232</v>
      </c>
      <c r="L6449">
        <v>10000</v>
      </c>
      <c r="M6449">
        <v>10000</v>
      </c>
    </row>
    <row r="6450" spans="1:13" x14ac:dyDescent="0.25">
      <c r="A6450" t="s">
        <v>7051</v>
      </c>
      <c r="B6450">
        <v>2023</v>
      </c>
      <c r="C6450" t="s">
        <v>393</v>
      </c>
      <c r="D6450" t="s">
        <v>393</v>
      </c>
      <c r="E6450" t="s">
        <v>15</v>
      </c>
      <c r="F6450" s="1">
        <v>38036</v>
      </c>
      <c r="G6450">
        <v>2004</v>
      </c>
      <c r="H6450" t="s">
        <v>16</v>
      </c>
      <c r="I6450" t="s">
        <v>17</v>
      </c>
      <c r="J6450" t="s">
        <v>71</v>
      </c>
      <c r="K6450" t="s">
        <v>604</v>
      </c>
      <c r="L6450">
        <v>100000</v>
      </c>
      <c r="M6450">
        <v>100000</v>
      </c>
    </row>
    <row r="6451" spans="1:13" x14ac:dyDescent="0.25">
      <c r="A6451" t="s">
        <v>7052</v>
      </c>
      <c r="B6451">
        <v>2024</v>
      </c>
      <c r="C6451" t="s">
        <v>494</v>
      </c>
      <c r="D6451" t="s">
        <v>494</v>
      </c>
      <c r="E6451" t="s">
        <v>15</v>
      </c>
      <c r="F6451" s="1">
        <v>38036</v>
      </c>
      <c r="G6451">
        <v>2004</v>
      </c>
      <c r="H6451" t="s">
        <v>217</v>
      </c>
      <c r="I6451" t="s">
        <v>54</v>
      </c>
      <c r="J6451" t="s">
        <v>75</v>
      </c>
      <c r="K6451" t="s">
        <v>379</v>
      </c>
      <c r="L6451">
        <v>500000</v>
      </c>
      <c r="M6451">
        <v>1500000</v>
      </c>
    </row>
    <row r="6452" spans="1:13" x14ac:dyDescent="0.25">
      <c r="A6452" t="s">
        <v>7053</v>
      </c>
      <c r="B6452">
        <v>2023</v>
      </c>
      <c r="C6452" t="s">
        <v>467</v>
      </c>
      <c r="D6452" t="s">
        <v>467</v>
      </c>
      <c r="E6452" t="s">
        <v>15</v>
      </c>
      <c r="F6452" s="1">
        <v>38037</v>
      </c>
      <c r="G6452">
        <v>2004</v>
      </c>
      <c r="H6452" t="s">
        <v>95</v>
      </c>
      <c r="I6452" t="s">
        <v>95</v>
      </c>
      <c r="J6452" t="s">
        <v>60</v>
      </c>
      <c r="K6452" t="s">
        <v>1358</v>
      </c>
      <c r="L6452">
        <v>400000</v>
      </c>
      <c r="M6452">
        <v>400000</v>
      </c>
    </row>
    <row r="6453" spans="1:13" x14ac:dyDescent="0.25">
      <c r="A6453" t="s">
        <v>7054</v>
      </c>
      <c r="B6453">
        <v>2023</v>
      </c>
      <c r="C6453" t="s">
        <v>364</v>
      </c>
      <c r="D6453" t="s">
        <v>364</v>
      </c>
      <c r="E6453" t="s">
        <v>15</v>
      </c>
      <c r="F6453" s="1">
        <v>38037</v>
      </c>
      <c r="G6453">
        <v>2004</v>
      </c>
      <c r="H6453" t="s">
        <v>31</v>
      </c>
      <c r="I6453" t="s">
        <v>23</v>
      </c>
      <c r="J6453" t="s">
        <v>71</v>
      </c>
      <c r="K6453" t="s">
        <v>253</v>
      </c>
      <c r="L6453">
        <v>200000</v>
      </c>
      <c r="M6453">
        <v>200000</v>
      </c>
    </row>
    <row r="6454" spans="1:13" x14ac:dyDescent="0.25">
      <c r="A6454" t="s">
        <v>7055</v>
      </c>
      <c r="B6454">
        <v>2024</v>
      </c>
      <c r="C6454" t="s">
        <v>940</v>
      </c>
      <c r="D6454" t="s">
        <v>940</v>
      </c>
      <c r="E6454" t="s">
        <v>15</v>
      </c>
      <c r="F6454" s="1">
        <v>38037</v>
      </c>
      <c r="G6454">
        <v>2004</v>
      </c>
      <c r="H6454" t="s">
        <v>46</v>
      </c>
      <c r="I6454" t="s">
        <v>17</v>
      </c>
      <c r="J6454" t="s">
        <v>47</v>
      </c>
      <c r="K6454" t="s">
        <v>402</v>
      </c>
      <c r="L6454">
        <v>2200000</v>
      </c>
      <c r="M6454">
        <v>2200000</v>
      </c>
    </row>
    <row r="6455" spans="1:13" x14ac:dyDescent="0.25">
      <c r="A6455" t="s">
        <v>7056</v>
      </c>
      <c r="B6455">
        <v>2021</v>
      </c>
      <c r="C6455" t="s">
        <v>189</v>
      </c>
      <c r="D6455" t="s">
        <v>189</v>
      </c>
      <c r="E6455" t="s">
        <v>15</v>
      </c>
      <c r="F6455" s="1">
        <v>38038</v>
      </c>
      <c r="G6455">
        <v>2004</v>
      </c>
      <c r="H6455" t="s">
        <v>53</v>
      </c>
      <c r="I6455" t="s">
        <v>54</v>
      </c>
      <c r="J6455" t="s">
        <v>67</v>
      </c>
      <c r="K6455" t="s">
        <v>350</v>
      </c>
      <c r="L6455">
        <v>50000</v>
      </c>
      <c r="M6455">
        <v>100000</v>
      </c>
    </row>
    <row r="6456" spans="1:13" x14ac:dyDescent="0.25">
      <c r="A6456" t="s">
        <v>7057</v>
      </c>
      <c r="B6456">
        <v>2023</v>
      </c>
      <c r="C6456" t="s">
        <v>2973</v>
      </c>
      <c r="D6456" t="s">
        <v>2973</v>
      </c>
      <c r="E6456" t="s">
        <v>15</v>
      </c>
      <c r="F6456" s="1">
        <v>38038</v>
      </c>
      <c r="G6456">
        <v>2004</v>
      </c>
      <c r="H6456" t="s">
        <v>16</v>
      </c>
      <c r="I6456" t="s">
        <v>17</v>
      </c>
      <c r="J6456" t="s">
        <v>71</v>
      </c>
      <c r="K6456" t="s">
        <v>241</v>
      </c>
      <c r="L6456">
        <v>50000</v>
      </c>
      <c r="M6456">
        <v>50000</v>
      </c>
    </row>
    <row r="6457" spans="1:13" x14ac:dyDescent="0.25">
      <c r="A6457" t="s">
        <v>7058</v>
      </c>
      <c r="B6457">
        <v>2023</v>
      </c>
      <c r="C6457" t="s">
        <v>413</v>
      </c>
      <c r="D6457" t="s">
        <v>413</v>
      </c>
      <c r="E6457" t="s">
        <v>15</v>
      </c>
      <c r="F6457" s="1">
        <v>38038</v>
      </c>
      <c r="G6457">
        <v>2004</v>
      </c>
      <c r="H6457" t="s">
        <v>46</v>
      </c>
      <c r="I6457" t="s">
        <v>17</v>
      </c>
      <c r="J6457" t="s">
        <v>24</v>
      </c>
      <c r="K6457" t="s">
        <v>245</v>
      </c>
      <c r="L6457">
        <v>250000</v>
      </c>
      <c r="M6457">
        <v>250000</v>
      </c>
    </row>
    <row r="6458" spans="1:13" x14ac:dyDescent="0.25">
      <c r="A6458" t="s">
        <v>7059</v>
      </c>
      <c r="B6458">
        <v>2023</v>
      </c>
      <c r="C6458" t="s">
        <v>364</v>
      </c>
      <c r="D6458" t="s">
        <v>364</v>
      </c>
      <c r="E6458" t="s">
        <v>15</v>
      </c>
      <c r="F6458" s="1">
        <v>38038</v>
      </c>
      <c r="G6458">
        <v>2004</v>
      </c>
      <c r="H6458" t="s">
        <v>46</v>
      </c>
      <c r="I6458" t="s">
        <v>17</v>
      </c>
      <c r="J6458" t="s">
        <v>71</v>
      </c>
      <c r="K6458" t="s">
        <v>241</v>
      </c>
      <c r="L6458">
        <v>100000</v>
      </c>
      <c r="M6458">
        <v>100000</v>
      </c>
    </row>
    <row r="6459" spans="1:13" x14ac:dyDescent="0.25">
      <c r="A6459" t="s">
        <v>7060</v>
      </c>
      <c r="B6459">
        <v>2024</v>
      </c>
      <c r="C6459" t="s">
        <v>450</v>
      </c>
      <c r="D6459" t="s">
        <v>450</v>
      </c>
      <c r="E6459" t="s">
        <v>15</v>
      </c>
      <c r="F6459" s="1">
        <v>38038</v>
      </c>
      <c r="G6459">
        <v>2004</v>
      </c>
      <c r="H6459" t="s">
        <v>95</v>
      </c>
      <c r="I6459" t="s">
        <v>95</v>
      </c>
      <c r="J6459" t="s">
        <v>112</v>
      </c>
      <c r="K6459" t="s">
        <v>473</v>
      </c>
      <c r="L6459">
        <v>25000</v>
      </c>
      <c r="M6459">
        <v>25000</v>
      </c>
    </row>
    <row r="6460" spans="1:13" x14ac:dyDescent="0.25">
      <c r="A6460" t="s">
        <v>7061</v>
      </c>
      <c r="B6460">
        <v>2024</v>
      </c>
      <c r="C6460" t="s">
        <v>34</v>
      </c>
      <c r="D6460" t="s">
        <v>34</v>
      </c>
      <c r="E6460" t="s">
        <v>15</v>
      </c>
      <c r="F6460" s="1">
        <v>38038</v>
      </c>
      <c r="G6460">
        <v>2004</v>
      </c>
      <c r="H6460" t="s">
        <v>53</v>
      </c>
      <c r="I6460" t="s">
        <v>54</v>
      </c>
      <c r="J6460" t="s">
        <v>67</v>
      </c>
      <c r="K6460" t="s">
        <v>1478</v>
      </c>
      <c r="L6460">
        <v>3500000</v>
      </c>
      <c r="M6460">
        <v>3500000</v>
      </c>
    </row>
    <row r="6461" spans="1:13" x14ac:dyDescent="0.25">
      <c r="A6461" t="s">
        <v>7062</v>
      </c>
      <c r="B6461">
        <v>2024</v>
      </c>
      <c r="C6461" t="s">
        <v>425</v>
      </c>
      <c r="D6461" t="s">
        <v>425</v>
      </c>
      <c r="E6461" t="s">
        <v>15</v>
      </c>
      <c r="F6461" s="1">
        <v>38038</v>
      </c>
      <c r="G6461">
        <v>2004</v>
      </c>
      <c r="H6461" t="s">
        <v>35</v>
      </c>
      <c r="I6461" t="s">
        <v>23</v>
      </c>
      <c r="J6461" t="s">
        <v>75</v>
      </c>
      <c r="K6461" t="s">
        <v>306</v>
      </c>
      <c r="L6461">
        <v>3500000</v>
      </c>
      <c r="M6461">
        <v>3500000</v>
      </c>
    </row>
    <row r="6462" spans="1:13" x14ac:dyDescent="0.25">
      <c r="A6462" t="s">
        <v>7063</v>
      </c>
      <c r="B6462">
        <v>2020</v>
      </c>
      <c r="C6462" t="s">
        <v>413</v>
      </c>
      <c r="D6462" t="s">
        <v>413</v>
      </c>
      <c r="E6462" t="s">
        <v>15</v>
      </c>
      <c r="F6462" s="1">
        <v>38039</v>
      </c>
      <c r="G6462">
        <v>2004</v>
      </c>
      <c r="H6462" t="s">
        <v>95</v>
      </c>
      <c r="I6462" t="s">
        <v>95</v>
      </c>
      <c r="J6462" t="s">
        <v>24</v>
      </c>
      <c r="K6462" t="s">
        <v>1846</v>
      </c>
    </row>
    <row r="6463" spans="1:13" x14ac:dyDescent="0.25">
      <c r="A6463" t="s">
        <v>7064</v>
      </c>
      <c r="B6463">
        <v>2023</v>
      </c>
      <c r="C6463" t="s">
        <v>413</v>
      </c>
      <c r="D6463" t="s">
        <v>413</v>
      </c>
      <c r="E6463" t="s">
        <v>15</v>
      </c>
      <c r="F6463" s="1">
        <v>38039</v>
      </c>
      <c r="G6463">
        <v>2004</v>
      </c>
      <c r="H6463" t="s">
        <v>46</v>
      </c>
      <c r="I6463" t="s">
        <v>17</v>
      </c>
      <c r="J6463" t="s">
        <v>24</v>
      </c>
      <c r="K6463" t="s">
        <v>108</v>
      </c>
      <c r="L6463">
        <v>500000</v>
      </c>
      <c r="M6463">
        <v>500000</v>
      </c>
    </row>
    <row r="6464" spans="1:13" x14ac:dyDescent="0.25">
      <c r="A6464" t="s">
        <v>7065</v>
      </c>
      <c r="B6464">
        <v>2024</v>
      </c>
      <c r="C6464" t="s">
        <v>341</v>
      </c>
      <c r="D6464" t="s">
        <v>341</v>
      </c>
      <c r="E6464" t="s">
        <v>15</v>
      </c>
      <c r="F6464" s="1">
        <v>38039</v>
      </c>
      <c r="G6464">
        <v>2004</v>
      </c>
      <c r="H6464" t="s">
        <v>59</v>
      </c>
      <c r="I6464" t="s">
        <v>17</v>
      </c>
      <c r="J6464" t="s">
        <v>18</v>
      </c>
      <c r="K6464" t="s">
        <v>215</v>
      </c>
      <c r="L6464">
        <v>700000</v>
      </c>
      <c r="M6464">
        <v>700000</v>
      </c>
    </row>
    <row r="6465" spans="1:13" x14ac:dyDescent="0.25">
      <c r="A6465" t="s">
        <v>272</v>
      </c>
      <c r="B6465">
        <v>2022</v>
      </c>
      <c r="C6465" t="s">
        <v>153</v>
      </c>
      <c r="D6465" t="s">
        <v>153</v>
      </c>
      <c r="E6465" t="s">
        <v>15</v>
      </c>
      <c r="F6465" s="1">
        <v>38040</v>
      </c>
      <c r="G6465">
        <v>2004</v>
      </c>
      <c r="H6465" t="s">
        <v>22</v>
      </c>
      <c r="I6465" t="s">
        <v>23</v>
      </c>
      <c r="J6465" t="s">
        <v>71</v>
      </c>
      <c r="K6465" t="s">
        <v>273</v>
      </c>
      <c r="L6465">
        <v>125000</v>
      </c>
      <c r="M6465">
        <v>125000</v>
      </c>
    </row>
    <row r="6466" spans="1:13" x14ac:dyDescent="0.25">
      <c r="A6466" t="s">
        <v>7066</v>
      </c>
      <c r="B6466">
        <v>2023</v>
      </c>
      <c r="C6466" t="s">
        <v>352</v>
      </c>
      <c r="D6466" t="s">
        <v>352</v>
      </c>
      <c r="E6466" t="s">
        <v>15</v>
      </c>
      <c r="F6466" s="1">
        <v>38040</v>
      </c>
      <c r="G6466">
        <v>2004</v>
      </c>
      <c r="H6466" t="s">
        <v>217</v>
      </c>
      <c r="I6466" t="s">
        <v>54</v>
      </c>
      <c r="J6466" t="s">
        <v>47</v>
      </c>
      <c r="K6466" t="s">
        <v>328</v>
      </c>
      <c r="L6466">
        <v>25000</v>
      </c>
      <c r="M6466">
        <v>50000</v>
      </c>
    </row>
    <row r="6467" spans="1:13" x14ac:dyDescent="0.25">
      <c r="A6467" t="s">
        <v>7067</v>
      </c>
      <c r="B6467">
        <v>2024</v>
      </c>
      <c r="C6467" t="s">
        <v>336</v>
      </c>
      <c r="D6467" t="s">
        <v>336</v>
      </c>
      <c r="E6467" t="s">
        <v>15</v>
      </c>
      <c r="F6467" s="1">
        <v>38040</v>
      </c>
      <c r="G6467">
        <v>2004</v>
      </c>
      <c r="H6467" t="s">
        <v>59</v>
      </c>
      <c r="I6467" t="s">
        <v>17</v>
      </c>
      <c r="J6467" t="s">
        <v>40</v>
      </c>
      <c r="K6467" t="s">
        <v>133</v>
      </c>
      <c r="L6467">
        <v>200000</v>
      </c>
      <c r="M6467">
        <v>200000</v>
      </c>
    </row>
    <row r="6468" spans="1:13" x14ac:dyDescent="0.25">
      <c r="A6468" t="s">
        <v>7068</v>
      </c>
      <c r="B6468">
        <v>2024</v>
      </c>
      <c r="C6468" t="s">
        <v>393</v>
      </c>
      <c r="D6468" t="s">
        <v>393</v>
      </c>
      <c r="E6468" t="s">
        <v>15</v>
      </c>
      <c r="F6468" s="1">
        <v>38040</v>
      </c>
      <c r="G6468">
        <v>2004</v>
      </c>
      <c r="H6468" t="s">
        <v>35</v>
      </c>
      <c r="I6468" t="s">
        <v>23</v>
      </c>
      <c r="J6468" t="s">
        <v>28</v>
      </c>
      <c r="K6468" t="s">
        <v>754</v>
      </c>
      <c r="L6468">
        <v>3000000</v>
      </c>
      <c r="M6468">
        <v>3000000</v>
      </c>
    </row>
    <row r="6469" spans="1:13" x14ac:dyDescent="0.25">
      <c r="A6469" t="s">
        <v>7069</v>
      </c>
      <c r="B6469">
        <v>2019</v>
      </c>
      <c r="C6469" t="s">
        <v>413</v>
      </c>
      <c r="D6469" t="s">
        <v>413</v>
      </c>
      <c r="E6469" t="s">
        <v>15</v>
      </c>
      <c r="F6469" s="1">
        <v>38041</v>
      </c>
      <c r="G6469">
        <v>2004</v>
      </c>
      <c r="H6469" t="s">
        <v>22</v>
      </c>
      <c r="I6469" t="s">
        <v>23</v>
      </c>
      <c r="J6469" t="s">
        <v>24</v>
      </c>
      <c r="K6469" t="s">
        <v>32</v>
      </c>
      <c r="L6469">
        <v>300000</v>
      </c>
      <c r="M6469">
        <v>300000</v>
      </c>
    </row>
    <row r="6470" spans="1:13" x14ac:dyDescent="0.25">
      <c r="A6470" t="s">
        <v>7070</v>
      </c>
      <c r="B6470">
        <v>2022</v>
      </c>
      <c r="C6470" t="s">
        <v>341</v>
      </c>
      <c r="D6470" t="s">
        <v>341</v>
      </c>
      <c r="E6470" t="s">
        <v>15</v>
      </c>
      <c r="F6470" s="1">
        <v>38041</v>
      </c>
      <c r="G6470">
        <v>2004</v>
      </c>
      <c r="H6470" t="s">
        <v>16</v>
      </c>
      <c r="I6470" t="s">
        <v>17</v>
      </c>
      <c r="J6470" t="s">
        <v>18</v>
      </c>
      <c r="K6470" t="s">
        <v>702</v>
      </c>
      <c r="L6470">
        <v>150000</v>
      </c>
      <c r="M6470">
        <v>150000</v>
      </c>
    </row>
    <row r="6471" spans="1:13" x14ac:dyDescent="0.25">
      <c r="A6471" t="s">
        <v>7071</v>
      </c>
      <c r="B6471">
        <v>2023</v>
      </c>
      <c r="C6471" t="s">
        <v>413</v>
      </c>
      <c r="D6471" t="s">
        <v>413</v>
      </c>
      <c r="E6471" t="s">
        <v>15</v>
      </c>
      <c r="F6471" s="1">
        <v>38041</v>
      </c>
      <c r="G6471">
        <v>2004</v>
      </c>
      <c r="H6471" t="s">
        <v>46</v>
      </c>
      <c r="I6471" t="s">
        <v>17</v>
      </c>
      <c r="J6471" t="s">
        <v>24</v>
      </c>
      <c r="K6471" t="s">
        <v>399</v>
      </c>
      <c r="L6471">
        <v>25000</v>
      </c>
      <c r="M6471">
        <v>25000</v>
      </c>
    </row>
    <row r="6472" spans="1:13" x14ac:dyDescent="0.25">
      <c r="A6472" t="s">
        <v>7072</v>
      </c>
      <c r="B6472">
        <v>2023</v>
      </c>
      <c r="C6472" t="s">
        <v>364</v>
      </c>
      <c r="D6472" t="s">
        <v>364</v>
      </c>
      <c r="E6472" t="s">
        <v>15</v>
      </c>
      <c r="F6472" s="1">
        <v>38041</v>
      </c>
      <c r="G6472">
        <v>2004</v>
      </c>
      <c r="H6472" t="s">
        <v>53</v>
      </c>
      <c r="I6472" t="s">
        <v>54</v>
      </c>
      <c r="J6472" t="s">
        <v>71</v>
      </c>
      <c r="K6472" t="s">
        <v>253</v>
      </c>
      <c r="L6472">
        <v>400000</v>
      </c>
      <c r="M6472">
        <v>400000</v>
      </c>
    </row>
    <row r="6473" spans="1:13" x14ac:dyDescent="0.25">
      <c r="A6473" t="s">
        <v>7073</v>
      </c>
      <c r="B6473">
        <v>2024</v>
      </c>
      <c r="C6473" t="s">
        <v>364</v>
      </c>
      <c r="D6473" t="s">
        <v>364</v>
      </c>
      <c r="E6473" t="s">
        <v>15</v>
      </c>
      <c r="F6473" s="1">
        <v>38041</v>
      </c>
      <c r="G6473">
        <v>2004</v>
      </c>
      <c r="H6473" t="s">
        <v>59</v>
      </c>
      <c r="I6473" t="s">
        <v>17</v>
      </c>
      <c r="J6473" t="s">
        <v>71</v>
      </c>
      <c r="K6473" t="s">
        <v>72</v>
      </c>
      <c r="L6473">
        <v>3500000</v>
      </c>
      <c r="M6473">
        <v>4000000</v>
      </c>
    </row>
    <row r="6474" spans="1:13" x14ac:dyDescent="0.25">
      <c r="A6474" t="s">
        <v>7074</v>
      </c>
      <c r="B6474">
        <v>2021</v>
      </c>
      <c r="C6474" t="s">
        <v>467</v>
      </c>
      <c r="D6474" t="s">
        <v>467</v>
      </c>
      <c r="E6474" t="s">
        <v>15</v>
      </c>
      <c r="F6474" s="1">
        <v>38042</v>
      </c>
      <c r="G6474">
        <v>2004</v>
      </c>
      <c r="H6474" t="s">
        <v>35</v>
      </c>
      <c r="I6474" t="s">
        <v>23</v>
      </c>
      <c r="J6474" t="s">
        <v>60</v>
      </c>
      <c r="K6474" t="s">
        <v>356</v>
      </c>
      <c r="L6474">
        <v>1000000</v>
      </c>
      <c r="M6474">
        <v>2000000</v>
      </c>
    </row>
    <row r="6475" spans="1:13" x14ac:dyDescent="0.25">
      <c r="A6475" t="s">
        <v>7075</v>
      </c>
      <c r="B6475">
        <v>2023</v>
      </c>
      <c r="C6475" t="s">
        <v>364</v>
      </c>
      <c r="D6475" t="s">
        <v>364</v>
      </c>
      <c r="E6475" t="s">
        <v>15</v>
      </c>
      <c r="F6475" s="1">
        <v>38042</v>
      </c>
      <c r="G6475">
        <v>2004</v>
      </c>
      <c r="H6475" t="s">
        <v>95</v>
      </c>
      <c r="I6475" t="s">
        <v>95</v>
      </c>
      <c r="J6475" t="s">
        <v>71</v>
      </c>
      <c r="K6475" t="s">
        <v>187</v>
      </c>
      <c r="L6475">
        <v>150000</v>
      </c>
      <c r="M6475">
        <v>150000</v>
      </c>
    </row>
    <row r="6476" spans="1:13" x14ac:dyDescent="0.25">
      <c r="A6476" t="s">
        <v>7076</v>
      </c>
      <c r="B6476">
        <v>2023</v>
      </c>
      <c r="C6476" t="s">
        <v>325</v>
      </c>
      <c r="D6476" t="s">
        <v>325</v>
      </c>
      <c r="E6476" t="s">
        <v>15</v>
      </c>
      <c r="F6476" s="1">
        <v>38042</v>
      </c>
      <c r="G6476">
        <v>2004</v>
      </c>
      <c r="H6476" t="s">
        <v>53</v>
      </c>
      <c r="I6476" t="s">
        <v>54</v>
      </c>
      <c r="J6476" t="s">
        <v>28</v>
      </c>
      <c r="K6476" t="s">
        <v>1350</v>
      </c>
    </row>
    <row r="6477" spans="1:13" x14ac:dyDescent="0.25">
      <c r="A6477" t="s">
        <v>7077</v>
      </c>
      <c r="B6477">
        <v>2024</v>
      </c>
      <c r="C6477" t="s">
        <v>370</v>
      </c>
      <c r="D6477" t="s">
        <v>370</v>
      </c>
      <c r="E6477" t="s">
        <v>15</v>
      </c>
      <c r="F6477" s="1">
        <v>38042</v>
      </c>
      <c r="G6477">
        <v>2004</v>
      </c>
      <c r="H6477" t="s">
        <v>95</v>
      </c>
      <c r="I6477" t="s">
        <v>95</v>
      </c>
      <c r="J6477" t="s">
        <v>67</v>
      </c>
      <c r="K6477" t="s">
        <v>350</v>
      </c>
      <c r="L6477">
        <v>50000</v>
      </c>
      <c r="M6477">
        <v>50000</v>
      </c>
    </row>
    <row r="6478" spans="1:13" x14ac:dyDescent="0.25">
      <c r="A6478" t="s">
        <v>7078</v>
      </c>
      <c r="B6478">
        <v>2023</v>
      </c>
      <c r="C6478" t="s">
        <v>352</v>
      </c>
      <c r="D6478" t="s">
        <v>352</v>
      </c>
      <c r="E6478" t="s">
        <v>15</v>
      </c>
      <c r="F6478" s="1">
        <v>38043</v>
      </c>
      <c r="G6478">
        <v>2004</v>
      </c>
      <c r="H6478" t="s">
        <v>95</v>
      </c>
      <c r="I6478" t="s">
        <v>95</v>
      </c>
      <c r="J6478" t="s">
        <v>47</v>
      </c>
      <c r="K6478" t="s">
        <v>165</v>
      </c>
      <c r="L6478">
        <v>325000</v>
      </c>
      <c r="M6478">
        <v>375000</v>
      </c>
    </row>
    <row r="6479" spans="1:13" x14ac:dyDescent="0.25">
      <c r="A6479" t="s">
        <v>7079</v>
      </c>
      <c r="B6479">
        <v>2023</v>
      </c>
      <c r="C6479" t="s">
        <v>50</v>
      </c>
      <c r="D6479" t="s">
        <v>50</v>
      </c>
      <c r="E6479" t="s">
        <v>15</v>
      </c>
      <c r="F6479" s="1">
        <v>38043</v>
      </c>
      <c r="G6479">
        <v>2004</v>
      </c>
      <c r="H6479" t="s">
        <v>53</v>
      </c>
      <c r="I6479" t="s">
        <v>54</v>
      </c>
      <c r="J6479" t="s">
        <v>67</v>
      </c>
      <c r="K6479" t="s">
        <v>1348</v>
      </c>
      <c r="L6479">
        <v>500000</v>
      </c>
      <c r="M6479">
        <v>500000</v>
      </c>
    </row>
    <row r="6480" spans="1:13" x14ac:dyDescent="0.25">
      <c r="A6480" t="s">
        <v>7080</v>
      </c>
      <c r="B6480">
        <v>2023</v>
      </c>
      <c r="C6480" t="s">
        <v>364</v>
      </c>
      <c r="D6480" t="s">
        <v>364</v>
      </c>
      <c r="E6480" t="s">
        <v>15</v>
      </c>
      <c r="F6480" s="1">
        <v>38043</v>
      </c>
      <c r="G6480">
        <v>2004</v>
      </c>
      <c r="H6480" t="s">
        <v>16</v>
      </c>
      <c r="I6480" t="s">
        <v>17</v>
      </c>
      <c r="J6480" t="s">
        <v>71</v>
      </c>
      <c r="K6480" t="s">
        <v>728</v>
      </c>
      <c r="L6480">
        <v>175000</v>
      </c>
      <c r="M6480">
        <v>175000</v>
      </c>
    </row>
    <row r="6481" spans="1:13" x14ac:dyDescent="0.25">
      <c r="A6481" t="s">
        <v>7081</v>
      </c>
      <c r="B6481">
        <v>2021</v>
      </c>
      <c r="C6481" t="s">
        <v>343</v>
      </c>
      <c r="D6481" t="s">
        <v>343</v>
      </c>
      <c r="E6481" t="s">
        <v>15</v>
      </c>
      <c r="F6481" s="1">
        <v>38044</v>
      </c>
      <c r="G6481">
        <v>2004</v>
      </c>
      <c r="H6481" t="s">
        <v>31</v>
      </c>
      <c r="I6481" t="s">
        <v>23</v>
      </c>
      <c r="J6481" t="s">
        <v>96</v>
      </c>
      <c r="K6481" t="s">
        <v>223</v>
      </c>
      <c r="L6481">
        <v>1800000</v>
      </c>
      <c r="M6481">
        <v>4500000</v>
      </c>
    </row>
    <row r="6482" spans="1:13" x14ac:dyDescent="0.25">
      <c r="A6482" t="s">
        <v>7082</v>
      </c>
      <c r="B6482">
        <v>2021</v>
      </c>
      <c r="C6482" t="s">
        <v>327</v>
      </c>
      <c r="D6482" t="s">
        <v>327</v>
      </c>
      <c r="E6482" t="s">
        <v>15</v>
      </c>
      <c r="F6482" s="1">
        <v>38044</v>
      </c>
      <c r="G6482">
        <v>2004</v>
      </c>
      <c r="H6482" t="s">
        <v>59</v>
      </c>
      <c r="I6482" t="s">
        <v>17</v>
      </c>
      <c r="J6482" t="s">
        <v>47</v>
      </c>
      <c r="K6482" t="s">
        <v>405</v>
      </c>
      <c r="L6482">
        <v>25000</v>
      </c>
      <c r="M6482">
        <v>25000</v>
      </c>
    </row>
    <row r="6483" spans="1:13" x14ac:dyDescent="0.25">
      <c r="A6483" t="s">
        <v>7083</v>
      </c>
      <c r="B6483">
        <v>2022</v>
      </c>
      <c r="C6483" t="s">
        <v>450</v>
      </c>
      <c r="D6483" t="s">
        <v>450</v>
      </c>
      <c r="E6483" t="s">
        <v>15</v>
      </c>
      <c r="F6483" s="1">
        <v>38044</v>
      </c>
      <c r="G6483">
        <v>2004</v>
      </c>
      <c r="H6483" t="s">
        <v>35</v>
      </c>
      <c r="I6483" t="s">
        <v>23</v>
      </c>
      <c r="J6483" t="s">
        <v>112</v>
      </c>
      <c r="K6483" t="s">
        <v>966</v>
      </c>
      <c r="L6483">
        <v>200000</v>
      </c>
      <c r="M6483">
        <v>200000</v>
      </c>
    </row>
    <row r="6484" spans="1:13" x14ac:dyDescent="0.25">
      <c r="A6484" t="s">
        <v>7084</v>
      </c>
      <c r="B6484">
        <v>2022</v>
      </c>
      <c r="C6484" t="s">
        <v>341</v>
      </c>
      <c r="D6484" t="s">
        <v>341</v>
      </c>
      <c r="E6484" t="s">
        <v>15</v>
      </c>
      <c r="F6484" s="1">
        <v>38044</v>
      </c>
      <c r="G6484">
        <v>2004</v>
      </c>
      <c r="H6484" t="s">
        <v>124</v>
      </c>
      <c r="I6484" t="s">
        <v>54</v>
      </c>
      <c r="J6484" t="s">
        <v>18</v>
      </c>
      <c r="K6484" t="s">
        <v>1125</v>
      </c>
      <c r="L6484">
        <v>25000</v>
      </c>
      <c r="M6484">
        <v>25000</v>
      </c>
    </row>
    <row r="6485" spans="1:13" x14ac:dyDescent="0.25">
      <c r="A6485" t="s">
        <v>7085</v>
      </c>
      <c r="B6485">
        <v>2023</v>
      </c>
      <c r="C6485" t="s">
        <v>336</v>
      </c>
      <c r="D6485" t="s">
        <v>336</v>
      </c>
      <c r="E6485" t="s">
        <v>15</v>
      </c>
      <c r="F6485" s="1">
        <v>38044</v>
      </c>
      <c r="G6485">
        <v>2004</v>
      </c>
      <c r="H6485" t="s">
        <v>35</v>
      </c>
      <c r="I6485" t="s">
        <v>23</v>
      </c>
      <c r="J6485" t="s">
        <v>75</v>
      </c>
      <c r="K6485" t="s">
        <v>1047</v>
      </c>
      <c r="L6485">
        <v>1300000</v>
      </c>
      <c r="M6485">
        <v>3000000</v>
      </c>
    </row>
    <row r="6486" spans="1:13" x14ac:dyDescent="0.25">
      <c r="A6486" t="s">
        <v>7086</v>
      </c>
      <c r="B6486">
        <v>2023</v>
      </c>
      <c r="C6486" t="s">
        <v>581</v>
      </c>
      <c r="D6486" t="s">
        <v>581</v>
      </c>
      <c r="E6486" t="s">
        <v>15</v>
      </c>
      <c r="F6486" s="1">
        <v>38044</v>
      </c>
      <c r="G6486">
        <v>2004</v>
      </c>
      <c r="H6486" t="s">
        <v>53</v>
      </c>
      <c r="I6486" t="s">
        <v>54</v>
      </c>
      <c r="J6486" t="s">
        <v>47</v>
      </c>
      <c r="K6486" t="s">
        <v>1646</v>
      </c>
      <c r="L6486">
        <v>50000</v>
      </c>
      <c r="M6486">
        <v>50000</v>
      </c>
    </row>
    <row r="6487" spans="1:13" x14ac:dyDescent="0.25">
      <c r="A6487" t="s">
        <v>7087</v>
      </c>
      <c r="B6487">
        <v>2023</v>
      </c>
      <c r="C6487" t="s">
        <v>393</v>
      </c>
      <c r="D6487" t="s">
        <v>393</v>
      </c>
      <c r="E6487" t="s">
        <v>15</v>
      </c>
      <c r="F6487" s="1">
        <v>38044</v>
      </c>
      <c r="G6487">
        <v>2004</v>
      </c>
      <c r="H6487" t="s">
        <v>217</v>
      </c>
      <c r="I6487" t="s">
        <v>54</v>
      </c>
      <c r="J6487" t="s">
        <v>28</v>
      </c>
      <c r="K6487" t="s">
        <v>317</v>
      </c>
      <c r="L6487">
        <v>150000</v>
      </c>
      <c r="M6487">
        <v>150000</v>
      </c>
    </row>
    <row r="6488" spans="1:13" x14ac:dyDescent="0.25">
      <c r="A6488" t="s">
        <v>7088</v>
      </c>
      <c r="B6488">
        <v>2024</v>
      </c>
      <c r="C6488" t="s">
        <v>325</v>
      </c>
      <c r="D6488" t="s">
        <v>325</v>
      </c>
      <c r="E6488" t="s">
        <v>15</v>
      </c>
      <c r="F6488" s="1">
        <v>38044</v>
      </c>
      <c r="G6488">
        <v>2004</v>
      </c>
      <c r="H6488" t="s">
        <v>35</v>
      </c>
      <c r="I6488" t="s">
        <v>23</v>
      </c>
      <c r="J6488" t="s">
        <v>28</v>
      </c>
      <c r="K6488" t="s">
        <v>490</v>
      </c>
      <c r="L6488">
        <v>150000</v>
      </c>
      <c r="M6488">
        <v>150000</v>
      </c>
    </row>
    <row r="6489" spans="1:13" x14ac:dyDescent="0.25">
      <c r="A6489" t="s">
        <v>7089</v>
      </c>
      <c r="B6489">
        <v>2024</v>
      </c>
      <c r="C6489" t="s">
        <v>378</v>
      </c>
      <c r="D6489" t="s">
        <v>378</v>
      </c>
      <c r="E6489" t="s">
        <v>15</v>
      </c>
      <c r="F6489" s="1">
        <v>38044</v>
      </c>
      <c r="G6489">
        <v>2004</v>
      </c>
      <c r="H6489" t="s">
        <v>95</v>
      </c>
      <c r="I6489" t="s">
        <v>95</v>
      </c>
      <c r="J6489" t="s">
        <v>75</v>
      </c>
      <c r="K6489" t="s">
        <v>616</v>
      </c>
      <c r="L6489">
        <v>25000</v>
      </c>
      <c r="M6489">
        <v>25000</v>
      </c>
    </row>
    <row r="6490" spans="1:13" x14ac:dyDescent="0.25">
      <c r="A6490" t="s">
        <v>7090</v>
      </c>
      <c r="B6490">
        <v>2022</v>
      </c>
      <c r="C6490" t="s">
        <v>378</v>
      </c>
      <c r="D6490" t="s">
        <v>378</v>
      </c>
      <c r="E6490" t="s">
        <v>15</v>
      </c>
      <c r="F6490" s="1">
        <v>38045</v>
      </c>
      <c r="G6490">
        <v>2004</v>
      </c>
      <c r="H6490" t="s">
        <v>31</v>
      </c>
      <c r="I6490" t="s">
        <v>23</v>
      </c>
      <c r="J6490" t="s">
        <v>75</v>
      </c>
      <c r="K6490" t="s">
        <v>422</v>
      </c>
    </row>
    <row r="6491" spans="1:13" x14ac:dyDescent="0.25">
      <c r="A6491" t="s">
        <v>7091</v>
      </c>
      <c r="B6491">
        <v>2023</v>
      </c>
      <c r="C6491" t="s">
        <v>378</v>
      </c>
      <c r="D6491" t="s">
        <v>378</v>
      </c>
      <c r="E6491" t="s">
        <v>15</v>
      </c>
      <c r="F6491" s="1">
        <v>38046</v>
      </c>
      <c r="G6491">
        <v>2004</v>
      </c>
      <c r="H6491" t="s">
        <v>95</v>
      </c>
      <c r="I6491" t="s">
        <v>95</v>
      </c>
      <c r="J6491" t="s">
        <v>75</v>
      </c>
      <c r="K6491" t="s">
        <v>818</v>
      </c>
      <c r="L6491">
        <v>400000</v>
      </c>
      <c r="M6491">
        <v>400000</v>
      </c>
    </row>
    <row r="6492" spans="1:13" x14ac:dyDescent="0.25">
      <c r="A6492" t="s">
        <v>7092</v>
      </c>
      <c r="B6492">
        <v>2023</v>
      </c>
      <c r="C6492" t="s">
        <v>34</v>
      </c>
      <c r="D6492" t="s">
        <v>34</v>
      </c>
      <c r="E6492" t="s">
        <v>15</v>
      </c>
      <c r="F6492" s="1">
        <v>38046</v>
      </c>
      <c r="G6492">
        <v>2004</v>
      </c>
      <c r="H6492" t="s">
        <v>95</v>
      </c>
      <c r="I6492" t="s">
        <v>95</v>
      </c>
      <c r="J6492" t="s">
        <v>36</v>
      </c>
      <c r="K6492" t="s">
        <v>480</v>
      </c>
      <c r="L6492">
        <v>1000000</v>
      </c>
      <c r="M6492">
        <v>1000000</v>
      </c>
    </row>
    <row r="6493" spans="1:13" x14ac:dyDescent="0.25">
      <c r="A6493" t="s">
        <v>7093</v>
      </c>
      <c r="B6493">
        <v>2023</v>
      </c>
      <c r="C6493" t="s">
        <v>382</v>
      </c>
      <c r="D6493" t="s">
        <v>382</v>
      </c>
      <c r="E6493" t="s">
        <v>15</v>
      </c>
      <c r="F6493" s="1">
        <v>38046</v>
      </c>
      <c r="G6493">
        <v>2004</v>
      </c>
      <c r="H6493" t="s">
        <v>31</v>
      </c>
      <c r="I6493" t="s">
        <v>23</v>
      </c>
      <c r="J6493" t="s">
        <v>85</v>
      </c>
      <c r="K6493" t="s">
        <v>287</v>
      </c>
      <c r="L6493">
        <v>150000</v>
      </c>
      <c r="M6493">
        <v>150000</v>
      </c>
    </row>
    <row r="6494" spans="1:13" x14ac:dyDescent="0.25">
      <c r="A6494" t="s">
        <v>7094</v>
      </c>
      <c r="B6494">
        <v>2024</v>
      </c>
      <c r="C6494" t="s">
        <v>467</v>
      </c>
      <c r="D6494" t="s">
        <v>467</v>
      </c>
      <c r="E6494" t="s">
        <v>15</v>
      </c>
      <c r="F6494" s="1">
        <v>38046</v>
      </c>
      <c r="G6494">
        <v>2004</v>
      </c>
      <c r="H6494" t="s">
        <v>16</v>
      </c>
      <c r="I6494" t="s">
        <v>17</v>
      </c>
      <c r="J6494" t="s">
        <v>60</v>
      </c>
      <c r="K6494" t="s">
        <v>190</v>
      </c>
      <c r="L6494">
        <v>150000</v>
      </c>
      <c r="M6494">
        <v>200000</v>
      </c>
    </row>
    <row r="6495" spans="1:13" x14ac:dyDescent="0.25">
      <c r="A6495" t="s">
        <v>7095</v>
      </c>
      <c r="B6495">
        <v>2024</v>
      </c>
      <c r="C6495" t="s">
        <v>2628</v>
      </c>
      <c r="D6495" t="s">
        <v>2628</v>
      </c>
      <c r="E6495" t="s">
        <v>15</v>
      </c>
      <c r="F6495" s="1">
        <v>38046</v>
      </c>
      <c r="G6495">
        <v>2004</v>
      </c>
      <c r="H6495" t="s">
        <v>31</v>
      </c>
      <c r="I6495" t="s">
        <v>23</v>
      </c>
      <c r="J6495" t="s">
        <v>36</v>
      </c>
      <c r="K6495" t="s">
        <v>247</v>
      </c>
      <c r="L6495">
        <v>35000000</v>
      </c>
      <c r="M6495">
        <v>35000000</v>
      </c>
    </row>
    <row r="6496" spans="1:13" x14ac:dyDescent="0.25">
      <c r="A6496" t="s">
        <v>7096</v>
      </c>
      <c r="B6496">
        <v>2024</v>
      </c>
      <c r="C6496" t="s">
        <v>393</v>
      </c>
      <c r="D6496" t="s">
        <v>393</v>
      </c>
      <c r="E6496" t="s">
        <v>15</v>
      </c>
      <c r="F6496" s="1">
        <v>38046</v>
      </c>
      <c r="G6496">
        <v>2004</v>
      </c>
      <c r="H6496" t="s">
        <v>1114</v>
      </c>
      <c r="I6496" t="s">
        <v>17</v>
      </c>
      <c r="J6496" t="s">
        <v>67</v>
      </c>
      <c r="K6496" t="s">
        <v>426</v>
      </c>
      <c r="L6496">
        <v>1000000</v>
      </c>
      <c r="M6496">
        <v>1000000</v>
      </c>
    </row>
    <row r="6497" spans="1:13" x14ac:dyDescent="0.25">
      <c r="A6497" t="s">
        <v>7097</v>
      </c>
      <c r="B6497">
        <v>2019</v>
      </c>
      <c r="C6497" t="s">
        <v>450</v>
      </c>
      <c r="D6497" t="s">
        <v>450</v>
      </c>
      <c r="E6497" t="s">
        <v>15</v>
      </c>
      <c r="F6497" s="1">
        <v>38047</v>
      </c>
      <c r="G6497">
        <v>2004</v>
      </c>
      <c r="H6497" t="s">
        <v>124</v>
      </c>
      <c r="I6497" t="s">
        <v>54</v>
      </c>
      <c r="J6497" t="s">
        <v>112</v>
      </c>
      <c r="K6497" t="s">
        <v>169</v>
      </c>
      <c r="L6497">
        <v>400000</v>
      </c>
      <c r="M6497">
        <v>400000</v>
      </c>
    </row>
    <row r="6498" spans="1:13" x14ac:dyDescent="0.25">
      <c r="A6498" t="s">
        <v>7098</v>
      </c>
      <c r="B6498">
        <v>2023</v>
      </c>
      <c r="C6498" t="s">
        <v>34</v>
      </c>
      <c r="D6498" t="s">
        <v>34</v>
      </c>
      <c r="E6498" t="s">
        <v>15</v>
      </c>
      <c r="F6498" s="1">
        <v>38047</v>
      </c>
      <c r="G6498">
        <v>2004</v>
      </c>
      <c r="H6498" t="s">
        <v>31</v>
      </c>
      <c r="I6498" t="s">
        <v>23</v>
      </c>
      <c r="J6498" t="s">
        <v>36</v>
      </c>
      <c r="K6498" t="s">
        <v>794</v>
      </c>
      <c r="L6498">
        <v>250000</v>
      </c>
      <c r="M6498">
        <v>250000</v>
      </c>
    </row>
    <row r="6499" spans="1:13" x14ac:dyDescent="0.25">
      <c r="A6499" t="s">
        <v>7099</v>
      </c>
      <c r="B6499">
        <v>2024</v>
      </c>
      <c r="C6499" t="s">
        <v>341</v>
      </c>
      <c r="D6499" t="s">
        <v>341</v>
      </c>
      <c r="E6499" t="s">
        <v>15</v>
      </c>
      <c r="F6499" s="1">
        <v>38047</v>
      </c>
      <c r="G6499">
        <v>2004</v>
      </c>
      <c r="H6499" t="s">
        <v>31</v>
      </c>
      <c r="I6499" t="s">
        <v>23</v>
      </c>
      <c r="J6499" t="s">
        <v>18</v>
      </c>
      <c r="K6499" t="s">
        <v>1125</v>
      </c>
      <c r="L6499">
        <v>1500000</v>
      </c>
      <c r="M6499">
        <v>1500000</v>
      </c>
    </row>
    <row r="6500" spans="1:13" x14ac:dyDescent="0.25">
      <c r="A6500" t="s">
        <v>7100</v>
      </c>
      <c r="B6500">
        <v>2024</v>
      </c>
      <c r="C6500" t="s">
        <v>325</v>
      </c>
      <c r="D6500" t="s">
        <v>325</v>
      </c>
      <c r="E6500" t="s">
        <v>15</v>
      </c>
      <c r="F6500" s="1">
        <v>38047</v>
      </c>
      <c r="G6500">
        <v>2004</v>
      </c>
      <c r="H6500" t="s">
        <v>59</v>
      </c>
      <c r="I6500" t="s">
        <v>17</v>
      </c>
      <c r="J6500" t="s">
        <v>36</v>
      </c>
      <c r="K6500" t="s">
        <v>1706</v>
      </c>
      <c r="L6500">
        <v>12000000</v>
      </c>
      <c r="M6500">
        <v>12000000</v>
      </c>
    </row>
    <row r="6501" spans="1:13" x14ac:dyDescent="0.25">
      <c r="A6501" t="s">
        <v>7101</v>
      </c>
      <c r="B6501">
        <v>2024</v>
      </c>
      <c r="C6501" t="s">
        <v>382</v>
      </c>
      <c r="D6501" t="s">
        <v>382</v>
      </c>
      <c r="E6501" t="s">
        <v>15</v>
      </c>
      <c r="F6501" s="1">
        <v>38047</v>
      </c>
      <c r="G6501">
        <v>2004</v>
      </c>
      <c r="H6501" t="s">
        <v>35</v>
      </c>
      <c r="I6501" t="s">
        <v>23</v>
      </c>
      <c r="J6501" t="s">
        <v>85</v>
      </c>
      <c r="K6501" t="s">
        <v>988</v>
      </c>
      <c r="L6501">
        <v>200000</v>
      </c>
      <c r="M6501">
        <v>200000</v>
      </c>
    </row>
    <row r="6502" spans="1:13" x14ac:dyDescent="0.25">
      <c r="A6502" t="s">
        <v>7102</v>
      </c>
      <c r="B6502">
        <v>2024</v>
      </c>
      <c r="C6502" t="s">
        <v>325</v>
      </c>
      <c r="D6502" t="s">
        <v>325</v>
      </c>
      <c r="E6502" t="s">
        <v>15</v>
      </c>
      <c r="F6502" s="1">
        <v>38047</v>
      </c>
      <c r="G6502">
        <v>2004</v>
      </c>
      <c r="H6502" t="s">
        <v>59</v>
      </c>
      <c r="I6502" t="s">
        <v>17</v>
      </c>
      <c r="J6502" t="s">
        <v>28</v>
      </c>
      <c r="K6502" t="s">
        <v>824</v>
      </c>
      <c r="L6502">
        <v>250000</v>
      </c>
      <c r="M6502">
        <v>250000</v>
      </c>
    </row>
    <row r="6503" spans="1:13" x14ac:dyDescent="0.25">
      <c r="A6503" t="s">
        <v>7103</v>
      </c>
      <c r="B6503">
        <v>2024</v>
      </c>
      <c r="C6503" t="s">
        <v>382</v>
      </c>
      <c r="D6503" t="s">
        <v>382</v>
      </c>
      <c r="E6503" t="s">
        <v>15</v>
      </c>
      <c r="F6503" s="1">
        <v>38047</v>
      </c>
      <c r="G6503">
        <v>2004</v>
      </c>
      <c r="H6503" t="s">
        <v>53</v>
      </c>
      <c r="I6503" t="s">
        <v>54</v>
      </c>
      <c r="J6503" t="s">
        <v>85</v>
      </c>
      <c r="K6503" t="s">
        <v>549</v>
      </c>
    </row>
    <row r="6504" spans="1:13" x14ac:dyDescent="0.25">
      <c r="A6504" t="s">
        <v>7104</v>
      </c>
      <c r="B6504">
        <v>2021</v>
      </c>
      <c r="C6504" t="s">
        <v>467</v>
      </c>
      <c r="D6504" t="s">
        <v>467</v>
      </c>
      <c r="E6504" t="s">
        <v>15</v>
      </c>
      <c r="F6504" s="1">
        <v>38048</v>
      </c>
      <c r="G6504">
        <v>2004</v>
      </c>
      <c r="H6504" t="s">
        <v>31</v>
      </c>
      <c r="I6504" t="s">
        <v>23</v>
      </c>
      <c r="J6504" t="s">
        <v>71</v>
      </c>
      <c r="K6504" t="s">
        <v>957</v>
      </c>
      <c r="L6504">
        <v>50000</v>
      </c>
      <c r="M6504">
        <v>50000</v>
      </c>
    </row>
    <row r="6505" spans="1:13" x14ac:dyDescent="0.25">
      <c r="A6505" t="s">
        <v>7105</v>
      </c>
      <c r="B6505">
        <v>2023</v>
      </c>
      <c r="C6505" t="s">
        <v>34</v>
      </c>
      <c r="D6505" t="s">
        <v>34</v>
      </c>
      <c r="E6505" t="s">
        <v>15</v>
      </c>
      <c r="F6505" s="1">
        <v>38048</v>
      </c>
      <c r="G6505">
        <v>2004</v>
      </c>
      <c r="H6505" t="s">
        <v>46</v>
      </c>
      <c r="I6505" t="s">
        <v>17</v>
      </c>
      <c r="J6505" t="s">
        <v>36</v>
      </c>
      <c r="K6505" t="s">
        <v>518</v>
      </c>
      <c r="L6505">
        <v>100000</v>
      </c>
      <c r="M6505">
        <v>100000</v>
      </c>
    </row>
    <row r="6506" spans="1:13" x14ac:dyDescent="0.25">
      <c r="A6506" t="s">
        <v>7106</v>
      </c>
      <c r="B6506">
        <v>2023</v>
      </c>
      <c r="C6506" t="s">
        <v>325</v>
      </c>
      <c r="D6506" t="s">
        <v>325</v>
      </c>
      <c r="E6506" t="s">
        <v>15</v>
      </c>
      <c r="F6506" s="1">
        <v>38048</v>
      </c>
      <c r="G6506">
        <v>2004</v>
      </c>
      <c r="H6506" t="s">
        <v>95</v>
      </c>
      <c r="I6506" t="s">
        <v>95</v>
      </c>
      <c r="J6506" t="s">
        <v>28</v>
      </c>
      <c r="K6506" t="s">
        <v>754</v>
      </c>
    </row>
    <row r="6507" spans="1:13" x14ac:dyDescent="0.25">
      <c r="A6507" t="s">
        <v>7107</v>
      </c>
      <c r="B6507">
        <v>2023</v>
      </c>
      <c r="C6507" t="s">
        <v>413</v>
      </c>
      <c r="D6507" t="s">
        <v>536</v>
      </c>
      <c r="E6507" t="s">
        <v>52</v>
      </c>
      <c r="F6507" s="1">
        <v>38048</v>
      </c>
      <c r="G6507">
        <v>2004</v>
      </c>
      <c r="H6507" t="s">
        <v>217</v>
      </c>
      <c r="I6507" t="s">
        <v>54</v>
      </c>
      <c r="J6507" t="s">
        <v>24</v>
      </c>
      <c r="K6507" t="s">
        <v>1193</v>
      </c>
      <c r="L6507">
        <v>200000</v>
      </c>
      <c r="M6507">
        <v>200000</v>
      </c>
    </row>
    <row r="6508" spans="1:13" x14ac:dyDescent="0.25">
      <c r="A6508" t="s">
        <v>7108</v>
      </c>
      <c r="B6508">
        <v>2022</v>
      </c>
      <c r="C6508" t="s">
        <v>343</v>
      </c>
      <c r="D6508" t="s">
        <v>343</v>
      </c>
      <c r="E6508" t="s">
        <v>15</v>
      </c>
      <c r="F6508" s="1">
        <v>38049</v>
      </c>
      <c r="G6508">
        <v>2004</v>
      </c>
      <c r="H6508" t="s">
        <v>95</v>
      </c>
      <c r="I6508" t="s">
        <v>95</v>
      </c>
      <c r="J6508" t="s">
        <v>96</v>
      </c>
      <c r="K6508" t="s">
        <v>924</v>
      </c>
      <c r="L6508">
        <v>10000</v>
      </c>
      <c r="M6508">
        <v>10000</v>
      </c>
    </row>
    <row r="6509" spans="1:13" x14ac:dyDescent="0.25">
      <c r="A6509" t="s">
        <v>7109</v>
      </c>
      <c r="B6509">
        <v>2022</v>
      </c>
      <c r="C6509" t="s">
        <v>437</v>
      </c>
      <c r="D6509" t="s">
        <v>437</v>
      </c>
      <c r="E6509" t="s">
        <v>15</v>
      </c>
      <c r="F6509" s="1">
        <v>38049</v>
      </c>
      <c r="G6509">
        <v>2004</v>
      </c>
      <c r="H6509" t="s">
        <v>124</v>
      </c>
      <c r="I6509" t="s">
        <v>54</v>
      </c>
      <c r="J6509" t="s">
        <v>60</v>
      </c>
      <c r="K6509" t="s">
        <v>155</v>
      </c>
      <c r="L6509">
        <v>150000</v>
      </c>
      <c r="M6509">
        <v>150000</v>
      </c>
    </row>
    <row r="6510" spans="1:13" x14ac:dyDescent="0.25">
      <c r="A6510" t="s">
        <v>7110</v>
      </c>
      <c r="B6510">
        <v>2023</v>
      </c>
      <c r="C6510" t="s">
        <v>336</v>
      </c>
      <c r="D6510" t="s">
        <v>336</v>
      </c>
      <c r="E6510" t="s">
        <v>15</v>
      </c>
      <c r="F6510" s="1">
        <v>38049</v>
      </c>
      <c r="G6510">
        <v>2004</v>
      </c>
      <c r="H6510" t="s">
        <v>59</v>
      </c>
      <c r="I6510" t="s">
        <v>17</v>
      </c>
      <c r="J6510" t="s">
        <v>40</v>
      </c>
      <c r="K6510" t="s">
        <v>376</v>
      </c>
      <c r="L6510">
        <v>1700000</v>
      </c>
      <c r="M6510">
        <v>1700000</v>
      </c>
    </row>
    <row r="6511" spans="1:13" x14ac:dyDescent="0.25">
      <c r="A6511" t="s">
        <v>7111</v>
      </c>
      <c r="B6511">
        <v>2023</v>
      </c>
      <c r="C6511" t="s">
        <v>413</v>
      </c>
      <c r="D6511" t="s">
        <v>413</v>
      </c>
      <c r="E6511" t="s">
        <v>15</v>
      </c>
      <c r="F6511" s="1">
        <v>38049</v>
      </c>
      <c r="G6511">
        <v>2004</v>
      </c>
      <c r="H6511" t="s">
        <v>95</v>
      </c>
      <c r="I6511" t="s">
        <v>95</v>
      </c>
      <c r="J6511" t="s">
        <v>24</v>
      </c>
      <c r="K6511" t="s">
        <v>108</v>
      </c>
      <c r="L6511">
        <v>1000000</v>
      </c>
      <c r="M6511">
        <v>1000000</v>
      </c>
    </row>
    <row r="6512" spans="1:13" x14ac:dyDescent="0.25">
      <c r="A6512" t="s">
        <v>7112</v>
      </c>
      <c r="B6512">
        <v>2023</v>
      </c>
      <c r="C6512" t="s">
        <v>396</v>
      </c>
      <c r="D6512" t="s">
        <v>396</v>
      </c>
      <c r="E6512" t="s">
        <v>15</v>
      </c>
      <c r="F6512" s="1">
        <v>38049</v>
      </c>
      <c r="G6512">
        <v>2004</v>
      </c>
      <c r="H6512" t="s">
        <v>53</v>
      </c>
      <c r="I6512" t="s">
        <v>54</v>
      </c>
      <c r="J6512" t="s">
        <v>24</v>
      </c>
      <c r="K6512" t="s">
        <v>2420</v>
      </c>
      <c r="L6512">
        <v>800000</v>
      </c>
      <c r="M6512">
        <v>1000000</v>
      </c>
    </row>
    <row r="6513" spans="1:13" x14ac:dyDescent="0.25">
      <c r="A6513" t="s">
        <v>7113</v>
      </c>
      <c r="B6513">
        <v>2024</v>
      </c>
      <c r="C6513" t="s">
        <v>387</v>
      </c>
      <c r="D6513" t="s">
        <v>387</v>
      </c>
      <c r="E6513" t="s">
        <v>15</v>
      </c>
      <c r="F6513" s="1">
        <v>38049</v>
      </c>
      <c r="G6513">
        <v>2004</v>
      </c>
      <c r="H6513" t="s">
        <v>217</v>
      </c>
      <c r="I6513" t="s">
        <v>54</v>
      </c>
      <c r="J6513" t="s">
        <v>40</v>
      </c>
      <c r="K6513" t="s">
        <v>1325</v>
      </c>
      <c r="L6513">
        <v>1000000</v>
      </c>
      <c r="M6513">
        <v>1000000</v>
      </c>
    </row>
    <row r="6514" spans="1:13" x14ac:dyDescent="0.25">
      <c r="A6514" t="s">
        <v>7114</v>
      </c>
      <c r="B6514">
        <v>2023</v>
      </c>
      <c r="C6514" t="s">
        <v>370</v>
      </c>
      <c r="D6514" t="s">
        <v>370</v>
      </c>
      <c r="E6514" t="s">
        <v>15</v>
      </c>
      <c r="F6514" s="1">
        <v>38050</v>
      </c>
      <c r="G6514">
        <v>2004</v>
      </c>
      <c r="H6514" t="s">
        <v>124</v>
      </c>
      <c r="I6514" t="s">
        <v>54</v>
      </c>
      <c r="J6514" t="s">
        <v>75</v>
      </c>
      <c r="K6514" t="s">
        <v>453</v>
      </c>
      <c r="L6514">
        <v>350000</v>
      </c>
      <c r="M6514">
        <v>450000</v>
      </c>
    </row>
    <row r="6515" spans="1:13" x14ac:dyDescent="0.25">
      <c r="A6515" t="s">
        <v>7115</v>
      </c>
      <c r="B6515">
        <v>2023</v>
      </c>
      <c r="C6515" t="s">
        <v>378</v>
      </c>
      <c r="D6515" t="s">
        <v>378</v>
      </c>
      <c r="E6515" t="s">
        <v>15</v>
      </c>
      <c r="F6515" s="1">
        <v>38050</v>
      </c>
      <c r="G6515">
        <v>2004</v>
      </c>
      <c r="H6515" t="s">
        <v>53</v>
      </c>
      <c r="I6515" t="s">
        <v>54</v>
      </c>
      <c r="J6515" t="s">
        <v>75</v>
      </c>
      <c r="K6515" t="s">
        <v>76</v>
      </c>
    </row>
    <row r="6516" spans="1:13" x14ac:dyDescent="0.25">
      <c r="A6516" t="s">
        <v>7116</v>
      </c>
      <c r="B6516">
        <v>2024</v>
      </c>
      <c r="C6516" t="s">
        <v>483</v>
      </c>
      <c r="D6516" t="s">
        <v>483</v>
      </c>
      <c r="E6516" t="s">
        <v>15</v>
      </c>
      <c r="F6516" s="1">
        <v>38050</v>
      </c>
      <c r="G6516">
        <v>2004</v>
      </c>
      <c r="H6516" t="s">
        <v>124</v>
      </c>
      <c r="I6516" t="s">
        <v>54</v>
      </c>
      <c r="J6516" t="s">
        <v>28</v>
      </c>
      <c r="K6516" t="s">
        <v>829</v>
      </c>
      <c r="L6516">
        <v>100000</v>
      </c>
      <c r="M6516">
        <v>150000</v>
      </c>
    </row>
    <row r="6517" spans="1:13" x14ac:dyDescent="0.25">
      <c r="A6517" t="s">
        <v>7117</v>
      </c>
      <c r="B6517">
        <v>2024</v>
      </c>
      <c r="C6517" t="s">
        <v>382</v>
      </c>
      <c r="D6517" t="s">
        <v>382</v>
      </c>
      <c r="E6517" t="s">
        <v>15</v>
      </c>
      <c r="F6517" s="1">
        <v>38050</v>
      </c>
      <c r="G6517">
        <v>2004</v>
      </c>
      <c r="H6517" t="s">
        <v>95</v>
      </c>
      <c r="I6517" t="s">
        <v>95</v>
      </c>
      <c r="J6517" t="s">
        <v>85</v>
      </c>
      <c r="K6517" t="s">
        <v>283</v>
      </c>
    </row>
    <row r="6518" spans="1:13" x14ac:dyDescent="0.25">
      <c r="A6518" t="s">
        <v>7118</v>
      </c>
      <c r="B6518">
        <v>2024</v>
      </c>
      <c r="C6518" t="s">
        <v>393</v>
      </c>
      <c r="D6518" t="s">
        <v>393</v>
      </c>
      <c r="E6518" t="s">
        <v>15</v>
      </c>
      <c r="F6518" s="1">
        <v>38050</v>
      </c>
      <c r="G6518">
        <v>2004</v>
      </c>
      <c r="H6518" t="s">
        <v>53</v>
      </c>
      <c r="I6518" t="s">
        <v>54</v>
      </c>
      <c r="J6518" t="s">
        <v>40</v>
      </c>
      <c r="K6518" t="s">
        <v>514</v>
      </c>
      <c r="L6518">
        <v>800000</v>
      </c>
      <c r="M6518">
        <v>800000</v>
      </c>
    </row>
    <row r="6519" spans="1:13" x14ac:dyDescent="0.25">
      <c r="A6519" t="s">
        <v>7119</v>
      </c>
      <c r="B6519">
        <v>2024</v>
      </c>
      <c r="C6519" t="s">
        <v>4273</v>
      </c>
      <c r="D6519" t="s">
        <v>4273</v>
      </c>
      <c r="E6519" t="s">
        <v>15</v>
      </c>
      <c r="F6519" s="1">
        <v>38050</v>
      </c>
      <c r="G6519">
        <v>2004</v>
      </c>
      <c r="H6519" t="s">
        <v>59</v>
      </c>
      <c r="I6519" t="s">
        <v>17</v>
      </c>
      <c r="J6519" t="s">
        <v>40</v>
      </c>
      <c r="K6519" t="s">
        <v>562</v>
      </c>
      <c r="L6519">
        <v>100000</v>
      </c>
      <c r="M6519">
        <v>100000</v>
      </c>
    </row>
    <row r="6520" spans="1:13" x14ac:dyDescent="0.25">
      <c r="A6520" t="s">
        <v>7120</v>
      </c>
      <c r="B6520">
        <v>2024</v>
      </c>
      <c r="C6520" t="s">
        <v>336</v>
      </c>
      <c r="D6520" t="s">
        <v>336</v>
      </c>
      <c r="E6520" t="s">
        <v>15</v>
      </c>
      <c r="F6520" s="1">
        <v>38050</v>
      </c>
      <c r="G6520">
        <v>2004</v>
      </c>
      <c r="H6520" t="s">
        <v>31</v>
      </c>
      <c r="I6520" t="s">
        <v>23</v>
      </c>
      <c r="J6520" t="s">
        <v>40</v>
      </c>
      <c r="K6520" t="s">
        <v>194</v>
      </c>
      <c r="L6520">
        <v>100000</v>
      </c>
      <c r="M6520">
        <v>100000</v>
      </c>
    </row>
    <row r="6521" spans="1:13" x14ac:dyDescent="0.25">
      <c r="A6521" t="s">
        <v>7121</v>
      </c>
      <c r="B6521">
        <v>2022</v>
      </c>
      <c r="C6521" t="s">
        <v>343</v>
      </c>
      <c r="D6521" t="s">
        <v>343</v>
      </c>
      <c r="E6521" t="s">
        <v>15</v>
      </c>
      <c r="F6521" s="1">
        <v>38051</v>
      </c>
      <c r="G6521">
        <v>2004</v>
      </c>
      <c r="H6521" t="s">
        <v>35</v>
      </c>
      <c r="I6521" t="s">
        <v>23</v>
      </c>
      <c r="J6521" t="s">
        <v>96</v>
      </c>
      <c r="K6521" t="s">
        <v>223</v>
      </c>
      <c r="L6521">
        <v>350000</v>
      </c>
      <c r="M6521">
        <v>350000</v>
      </c>
    </row>
    <row r="6522" spans="1:13" x14ac:dyDescent="0.25">
      <c r="A6522" t="s">
        <v>7122</v>
      </c>
      <c r="B6522">
        <v>2023</v>
      </c>
      <c r="C6522" t="s">
        <v>34</v>
      </c>
      <c r="D6522" t="s">
        <v>34</v>
      </c>
      <c r="E6522" t="s">
        <v>15</v>
      </c>
      <c r="F6522" s="1">
        <v>38051</v>
      </c>
      <c r="G6522">
        <v>2004</v>
      </c>
      <c r="H6522" t="s">
        <v>35</v>
      </c>
      <c r="I6522" t="s">
        <v>23</v>
      </c>
      <c r="J6522" t="s">
        <v>55</v>
      </c>
      <c r="K6522" t="s">
        <v>1432</v>
      </c>
      <c r="L6522">
        <v>50000</v>
      </c>
      <c r="M6522">
        <v>50000</v>
      </c>
    </row>
    <row r="6523" spans="1:13" x14ac:dyDescent="0.25">
      <c r="A6523" t="s">
        <v>7123</v>
      </c>
      <c r="B6523">
        <v>2024</v>
      </c>
      <c r="C6523" t="s">
        <v>413</v>
      </c>
      <c r="D6523" t="s">
        <v>413</v>
      </c>
      <c r="E6523" t="s">
        <v>15</v>
      </c>
      <c r="F6523" s="1">
        <v>38051</v>
      </c>
      <c r="G6523">
        <v>2004</v>
      </c>
      <c r="H6523" t="s">
        <v>16</v>
      </c>
      <c r="I6523" t="s">
        <v>17</v>
      </c>
      <c r="J6523" t="s">
        <v>24</v>
      </c>
      <c r="K6523" t="s">
        <v>243</v>
      </c>
      <c r="L6523">
        <v>1500000</v>
      </c>
      <c r="M6523">
        <v>1500000</v>
      </c>
    </row>
    <row r="6524" spans="1:13" x14ac:dyDescent="0.25">
      <c r="A6524" t="s">
        <v>7124</v>
      </c>
      <c r="B6524">
        <v>2024</v>
      </c>
      <c r="C6524" t="s">
        <v>336</v>
      </c>
      <c r="D6524" t="s">
        <v>336</v>
      </c>
      <c r="E6524" t="s">
        <v>15</v>
      </c>
      <c r="F6524" s="1">
        <v>38051</v>
      </c>
      <c r="G6524">
        <v>2004</v>
      </c>
      <c r="H6524" t="s">
        <v>31</v>
      </c>
      <c r="I6524" t="s">
        <v>23</v>
      </c>
      <c r="J6524" t="s">
        <v>40</v>
      </c>
      <c r="K6524" t="s">
        <v>1189</v>
      </c>
      <c r="L6524">
        <v>300000</v>
      </c>
      <c r="M6524">
        <v>300000</v>
      </c>
    </row>
    <row r="6525" spans="1:13" x14ac:dyDescent="0.25">
      <c r="A6525" t="s">
        <v>7125</v>
      </c>
      <c r="B6525">
        <v>2022</v>
      </c>
      <c r="C6525" t="s">
        <v>364</v>
      </c>
      <c r="D6525" t="s">
        <v>364</v>
      </c>
      <c r="E6525" t="s">
        <v>15</v>
      </c>
      <c r="F6525" s="1">
        <v>38052</v>
      </c>
      <c r="G6525">
        <v>2004</v>
      </c>
      <c r="H6525" t="s">
        <v>95</v>
      </c>
      <c r="I6525" t="s">
        <v>95</v>
      </c>
      <c r="J6525" t="s">
        <v>71</v>
      </c>
      <c r="K6525" t="s">
        <v>269</v>
      </c>
      <c r="L6525">
        <v>10000</v>
      </c>
      <c r="M6525">
        <v>10000</v>
      </c>
    </row>
    <row r="6526" spans="1:13" x14ac:dyDescent="0.25">
      <c r="A6526" t="s">
        <v>7126</v>
      </c>
      <c r="B6526">
        <v>2023</v>
      </c>
      <c r="C6526" t="s">
        <v>355</v>
      </c>
      <c r="D6526" t="s">
        <v>355</v>
      </c>
      <c r="E6526" t="s">
        <v>15</v>
      </c>
      <c r="F6526" s="1">
        <v>38053</v>
      </c>
      <c r="G6526">
        <v>2004</v>
      </c>
      <c r="H6526" t="s">
        <v>217</v>
      </c>
      <c r="I6526" t="s">
        <v>54</v>
      </c>
      <c r="J6526" t="s">
        <v>67</v>
      </c>
      <c r="K6526" t="s">
        <v>185</v>
      </c>
      <c r="L6526">
        <v>150000</v>
      </c>
      <c r="M6526">
        <v>150000</v>
      </c>
    </row>
    <row r="6527" spans="1:13" x14ac:dyDescent="0.25">
      <c r="A6527" t="s">
        <v>7127</v>
      </c>
      <c r="B6527">
        <v>2024</v>
      </c>
      <c r="C6527" t="s">
        <v>370</v>
      </c>
      <c r="D6527" t="s">
        <v>370</v>
      </c>
      <c r="E6527" t="s">
        <v>15</v>
      </c>
      <c r="F6527" s="1">
        <v>38053</v>
      </c>
      <c r="G6527">
        <v>2004</v>
      </c>
      <c r="H6527" t="s">
        <v>95</v>
      </c>
      <c r="I6527" t="s">
        <v>95</v>
      </c>
      <c r="J6527" t="s">
        <v>60</v>
      </c>
      <c r="K6527" t="s">
        <v>661</v>
      </c>
      <c r="L6527">
        <v>100000</v>
      </c>
      <c r="M6527">
        <v>150000</v>
      </c>
    </row>
    <row r="6528" spans="1:13" x14ac:dyDescent="0.25">
      <c r="A6528" t="s">
        <v>7128</v>
      </c>
      <c r="B6528">
        <v>2023</v>
      </c>
      <c r="C6528" t="s">
        <v>1780</v>
      </c>
      <c r="D6528" t="s">
        <v>1780</v>
      </c>
      <c r="E6528" t="s">
        <v>15</v>
      </c>
      <c r="F6528" s="1">
        <v>38054</v>
      </c>
      <c r="G6528">
        <v>2004</v>
      </c>
      <c r="H6528" t="s">
        <v>46</v>
      </c>
      <c r="I6528" t="s">
        <v>17</v>
      </c>
      <c r="J6528" t="s">
        <v>36</v>
      </c>
      <c r="K6528" t="s">
        <v>157</v>
      </c>
      <c r="L6528">
        <v>200000</v>
      </c>
      <c r="M6528">
        <v>200000</v>
      </c>
    </row>
    <row r="6529" spans="1:13" x14ac:dyDescent="0.25">
      <c r="A6529" t="s">
        <v>7129</v>
      </c>
      <c r="B6529">
        <v>2023</v>
      </c>
      <c r="C6529" t="s">
        <v>2057</v>
      </c>
      <c r="D6529" t="s">
        <v>2057</v>
      </c>
      <c r="E6529" t="s">
        <v>15</v>
      </c>
      <c r="F6529" s="1">
        <v>38054</v>
      </c>
      <c r="G6529">
        <v>2004</v>
      </c>
      <c r="H6529" t="s">
        <v>22</v>
      </c>
      <c r="I6529" t="s">
        <v>23</v>
      </c>
      <c r="J6529" t="s">
        <v>18</v>
      </c>
      <c r="K6529" t="s">
        <v>520</v>
      </c>
      <c r="L6529">
        <v>100000</v>
      </c>
      <c r="M6529">
        <v>100000</v>
      </c>
    </row>
    <row r="6530" spans="1:13" x14ac:dyDescent="0.25">
      <c r="A6530" t="s">
        <v>7130</v>
      </c>
      <c r="B6530">
        <v>2024</v>
      </c>
      <c r="C6530" t="s">
        <v>445</v>
      </c>
      <c r="D6530" t="s">
        <v>445</v>
      </c>
      <c r="E6530" t="s">
        <v>15</v>
      </c>
      <c r="F6530" s="1">
        <v>38054</v>
      </c>
      <c r="G6530">
        <v>2004</v>
      </c>
      <c r="H6530" t="s">
        <v>124</v>
      </c>
      <c r="I6530" t="s">
        <v>54</v>
      </c>
      <c r="J6530" t="s">
        <v>36</v>
      </c>
      <c r="K6530" t="s">
        <v>262</v>
      </c>
      <c r="L6530">
        <v>13000000</v>
      </c>
      <c r="M6530">
        <v>13000000</v>
      </c>
    </row>
    <row r="6531" spans="1:13" x14ac:dyDescent="0.25">
      <c r="A6531" t="s">
        <v>7131</v>
      </c>
      <c r="B6531">
        <v>2023</v>
      </c>
      <c r="C6531" t="s">
        <v>488</v>
      </c>
      <c r="D6531" t="s">
        <v>343</v>
      </c>
      <c r="E6531" t="s">
        <v>52</v>
      </c>
      <c r="F6531" s="1">
        <v>38055</v>
      </c>
      <c r="G6531">
        <v>2004</v>
      </c>
      <c r="H6531" t="s">
        <v>31</v>
      </c>
      <c r="I6531" t="s">
        <v>23</v>
      </c>
      <c r="J6531" t="s">
        <v>71</v>
      </c>
      <c r="K6531" t="s">
        <v>484</v>
      </c>
      <c r="L6531">
        <v>200000</v>
      </c>
      <c r="M6531">
        <v>200000</v>
      </c>
    </row>
    <row r="6532" spans="1:13" x14ac:dyDescent="0.25">
      <c r="A6532" t="s">
        <v>7132</v>
      </c>
      <c r="B6532">
        <v>2023</v>
      </c>
      <c r="C6532" t="s">
        <v>364</v>
      </c>
      <c r="D6532" t="s">
        <v>364</v>
      </c>
      <c r="E6532" t="s">
        <v>15</v>
      </c>
      <c r="F6532" s="1">
        <v>38055</v>
      </c>
      <c r="G6532">
        <v>2004</v>
      </c>
      <c r="H6532" t="s">
        <v>16</v>
      </c>
      <c r="I6532" t="s">
        <v>17</v>
      </c>
      <c r="J6532" t="s">
        <v>71</v>
      </c>
      <c r="K6532" t="s">
        <v>256</v>
      </c>
      <c r="L6532">
        <v>150000</v>
      </c>
      <c r="M6532">
        <v>150000</v>
      </c>
    </row>
    <row r="6533" spans="1:13" x14ac:dyDescent="0.25">
      <c r="A6533" t="s">
        <v>7133</v>
      </c>
      <c r="B6533">
        <v>2024</v>
      </c>
      <c r="C6533" t="s">
        <v>325</v>
      </c>
      <c r="D6533" t="s">
        <v>325</v>
      </c>
      <c r="E6533" t="s">
        <v>15</v>
      </c>
      <c r="F6533" s="1">
        <v>38055</v>
      </c>
      <c r="G6533">
        <v>2004</v>
      </c>
      <c r="H6533" t="s">
        <v>31</v>
      </c>
      <c r="I6533" t="s">
        <v>23</v>
      </c>
      <c r="J6533" t="s">
        <v>28</v>
      </c>
      <c r="K6533" t="s">
        <v>524</v>
      </c>
      <c r="L6533">
        <v>300000</v>
      </c>
      <c r="M6533">
        <v>300000</v>
      </c>
    </row>
    <row r="6534" spans="1:13" x14ac:dyDescent="0.25">
      <c r="A6534" t="s">
        <v>7118</v>
      </c>
      <c r="B6534">
        <v>2022</v>
      </c>
      <c r="C6534" t="s">
        <v>336</v>
      </c>
      <c r="D6534" t="s">
        <v>336</v>
      </c>
      <c r="E6534" t="s">
        <v>15</v>
      </c>
      <c r="F6534" s="1">
        <v>38056</v>
      </c>
      <c r="G6534">
        <v>2004</v>
      </c>
      <c r="H6534" t="s">
        <v>95</v>
      </c>
      <c r="I6534" t="s">
        <v>95</v>
      </c>
      <c r="J6534" t="s">
        <v>40</v>
      </c>
      <c r="K6534" t="s">
        <v>415</v>
      </c>
    </row>
    <row r="6535" spans="1:13" x14ac:dyDescent="0.25">
      <c r="A6535" t="s">
        <v>7134</v>
      </c>
      <c r="B6535">
        <v>2023</v>
      </c>
      <c r="C6535" t="s">
        <v>364</v>
      </c>
      <c r="D6535" t="s">
        <v>364</v>
      </c>
      <c r="E6535" t="s">
        <v>15</v>
      </c>
      <c r="F6535" s="1">
        <v>38056</v>
      </c>
      <c r="G6535">
        <v>2004</v>
      </c>
      <c r="H6535" t="s">
        <v>31</v>
      </c>
      <c r="I6535" t="s">
        <v>23</v>
      </c>
      <c r="J6535" t="s">
        <v>71</v>
      </c>
      <c r="K6535" t="s">
        <v>418</v>
      </c>
      <c r="L6535">
        <v>150000</v>
      </c>
      <c r="M6535">
        <v>150000</v>
      </c>
    </row>
    <row r="6536" spans="1:13" x14ac:dyDescent="0.25">
      <c r="A6536" t="s">
        <v>7135</v>
      </c>
      <c r="B6536">
        <v>2023</v>
      </c>
      <c r="C6536" t="s">
        <v>341</v>
      </c>
      <c r="D6536" t="s">
        <v>341</v>
      </c>
      <c r="E6536" t="s">
        <v>15</v>
      </c>
      <c r="F6536" s="1">
        <v>38056</v>
      </c>
      <c r="G6536">
        <v>2004</v>
      </c>
      <c r="H6536" t="s">
        <v>59</v>
      </c>
      <c r="I6536" t="s">
        <v>17</v>
      </c>
      <c r="J6536" t="s">
        <v>18</v>
      </c>
      <c r="K6536" t="s">
        <v>201</v>
      </c>
      <c r="L6536">
        <v>275000</v>
      </c>
      <c r="M6536">
        <v>275000</v>
      </c>
    </row>
    <row r="6537" spans="1:13" x14ac:dyDescent="0.25">
      <c r="A6537" t="s">
        <v>7136</v>
      </c>
      <c r="B6537">
        <v>2022</v>
      </c>
      <c r="C6537" t="s">
        <v>325</v>
      </c>
      <c r="D6537" t="s">
        <v>325</v>
      </c>
      <c r="E6537" t="s">
        <v>15</v>
      </c>
      <c r="F6537" s="1">
        <v>38057</v>
      </c>
      <c r="G6537">
        <v>2004</v>
      </c>
      <c r="H6537" t="s">
        <v>53</v>
      </c>
      <c r="I6537" t="s">
        <v>54</v>
      </c>
      <c r="J6537" t="s">
        <v>28</v>
      </c>
      <c r="K6537" t="s">
        <v>239</v>
      </c>
    </row>
    <row r="6538" spans="1:13" x14ac:dyDescent="0.25">
      <c r="A6538" t="s">
        <v>7137</v>
      </c>
      <c r="B6538">
        <v>2023</v>
      </c>
      <c r="C6538" t="s">
        <v>676</v>
      </c>
      <c r="D6538" t="s">
        <v>676</v>
      </c>
      <c r="E6538" t="s">
        <v>15</v>
      </c>
      <c r="F6538" s="1">
        <v>38057</v>
      </c>
      <c r="G6538">
        <v>2004</v>
      </c>
      <c r="H6538" t="s">
        <v>59</v>
      </c>
      <c r="I6538" t="s">
        <v>17</v>
      </c>
      <c r="J6538" t="s">
        <v>47</v>
      </c>
      <c r="K6538" t="s">
        <v>234</v>
      </c>
      <c r="L6538">
        <v>75000</v>
      </c>
      <c r="M6538">
        <v>200000</v>
      </c>
    </row>
    <row r="6539" spans="1:13" x14ac:dyDescent="0.25">
      <c r="A6539" t="s">
        <v>7138</v>
      </c>
      <c r="B6539">
        <v>2023</v>
      </c>
      <c r="C6539" t="s">
        <v>341</v>
      </c>
      <c r="D6539" t="s">
        <v>341</v>
      </c>
      <c r="E6539" t="s">
        <v>15</v>
      </c>
      <c r="F6539" s="1">
        <v>38057</v>
      </c>
      <c r="G6539">
        <v>2004</v>
      </c>
      <c r="H6539" t="s">
        <v>35</v>
      </c>
      <c r="I6539" t="s">
        <v>23</v>
      </c>
      <c r="J6539" t="s">
        <v>18</v>
      </c>
      <c r="K6539" t="s">
        <v>201</v>
      </c>
      <c r="L6539">
        <v>400000</v>
      </c>
      <c r="M6539">
        <v>400000</v>
      </c>
    </row>
    <row r="6540" spans="1:13" x14ac:dyDescent="0.25">
      <c r="A6540" t="s">
        <v>7139</v>
      </c>
      <c r="B6540">
        <v>2023</v>
      </c>
      <c r="C6540" t="s">
        <v>325</v>
      </c>
      <c r="D6540" t="s">
        <v>325</v>
      </c>
      <c r="E6540" t="s">
        <v>15</v>
      </c>
      <c r="F6540" s="1">
        <v>38057</v>
      </c>
      <c r="G6540">
        <v>2004</v>
      </c>
      <c r="H6540" t="s">
        <v>124</v>
      </c>
      <c r="I6540" t="s">
        <v>54</v>
      </c>
      <c r="J6540" t="s">
        <v>28</v>
      </c>
      <c r="K6540" t="s">
        <v>317</v>
      </c>
      <c r="L6540">
        <v>75000</v>
      </c>
      <c r="M6540">
        <v>100000</v>
      </c>
    </row>
    <row r="6541" spans="1:13" x14ac:dyDescent="0.25">
      <c r="A6541" t="s">
        <v>7140</v>
      </c>
      <c r="B6541">
        <v>2023</v>
      </c>
      <c r="C6541" t="s">
        <v>467</v>
      </c>
      <c r="D6541" t="s">
        <v>1104</v>
      </c>
      <c r="E6541" t="s">
        <v>52</v>
      </c>
      <c r="F6541" s="1">
        <v>38057</v>
      </c>
      <c r="G6541">
        <v>2004</v>
      </c>
      <c r="H6541" t="s">
        <v>31</v>
      </c>
      <c r="I6541" t="s">
        <v>23</v>
      </c>
      <c r="J6541" t="s">
        <v>60</v>
      </c>
      <c r="K6541" t="s">
        <v>661</v>
      </c>
      <c r="L6541">
        <v>100000</v>
      </c>
      <c r="M6541">
        <v>150000</v>
      </c>
    </row>
    <row r="6542" spans="1:13" x14ac:dyDescent="0.25">
      <c r="A6542" t="s">
        <v>7141</v>
      </c>
      <c r="B6542">
        <v>2023</v>
      </c>
      <c r="C6542" t="s">
        <v>325</v>
      </c>
      <c r="D6542" t="s">
        <v>325</v>
      </c>
      <c r="E6542" t="s">
        <v>15</v>
      </c>
      <c r="F6542" s="1">
        <v>38057</v>
      </c>
      <c r="G6542">
        <v>2004</v>
      </c>
      <c r="H6542" t="s">
        <v>31</v>
      </c>
      <c r="I6542" t="s">
        <v>23</v>
      </c>
      <c r="J6542" t="s">
        <v>28</v>
      </c>
      <c r="K6542" t="s">
        <v>764</v>
      </c>
    </row>
    <row r="6543" spans="1:13" x14ac:dyDescent="0.25">
      <c r="A6543" t="s">
        <v>274</v>
      </c>
      <c r="B6543">
        <v>2022</v>
      </c>
      <c r="C6543" t="s">
        <v>142</v>
      </c>
      <c r="D6543" t="s">
        <v>142</v>
      </c>
      <c r="E6543" t="s">
        <v>15</v>
      </c>
      <c r="F6543" s="1">
        <v>38058</v>
      </c>
      <c r="G6543">
        <v>2004</v>
      </c>
      <c r="H6543" t="s">
        <v>16</v>
      </c>
      <c r="I6543" t="s">
        <v>17</v>
      </c>
      <c r="J6543" t="s">
        <v>36</v>
      </c>
      <c r="K6543" t="s">
        <v>262</v>
      </c>
      <c r="L6543">
        <v>250000</v>
      </c>
      <c r="M6543">
        <v>250000</v>
      </c>
    </row>
    <row r="6544" spans="1:13" x14ac:dyDescent="0.25">
      <c r="A6544" t="s">
        <v>275</v>
      </c>
      <c r="B6544">
        <v>2022</v>
      </c>
      <c r="C6544" t="s">
        <v>111</v>
      </c>
      <c r="D6544" t="s">
        <v>111</v>
      </c>
      <c r="E6544" t="s">
        <v>15</v>
      </c>
      <c r="F6544" s="1">
        <v>38058</v>
      </c>
      <c r="G6544">
        <v>2004</v>
      </c>
      <c r="H6544" t="s">
        <v>31</v>
      </c>
      <c r="I6544" t="s">
        <v>23</v>
      </c>
      <c r="J6544" t="s">
        <v>112</v>
      </c>
      <c r="K6544" t="s">
        <v>115</v>
      </c>
      <c r="L6544">
        <v>100000</v>
      </c>
      <c r="M6544">
        <v>100000</v>
      </c>
    </row>
    <row r="6545" spans="1:13" x14ac:dyDescent="0.25">
      <c r="A6545" t="s">
        <v>7142</v>
      </c>
      <c r="B6545">
        <v>2023</v>
      </c>
      <c r="C6545" t="s">
        <v>413</v>
      </c>
      <c r="D6545" t="s">
        <v>413</v>
      </c>
      <c r="E6545" t="s">
        <v>15</v>
      </c>
      <c r="F6545" s="1">
        <v>38058</v>
      </c>
      <c r="G6545">
        <v>2004</v>
      </c>
      <c r="H6545" t="s">
        <v>53</v>
      </c>
      <c r="I6545" t="s">
        <v>54</v>
      </c>
      <c r="J6545" t="s">
        <v>24</v>
      </c>
      <c r="K6545" t="s">
        <v>399</v>
      </c>
      <c r="L6545">
        <v>100000</v>
      </c>
      <c r="M6545">
        <v>100000</v>
      </c>
    </row>
    <row r="6546" spans="1:13" x14ac:dyDescent="0.25">
      <c r="A6546" t="s">
        <v>7143</v>
      </c>
      <c r="B6546">
        <v>2023</v>
      </c>
      <c r="C6546" t="s">
        <v>343</v>
      </c>
      <c r="D6546" t="s">
        <v>343</v>
      </c>
      <c r="E6546" t="s">
        <v>15</v>
      </c>
      <c r="F6546" s="1">
        <v>38059</v>
      </c>
      <c r="G6546">
        <v>2004</v>
      </c>
      <c r="H6546" t="s">
        <v>31</v>
      </c>
      <c r="I6546" t="s">
        <v>23</v>
      </c>
      <c r="J6546" t="s">
        <v>96</v>
      </c>
      <c r="K6546" t="s">
        <v>1451</v>
      </c>
      <c r="L6546">
        <v>75000</v>
      </c>
      <c r="M6546">
        <v>100000</v>
      </c>
    </row>
    <row r="6547" spans="1:13" x14ac:dyDescent="0.25">
      <c r="A6547" t="s">
        <v>7144</v>
      </c>
      <c r="B6547">
        <v>2023</v>
      </c>
      <c r="C6547" t="s">
        <v>50</v>
      </c>
      <c r="D6547" t="s">
        <v>50</v>
      </c>
      <c r="E6547" t="s">
        <v>15</v>
      </c>
      <c r="F6547" s="1">
        <v>38059</v>
      </c>
      <c r="G6547">
        <v>2004</v>
      </c>
      <c r="H6547" t="s">
        <v>53</v>
      </c>
      <c r="I6547" t="s">
        <v>54</v>
      </c>
      <c r="J6547" t="s">
        <v>55</v>
      </c>
      <c r="K6547" t="s">
        <v>130</v>
      </c>
    </row>
    <row r="6548" spans="1:13" x14ac:dyDescent="0.25">
      <c r="A6548" t="s">
        <v>7145</v>
      </c>
      <c r="B6548">
        <v>2024</v>
      </c>
      <c r="C6548" t="s">
        <v>396</v>
      </c>
      <c r="D6548" t="s">
        <v>396</v>
      </c>
      <c r="E6548" t="s">
        <v>15</v>
      </c>
      <c r="F6548" s="1">
        <v>38059</v>
      </c>
      <c r="G6548">
        <v>2004</v>
      </c>
      <c r="H6548" t="s">
        <v>22</v>
      </c>
      <c r="I6548" t="s">
        <v>23</v>
      </c>
      <c r="J6548" t="s">
        <v>40</v>
      </c>
      <c r="K6548" t="s">
        <v>41</v>
      </c>
      <c r="L6548">
        <v>300000</v>
      </c>
      <c r="M6548">
        <v>300000</v>
      </c>
    </row>
    <row r="6549" spans="1:13" x14ac:dyDescent="0.25">
      <c r="A6549" t="s">
        <v>7146</v>
      </c>
      <c r="B6549">
        <v>2023</v>
      </c>
      <c r="C6549" t="s">
        <v>364</v>
      </c>
      <c r="D6549" t="s">
        <v>364</v>
      </c>
      <c r="E6549" t="s">
        <v>15</v>
      </c>
      <c r="F6549" s="1">
        <v>38060</v>
      </c>
      <c r="G6549">
        <v>2004</v>
      </c>
      <c r="H6549" t="s">
        <v>95</v>
      </c>
      <c r="I6549" t="s">
        <v>95</v>
      </c>
      <c r="J6549" t="s">
        <v>71</v>
      </c>
      <c r="K6549" t="s">
        <v>273</v>
      </c>
      <c r="L6549">
        <v>50000</v>
      </c>
      <c r="M6549">
        <v>50000</v>
      </c>
    </row>
    <row r="6550" spans="1:13" x14ac:dyDescent="0.25">
      <c r="A6550" t="s">
        <v>7147</v>
      </c>
      <c r="B6550">
        <v>2023</v>
      </c>
      <c r="C6550" t="s">
        <v>336</v>
      </c>
      <c r="D6550" t="s">
        <v>336</v>
      </c>
      <c r="E6550" t="s">
        <v>15</v>
      </c>
      <c r="F6550" s="1">
        <v>38060</v>
      </c>
      <c r="G6550">
        <v>2004</v>
      </c>
      <c r="H6550" t="s">
        <v>59</v>
      </c>
      <c r="I6550" t="s">
        <v>17</v>
      </c>
      <c r="J6550" t="s">
        <v>40</v>
      </c>
      <c r="K6550" t="s">
        <v>397</v>
      </c>
      <c r="L6550">
        <v>100000</v>
      </c>
      <c r="M6550">
        <v>100000</v>
      </c>
    </row>
    <row r="6551" spans="1:13" x14ac:dyDescent="0.25">
      <c r="A6551" t="s">
        <v>7148</v>
      </c>
      <c r="B6551">
        <v>2024</v>
      </c>
      <c r="C6551" t="s">
        <v>364</v>
      </c>
      <c r="D6551" t="s">
        <v>364</v>
      </c>
      <c r="E6551" t="s">
        <v>15</v>
      </c>
      <c r="F6551" s="1">
        <v>38060</v>
      </c>
      <c r="G6551">
        <v>2004</v>
      </c>
      <c r="H6551" t="s">
        <v>95</v>
      </c>
      <c r="I6551" t="s">
        <v>95</v>
      </c>
      <c r="J6551" t="s">
        <v>71</v>
      </c>
      <c r="K6551" t="s">
        <v>505</v>
      </c>
      <c r="L6551">
        <v>200000</v>
      </c>
      <c r="M6551">
        <v>200000</v>
      </c>
    </row>
    <row r="6552" spans="1:13" x14ac:dyDescent="0.25">
      <c r="A6552" t="s">
        <v>7149</v>
      </c>
      <c r="B6552">
        <v>2022</v>
      </c>
      <c r="C6552" t="s">
        <v>467</v>
      </c>
      <c r="D6552" t="s">
        <v>467</v>
      </c>
      <c r="E6552" t="s">
        <v>15</v>
      </c>
      <c r="F6552" s="1">
        <v>38061</v>
      </c>
      <c r="G6552">
        <v>2004</v>
      </c>
      <c r="H6552" t="s">
        <v>95</v>
      </c>
      <c r="I6552" t="s">
        <v>95</v>
      </c>
      <c r="J6552" t="s">
        <v>60</v>
      </c>
      <c r="K6552" t="s">
        <v>1639</v>
      </c>
      <c r="L6552">
        <v>50000</v>
      </c>
      <c r="M6552">
        <v>50000</v>
      </c>
    </row>
    <row r="6553" spans="1:13" x14ac:dyDescent="0.25">
      <c r="A6553" t="s">
        <v>7150</v>
      </c>
      <c r="B6553">
        <v>2023</v>
      </c>
      <c r="C6553" t="s">
        <v>364</v>
      </c>
      <c r="D6553" t="s">
        <v>364</v>
      </c>
      <c r="E6553" t="s">
        <v>15</v>
      </c>
      <c r="F6553" s="1">
        <v>38062</v>
      </c>
      <c r="G6553">
        <v>2004</v>
      </c>
      <c r="H6553" t="s">
        <v>53</v>
      </c>
      <c r="I6553" t="s">
        <v>54</v>
      </c>
      <c r="J6553" t="s">
        <v>71</v>
      </c>
      <c r="K6553" t="s">
        <v>604</v>
      </c>
      <c r="L6553">
        <v>125000</v>
      </c>
      <c r="M6553">
        <v>150000</v>
      </c>
    </row>
    <row r="6554" spans="1:13" x14ac:dyDescent="0.25">
      <c r="A6554" t="s">
        <v>7151</v>
      </c>
      <c r="B6554">
        <v>2023</v>
      </c>
      <c r="C6554" t="s">
        <v>325</v>
      </c>
      <c r="D6554" t="s">
        <v>325</v>
      </c>
      <c r="E6554" t="s">
        <v>15</v>
      </c>
      <c r="F6554" s="1">
        <v>38062</v>
      </c>
      <c r="G6554">
        <v>2004</v>
      </c>
      <c r="H6554" t="s">
        <v>22</v>
      </c>
      <c r="I6554" t="s">
        <v>23</v>
      </c>
      <c r="J6554" t="s">
        <v>28</v>
      </c>
      <c r="K6554" t="s">
        <v>764</v>
      </c>
    </row>
    <row r="6555" spans="1:13" x14ac:dyDescent="0.25">
      <c r="A6555" t="s">
        <v>7152</v>
      </c>
      <c r="B6555">
        <v>2024</v>
      </c>
      <c r="C6555" t="s">
        <v>341</v>
      </c>
      <c r="D6555" t="s">
        <v>341</v>
      </c>
      <c r="E6555" t="s">
        <v>15</v>
      </c>
      <c r="F6555" s="1">
        <v>38062</v>
      </c>
      <c r="G6555">
        <v>2004</v>
      </c>
      <c r="H6555" t="s">
        <v>22</v>
      </c>
      <c r="I6555" t="s">
        <v>23</v>
      </c>
      <c r="J6555" t="s">
        <v>18</v>
      </c>
      <c r="K6555" t="s">
        <v>19</v>
      </c>
      <c r="L6555">
        <v>150000</v>
      </c>
      <c r="M6555">
        <v>150000</v>
      </c>
    </row>
    <row r="6556" spans="1:13" x14ac:dyDescent="0.25">
      <c r="A6556" t="s">
        <v>7153</v>
      </c>
      <c r="B6556">
        <v>2024</v>
      </c>
      <c r="C6556" t="s">
        <v>343</v>
      </c>
      <c r="D6556" t="s">
        <v>343</v>
      </c>
      <c r="E6556" t="s">
        <v>15</v>
      </c>
      <c r="F6556" s="1">
        <v>38062</v>
      </c>
      <c r="G6556">
        <v>2004</v>
      </c>
      <c r="H6556" t="s">
        <v>22</v>
      </c>
      <c r="I6556" t="s">
        <v>23</v>
      </c>
      <c r="J6556" t="s">
        <v>96</v>
      </c>
      <c r="K6556" t="s">
        <v>309</v>
      </c>
      <c r="L6556">
        <v>8000000</v>
      </c>
      <c r="M6556">
        <v>8000000</v>
      </c>
    </row>
    <row r="6557" spans="1:13" x14ac:dyDescent="0.25">
      <c r="A6557" t="s">
        <v>7154</v>
      </c>
      <c r="B6557">
        <v>2023</v>
      </c>
      <c r="C6557" t="s">
        <v>378</v>
      </c>
      <c r="D6557" t="s">
        <v>378</v>
      </c>
      <c r="E6557" t="s">
        <v>15</v>
      </c>
      <c r="F6557" s="1">
        <v>38063</v>
      </c>
      <c r="G6557">
        <v>2004</v>
      </c>
      <c r="H6557" t="s">
        <v>95</v>
      </c>
      <c r="I6557" t="s">
        <v>95</v>
      </c>
      <c r="J6557" t="s">
        <v>75</v>
      </c>
      <c r="K6557" t="s">
        <v>516</v>
      </c>
      <c r="L6557">
        <v>75000</v>
      </c>
      <c r="M6557">
        <v>175000</v>
      </c>
    </row>
    <row r="6558" spans="1:13" x14ac:dyDescent="0.25">
      <c r="A6558" t="s">
        <v>7155</v>
      </c>
      <c r="B6558">
        <v>2023</v>
      </c>
      <c r="C6558" t="s">
        <v>359</v>
      </c>
      <c r="D6558" t="s">
        <v>359</v>
      </c>
      <c r="E6558" t="s">
        <v>15</v>
      </c>
      <c r="F6558" s="1">
        <v>38063</v>
      </c>
      <c r="G6558">
        <v>2004</v>
      </c>
      <c r="H6558" t="s">
        <v>53</v>
      </c>
      <c r="I6558" t="s">
        <v>54</v>
      </c>
      <c r="J6558" t="s">
        <v>24</v>
      </c>
      <c r="K6558" t="s">
        <v>932</v>
      </c>
      <c r="L6558">
        <v>50000</v>
      </c>
      <c r="M6558">
        <v>50000</v>
      </c>
    </row>
    <row r="6559" spans="1:13" x14ac:dyDescent="0.25">
      <c r="A6559" t="s">
        <v>7156</v>
      </c>
      <c r="B6559">
        <v>2021</v>
      </c>
      <c r="C6559" t="s">
        <v>34</v>
      </c>
      <c r="D6559" t="s">
        <v>34</v>
      </c>
      <c r="E6559" t="s">
        <v>15</v>
      </c>
      <c r="F6559" s="1">
        <v>38064</v>
      </c>
      <c r="G6559">
        <v>2004</v>
      </c>
      <c r="H6559" t="s">
        <v>31</v>
      </c>
      <c r="I6559" t="s">
        <v>23</v>
      </c>
      <c r="J6559" t="s">
        <v>36</v>
      </c>
      <c r="K6559" t="s">
        <v>262</v>
      </c>
      <c r="L6559">
        <v>100000</v>
      </c>
      <c r="M6559">
        <v>100000</v>
      </c>
    </row>
    <row r="6560" spans="1:13" x14ac:dyDescent="0.25">
      <c r="A6560" t="s">
        <v>7157</v>
      </c>
      <c r="B6560">
        <v>2022</v>
      </c>
      <c r="C6560" t="s">
        <v>375</v>
      </c>
      <c r="D6560" t="s">
        <v>375</v>
      </c>
      <c r="E6560" t="s">
        <v>15</v>
      </c>
      <c r="F6560" s="1">
        <v>38064</v>
      </c>
      <c r="G6560">
        <v>2004</v>
      </c>
      <c r="H6560" t="s">
        <v>59</v>
      </c>
      <c r="I6560" t="s">
        <v>17</v>
      </c>
      <c r="J6560" t="s">
        <v>67</v>
      </c>
      <c r="K6560" t="s">
        <v>350</v>
      </c>
      <c r="L6560">
        <v>300000</v>
      </c>
      <c r="M6560">
        <v>300000</v>
      </c>
    </row>
    <row r="6561" spans="1:13" x14ac:dyDescent="0.25">
      <c r="A6561" t="s">
        <v>7158</v>
      </c>
      <c r="B6561">
        <v>2022</v>
      </c>
      <c r="C6561" t="s">
        <v>364</v>
      </c>
      <c r="D6561" t="s">
        <v>364</v>
      </c>
      <c r="E6561" t="s">
        <v>15</v>
      </c>
      <c r="F6561" s="1">
        <v>38064</v>
      </c>
      <c r="G6561">
        <v>2004</v>
      </c>
      <c r="H6561" t="s">
        <v>53</v>
      </c>
      <c r="I6561" t="s">
        <v>54</v>
      </c>
      <c r="J6561" t="s">
        <v>71</v>
      </c>
      <c r="K6561" t="s">
        <v>505</v>
      </c>
      <c r="L6561">
        <v>1400000</v>
      </c>
      <c r="M6561">
        <v>1400000</v>
      </c>
    </row>
    <row r="6562" spans="1:13" x14ac:dyDescent="0.25">
      <c r="A6562" t="s">
        <v>7159</v>
      </c>
      <c r="B6562">
        <v>2022</v>
      </c>
      <c r="C6562" t="s">
        <v>467</v>
      </c>
      <c r="D6562" t="s">
        <v>467</v>
      </c>
      <c r="E6562" t="s">
        <v>15</v>
      </c>
      <c r="F6562" s="1">
        <v>38064</v>
      </c>
      <c r="G6562">
        <v>2004</v>
      </c>
      <c r="H6562" t="s">
        <v>124</v>
      </c>
      <c r="I6562" t="s">
        <v>54</v>
      </c>
      <c r="J6562" t="s">
        <v>60</v>
      </c>
      <c r="K6562" t="s">
        <v>182</v>
      </c>
      <c r="L6562">
        <v>100000</v>
      </c>
      <c r="M6562">
        <v>100000</v>
      </c>
    </row>
    <row r="6563" spans="1:13" x14ac:dyDescent="0.25">
      <c r="A6563" t="s">
        <v>7160</v>
      </c>
      <c r="B6563">
        <v>2024</v>
      </c>
      <c r="C6563" t="s">
        <v>1943</v>
      </c>
      <c r="D6563" t="s">
        <v>1943</v>
      </c>
      <c r="E6563" t="s">
        <v>15</v>
      </c>
      <c r="F6563" s="1">
        <v>38064</v>
      </c>
      <c r="G6563">
        <v>2004</v>
      </c>
      <c r="H6563" t="s">
        <v>31</v>
      </c>
      <c r="I6563" t="s">
        <v>23</v>
      </c>
      <c r="J6563" t="s">
        <v>28</v>
      </c>
      <c r="K6563" t="s">
        <v>524</v>
      </c>
      <c r="L6563">
        <v>400000</v>
      </c>
      <c r="M6563">
        <v>500000</v>
      </c>
    </row>
    <row r="6564" spans="1:13" x14ac:dyDescent="0.25">
      <c r="A6564" t="s">
        <v>7161</v>
      </c>
      <c r="B6564">
        <v>2024</v>
      </c>
      <c r="C6564" t="s">
        <v>1012</v>
      </c>
      <c r="D6564" t="s">
        <v>1012</v>
      </c>
      <c r="E6564" t="s">
        <v>15</v>
      </c>
      <c r="F6564" s="1">
        <v>38064</v>
      </c>
      <c r="G6564">
        <v>2004</v>
      </c>
      <c r="H6564" t="s">
        <v>53</v>
      </c>
      <c r="I6564" t="s">
        <v>54</v>
      </c>
      <c r="J6564" t="s">
        <v>18</v>
      </c>
      <c r="K6564" t="s">
        <v>1895</v>
      </c>
      <c r="L6564">
        <v>400000</v>
      </c>
      <c r="M6564">
        <v>500000</v>
      </c>
    </row>
    <row r="6565" spans="1:13" x14ac:dyDescent="0.25">
      <c r="A6565" t="s">
        <v>7162</v>
      </c>
      <c r="B6565">
        <v>2024</v>
      </c>
      <c r="C6565" t="s">
        <v>370</v>
      </c>
      <c r="D6565" t="s">
        <v>370</v>
      </c>
      <c r="E6565" t="s">
        <v>15</v>
      </c>
      <c r="F6565" s="1">
        <v>38064</v>
      </c>
      <c r="G6565">
        <v>2004</v>
      </c>
      <c r="H6565" t="s">
        <v>95</v>
      </c>
      <c r="I6565" t="s">
        <v>95</v>
      </c>
      <c r="J6565" t="s">
        <v>67</v>
      </c>
      <c r="K6565" t="s">
        <v>68</v>
      </c>
      <c r="L6565">
        <v>600000</v>
      </c>
      <c r="M6565">
        <v>600000</v>
      </c>
    </row>
    <row r="6566" spans="1:13" x14ac:dyDescent="0.25">
      <c r="A6566" t="s">
        <v>7163</v>
      </c>
      <c r="B6566">
        <v>2024</v>
      </c>
      <c r="C6566" t="s">
        <v>378</v>
      </c>
      <c r="D6566" t="s">
        <v>378</v>
      </c>
      <c r="E6566" t="s">
        <v>15</v>
      </c>
      <c r="F6566" s="1">
        <v>38064</v>
      </c>
      <c r="G6566">
        <v>2004</v>
      </c>
      <c r="H6566" t="s">
        <v>217</v>
      </c>
      <c r="I6566" t="s">
        <v>54</v>
      </c>
      <c r="J6566" t="s">
        <v>75</v>
      </c>
      <c r="K6566" t="s">
        <v>1047</v>
      </c>
      <c r="L6566">
        <v>200000</v>
      </c>
      <c r="M6566">
        <v>200000</v>
      </c>
    </row>
    <row r="6567" spans="1:13" x14ac:dyDescent="0.25">
      <c r="A6567" t="s">
        <v>7164</v>
      </c>
      <c r="B6567">
        <v>2022</v>
      </c>
      <c r="C6567" t="s">
        <v>1943</v>
      </c>
      <c r="D6567" t="s">
        <v>1943</v>
      </c>
      <c r="E6567" t="s">
        <v>15</v>
      </c>
      <c r="F6567" s="1">
        <v>38065</v>
      </c>
      <c r="G6567">
        <v>2004</v>
      </c>
      <c r="H6567" t="s">
        <v>46</v>
      </c>
      <c r="I6567" t="s">
        <v>17</v>
      </c>
      <c r="J6567" t="s">
        <v>75</v>
      </c>
      <c r="K6567" t="s">
        <v>422</v>
      </c>
    </row>
    <row r="6568" spans="1:13" x14ac:dyDescent="0.25">
      <c r="A6568" t="s">
        <v>7165</v>
      </c>
      <c r="B6568">
        <v>2023</v>
      </c>
      <c r="C6568" t="s">
        <v>450</v>
      </c>
      <c r="D6568" t="s">
        <v>450</v>
      </c>
      <c r="E6568" t="s">
        <v>15</v>
      </c>
      <c r="F6568" s="1">
        <v>38065</v>
      </c>
      <c r="G6568">
        <v>2004</v>
      </c>
      <c r="H6568" t="s">
        <v>22</v>
      </c>
      <c r="I6568" t="s">
        <v>23</v>
      </c>
      <c r="J6568" t="s">
        <v>112</v>
      </c>
      <c r="K6568" t="s">
        <v>578</v>
      </c>
      <c r="L6568">
        <v>200000</v>
      </c>
      <c r="M6568">
        <v>200000</v>
      </c>
    </row>
    <row r="6569" spans="1:13" x14ac:dyDescent="0.25">
      <c r="A6569" t="s">
        <v>7166</v>
      </c>
      <c r="B6569">
        <v>2024</v>
      </c>
      <c r="C6569" t="s">
        <v>336</v>
      </c>
      <c r="D6569" t="s">
        <v>336</v>
      </c>
      <c r="E6569" t="s">
        <v>15</v>
      </c>
      <c r="F6569" s="1">
        <v>38065</v>
      </c>
      <c r="G6569">
        <v>2004</v>
      </c>
      <c r="H6569" t="s">
        <v>217</v>
      </c>
      <c r="I6569" t="s">
        <v>54</v>
      </c>
      <c r="J6569" t="s">
        <v>36</v>
      </c>
      <c r="K6569" t="s">
        <v>794</v>
      </c>
      <c r="L6569">
        <v>8000000</v>
      </c>
      <c r="M6569">
        <v>10000000</v>
      </c>
    </row>
    <row r="6570" spans="1:13" x14ac:dyDescent="0.25">
      <c r="A6570" t="s">
        <v>7167</v>
      </c>
      <c r="B6570">
        <v>2024</v>
      </c>
      <c r="C6570" t="s">
        <v>364</v>
      </c>
      <c r="D6570" t="s">
        <v>364</v>
      </c>
      <c r="E6570" t="s">
        <v>15</v>
      </c>
      <c r="F6570" s="1">
        <v>38065</v>
      </c>
      <c r="G6570">
        <v>2004</v>
      </c>
      <c r="H6570" t="s">
        <v>95</v>
      </c>
      <c r="I6570" t="s">
        <v>95</v>
      </c>
      <c r="J6570" t="s">
        <v>71</v>
      </c>
      <c r="K6570" t="s">
        <v>72</v>
      </c>
      <c r="L6570">
        <v>75000</v>
      </c>
      <c r="M6570">
        <v>75000</v>
      </c>
    </row>
    <row r="6571" spans="1:13" x14ac:dyDescent="0.25">
      <c r="A6571" t="s">
        <v>7168</v>
      </c>
      <c r="B6571">
        <v>2024</v>
      </c>
      <c r="C6571" t="s">
        <v>325</v>
      </c>
      <c r="D6571" t="s">
        <v>325</v>
      </c>
      <c r="E6571" t="s">
        <v>15</v>
      </c>
      <c r="F6571" s="1">
        <v>38065</v>
      </c>
      <c r="G6571">
        <v>2004</v>
      </c>
      <c r="H6571" t="s">
        <v>59</v>
      </c>
      <c r="I6571" t="s">
        <v>17</v>
      </c>
      <c r="J6571" t="s">
        <v>28</v>
      </c>
      <c r="K6571" t="s">
        <v>367</v>
      </c>
      <c r="L6571">
        <v>600000</v>
      </c>
      <c r="M6571">
        <v>600000</v>
      </c>
    </row>
    <row r="6572" spans="1:13" x14ac:dyDescent="0.25">
      <c r="A6572" t="s">
        <v>276</v>
      </c>
      <c r="B6572">
        <v>2022</v>
      </c>
      <c r="C6572" t="s">
        <v>111</v>
      </c>
      <c r="D6572" t="s">
        <v>111</v>
      </c>
      <c r="E6572" t="s">
        <v>15</v>
      </c>
      <c r="F6572" s="1">
        <v>38066</v>
      </c>
      <c r="G6572">
        <v>2004</v>
      </c>
      <c r="H6572" t="s">
        <v>46</v>
      </c>
      <c r="I6572" t="s">
        <v>17</v>
      </c>
      <c r="J6572" t="s">
        <v>112</v>
      </c>
      <c r="K6572" t="s">
        <v>115</v>
      </c>
      <c r="L6572">
        <v>100000</v>
      </c>
      <c r="M6572">
        <v>100000</v>
      </c>
    </row>
    <row r="6573" spans="1:13" x14ac:dyDescent="0.25">
      <c r="A6573" t="s">
        <v>7169</v>
      </c>
      <c r="B6573">
        <v>2023</v>
      </c>
      <c r="C6573" t="s">
        <v>34</v>
      </c>
      <c r="D6573" t="s">
        <v>34</v>
      </c>
      <c r="E6573" t="s">
        <v>15</v>
      </c>
      <c r="F6573" s="1">
        <v>38066</v>
      </c>
      <c r="G6573">
        <v>2004</v>
      </c>
      <c r="H6573" t="s">
        <v>53</v>
      </c>
      <c r="I6573" t="s">
        <v>54</v>
      </c>
      <c r="J6573" t="s">
        <v>36</v>
      </c>
      <c r="K6573" t="s">
        <v>1219</v>
      </c>
      <c r="L6573">
        <v>500000</v>
      </c>
      <c r="M6573">
        <v>500000</v>
      </c>
    </row>
    <row r="6574" spans="1:13" x14ac:dyDescent="0.25">
      <c r="A6574" t="s">
        <v>7170</v>
      </c>
      <c r="B6574">
        <v>2024</v>
      </c>
      <c r="C6574" t="s">
        <v>6178</v>
      </c>
      <c r="D6574" t="s">
        <v>974</v>
      </c>
      <c r="E6574" t="s">
        <v>52</v>
      </c>
      <c r="F6574" s="1">
        <v>38066</v>
      </c>
      <c r="G6574">
        <v>2004</v>
      </c>
      <c r="H6574" t="s">
        <v>31</v>
      </c>
      <c r="I6574" t="s">
        <v>23</v>
      </c>
      <c r="J6574" t="s">
        <v>18</v>
      </c>
      <c r="K6574" t="s">
        <v>106</v>
      </c>
      <c r="L6574">
        <v>200000</v>
      </c>
      <c r="M6574">
        <v>250000</v>
      </c>
    </row>
    <row r="6575" spans="1:13" x14ac:dyDescent="0.25">
      <c r="A6575" t="s">
        <v>7171</v>
      </c>
      <c r="B6575">
        <v>2023</v>
      </c>
      <c r="C6575" t="s">
        <v>450</v>
      </c>
      <c r="D6575" t="s">
        <v>450</v>
      </c>
      <c r="E6575" t="s">
        <v>15</v>
      </c>
      <c r="F6575" s="1">
        <v>38067</v>
      </c>
      <c r="G6575">
        <v>2004</v>
      </c>
      <c r="H6575" t="s">
        <v>22</v>
      </c>
      <c r="I6575" t="s">
        <v>23</v>
      </c>
      <c r="J6575" t="s">
        <v>112</v>
      </c>
      <c r="K6575" t="s">
        <v>1342</v>
      </c>
      <c r="L6575">
        <v>300000</v>
      </c>
      <c r="M6575">
        <v>350000</v>
      </c>
    </row>
    <row r="6576" spans="1:13" x14ac:dyDescent="0.25">
      <c r="A6576" t="s">
        <v>7172</v>
      </c>
      <c r="B6576">
        <v>2024</v>
      </c>
      <c r="C6576" t="s">
        <v>450</v>
      </c>
      <c r="D6576" t="s">
        <v>450</v>
      </c>
      <c r="E6576" t="s">
        <v>15</v>
      </c>
      <c r="F6576" s="1">
        <v>38067</v>
      </c>
      <c r="G6576">
        <v>2004</v>
      </c>
      <c r="H6576" t="s">
        <v>124</v>
      </c>
      <c r="I6576" t="s">
        <v>54</v>
      </c>
      <c r="J6576" t="s">
        <v>112</v>
      </c>
      <c r="K6576" t="s">
        <v>948</v>
      </c>
      <c r="L6576">
        <v>600000</v>
      </c>
      <c r="M6576">
        <v>600000</v>
      </c>
    </row>
    <row r="6577" spans="1:13" x14ac:dyDescent="0.25">
      <c r="A6577" t="s">
        <v>7173</v>
      </c>
      <c r="B6577">
        <v>2024</v>
      </c>
      <c r="C6577" t="s">
        <v>341</v>
      </c>
      <c r="D6577" t="s">
        <v>341</v>
      </c>
      <c r="E6577" t="s">
        <v>15</v>
      </c>
      <c r="F6577" s="1">
        <v>38067</v>
      </c>
      <c r="G6577">
        <v>2004</v>
      </c>
      <c r="H6577" t="s">
        <v>46</v>
      </c>
      <c r="I6577" t="s">
        <v>17</v>
      </c>
      <c r="J6577" t="s">
        <v>18</v>
      </c>
      <c r="K6577" t="s">
        <v>1158</v>
      </c>
      <c r="L6577">
        <v>100000</v>
      </c>
      <c r="M6577">
        <v>100000</v>
      </c>
    </row>
    <row r="6578" spans="1:13" x14ac:dyDescent="0.25">
      <c r="A6578" t="s">
        <v>7174</v>
      </c>
      <c r="B6578">
        <v>2021</v>
      </c>
      <c r="C6578" t="s">
        <v>327</v>
      </c>
      <c r="D6578" t="s">
        <v>327</v>
      </c>
      <c r="E6578" t="s">
        <v>15</v>
      </c>
      <c r="F6578" s="1">
        <v>38068</v>
      </c>
      <c r="G6578">
        <v>2004</v>
      </c>
      <c r="H6578" t="s">
        <v>46</v>
      </c>
      <c r="I6578" t="s">
        <v>17</v>
      </c>
      <c r="J6578" t="s">
        <v>47</v>
      </c>
      <c r="K6578" t="s">
        <v>1085</v>
      </c>
      <c r="L6578">
        <v>75000</v>
      </c>
      <c r="M6578">
        <v>100000</v>
      </c>
    </row>
    <row r="6579" spans="1:13" x14ac:dyDescent="0.25">
      <c r="A6579" t="s">
        <v>7175</v>
      </c>
      <c r="B6579">
        <v>2022</v>
      </c>
      <c r="C6579" t="s">
        <v>50</v>
      </c>
      <c r="D6579" t="s">
        <v>50</v>
      </c>
      <c r="E6579" t="s">
        <v>15</v>
      </c>
      <c r="F6579" s="1">
        <v>38068</v>
      </c>
      <c r="G6579">
        <v>2004</v>
      </c>
      <c r="H6579" t="s">
        <v>46</v>
      </c>
      <c r="I6579" t="s">
        <v>17</v>
      </c>
      <c r="J6579" t="s">
        <v>55</v>
      </c>
      <c r="K6579" t="s">
        <v>557</v>
      </c>
      <c r="L6579">
        <v>50000</v>
      </c>
      <c r="M6579">
        <v>50000</v>
      </c>
    </row>
    <row r="6580" spans="1:13" x14ac:dyDescent="0.25">
      <c r="A6580" t="s">
        <v>7176</v>
      </c>
      <c r="B6580">
        <v>2023</v>
      </c>
      <c r="C6580" t="s">
        <v>341</v>
      </c>
      <c r="D6580" t="s">
        <v>341</v>
      </c>
      <c r="E6580" t="s">
        <v>15</v>
      </c>
      <c r="F6580" s="1">
        <v>38068</v>
      </c>
      <c r="G6580">
        <v>2004</v>
      </c>
      <c r="H6580" t="s">
        <v>53</v>
      </c>
      <c r="I6580" t="s">
        <v>54</v>
      </c>
      <c r="J6580" t="s">
        <v>18</v>
      </c>
      <c r="K6580" t="s">
        <v>644</v>
      </c>
      <c r="L6580">
        <v>50000</v>
      </c>
      <c r="M6580">
        <v>50000</v>
      </c>
    </row>
    <row r="6581" spans="1:13" x14ac:dyDescent="0.25">
      <c r="A6581" t="s">
        <v>7177</v>
      </c>
      <c r="B6581">
        <v>2023</v>
      </c>
      <c r="C6581" t="s">
        <v>341</v>
      </c>
      <c r="D6581" t="s">
        <v>341</v>
      </c>
      <c r="E6581" t="s">
        <v>15</v>
      </c>
      <c r="F6581" s="1">
        <v>38068</v>
      </c>
      <c r="G6581">
        <v>2004</v>
      </c>
      <c r="H6581" t="s">
        <v>59</v>
      </c>
      <c r="I6581" t="s">
        <v>17</v>
      </c>
      <c r="J6581" t="s">
        <v>18</v>
      </c>
      <c r="K6581" t="s">
        <v>644</v>
      </c>
      <c r="L6581">
        <v>50000</v>
      </c>
      <c r="M6581">
        <v>50000</v>
      </c>
    </row>
    <row r="6582" spans="1:13" x14ac:dyDescent="0.25">
      <c r="A6582" t="s">
        <v>7178</v>
      </c>
      <c r="B6582">
        <v>2024</v>
      </c>
      <c r="C6582" t="s">
        <v>382</v>
      </c>
      <c r="D6582" t="s">
        <v>382</v>
      </c>
      <c r="E6582" t="s">
        <v>15</v>
      </c>
      <c r="F6582" s="1">
        <v>38068</v>
      </c>
      <c r="G6582">
        <v>2004</v>
      </c>
      <c r="H6582" t="s">
        <v>95</v>
      </c>
      <c r="I6582" t="s">
        <v>95</v>
      </c>
      <c r="J6582" t="s">
        <v>85</v>
      </c>
      <c r="K6582" t="s">
        <v>834</v>
      </c>
      <c r="L6582">
        <v>200000</v>
      </c>
      <c r="M6582">
        <v>200000</v>
      </c>
    </row>
    <row r="6583" spans="1:13" x14ac:dyDescent="0.25">
      <c r="A6583" t="s">
        <v>7179</v>
      </c>
      <c r="B6583">
        <v>2024</v>
      </c>
      <c r="C6583" t="s">
        <v>189</v>
      </c>
      <c r="D6583" t="s">
        <v>189</v>
      </c>
      <c r="E6583" t="s">
        <v>15</v>
      </c>
      <c r="F6583" s="1">
        <v>38068</v>
      </c>
      <c r="G6583">
        <v>2004</v>
      </c>
      <c r="H6583" t="s">
        <v>53</v>
      </c>
      <c r="I6583" t="s">
        <v>54</v>
      </c>
      <c r="J6583" t="s">
        <v>24</v>
      </c>
      <c r="K6583" t="s">
        <v>93</v>
      </c>
      <c r="L6583">
        <v>500000</v>
      </c>
      <c r="M6583">
        <v>500000</v>
      </c>
    </row>
    <row r="6584" spans="1:13" x14ac:dyDescent="0.25">
      <c r="A6584" t="s">
        <v>7180</v>
      </c>
      <c r="B6584">
        <v>2021</v>
      </c>
      <c r="C6584" t="s">
        <v>467</v>
      </c>
      <c r="D6584" t="s">
        <v>467</v>
      </c>
      <c r="E6584" t="s">
        <v>15</v>
      </c>
      <c r="F6584" s="1">
        <v>38069</v>
      </c>
      <c r="G6584">
        <v>2004</v>
      </c>
      <c r="H6584" t="s">
        <v>31</v>
      </c>
      <c r="I6584" t="s">
        <v>23</v>
      </c>
      <c r="J6584" t="s">
        <v>60</v>
      </c>
      <c r="K6584" t="s">
        <v>260</v>
      </c>
    </row>
    <row r="6585" spans="1:13" x14ac:dyDescent="0.25">
      <c r="A6585" t="s">
        <v>7181</v>
      </c>
      <c r="B6585">
        <v>2022</v>
      </c>
      <c r="C6585" t="s">
        <v>370</v>
      </c>
      <c r="D6585" t="s">
        <v>370</v>
      </c>
      <c r="E6585" t="s">
        <v>15</v>
      </c>
      <c r="F6585" s="1">
        <v>38069</v>
      </c>
      <c r="G6585">
        <v>2004</v>
      </c>
      <c r="I6585" t="s">
        <v>1373</v>
      </c>
      <c r="J6585" t="s">
        <v>67</v>
      </c>
      <c r="K6585" t="s">
        <v>100</v>
      </c>
      <c r="L6585">
        <v>25000</v>
      </c>
      <c r="M6585">
        <v>25000</v>
      </c>
    </row>
    <row r="6586" spans="1:13" x14ac:dyDescent="0.25">
      <c r="A6586" t="s">
        <v>7182</v>
      </c>
      <c r="B6586">
        <v>2022</v>
      </c>
      <c r="C6586" t="s">
        <v>450</v>
      </c>
      <c r="D6586" t="s">
        <v>450</v>
      </c>
      <c r="E6586" t="s">
        <v>15</v>
      </c>
      <c r="F6586" s="1">
        <v>38069</v>
      </c>
      <c r="G6586">
        <v>2004</v>
      </c>
      <c r="H6586" t="s">
        <v>31</v>
      </c>
      <c r="I6586" t="s">
        <v>23</v>
      </c>
      <c r="J6586" t="s">
        <v>112</v>
      </c>
      <c r="K6586" t="s">
        <v>966</v>
      </c>
      <c r="L6586">
        <v>200000</v>
      </c>
      <c r="M6586">
        <v>200000</v>
      </c>
    </row>
    <row r="6587" spans="1:13" x14ac:dyDescent="0.25">
      <c r="A6587" t="s">
        <v>7183</v>
      </c>
      <c r="B6587">
        <v>2022</v>
      </c>
      <c r="C6587" t="s">
        <v>327</v>
      </c>
      <c r="D6587" t="s">
        <v>327</v>
      </c>
      <c r="E6587" t="s">
        <v>15</v>
      </c>
      <c r="F6587" s="1">
        <v>38069</v>
      </c>
      <c r="G6587">
        <v>2004</v>
      </c>
      <c r="H6587" t="s">
        <v>31</v>
      </c>
      <c r="I6587" t="s">
        <v>23</v>
      </c>
      <c r="J6587" t="s">
        <v>47</v>
      </c>
      <c r="K6587" t="s">
        <v>640</v>
      </c>
    </row>
    <row r="6588" spans="1:13" x14ac:dyDescent="0.25">
      <c r="A6588" t="s">
        <v>7184</v>
      </c>
      <c r="B6588">
        <v>2023</v>
      </c>
      <c r="C6588" t="s">
        <v>450</v>
      </c>
      <c r="D6588" t="s">
        <v>450</v>
      </c>
      <c r="E6588" t="s">
        <v>15</v>
      </c>
      <c r="F6588" s="1">
        <v>38069</v>
      </c>
      <c r="G6588">
        <v>2004</v>
      </c>
      <c r="H6588" t="s">
        <v>53</v>
      </c>
      <c r="I6588" t="s">
        <v>54</v>
      </c>
      <c r="J6588" t="s">
        <v>112</v>
      </c>
      <c r="K6588" t="s">
        <v>966</v>
      </c>
      <c r="L6588">
        <v>200000</v>
      </c>
      <c r="M6588">
        <v>200000</v>
      </c>
    </row>
    <row r="6589" spans="1:13" x14ac:dyDescent="0.25">
      <c r="A6589" t="s">
        <v>7185</v>
      </c>
      <c r="B6589">
        <v>2023</v>
      </c>
      <c r="C6589" t="s">
        <v>450</v>
      </c>
      <c r="D6589" t="s">
        <v>450</v>
      </c>
      <c r="E6589" t="s">
        <v>15</v>
      </c>
      <c r="F6589" s="1">
        <v>38069</v>
      </c>
      <c r="G6589">
        <v>2004</v>
      </c>
      <c r="H6589" t="s">
        <v>35</v>
      </c>
      <c r="I6589" t="s">
        <v>23</v>
      </c>
      <c r="J6589" t="s">
        <v>112</v>
      </c>
      <c r="K6589" t="s">
        <v>113</v>
      </c>
      <c r="L6589">
        <v>350000</v>
      </c>
      <c r="M6589">
        <v>400000</v>
      </c>
    </row>
    <row r="6590" spans="1:13" x14ac:dyDescent="0.25">
      <c r="A6590" t="s">
        <v>7186</v>
      </c>
      <c r="B6590">
        <v>2020</v>
      </c>
      <c r="C6590" t="s">
        <v>450</v>
      </c>
      <c r="D6590" t="s">
        <v>450</v>
      </c>
      <c r="E6590" t="s">
        <v>15</v>
      </c>
      <c r="F6590" s="1">
        <v>38070</v>
      </c>
      <c r="G6590">
        <v>2004</v>
      </c>
      <c r="H6590" t="s">
        <v>95</v>
      </c>
      <c r="I6590" t="s">
        <v>95</v>
      </c>
      <c r="J6590" t="s">
        <v>112</v>
      </c>
      <c r="K6590" t="s">
        <v>279</v>
      </c>
      <c r="L6590">
        <v>100000</v>
      </c>
      <c r="M6590">
        <v>100000</v>
      </c>
    </row>
    <row r="6591" spans="1:13" x14ac:dyDescent="0.25">
      <c r="A6591" t="s">
        <v>7187</v>
      </c>
      <c r="B6591">
        <v>2021</v>
      </c>
      <c r="C6591" t="s">
        <v>325</v>
      </c>
      <c r="D6591" t="s">
        <v>325</v>
      </c>
      <c r="E6591" t="s">
        <v>15</v>
      </c>
      <c r="F6591" s="1">
        <v>38070</v>
      </c>
      <c r="G6591">
        <v>2004</v>
      </c>
      <c r="H6591" t="s">
        <v>16</v>
      </c>
      <c r="I6591" t="s">
        <v>17</v>
      </c>
      <c r="J6591" t="s">
        <v>28</v>
      </c>
      <c r="K6591" t="s">
        <v>367</v>
      </c>
      <c r="L6591">
        <v>200000</v>
      </c>
      <c r="M6591">
        <v>200000</v>
      </c>
    </row>
    <row r="6592" spans="1:13" x14ac:dyDescent="0.25">
      <c r="A6592" t="s">
        <v>7188</v>
      </c>
      <c r="B6592">
        <v>2023</v>
      </c>
      <c r="C6592" t="s">
        <v>336</v>
      </c>
      <c r="D6592" t="s">
        <v>336</v>
      </c>
      <c r="E6592" t="s">
        <v>15</v>
      </c>
      <c r="F6592" s="1">
        <v>38070</v>
      </c>
      <c r="G6592">
        <v>2004</v>
      </c>
      <c r="H6592" t="s">
        <v>53</v>
      </c>
      <c r="I6592" t="s">
        <v>54</v>
      </c>
      <c r="J6592" t="s">
        <v>60</v>
      </c>
      <c r="K6592" t="s">
        <v>661</v>
      </c>
    </row>
    <row r="6593" spans="1:13" x14ac:dyDescent="0.25">
      <c r="A6593" t="s">
        <v>7189</v>
      </c>
      <c r="B6593">
        <v>2023</v>
      </c>
      <c r="C6593" t="s">
        <v>364</v>
      </c>
      <c r="D6593" t="s">
        <v>364</v>
      </c>
      <c r="E6593" t="s">
        <v>15</v>
      </c>
      <c r="F6593" s="1">
        <v>38070</v>
      </c>
      <c r="G6593">
        <v>2004</v>
      </c>
      <c r="H6593" t="s">
        <v>35</v>
      </c>
      <c r="I6593" t="s">
        <v>23</v>
      </c>
      <c r="J6593" t="s">
        <v>71</v>
      </c>
      <c r="K6593" t="s">
        <v>187</v>
      </c>
      <c r="L6593">
        <v>1500000</v>
      </c>
      <c r="M6593">
        <v>1500000</v>
      </c>
    </row>
    <row r="6594" spans="1:13" x14ac:dyDescent="0.25">
      <c r="A6594" t="s">
        <v>7190</v>
      </c>
      <c r="B6594">
        <v>2023</v>
      </c>
      <c r="C6594" t="s">
        <v>413</v>
      </c>
      <c r="D6594" t="s">
        <v>413</v>
      </c>
      <c r="E6594" t="s">
        <v>15</v>
      </c>
      <c r="F6594" s="1">
        <v>38070</v>
      </c>
      <c r="G6594">
        <v>2004</v>
      </c>
      <c r="H6594" t="s">
        <v>124</v>
      </c>
      <c r="I6594" t="s">
        <v>54</v>
      </c>
      <c r="J6594" t="s">
        <v>24</v>
      </c>
      <c r="K6594" t="s">
        <v>678</v>
      </c>
      <c r="L6594">
        <v>1000000</v>
      </c>
      <c r="M6594">
        <v>1000000</v>
      </c>
    </row>
    <row r="6595" spans="1:13" x14ac:dyDescent="0.25">
      <c r="A6595" t="s">
        <v>7191</v>
      </c>
      <c r="B6595">
        <v>2023</v>
      </c>
      <c r="C6595" t="s">
        <v>413</v>
      </c>
      <c r="D6595" t="s">
        <v>413</v>
      </c>
      <c r="E6595" t="s">
        <v>15</v>
      </c>
      <c r="F6595" s="1">
        <v>38070</v>
      </c>
      <c r="G6595">
        <v>2004</v>
      </c>
      <c r="H6595" t="s">
        <v>46</v>
      </c>
      <c r="I6595" t="s">
        <v>17</v>
      </c>
      <c r="J6595" t="s">
        <v>24</v>
      </c>
      <c r="K6595" t="s">
        <v>459</v>
      </c>
      <c r="L6595">
        <v>300000</v>
      </c>
      <c r="M6595">
        <v>300000</v>
      </c>
    </row>
    <row r="6596" spans="1:13" x14ac:dyDescent="0.25">
      <c r="A6596" t="s">
        <v>7192</v>
      </c>
      <c r="B6596">
        <v>2024</v>
      </c>
      <c r="C6596" t="s">
        <v>34</v>
      </c>
      <c r="D6596" t="s">
        <v>34</v>
      </c>
      <c r="E6596" t="s">
        <v>15</v>
      </c>
      <c r="F6596" s="1">
        <v>38070</v>
      </c>
      <c r="G6596">
        <v>2004</v>
      </c>
      <c r="H6596" t="s">
        <v>53</v>
      </c>
      <c r="I6596" t="s">
        <v>54</v>
      </c>
      <c r="J6596" t="s">
        <v>36</v>
      </c>
      <c r="K6596" t="s">
        <v>143</v>
      </c>
      <c r="L6596">
        <v>1800000</v>
      </c>
      <c r="M6596">
        <v>2000000</v>
      </c>
    </row>
    <row r="6597" spans="1:13" x14ac:dyDescent="0.25">
      <c r="A6597" t="s">
        <v>7193</v>
      </c>
      <c r="B6597">
        <v>2024</v>
      </c>
      <c r="C6597" t="s">
        <v>341</v>
      </c>
      <c r="D6597" t="s">
        <v>341</v>
      </c>
      <c r="E6597" t="s">
        <v>15</v>
      </c>
      <c r="F6597" s="1">
        <v>38070</v>
      </c>
      <c r="G6597">
        <v>2004</v>
      </c>
      <c r="H6597" t="s">
        <v>95</v>
      </c>
      <c r="I6597" t="s">
        <v>95</v>
      </c>
      <c r="J6597" t="s">
        <v>18</v>
      </c>
      <c r="K6597" t="s">
        <v>151</v>
      </c>
      <c r="L6597">
        <v>225000</v>
      </c>
      <c r="M6597">
        <v>250000</v>
      </c>
    </row>
    <row r="6598" spans="1:13" x14ac:dyDescent="0.25">
      <c r="A6598" t="s">
        <v>7194</v>
      </c>
      <c r="B6598">
        <v>2024</v>
      </c>
      <c r="C6598" t="s">
        <v>1012</v>
      </c>
      <c r="D6598" t="s">
        <v>1012</v>
      </c>
      <c r="E6598" t="s">
        <v>15</v>
      </c>
      <c r="F6598" s="1">
        <v>38070</v>
      </c>
      <c r="G6598">
        <v>2004</v>
      </c>
      <c r="H6598" t="s">
        <v>16</v>
      </c>
      <c r="I6598" t="s">
        <v>17</v>
      </c>
      <c r="J6598" t="s">
        <v>112</v>
      </c>
      <c r="K6598" t="s">
        <v>966</v>
      </c>
      <c r="L6598">
        <v>2500000</v>
      </c>
      <c r="M6598">
        <v>2500000</v>
      </c>
    </row>
    <row r="6599" spans="1:13" x14ac:dyDescent="0.25">
      <c r="A6599" t="s">
        <v>7195</v>
      </c>
      <c r="B6599">
        <v>2024</v>
      </c>
      <c r="C6599" t="s">
        <v>1262</v>
      </c>
      <c r="D6599" t="s">
        <v>1262</v>
      </c>
      <c r="E6599" t="s">
        <v>15</v>
      </c>
      <c r="F6599" s="1">
        <v>38070</v>
      </c>
      <c r="G6599">
        <v>2004</v>
      </c>
      <c r="H6599" t="s">
        <v>31</v>
      </c>
      <c r="I6599" t="s">
        <v>23</v>
      </c>
      <c r="J6599" t="s">
        <v>96</v>
      </c>
      <c r="K6599" t="s">
        <v>863</v>
      </c>
      <c r="L6599">
        <v>4000000</v>
      </c>
      <c r="M6599">
        <v>5000000</v>
      </c>
    </row>
    <row r="6600" spans="1:13" x14ac:dyDescent="0.25">
      <c r="A6600" t="s">
        <v>7196</v>
      </c>
      <c r="B6600">
        <v>2022</v>
      </c>
      <c r="C6600" t="s">
        <v>1943</v>
      </c>
      <c r="D6600" t="s">
        <v>1943</v>
      </c>
      <c r="E6600" t="s">
        <v>15</v>
      </c>
      <c r="F6600" s="1">
        <v>38071</v>
      </c>
      <c r="G6600">
        <v>2004</v>
      </c>
      <c r="H6600" t="s">
        <v>137</v>
      </c>
      <c r="I6600" t="s">
        <v>54</v>
      </c>
      <c r="J6600" t="s">
        <v>47</v>
      </c>
      <c r="K6600" t="s">
        <v>1646</v>
      </c>
      <c r="L6600">
        <v>125000</v>
      </c>
      <c r="M6600">
        <v>125000</v>
      </c>
    </row>
    <row r="6601" spans="1:13" x14ac:dyDescent="0.25">
      <c r="A6601" t="s">
        <v>7197</v>
      </c>
      <c r="B6601">
        <v>2023</v>
      </c>
      <c r="C6601" t="s">
        <v>336</v>
      </c>
      <c r="D6601" t="s">
        <v>336</v>
      </c>
      <c r="E6601" t="s">
        <v>15</v>
      </c>
      <c r="F6601" s="1">
        <v>38071</v>
      </c>
      <c r="G6601">
        <v>2004</v>
      </c>
      <c r="H6601" t="s">
        <v>31</v>
      </c>
      <c r="I6601" t="s">
        <v>23</v>
      </c>
      <c r="J6601" t="s">
        <v>40</v>
      </c>
      <c r="K6601" t="s">
        <v>43</v>
      </c>
      <c r="L6601">
        <v>1000000</v>
      </c>
      <c r="M6601">
        <v>1000000</v>
      </c>
    </row>
    <row r="6602" spans="1:13" x14ac:dyDescent="0.25">
      <c r="A6602" t="s">
        <v>7198</v>
      </c>
      <c r="B6602">
        <v>2023</v>
      </c>
      <c r="C6602" t="s">
        <v>364</v>
      </c>
      <c r="D6602" t="s">
        <v>364</v>
      </c>
      <c r="E6602" t="s">
        <v>15</v>
      </c>
      <c r="F6602" s="1">
        <v>38071</v>
      </c>
      <c r="G6602">
        <v>2004</v>
      </c>
      <c r="H6602" t="s">
        <v>1114</v>
      </c>
      <c r="I6602" t="s">
        <v>17</v>
      </c>
      <c r="J6602" t="s">
        <v>71</v>
      </c>
      <c r="K6602" t="s">
        <v>604</v>
      </c>
      <c r="L6602">
        <v>150000</v>
      </c>
      <c r="M6602">
        <v>150000</v>
      </c>
    </row>
    <row r="6603" spans="1:13" x14ac:dyDescent="0.25">
      <c r="A6603" t="s">
        <v>7199</v>
      </c>
      <c r="B6603">
        <v>2023</v>
      </c>
      <c r="C6603" t="s">
        <v>341</v>
      </c>
      <c r="D6603" t="s">
        <v>341</v>
      </c>
      <c r="E6603" t="s">
        <v>15</v>
      </c>
      <c r="F6603" s="1">
        <v>38071</v>
      </c>
      <c r="G6603">
        <v>2004</v>
      </c>
      <c r="H6603" t="s">
        <v>53</v>
      </c>
      <c r="I6603" t="s">
        <v>54</v>
      </c>
      <c r="J6603" t="s">
        <v>18</v>
      </c>
      <c r="K6603" t="s">
        <v>702</v>
      </c>
      <c r="L6603">
        <v>500000</v>
      </c>
      <c r="M6603">
        <v>500000</v>
      </c>
    </row>
    <row r="6604" spans="1:13" x14ac:dyDescent="0.25">
      <c r="A6604" t="s">
        <v>7200</v>
      </c>
      <c r="B6604">
        <v>2023</v>
      </c>
      <c r="C6604" t="s">
        <v>413</v>
      </c>
      <c r="D6604" t="s">
        <v>413</v>
      </c>
      <c r="E6604" t="s">
        <v>15</v>
      </c>
      <c r="F6604" s="1">
        <v>38071</v>
      </c>
      <c r="G6604">
        <v>2004</v>
      </c>
      <c r="H6604" t="s">
        <v>31</v>
      </c>
      <c r="I6604" t="s">
        <v>23</v>
      </c>
      <c r="J6604" t="s">
        <v>24</v>
      </c>
      <c r="K6604" t="s">
        <v>91</v>
      </c>
      <c r="L6604">
        <v>200000</v>
      </c>
      <c r="M6604">
        <v>200000</v>
      </c>
    </row>
    <row r="6605" spans="1:13" x14ac:dyDescent="0.25">
      <c r="A6605" t="s">
        <v>7201</v>
      </c>
      <c r="B6605">
        <v>2024</v>
      </c>
      <c r="C6605" t="s">
        <v>343</v>
      </c>
      <c r="D6605" t="s">
        <v>343</v>
      </c>
      <c r="E6605" t="s">
        <v>15</v>
      </c>
      <c r="F6605" s="1">
        <v>38071</v>
      </c>
      <c r="G6605">
        <v>2004</v>
      </c>
      <c r="H6605" t="s">
        <v>53</v>
      </c>
      <c r="I6605" t="s">
        <v>54</v>
      </c>
      <c r="J6605" t="s">
        <v>96</v>
      </c>
      <c r="K6605" t="s">
        <v>236</v>
      </c>
      <c r="L6605">
        <v>4000000</v>
      </c>
      <c r="M6605">
        <v>4000000</v>
      </c>
    </row>
    <row r="6606" spans="1:13" x14ac:dyDescent="0.25">
      <c r="A6606" t="s">
        <v>7202</v>
      </c>
      <c r="B6606">
        <v>2022</v>
      </c>
      <c r="C6606" t="s">
        <v>370</v>
      </c>
      <c r="D6606" t="s">
        <v>370</v>
      </c>
      <c r="E6606" t="s">
        <v>15</v>
      </c>
      <c r="F6606" s="1">
        <v>38072</v>
      </c>
      <c r="G6606">
        <v>2004</v>
      </c>
      <c r="H6606" t="s">
        <v>53</v>
      </c>
      <c r="I6606" t="s">
        <v>54</v>
      </c>
      <c r="J6606" t="s">
        <v>67</v>
      </c>
      <c r="K6606" t="s">
        <v>839</v>
      </c>
    </row>
    <row r="6607" spans="1:13" x14ac:dyDescent="0.25">
      <c r="A6607" t="s">
        <v>7203</v>
      </c>
      <c r="B6607">
        <v>2023</v>
      </c>
      <c r="C6607" t="s">
        <v>336</v>
      </c>
      <c r="D6607" t="s">
        <v>336</v>
      </c>
      <c r="E6607" t="s">
        <v>15</v>
      </c>
      <c r="F6607" s="1">
        <v>38072</v>
      </c>
      <c r="G6607">
        <v>2004</v>
      </c>
      <c r="H6607" t="s">
        <v>46</v>
      </c>
      <c r="I6607" t="s">
        <v>17</v>
      </c>
      <c r="J6607" t="s">
        <v>40</v>
      </c>
      <c r="K6607" t="s">
        <v>376</v>
      </c>
      <c r="L6607">
        <v>1200000</v>
      </c>
      <c r="M6607">
        <v>1200000</v>
      </c>
    </row>
    <row r="6608" spans="1:13" x14ac:dyDescent="0.25">
      <c r="A6608" t="s">
        <v>7204</v>
      </c>
      <c r="B6608">
        <v>2024</v>
      </c>
      <c r="C6608" t="s">
        <v>370</v>
      </c>
      <c r="D6608" t="s">
        <v>370</v>
      </c>
      <c r="E6608" t="s">
        <v>15</v>
      </c>
      <c r="F6608" s="1">
        <v>38072</v>
      </c>
      <c r="G6608">
        <v>2004</v>
      </c>
      <c r="H6608" t="s">
        <v>46</v>
      </c>
      <c r="I6608" t="s">
        <v>17</v>
      </c>
      <c r="J6608" t="s">
        <v>67</v>
      </c>
      <c r="K6608" t="s">
        <v>530</v>
      </c>
      <c r="L6608">
        <v>500000</v>
      </c>
      <c r="M6608">
        <v>600000</v>
      </c>
    </row>
    <row r="6609" spans="1:13" x14ac:dyDescent="0.25">
      <c r="A6609" t="s">
        <v>7205</v>
      </c>
      <c r="B6609">
        <v>2024</v>
      </c>
      <c r="C6609" t="s">
        <v>467</v>
      </c>
      <c r="D6609" t="s">
        <v>467</v>
      </c>
      <c r="E6609" t="s">
        <v>15</v>
      </c>
      <c r="F6609" s="1">
        <v>38072</v>
      </c>
      <c r="G6609">
        <v>2004</v>
      </c>
      <c r="H6609" t="s">
        <v>16</v>
      </c>
      <c r="I6609" t="s">
        <v>17</v>
      </c>
      <c r="J6609" t="s">
        <v>36</v>
      </c>
      <c r="K6609" t="s">
        <v>251</v>
      </c>
      <c r="L6609">
        <v>20000000</v>
      </c>
      <c r="M6609">
        <v>25000000</v>
      </c>
    </row>
    <row r="6610" spans="1:13" x14ac:dyDescent="0.25">
      <c r="A6610" t="s">
        <v>7206</v>
      </c>
      <c r="B6610">
        <v>2024</v>
      </c>
      <c r="C6610" t="s">
        <v>831</v>
      </c>
      <c r="D6610" t="s">
        <v>1315</v>
      </c>
      <c r="E6610" t="s">
        <v>52</v>
      </c>
      <c r="F6610" s="1">
        <v>38072</v>
      </c>
      <c r="G6610">
        <v>2004</v>
      </c>
      <c r="H6610" t="s">
        <v>53</v>
      </c>
      <c r="I6610" t="s">
        <v>54</v>
      </c>
      <c r="J6610" t="s">
        <v>112</v>
      </c>
      <c r="K6610" t="s">
        <v>1342</v>
      </c>
      <c r="L6610">
        <v>700000</v>
      </c>
      <c r="M6610">
        <v>700000</v>
      </c>
    </row>
    <row r="6611" spans="1:13" x14ac:dyDescent="0.25">
      <c r="A6611" t="s">
        <v>7207</v>
      </c>
      <c r="B6611">
        <v>2024</v>
      </c>
      <c r="C6611" t="s">
        <v>393</v>
      </c>
      <c r="D6611" t="s">
        <v>393</v>
      </c>
      <c r="E6611" t="s">
        <v>15</v>
      </c>
      <c r="F6611" s="1">
        <v>38072</v>
      </c>
      <c r="G6611">
        <v>2004</v>
      </c>
      <c r="H6611" t="s">
        <v>53</v>
      </c>
      <c r="I6611" t="s">
        <v>54</v>
      </c>
      <c r="J6611" t="s">
        <v>40</v>
      </c>
      <c r="K6611" t="s">
        <v>1189</v>
      </c>
      <c r="L6611">
        <v>600000</v>
      </c>
      <c r="M6611">
        <v>600000</v>
      </c>
    </row>
    <row r="6612" spans="1:13" x14ac:dyDescent="0.25">
      <c r="A6612" t="s">
        <v>7208</v>
      </c>
      <c r="B6612">
        <v>2023</v>
      </c>
      <c r="C6612" t="s">
        <v>343</v>
      </c>
      <c r="D6612" t="s">
        <v>343</v>
      </c>
      <c r="E6612" t="s">
        <v>15</v>
      </c>
      <c r="F6612" s="1">
        <v>38073</v>
      </c>
      <c r="G6612">
        <v>2004</v>
      </c>
      <c r="H6612" t="s">
        <v>22</v>
      </c>
      <c r="I6612" t="s">
        <v>23</v>
      </c>
      <c r="J6612" t="s">
        <v>96</v>
      </c>
      <c r="K6612" t="s">
        <v>97</v>
      </c>
      <c r="L6612">
        <v>6000000</v>
      </c>
      <c r="M6612">
        <v>6000000</v>
      </c>
    </row>
    <row r="6613" spans="1:13" x14ac:dyDescent="0.25">
      <c r="A6613" t="s">
        <v>7209</v>
      </c>
      <c r="B6613">
        <v>2023</v>
      </c>
      <c r="C6613" t="s">
        <v>352</v>
      </c>
      <c r="D6613" t="s">
        <v>352</v>
      </c>
      <c r="E6613" t="s">
        <v>15</v>
      </c>
      <c r="F6613" s="1">
        <v>38073</v>
      </c>
      <c r="G6613">
        <v>2004</v>
      </c>
      <c r="H6613" t="s">
        <v>59</v>
      </c>
      <c r="I6613" t="s">
        <v>17</v>
      </c>
      <c r="J6613" t="s">
        <v>47</v>
      </c>
      <c r="K6613" t="s">
        <v>448</v>
      </c>
      <c r="L6613">
        <v>25000</v>
      </c>
      <c r="M6613">
        <v>50000</v>
      </c>
    </row>
    <row r="6614" spans="1:13" x14ac:dyDescent="0.25">
      <c r="A6614" t="s">
        <v>7210</v>
      </c>
      <c r="B6614">
        <v>2024</v>
      </c>
      <c r="C6614" t="s">
        <v>390</v>
      </c>
      <c r="D6614" t="s">
        <v>390</v>
      </c>
      <c r="E6614" t="s">
        <v>15</v>
      </c>
      <c r="F6614" s="1">
        <v>38073</v>
      </c>
      <c r="G6614">
        <v>2004</v>
      </c>
      <c r="H6614" t="s">
        <v>53</v>
      </c>
      <c r="I6614" t="s">
        <v>54</v>
      </c>
      <c r="J6614" t="s">
        <v>67</v>
      </c>
      <c r="K6614" t="s">
        <v>301</v>
      </c>
      <c r="L6614">
        <v>300000</v>
      </c>
      <c r="M6614">
        <v>300000</v>
      </c>
    </row>
    <row r="6615" spans="1:13" x14ac:dyDescent="0.25">
      <c r="A6615" t="s">
        <v>7211</v>
      </c>
      <c r="B6615">
        <v>2022</v>
      </c>
      <c r="C6615" t="s">
        <v>364</v>
      </c>
      <c r="D6615" t="s">
        <v>364</v>
      </c>
      <c r="E6615" t="s">
        <v>15</v>
      </c>
      <c r="F6615" s="1">
        <v>38074</v>
      </c>
      <c r="G6615">
        <v>2004</v>
      </c>
      <c r="H6615" t="s">
        <v>22</v>
      </c>
      <c r="I6615" t="s">
        <v>23</v>
      </c>
      <c r="J6615" t="s">
        <v>71</v>
      </c>
      <c r="K6615" t="s">
        <v>256</v>
      </c>
      <c r="L6615">
        <v>200000</v>
      </c>
      <c r="M6615">
        <v>200000</v>
      </c>
    </row>
    <row r="6616" spans="1:13" x14ac:dyDescent="0.25">
      <c r="A6616" t="s">
        <v>7212</v>
      </c>
      <c r="B6616">
        <v>2022</v>
      </c>
      <c r="C6616" t="s">
        <v>34</v>
      </c>
      <c r="D6616" t="s">
        <v>34</v>
      </c>
      <c r="E6616" t="s">
        <v>15</v>
      </c>
      <c r="F6616" s="1">
        <v>38074</v>
      </c>
      <c r="G6616">
        <v>2004</v>
      </c>
      <c r="H6616" t="s">
        <v>22</v>
      </c>
      <c r="I6616" t="s">
        <v>23</v>
      </c>
      <c r="J6616" t="s">
        <v>36</v>
      </c>
      <c r="K6616" t="s">
        <v>37</v>
      </c>
      <c r="L6616">
        <v>150000</v>
      </c>
      <c r="M6616">
        <v>150000</v>
      </c>
    </row>
    <row r="6617" spans="1:13" x14ac:dyDescent="0.25">
      <c r="A6617" t="s">
        <v>7213</v>
      </c>
      <c r="B6617">
        <v>2022</v>
      </c>
      <c r="C6617" t="s">
        <v>341</v>
      </c>
      <c r="D6617" t="s">
        <v>341</v>
      </c>
      <c r="E6617" t="s">
        <v>15</v>
      </c>
      <c r="F6617" s="1">
        <v>38074</v>
      </c>
      <c r="G6617">
        <v>2004</v>
      </c>
      <c r="H6617" t="s">
        <v>124</v>
      </c>
      <c r="I6617" t="s">
        <v>54</v>
      </c>
      <c r="J6617" t="s">
        <v>18</v>
      </c>
      <c r="K6617" t="s">
        <v>151</v>
      </c>
      <c r="L6617">
        <v>150000</v>
      </c>
      <c r="M6617">
        <v>150000</v>
      </c>
    </row>
    <row r="6618" spans="1:13" x14ac:dyDescent="0.25">
      <c r="A6618" t="s">
        <v>7214</v>
      </c>
      <c r="B6618">
        <v>2023</v>
      </c>
      <c r="C6618" t="s">
        <v>50</v>
      </c>
      <c r="D6618" t="s">
        <v>50</v>
      </c>
      <c r="E6618" t="s">
        <v>15</v>
      </c>
      <c r="F6618" s="1">
        <v>38074</v>
      </c>
      <c r="G6618">
        <v>2004</v>
      </c>
      <c r="H6618" t="s">
        <v>53</v>
      </c>
      <c r="I6618" t="s">
        <v>54</v>
      </c>
      <c r="J6618" t="s">
        <v>55</v>
      </c>
      <c r="K6618" t="s">
        <v>443</v>
      </c>
      <c r="L6618">
        <v>50000</v>
      </c>
      <c r="M6618">
        <v>50000</v>
      </c>
    </row>
    <row r="6619" spans="1:13" x14ac:dyDescent="0.25">
      <c r="A6619" t="s">
        <v>7215</v>
      </c>
      <c r="B6619">
        <v>2023</v>
      </c>
      <c r="C6619" t="s">
        <v>382</v>
      </c>
      <c r="D6619" t="s">
        <v>382</v>
      </c>
      <c r="E6619" t="s">
        <v>15</v>
      </c>
      <c r="F6619" s="1">
        <v>38074</v>
      </c>
      <c r="G6619">
        <v>2004</v>
      </c>
      <c r="H6619" t="s">
        <v>53</v>
      </c>
      <c r="I6619" t="s">
        <v>54</v>
      </c>
      <c r="J6619" t="s">
        <v>85</v>
      </c>
      <c r="K6619" t="s">
        <v>249</v>
      </c>
      <c r="L6619">
        <v>100000</v>
      </c>
      <c r="M6619">
        <v>100000</v>
      </c>
    </row>
    <row r="6620" spans="1:13" x14ac:dyDescent="0.25">
      <c r="A6620" t="s">
        <v>7216</v>
      </c>
      <c r="B6620">
        <v>2021</v>
      </c>
      <c r="C6620" t="s">
        <v>370</v>
      </c>
      <c r="D6620" t="s">
        <v>370</v>
      </c>
      <c r="E6620" t="s">
        <v>15</v>
      </c>
      <c r="F6620" s="1">
        <v>38075</v>
      </c>
      <c r="G6620">
        <v>2004</v>
      </c>
      <c r="H6620" t="s">
        <v>16</v>
      </c>
      <c r="I6620" t="s">
        <v>17</v>
      </c>
      <c r="J6620" t="s">
        <v>67</v>
      </c>
      <c r="K6620" t="s">
        <v>291</v>
      </c>
      <c r="L6620">
        <v>50000</v>
      </c>
      <c r="M6620">
        <v>100000</v>
      </c>
    </row>
    <row r="6621" spans="1:13" x14ac:dyDescent="0.25">
      <c r="A6621" t="s">
        <v>7217</v>
      </c>
      <c r="B6621">
        <v>2021</v>
      </c>
      <c r="C6621" t="s">
        <v>327</v>
      </c>
      <c r="D6621" t="s">
        <v>327</v>
      </c>
      <c r="E6621" t="s">
        <v>15</v>
      </c>
      <c r="F6621" s="1">
        <v>38075</v>
      </c>
      <c r="G6621">
        <v>2004</v>
      </c>
      <c r="H6621" t="s">
        <v>59</v>
      </c>
      <c r="I6621" t="s">
        <v>17</v>
      </c>
      <c r="J6621" t="s">
        <v>47</v>
      </c>
      <c r="K6621" t="s">
        <v>826</v>
      </c>
      <c r="L6621">
        <v>100000</v>
      </c>
      <c r="M6621">
        <v>100000</v>
      </c>
    </row>
    <row r="6622" spans="1:13" x14ac:dyDescent="0.25">
      <c r="A6622" t="s">
        <v>7218</v>
      </c>
      <c r="B6622">
        <v>2024</v>
      </c>
      <c r="C6622" t="s">
        <v>352</v>
      </c>
      <c r="D6622" t="s">
        <v>352</v>
      </c>
      <c r="E6622" t="s">
        <v>15</v>
      </c>
      <c r="F6622" s="1">
        <v>38075</v>
      </c>
      <c r="G6622">
        <v>2004</v>
      </c>
      <c r="H6622" t="s">
        <v>59</v>
      </c>
      <c r="I6622" t="s">
        <v>17</v>
      </c>
      <c r="J6622" t="s">
        <v>47</v>
      </c>
      <c r="K6622" t="s">
        <v>206</v>
      </c>
    </row>
    <row r="6623" spans="1:13" x14ac:dyDescent="0.25">
      <c r="A6623" t="s">
        <v>7219</v>
      </c>
      <c r="B6623">
        <v>2020</v>
      </c>
      <c r="C6623" t="s">
        <v>327</v>
      </c>
      <c r="D6623" t="s">
        <v>327</v>
      </c>
      <c r="E6623" t="s">
        <v>15</v>
      </c>
      <c r="F6623" s="1">
        <v>38076</v>
      </c>
      <c r="G6623">
        <v>2004</v>
      </c>
      <c r="H6623" t="s">
        <v>59</v>
      </c>
      <c r="I6623" t="s">
        <v>17</v>
      </c>
      <c r="J6623" t="s">
        <v>47</v>
      </c>
      <c r="K6623" t="s">
        <v>886</v>
      </c>
      <c r="L6623">
        <v>50000</v>
      </c>
      <c r="M6623">
        <v>50000</v>
      </c>
    </row>
    <row r="6624" spans="1:13" x14ac:dyDescent="0.25">
      <c r="A6624" t="s">
        <v>7220</v>
      </c>
      <c r="B6624">
        <v>2022</v>
      </c>
      <c r="C6624" t="s">
        <v>341</v>
      </c>
      <c r="D6624" t="s">
        <v>341</v>
      </c>
      <c r="E6624" t="s">
        <v>15</v>
      </c>
      <c r="F6624" s="1">
        <v>38076</v>
      </c>
      <c r="G6624">
        <v>2004</v>
      </c>
      <c r="H6624" t="s">
        <v>16</v>
      </c>
      <c r="I6624" t="s">
        <v>17</v>
      </c>
      <c r="J6624" t="s">
        <v>18</v>
      </c>
      <c r="K6624" t="s">
        <v>151</v>
      </c>
      <c r="L6624">
        <v>175000</v>
      </c>
      <c r="M6624">
        <v>175000</v>
      </c>
    </row>
    <row r="6625" spans="1:13" x14ac:dyDescent="0.25">
      <c r="A6625" t="s">
        <v>7221</v>
      </c>
      <c r="B6625">
        <v>2023</v>
      </c>
      <c r="C6625" t="s">
        <v>494</v>
      </c>
      <c r="D6625" t="s">
        <v>494</v>
      </c>
      <c r="E6625" t="s">
        <v>15</v>
      </c>
      <c r="F6625" s="1">
        <v>38076</v>
      </c>
      <c r="G6625">
        <v>2004</v>
      </c>
      <c r="H6625" t="s">
        <v>53</v>
      </c>
      <c r="I6625" t="s">
        <v>54</v>
      </c>
      <c r="J6625" t="s">
        <v>75</v>
      </c>
      <c r="K6625" t="s">
        <v>516</v>
      </c>
      <c r="L6625">
        <v>400000</v>
      </c>
      <c r="M6625">
        <v>450000</v>
      </c>
    </row>
    <row r="6626" spans="1:13" x14ac:dyDescent="0.25">
      <c r="A6626" t="s">
        <v>7222</v>
      </c>
      <c r="B6626">
        <v>2024</v>
      </c>
      <c r="C6626" t="s">
        <v>341</v>
      </c>
      <c r="D6626" t="s">
        <v>341</v>
      </c>
      <c r="E6626" t="s">
        <v>15</v>
      </c>
      <c r="F6626" s="1">
        <v>38076</v>
      </c>
      <c r="G6626">
        <v>2004</v>
      </c>
      <c r="H6626" t="s">
        <v>217</v>
      </c>
      <c r="I6626" t="s">
        <v>54</v>
      </c>
      <c r="J6626" t="s">
        <v>18</v>
      </c>
      <c r="K6626" t="s">
        <v>232</v>
      </c>
      <c r="L6626">
        <v>250000</v>
      </c>
      <c r="M6626">
        <v>250000</v>
      </c>
    </row>
    <row r="6627" spans="1:13" x14ac:dyDescent="0.25">
      <c r="A6627" t="s">
        <v>7223</v>
      </c>
      <c r="B6627">
        <v>2024</v>
      </c>
      <c r="C6627" t="s">
        <v>467</v>
      </c>
      <c r="D6627" t="s">
        <v>430</v>
      </c>
      <c r="E6627" t="s">
        <v>52</v>
      </c>
      <c r="F6627" s="1">
        <v>38076</v>
      </c>
      <c r="G6627">
        <v>2004</v>
      </c>
      <c r="H6627" t="s">
        <v>53</v>
      </c>
      <c r="I6627" t="s">
        <v>54</v>
      </c>
      <c r="J6627" t="s">
        <v>60</v>
      </c>
      <c r="K6627" t="s">
        <v>199</v>
      </c>
      <c r="L6627">
        <v>150000</v>
      </c>
      <c r="M6627">
        <v>150000</v>
      </c>
    </row>
    <row r="6628" spans="1:13" x14ac:dyDescent="0.25">
      <c r="A6628" t="s">
        <v>7224</v>
      </c>
      <c r="B6628">
        <v>2024</v>
      </c>
      <c r="C6628" t="s">
        <v>352</v>
      </c>
      <c r="D6628" t="s">
        <v>352</v>
      </c>
      <c r="E6628" t="s">
        <v>15</v>
      </c>
      <c r="F6628" s="1">
        <v>38076</v>
      </c>
      <c r="G6628">
        <v>2004</v>
      </c>
      <c r="H6628" t="s">
        <v>59</v>
      </c>
      <c r="I6628" t="s">
        <v>17</v>
      </c>
      <c r="J6628" t="s">
        <v>47</v>
      </c>
      <c r="K6628" t="s">
        <v>295</v>
      </c>
      <c r="L6628">
        <v>100000</v>
      </c>
      <c r="M6628">
        <v>100000</v>
      </c>
    </row>
    <row r="6629" spans="1:13" x14ac:dyDescent="0.25">
      <c r="A6629" t="s">
        <v>7225</v>
      </c>
      <c r="B6629">
        <v>2021</v>
      </c>
      <c r="C6629" t="s">
        <v>343</v>
      </c>
      <c r="D6629" t="s">
        <v>343</v>
      </c>
      <c r="E6629" t="s">
        <v>15</v>
      </c>
      <c r="F6629" s="1">
        <v>38077</v>
      </c>
      <c r="G6629">
        <v>2004</v>
      </c>
      <c r="H6629" t="s">
        <v>31</v>
      </c>
      <c r="I6629" t="s">
        <v>23</v>
      </c>
      <c r="J6629" t="s">
        <v>96</v>
      </c>
      <c r="K6629" t="s">
        <v>1238</v>
      </c>
      <c r="L6629">
        <v>100000</v>
      </c>
      <c r="M6629">
        <v>200000</v>
      </c>
    </row>
    <row r="6630" spans="1:13" x14ac:dyDescent="0.25">
      <c r="A6630" t="s">
        <v>7226</v>
      </c>
      <c r="B6630">
        <v>2022</v>
      </c>
      <c r="C6630" t="s">
        <v>378</v>
      </c>
      <c r="D6630" t="s">
        <v>378</v>
      </c>
      <c r="E6630" t="s">
        <v>15</v>
      </c>
      <c r="F6630" s="1">
        <v>38077</v>
      </c>
      <c r="G6630">
        <v>2004</v>
      </c>
      <c r="H6630" t="s">
        <v>217</v>
      </c>
      <c r="I6630" t="s">
        <v>54</v>
      </c>
      <c r="J6630" t="s">
        <v>75</v>
      </c>
      <c r="K6630" t="s">
        <v>422</v>
      </c>
    </row>
    <row r="6631" spans="1:13" x14ac:dyDescent="0.25">
      <c r="A6631" t="s">
        <v>7227</v>
      </c>
      <c r="B6631">
        <v>2024</v>
      </c>
      <c r="C6631" t="s">
        <v>336</v>
      </c>
      <c r="D6631" t="s">
        <v>336</v>
      </c>
      <c r="E6631" t="s">
        <v>15</v>
      </c>
      <c r="F6631" s="1">
        <v>38077</v>
      </c>
      <c r="G6631">
        <v>2004</v>
      </c>
      <c r="H6631" t="s">
        <v>35</v>
      </c>
      <c r="I6631" t="s">
        <v>23</v>
      </c>
      <c r="J6631" t="s">
        <v>40</v>
      </c>
      <c r="K6631" t="s">
        <v>562</v>
      </c>
      <c r="L6631">
        <v>800000</v>
      </c>
      <c r="M6631">
        <v>800000</v>
      </c>
    </row>
    <row r="6632" spans="1:13" x14ac:dyDescent="0.25">
      <c r="A6632" t="s">
        <v>7228</v>
      </c>
      <c r="B6632">
        <v>2024</v>
      </c>
      <c r="C6632" t="s">
        <v>382</v>
      </c>
      <c r="D6632" t="s">
        <v>382</v>
      </c>
      <c r="E6632" t="s">
        <v>15</v>
      </c>
      <c r="F6632" s="1">
        <v>38077</v>
      </c>
      <c r="G6632">
        <v>2004</v>
      </c>
      <c r="H6632" t="s">
        <v>95</v>
      </c>
      <c r="I6632" t="s">
        <v>95</v>
      </c>
      <c r="J6632" t="s">
        <v>85</v>
      </c>
      <c r="K6632" t="s">
        <v>576</v>
      </c>
      <c r="L6632">
        <v>200000</v>
      </c>
      <c r="M6632">
        <v>200000</v>
      </c>
    </row>
    <row r="6633" spans="1:13" x14ac:dyDescent="0.25">
      <c r="A6633" t="s">
        <v>7229</v>
      </c>
      <c r="B6633">
        <v>2024</v>
      </c>
      <c r="C6633" t="s">
        <v>341</v>
      </c>
      <c r="D6633" t="s">
        <v>341</v>
      </c>
      <c r="E6633" t="s">
        <v>15</v>
      </c>
      <c r="F6633" s="1">
        <v>38077</v>
      </c>
      <c r="G6633">
        <v>2004</v>
      </c>
      <c r="H6633" t="s">
        <v>59</v>
      </c>
      <c r="I6633" t="s">
        <v>17</v>
      </c>
      <c r="J6633" t="s">
        <v>18</v>
      </c>
      <c r="K6633" t="s">
        <v>1001</v>
      </c>
      <c r="L6633">
        <v>150000</v>
      </c>
      <c r="M6633">
        <v>200000</v>
      </c>
    </row>
    <row r="6634" spans="1:13" x14ac:dyDescent="0.25">
      <c r="A6634" t="s">
        <v>7230</v>
      </c>
      <c r="B6634">
        <v>2023</v>
      </c>
      <c r="C6634" t="s">
        <v>364</v>
      </c>
      <c r="D6634" t="s">
        <v>364</v>
      </c>
      <c r="E6634" t="s">
        <v>15</v>
      </c>
      <c r="F6634" s="1">
        <v>38078</v>
      </c>
      <c r="G6634">
        <v>2004</v>
      </c>
      <c r="H6634" t="s">
        <v>95</v>
      </c>
      <c r="I6634" t="s">
        <v>95</v>
      </c>
      <c r="J6634" t="s">
        <v>71</v>
      </c>
      <c r="K6634" t="s">
        <v>604</v>
      </c>
      <c r="L6634">
        <v>100000</v>
      </c>
      <c r="M6634">
        <v>100000</v>
      </c>
    </row>
    <row r="6635" spans="1:13" x14ac:dyDescent="0.25">
      <c r="A6635" t="s">
        <v>7231</v>
      </c>
      <c r="B6635">
        <v>2023</v>
      </c>
      <c r="C6635" t="s">
        <v>370</v>
      </c>
      <c r="D6635" t="s">
        <v>370</v>
      </c>
      <c r="E6635" t="s">
        <v>15</v>
      </c>
      <c r="F6635" s="1">
        <v>38078</v>
      </c>
      <c r="G6635">
        <v>2004</v>
      </c>
      <c r="H6635" t="s">
        <v>31</v>
      </c>
      <c r="I6635" t="s">
        <v>23</v>
      </c>
      <c r="J6635" t="s">
        <v>67</v>
      </c>
      <c r="K6635" t="s">
        <v>388</v>
      </c>
      <c r="L6635">
        <v>100000</v>
      </c>
      <c r="M6635">
        <v>100000</v>
      </c>
    </row>
    <row r="6636" spans="1:13" x14ac:dyDescent="0.25">
      <c r="A6636" t="s">
        <v>7232</v>
      </c>
      <c r="B6636">
        <v>2023</v>
      </c>
      <c r="C6636" t="s">
        <v>352</v>
      </c>
      <c r="D6636" t="s">
        <v>352</v>
      </c>
      <c r="E6636" t="s">
        <v>15</v>
      </c>
      <c r="F6636" s="1">
        <v>38078</v>
      </c>
      <c r="G6636">
        <v>2004</v>
      </c>
      <c r="H6636" t="s">
        <v>217</v>
      </c>
      <c r="I6636" t="s">
        <v>54</v>
      </c>
      <c r="J6636" t="s">
        <v>47</v>
      </c>
      <c r="K6636" t="s">
        <v>338</v>
      </c>
      <c r="L6636">
        <v>75000</v>
      </c>
      <c r="M6636">
        <v>75000</v>
      </c>
    </row>
    <row r="6637" spans="1:13" x14ac:dyDescent="0.25">
      <c r="A6637" t="s">
        <v>7233</v>
      </c>
      <c r="B6637">
        <v>2023</v>
      </c>
      <c r="C6637" t="s">
        <v>378</v>
      </c>
      <c r="D6637" t="s">
        <v>378</v>
      </c>
      <c r="E6637" t="s">
        <v>15</v>
      </c>
      <c r="F6637" s="1">
        <v>38078</v>
      </c>
      <c r="G6637">
        <v>2004</v>
      </c>
      <c r="H6637" t="s">
        <v>46</v>
      </c>
      <c r="I6637" t="s">
        <v>17</v>
      </c>
      <c r="J6637" t="s">
        <v>75</v>
      </c>
      <c r="K6637" t="s">
        <v>175</v>
      </c>
    </row>
    <row r="6638" spans="1:13" x14ac:dyDescent="0.25">
      <c r="A6638" t="s">
        <v>7234</v>
      </c>
      <c r="B6638">
        <v>2024</v>
      </c>
      <c r="C6638" t="s">
        <v>393</v>
      </c>
      <c r="D6638" t="s">
        <v>393</v>
      </c>
      <c r="E6638" t="s">
        <v>15</v>
      </c>
      <c r="F6638" s="1">
        <v>38078</v>
      </c>
      <c r="G6638">
        <v>2004</v>
      </c>
      <c r="H6638" t="s">
        <v>59</v>
      </c>
      <c r="I6638" t="s">
        <v>17</v>
      </c>
      <c r="J6638" t="s">
        <v>36</v>
      </c>
      <c r="K6638" t="s">
        <v>480</v>
      </c>
      <c r="L6638">
        <v>10000000</v>
      </c>
      <c r="M6638">
        <v>15000000</v>
      </c>
    </row>
    <row r="6639" spans="1:13" x14ac:dyDescent="0.25">
      <c r="A6639" t="s">
        <v>277</v>
      </c>
      <c r="B6639">
        <v>2022</v>
      </c>
      <c r="C6639" t="s">
        <v>78</v>
      </c>
      <c r="D6639" t="s">
        <v>78</v>
      </c>
      <c r="E6639" t="s">
        <v>15</v>
      </c>
      <c r="F6639" s="1">
        <v>38079</v>
      </c>
      <c r="G6639">
        <v>2004</v>
      </c>
      <c r="H6639" t="s">
        <v>217</v>
      </c>
      <c r="I6639" t="s">
        <v>54</v>
      </c>
      <c r="J6639" t="s">
        <v>47</v>
      </c>
      <c r="K6639" t="s">
        <v>79</v>
      </c>
      <c r="L6639">
        <v>100000</v>
      </c>
      <c r="M6639">
        <v>225000</v>
      </c>
    </row>
    <row r="6640" spans="1:13" x14ac:dyDescent="0.25">
      <c r="A6640" t="s">
        <v>7235</v>
      </c>
      <c r="B6640">
        <v>2023</v>
      </c>
      <c r="C6640" t="s">
        <v>450</v>
      </c>
      <c r="D6640" t="s">
        <v>450</v>
      </c>
      <c r="E6640" t="s">
        <v>15</v>
      </c>
      <c r="F6640" s="1">
        <v>38079</v>
      </c>
      <c r="G6640">
        <v>2004</v>
      </c>
      <c r="H6640" t="s">
        <v>46</v>
      </c>
      <c r="I6640" t="s">
        <v>17</v>
      </c>
      <c r="J6640" t="s">
        <v>112</v>
      </c>
      <c r="K6640" t="s">
        <v>473</v>
      </c>
      <c r="L6640">
        <v>350000</v>
      </c>
      <c r="M6640">
        <v>350000</v>
      </c>
    </row>
    <row r="6641" spans="1:13" x14ac:dyDescent="0.25">
      <c r="A6641" t="s">
        <v>7236</v>
      </c>
      <c r="B6641">
        <v>2023</v>
      </c>
      <c r="C6641" t="s">
        <v>430</v>
      </c>
      <c r="D6641" t="s">
        <v>430</v>
      </c>
      <c r="E6641" t="s">
        <v>15</v>
      </c>
      <c r="F6641" s="1">
        <v>38079</v>
      </c>
      <c r="G6641">
        <v>2004</v>
      </c>
      <c r="H6641" t="s">
        <v>35</v>
      </c>
      <c r="I6641" t="s">
        <v>23</v>
      </c>
      <c r="J6641" t="s">
        <v>60</v>
      </c>
      <c r="K6641" t="s">
        <v>182</v>
      </c>
      <c r="L6641">
        <v>1500000</v>
      </c>
      <c r="M6641">
        <v>1500000</v>
      </c>
    </row>
    <row r="6642" spans="1:13" x14ac:dyDescent="0.25">
      <c r="A6642" t="s">
        <v>7237</v>
      </c>
      <c r="B6642">
        <v>2024</v>
      </c>
      <c r="C6642" t="s">
        <v>336</v>
      </c>
      <c r="D6642" t="s">
        <v>336</v>
      </c>
      <c r="E6642" t="s">
        <v>15</v>
      </c>
      <c r="F6642" s="1">
        <v>38079</v>
      </c>
      <c r="G6642">
        <v>2004</v>
      </c>
      <c r="H6642" t="s">
        <v>46</v>
      </c>
      <c r="I6642" t="s">
        <v>17</v>
      </c>
      <c r="J6642" t="s">
        <v>40</v>
      </c>
      <c r="K6642" t="s">
        <v>723</v>
      </c>
      <c r="L6642">
        <v>400000</v>
      </c>
      <c r="M6642">
        <v>400000</v>
      </c>
    </row>
    <row r="6643" spans="1:13" x14ac:dyDescent="0.25">
      <c r="A6643" t="s">
        <v>7238</v>
      </c>
      <c r="B6643">
        <v>2024</v>
      </c>
      <c r="C6643" t="s">
        <v>352</v>
      </c>
      <c r="D6643" t="s">
        <v>352</v>
      </c>
      <c r="E6643" t="s">
        <v>15</v>
      </c>
      <c r="F6643" s="1">
        <v>38079</v>
      </c>
      <c r="G6643">
        <v>2004</v>
      </c>
      <c r="H6643" t="s">
        <v>46</v>
      </c>
      <c r="I6643" t="s">
        <v>17</v>
      </c>
      <c r="J6643" t="s">
        <v>75</v>
      </c>
      <c r="K6643" t="s">
        <v>379</v>
      </c>
      <c r="L6643">
        <v>500000</v>
      </c>
      <c r="M6643">
        <v>500000</v>
      </c>
    </row>
    <row r="6644" spans="1:13" x14ac:dyDescent="0.25">
      <c r="A6644" t="s">
        <v>7239</v>
      </c>
      <c r="B6644">
        <v>2024</v>
      </c>
      <c r="C6644" t="s">
        <v>336</v>
      </c>
      <c r="D6644" t="s">
        <v>336</v>
      </c>
      <c r="E6644" t="s">
        <v>15</v>
      </c>
      <c r="F6644" s="1">
        <v>38079</v>
      </c>
      <c r="G6644">
        <v>2004</v>
      </c>
      <c r="H6644" t="s">
        <v>53</v>
      </c>
      <c r="I6644" t="s">
        <v>54</v>
      </c>
      <c r="J6644" t="s">
        <v>40</v>
      </c>
      <c r="K6644" t="s">
        <v>41</v>
      </c>
      <c r="L6644">
        <v>200000</v>
      </c>
      <c r="M6644">
        <v>200000</v>
      </c>
    </row>
    <row r="6645" spans="1:13" x14ac:dyDescent="0.25">
      <c r="A6645" t="s">
        <v>7240</v>
      </c>
      <c r="B6645">
        <v>2022</v>
      </c>
      <c r="C6645" t="s">
        <v>364</v>
      </c>
      <c r="D6645" t="s">
        <v>364</v>
      </c>
      <c r="E6645" t="s">
        <v>15</v>
      </c>
      <c r="F6645" s="1">
        <v>38080</v>
      </c>
      <c r="G6645">
        <v>2004</v>
      </c>
      <c r="H6645" t="s">
        <v>53</v>
      </c>
      <c r="I6645" t="s">
        <v>54</v>
      </c>
      <c r="J6645" t="s">
        <v>71</v>
      </c>
      <c r="K6645" t="s">
        <v>441</v>
      </c>
      <c r="L6645">
        <v>150000</v>
      </c>
      <c r="M6645">
        <v>150000</v>
      </c>
    </row>
    <row r="6646" spans="1:13" x14ac:dyDescent="0.25">
      <c r="A6646" t="s">
        <v>7241</v>
      </c>
      <c r="B6646">
        <v>2024</v>
      </c>
      <c r="C6646" t="s">
        <v>382</v>
      </c>
      <c r="D6646" t="s">
        <v>382</v>
      </c>
      <c r="E6646" t="s">
        <v>15</v>
      </c>
      <c r="F6646" s="1">
        <v>38080</v>
      </c>
      <c r="G6646">
        <v>2004</v>
      </c>
      <c r="H6646" t="s">
        <v>35</v>
      </c>
      <c r="I6646" t="s">
        <v>23</v>
      </c>
      <c r="J6646" t="s">
        <v>85</v>
      </c>
      <c r="K6646" t="s">
        <v>1309</v>
      </c>
      <c r="L6646">
        <v>200000</v>
      </c>
      <c r="M6646">
        <v>200000</v>
      </c>
    </row>
    <row r="6647" spans="1:13" x14ac:dyDescent="0.25">
      <c r="A6647" t="s">
        <v>7242</v>
      </c>
      <c r="B6647">
        <v>2022</v>
      </c>
      <c r="C6647" t="s">
        <v>325</v>
      </c>
      <c r="D6647" t="s">
        <v>325</v>
      </c>
      <c r="E6647" t="s">
        <v>15</v>
      </c>
      <c r="F6647" s="1">
        <v>38081</v>
      </c>
      <c r="G6647">
        <v>2004</v>
      </c>
      <c r="H6647" t="s">
        <v>59</v>
      </c>
      <c r="I6647" t="s">
        <v>17</v>
      </c>
      <c r="J6647" t="s">
        <v>28</v>
      </c>
      <c r="K6647" t="s">
        <v>764</v>
      </c>
    </row>
    <row r="6648" spans="1:13" x14ac:dyDescent="0.25">
      <c r="A6648" t="s">
        <v>7243</v>
      </c>
      <c r="B6648">
        <v>2022</v>
      </c>
      <c r="C6648" t="s">
        <v>413</v>
      </c>
      <c r="D6648" t="s">
        <v>413</v>
      </c>
      <c r="E6648" t="s">
        <v>15</v>
      </c>
      <c r="F6648" s="1">
        <v>38082</v>
      </c>
      <c r="G6648">
        <v>2004</v>
      </c>
      <c r="H6648" t="s">
        <v>46</v>
      </c>
      <c r="I6648" t="s">
        <v>17</v>
      </c>
      <c r="J6648" t="s">
        <v>24</v>
      </c>
      <c r="K6648" t="s">
        <v>93</v>
      </c>
      <c r="L6648">
        <v>400000</v>
      </c>
      <c r="M6648">
        <v>400000</v>
      </c>
    </row>
    <row r="6649" spans="1:13" x14ac:dyDescent="0.25">
      <c r="A6649" t="s">
        <v>7244</v>
      </c>
      <c r="B6649">
        <v>2023</v>
      </c>
      <c r="C6649" t="s">
        <v>355</v>
      </c>
      <c r="D6649" t="s">
        <v>355</v>
      </c>
      <c r="E6649" t="s">
        <v>15</v>
      </c>
      <c r="F6649" s="1">
        <v>38082</v>
      </c>
      <c r="G6649">
        <v>2004</v>
      </c>
      <c r="H6649" t="s">
        <v>53</v>
      </c>
      <c r="I6649" t="s">
        <v>54</v>
      </c>
      <c r="J6649" t="s">
        <v>60</v>
      </c>
      <c r="K6649" t="s">
        <v>298</v>
      </c>
      <c r="L6649">
        <v>200000</v>
      </c>
      <c r="M6649">
        <v>300000</v>
      </c>
    </row>
    <row r="6650" spans="1:13" x14ac:dyDescent="0.25">
      <c r="A6650" t="s">
        <v>7245</v>
      </c>
      <c r="B6650">
        <v>2024</v>
      </c>
      <c r="C6650" t="s">
        <v>378</v>
      </c>
      <c r="D6650" t="s">
        <v>378</v>
      </c>
      <c r="E6650" t="s">
        <v>15</v>
      </c>
      <c r="F6650" s="1">
        <v>38082</v>
      </c>
      <c r="G6650">
        <v>2004</v>
      </c>
      <c r="H6650" t="s">
        <v>124</v>
      </c>
      <c r="I6650" t="s">
        <v>54</v>
      </c>
      <c r="J6650" t="s">
        <v>75</v>
      </c>
      <c r="K6650" t="s">
        <v>814</v>
      </c>
      <c r="L6650">
        <v>900000</v>
      </c>
      <c r="M6650">
        <v>900000</v>
      </c>
    </row>
    <row r="6651" spans="1:13" x14ac:dyDescent="0.25">
      <c r="A6651" t="s">
        <v>7246</v>
      </c>
      <c r="B6651">
        <v>2024</v>
      </c>
      <c r="C6651" t="s">
        <v>343</v>
      </c>
      <c r="D6651" t="s">
        <v>343</v>
      </c>
      <c r="E6651" t="s">
        <v>15</v>
      </c>
      <c r="F6651" s="1">
        <v>38082</v>
      </c>
      <c r="G6651">
        <v>2004</v>
      </c>
      <c r="H6651" t="s">
        <v>95</v>
      </c>
      <c r="I6651" t="s">
        <v>95</v>
      </c>
      <c r="J6651" t="s">
        <v>75</v>
      </c>
      <c r="K6651" t="s">
        <v>76</v>
      </c>
      <c r="L6651">
        <v>50000</v>
      </c>
      <c r="M6651">
        <v>50000</v>
      </c>
    </row>
    <row r="6652" spans="1:13" x14ac:dyDescent="0.25">
      <c r="A6652" t="s">
        <v>5907</v>
      </c>
      <c r="B6652">
        <v>2022</v>
      </c>
      <c r="C6652" t="s">
        <v>336</v>
      </c>
      <c r="D6652" t="s">
        <v>336</v>
      </c>
      <c r="E6652" t="s">
        <v>15</v>
      </c>
      <c r="F6652" s="1">
        <v>38083</v>
      </c>
      <c r="G6652">
        <v>2004</v>
      </c>
      <c r="H6652" t="s">
        <v>31</v>
      </c>
      <c r="I6652" t="s">
        <v>23</v>
      </c>
      <c r="J6652" t="s">
        <v>40</v>
      </c>
      <c r="K6652" t="s">
        <v>1969</v>
      </c>
      <c r="L6652">
        <v>100000</v>
      </c>
      <c r="M6652">
        <v>100000</v>
      </c>
    </row>
    <row r="6653" spans="1:13" x14ac:dyDescent="0.25">
      <c r="A6653" t="s">
        <v>7247</v>
      </c>
      <c r="B6653">
        <v>2023</v>
      </c>
      <c r="C6653" t="s">
        <v>355</v>
      </c>
      <c r="D6653" t="s">
        <v>355</v>
      </c>
      <c r="E6653" t="s">
        <v>15</v>
      </c>
      <c r="F6653" s="1">
        <v>38083</v>
      </c>
      <c r="G6653">
        <v>2004</v>
      </c>
      <c r="H6653" t="s">
        <v>124</v>
      </c>
      <c r="I6653" t="s">
        <v>54</v>
      </c>
      <c r="J6653" t="s">
        <v>60</v>
      </c>
      <c r="K6653" t="s">
        <v>356</v>
      </c>
      <c r="L6653">
        <v>500000</v>
      </c>
      <c r="M6653">
        <v>500000</v>
      </c>
    </row>
    <row r="6654" spans="1:13" x14ac:dyDescent="0.25">
      <c r="A6654" t="s">
        <v>7248</v>
      </c>
      <c r="B6654">
        <v>2023</v>
      </c>
      <c r="C6654" t="s">
        <v>467</v>
      </c>
      <c r="D6654" t="s">
        <v>467</v>
      </c>
      <c r="E6654" t="s">
        <v>15</v>
      </c>
      <c r="F6654" s="1">
        <v>38083</v>
      </c>
      <c r="G6654">
        <v>2004</v>
      </c>
      <c r="H6654" t="s">
        <v>46</v>
      </c>
      <c r="I6654" t="s">
        <v>17</v>
      </c>
      <c r="J6654" t="s">
        <v>60</v>
      </c>
      <c r="K6654" t="s">
        <v>1358</v>
      </c>
      <c r="L6654">
        <v>1500000</v>
      </c>
      <c r="M6654">
        <v>2000000</v>
      </c>
    </row>
    <row r="6655" spans="1:13" x14ac:dyDescent="0.25">
      <c r="A6655" t="s">
        <v>7249</v>
      </c>
      <c r="B6655">
        <v>2024</v>
      </c>
      <c r="C6655" t="s">
        <v>378</v>
      </c>
      <c r="D6655" t="s">
        <v>378</v>
      </c>
      <c r="E6655" t="s">
        <v>15</v>
      </c>
      <c r="F6655" s="1">
        <v>38083</v>
      </c>
      <c r="G6655">
        <v>2004</v>
      </c>
      <c r="H6655" t="s">
        <v>16</v>
      </c>
      <c r="I6655" t="s">
        <v>17</v>
      </c>
      <c r="J6655" t="s">
        <v>75</v>
      </c>
      <c r="K6655" t="s">
        <v>781</v>
      </c>
      <c r="L6655">
        <v>450000</v>
      </c>
      <c r="M6655">
        <v>450000</v>
      </c>
    </row>
    <row r="6656" spans="1:13" x14ac:dyDescent="0.25">
      <c r="A6656" t="s">
        <v>7250</v>
      </c>
      <c r="B6656">
        <v>2022</v>
      </c>
      <c r="C6656" t="s">
        <v>50</v>
      </c>
      <c r="D6656" t="s">
        <v>50</v>
      </c>
      <c r="E6656" t="s">
        <v>15</v>
      </c>
      <c r="F6656" s="1">
        <v>38084</v>
      </c>
      <c r="G6656">
        <v>2004</v>
      </c>
      <c r="H6656" t="s">
        <v>1114</v>
      </c>
      <c r="I6656" t="s">
        <v>17</v>
      </c>
      <c r="J6656" t="s">
        <v>55</v>
      </c>
      <c r="K6656" t="s">
        <v>497</v>
      </c>
    </row>
    <row r="6657" spans="1:13" x14ac:dyDescent="0.25">
      <c r="A6657" t="s">
        <v>7251</v>
      </c>
      <c r="B6657">
        <v>2023</v>
      </c>
      <c r="C6657" t="s">
        <v>370</v>
      </c>
      <c r="D6657" t="s">
        <v>370</v>
      </c>
      <c r="E6657" t="s">
        <v>15</v>
      </c>
      <c r="F6657" s="1">
        <v>38084</v>
      </c>
      <c r="G6657">
        <v>2004</v>
      </c>
      <c r="H6657" t="s">
        <v>31</v>
      </c>
      <c r="I6657" t="s">
        <v>23</v>
      </c>
      <c r="J6657" t="s">
        <v>67</v>
      </c>
      <c r="K6657" t="s">
        <v>185</v>
      </c>
      <c r="L6657">
        <v>450000</v>
      </c>
      <c r="M6657">
        <v>1400000</v>
      </c>
    </row>
    <row r="6658" spans="1:13" x14ac:dyDescent="0.25">
      <c r="A6658" t="s">
        <v>7252</v>
      </c>
      <c r="B6658">
        <v>2024</v>
      </c>
      <c r="C6658" t="s">
        <v>352</v>
      </c>
      <c r="D6658" t="s">
        <v>352</v>
      </c>
      <c r="E6658" t="s">
        <v>15</v>
      </c>
      <c r="F6658" s="1">
        <v>38084</v>
      </c>
      <c r="G6658">
        <v>2004</v>
      </c>
      <c r="H6658" t="s">
        <v>16</v>
      </c>
      <c r="I6658" t="s">
        <v>17</v>
      </c>
      <c r="J6658" t="s">
        <v>96</v>
      </c>
      <c r="K6658" t="s">
        <v>822</v>
      </c>
      <c r="L6658">
        <v>175000</v>
      </c>
      <c r="M6658">
        <v>175000</v>
      </c>
    </row>
    <row r="6659" spans="1:13" x14ac:dyDescent="0.25">
      <c r="A6659" t="s">
        <v>7253</v>
      </c>
      <c r="B6659">
        <v>2024</v>
      </c>
      <c r="C6659" t="s">
        <v>413</v>
      </c>
      <c r="D6659" t="s">
        <v>413</v>
      </c>
      <c r="E6659" t="s">
        <v>15</v>
      </c>
      <c r="F6659" s="1">
        <v>38084</v>
      </c>
      <c r="G6659">
        <v>2004</v>
      </c>
      <c r="H6659" t="s">
        <v>46</v>
      </c>
      <c r="I6659" t="s">
        <v>17</v>
      </c>
      <c r="J6659" t="s">
        <v>24</v>
      </c>
      <c r="K6659" t="s">
        <v>459</v>
      </c>
      <c r="L6659">
        <v>1000000</v>
      </c>
      <c r="M6659">
        <v>1000000</v>
      </c>
    </row>
    <row r="6660" spans="1:13" x14ac:dyDescent="0.25">
      <c r="A6660" t="s">
        <v>7254</v>
      </c>
      <c r="B6660">
        <v>2023</v>
      </c>
      <c r="C6660" t="s">
        <v>341</v>
      </c>
      <c r="D6660" t="s">
        <v>341</v>
      </c>
      <c r="E6660" t="s">
        <v>15</v>
      </c>
      <c r="F6660" s="1">
        <v>38085</v>
      </c>
      <c r="G6660">
        <v>2004</v>
      </c>
      <c r="H6660" t="s">
        <v>46</v>
      </c>
      <c r="I6660" t="s">
        <v>17</v>
      </c>
      <c r="J6660" t="s">
        <v>18</v>
      </c>
      <c r="K6660" t="s">
        <v>285</v>
      </c>
      <c r="L6660">
        <v>100000</v>
      </c>
      <c r="M6660">
        <v>125000</v>
      </c>
    </row>
    <row r="6661" spans="1:13" x14ac:dyDescent="0.25">
      <c r="A6661" t="s">
        <v>7255</v>
      </c>
      <c r="B6661">
        <v>2024</v>
      </c>
      <c r="C6661" t="s">
        <v>352</v>
      </c>
      <c r="D6661" t="s">
        <v>352</v>
      </c>
      <c r="E6661" t="s">
        <v>15</v>
      </c>
      <c r="F6661" s="1">
        <v>38085</v>
      </c>
      <c r="G6661">
        <v>2004</v>
      </c>
      <c r="H6661" t="s">
        <v>53</v>
      </c>
      <c r="I6661" t="s">
        <v>54</v>
      </c>
      <c r="J6661" t="s">
        <v>47</v>
      </c>
      <c r="K6661" t="s">
        <v>79</v>
      </c>
      <c r="L6661">
        <v>400000</v>
      </c>
      <c r="M6661">
        <v>600000</v>
      </c>
    </row>
    <row r="6662" spans="1:13" x14ac:dyDescent="0.25">
      <c r="A6662" t="s">
        <v>7256</v>
      </c>
      <c r="B6662">
        <v>2024</v>
      </c>
      <c r="C6662" t="s">
        <v>1262</v>
      </c>
      <c r="D6662" t="s">
        <v>1262</v>
      </c>
      <c r="E6662" t="s">
        <v>15</v>
      </c>
      <c r="F6662" s="1">
        <v>38085</v>
      </c>
      <c r="G6662">
        <v>2004</v>
      </c>
      <c r="H6662" t="s">
        <v>53</v>
      </c>
      <c r="I6662" t="s">
        <v>54</v>
      </c>
      <c r="J6662" t="s">
        <v>96</v>
      </c>
      <c r="K6662" t="s">
        <v>309</v>
      </c>
      <c r="L6662">
        <v>500000</v>
      </c>
      <c r="M6662">
        <v>500000</v>
      </c>
    </row>
    <row r="6663" spans="1:13" x14ac:dyDescent="0.25">
      <c r="A6663" t="s">
        <v>7257</v>
      </c>
      <c r="B6663">
        <v>2022</v>
      </c>
      <c r="C6663" t="s">
        <v>343</v>
      </c>
      <c r="D6663" t="s">
        <v>343</v>
      </c>
      <c r="E6663" t="s">
        <v>15</v>
      </c>
      <c r="F6663" s="1">
        <v>38086</v>
      </c>
      <c r="G6663">
        <v>2004</v>
      </c>
      <c r="H6663" t="s">
        <v>59</v>
      </c>
      <c r="I6663" t="s">
        <v>17</v>
      </c>
      <c r="J6663" t="s">
        <v>96</v>
      </c>
      <c r="K6663" t="s">
        <v>171</v>
      </c>
      <c r="L6663">
        <v>1000000</v>
      </c>
      <c r="M6663">
        <v>1000000</v>
      </c>
    </row>
    <row r="6664" spans="1:13" x14ac:dyDescent="0.25">
      <c r="A6664" t="s">
        <v>7258</v>
      </c>
      <c r="B6664">
        <v>2024</v>
      </c>
      <c r="C6664" t="s">
        <v>393</v>
      </c>
      <c r="D6664" t="s">
        <v>393</v>
      </c>
      <c r="E6664" t="s">
        <v>15</v>
      </c>
      <c r="F6664" s="1">
        <v>38087</v>
      </c>
      <c r="G6664">
        <v>2004</v>
      </c>
      <c r="H6664" t="s">
        <v>124</v>
      </c>
      <c r="I6664" t="s">
        <v>54</v>
      </c>
      <c r="J6664" t="s">
        <v>36</v>
      </c>
      <c r="K6664" t="s">
        <v>247</v>
      </c>
      <c r="L6664">
        <v>55000000</v>
      </c>
      <c r="M6664">
        <v>55000000</v>
      </c>
    </row>
    <row r="6665" spans="1:13" x14ac:dyDescent="0.25">
      <c r="A6665" t="s">
        <v>7259</v>
      </c>
      <c r="B6665">
        <v>2024</v>
      </c>
      <c r="C6665" t="s">
        <v>467</v>
      </c>
      <c r="D6665" t="s">
        <v>413</v>
      </c>
      <c r="E6665" t="s">
        <v>52</v>
      </c>
      <c r="F6665" s="1">
        <v>38087</v>
      </c>
      <c r="G6665">
        <v>2004</v>
      </c>
      <c r="H6665" t="s">
        <v>217</v>
      </c>
      <c r="I6665" t="s">
        <v>54</v>
      </c>
      <c r="J6665" t="s">
        <v>40</v>
      </c>
      <c r="K6665" t="s">
        <v>610</v>
      </c>
      <c r="L6665">
        <v>7500000</v>
      </c>
      <c r="M6665">
        <v>7500000</v>
      </c>
    </row>
    <row r="6666" spans="1:13" x14ac:dyDescent="0.25">
      <c r="A6666" t="s">
        <v>7260</v>
      </c>
      <c r="B6666">
        <v>2023</v>
      </c>
      <c r="C6666" t="s">
        <v>343</v>
      </c>
      <c r="D6666" t="s">
        <v>343</v>
      </c>
      <c r="E6666" t="s">
        <v>15</v>
      </c>
      <c r="F6666" s="1">
        <v>38088</v>
      </c>
      <c r="G6666">
        <v>2004</v>
      </c>
      <c r="H6666" t="s">
        <v>95</v>
      </c>
      <c r="I6666" t="s">
        <v>95</v>
      </c>
      <c r="J6666" t="s">
        <v>96</v>
      </c>
      <c r="K6666" t="s">
        <v>1030</v>
      </c>
      <c r="L6666">
        <v>250000</v>
      </c>
      <c r="M6666">
        <v>250000</v>
      </c>
    </row>
    <row r="6667" spans="1:13" x14ac:dyDescent="0.25">
      <c r="A6667" t="s">
        <v>7261</v>
      </c>
      <c r="B6667">
        <v>2023</v>
      </c>
      <c r="C6667" t="s">
        <v>1564</v>
      </c>
      <c r="D6667" t="s">
        <v>629</v>
      </c>
      <c r="E6667" t="s">
        <v>52</v>
      </c>
      <c r="F6667" s="1">
        <v>38088</v>
      </c>
      <c r="G6667">
        <v>2004</v>
      </c>
      <c r="H6667" t="s">
        <v>217</v>
      </c>
      <c r="I6667" t="s">
        <v>54</v>
      </c>
      <c r="J6667" t="s">
        <v>75</v>
      </c>
      <c r="K6667" t="s">
        <v>76</v>
      </c>
      <c r="L6667">
        <v>75000</v>
      </c>
      <c r="M6667">
        <v>75000</v>
      </c>
    </row>
    <row r="6668" spans="1:13" x14ac:dyDescent="0.25">
      <c r="A6668" t="s">
        <v>7262</v>
      </c>
      <c r="B6668">
        <v>2020</v>
      </c>
      <c r="C6668" t="s">
        <v>327</v>
      </c>
      <c r="D6668" t="s">
        <v>327</v>
      </c>
      <c r="E6668" t="s">
        <v>15</v>
      </c>
      <c r="F6668" s="1">
        <v>38089</v>
      </c>
      <c r="G6668">
        <v>2004</v>
      </c>
      <c r="H6668" t="s">
        <v>95</v>
      </c>
      <c r="I6668" t="s">
        <v>95</v>
      </c>
      <c r="J6668" t="s">
        <v>47</v>
      </c>
      <c r="K6668" t="s">
        <v>2599</v>
      </c>
    </row>
    <row r="6669" spans="1:13" x14ac:dyDescent="0.25">
      <c r="A6669" t="s">
        <v>7263</v>
      </c>
      <c r="B6669">
        <v>2023</v>
      </c>
      <c r="C6669" t="s">
        <v>378</v>
      </c>
      <c r="D6669" t="s">
        <v>378</v>
      </c>
      <c r="E6669" t="s">
        <v>15</v>
      </c>
      <c r="F6669" s="1">
        <v>38089</v>
      </c>
      <c r="G6669">
        <v>2004</v>
      </c>
      <c r="H6669" t="s">
        <v>31</v>
      </c>
      <c r="I6669" t="s">
        <v>23</v>
      </c>
      <c r="J6669" t="s">
        <v>75</v>
      </c>
      <c r="K6669" t="s">
        <v>631</v>
      </c>
      <c r="L6669">
        <v>25000</v>
      </c>
      <c r="M6669">
        <v>25000</v>
      </c>
    </row>
    <row r="6670" spans="1:13" x14ac:dyDescent="0.25">
      <c r="A6670" t="s">
        <v>7264</v>
      </c>
      <c r="B6670">
        <v>2024</v>
      </c>
      <c r="C6670" t="s">
        <v>413</v>
      </c>
      <c r="D6670" t="s">
        <v>413</v>
      </c>
      <c r="E6670" t="s">
        <v>15</v>
      </c>
      <c r="F6670" s="1">
        <v>38089</v>
      </c>
      <c r="G6670">
        <v>2004</v>
      </c>
      <c r="H6670" t="s">
        <v>59</v>
      </c>
      <c r="I6670" t="s">
        <v>17</v>
      </c>
      <c r="J6670" t="s">
        <v>24</v>
      </c>
      <c r="K6670" t="s">
        <v>399</v>
      </c>
      <c r="L6670">
        <v>500000</v>
      </c>
      <c r="M6670">
        <v>500000</v>
      </c>
    </row>
    <row r="6671" spans="1:13" x14ac:dyDescent="0.25">
      <c r="A6671" t="s">
        <v>278</v>
      </c>
      <c r="B6671">
        <v>2022</v>
      </c>
      <c r="C6671" t="s">
        <v>132</v>
      </c>
      <c r="D6671" t="s">
        <v>132</v>
      </c>
      <c r="E6671" t="s">
        <v>15</v>
      </c>
      <c r="F6671" s="1">
        <v>38090</v>
      </c>
      <c r="G6671">
        <v>2004</v>
      </c>
      <c r="H6671" t="s">
        <v>53</v>
      </c>
      <c r="I6671" t="s">
        <v>54</v>
      </c>
      <c r="J6671" t="s">
        <v>112</v>
      </c>
      <c r="K6671" t="s">
        <v>279</v>
      </c>
      <c r="L6671">
        <v>350000</v>
      </c>
      <c r="M6671">
        <v>350000</v>
      </c>
    </row>
    <row r="6672" spans="1:13" x14ac:dyDescent="0.25">
      <c r="A6672" t="s">
        <v>7265</v>
      </c>
      <c r="B6672">
        <v>2021</v>
      </c>
      <c r="C6672" t="s">
        <v>327</v>
      </c>
      <c r="D6672" t="s">
        <v>327</v>
      </c>
      <c r="E6672" t="s">
        <v>15</v>
      </c>
      <c r="F6672" s="1">
        <v>38090</v>
      </c>
      <c r="G6672">
        <v>2004</v>
      </c>
      <c r="H6672" t="s">
        <v>53</v>
      </c>
      <c r="I6672" t="s">
        <v>54</v>
      </c>
      <c r="J6672" t="s">
        <v>47</v>
      </c>
      <c r="K6672" t="s">
        <v>1085</v>
      </c>
      <c r="L6672">
        <v>50000</v>
      </c>
      <c r="M6672">
        <v>50000</v>
      </c>
    </row>
    <row r="6673" spans="1:13" x14ac:dyDescent="0.25">
      <c r="A6673" t="s">
        <v>7266</v>
      </c>
      <c r="B6673">
        <v>2022</v>
      </c>
      <c r="C6673" t="s">
        <v>364</v>
      </c>
      <c r="D6673" t="s">
        <v>364</v>
      </c>
      <c r="E6673" t="s">
        <v>15</v>
      </c>
      <c r="F6673" s="1">
        <v>38090</v>
      </c>
      <c r="G6673">
        <v>2004</v>
      </c>
      <c r="H6673" t="s">
        <v>31</v>
      </c>
      <c r="I6673" t="s">
        <v>23</v>
      </c>
      <c r="J6673" t="s">
        <v>71</v>
      </c>
      <c r="K6673" t="s">
        <v>505</v>
      </c>
      <c r="L6673">
        <v>125000</v>
      </c>
      <c r="M6673">
        <v>125000</v>
      </c>
    </row>
    <row r="6674" spans="1:13" x14ac:dyDescent="0.25">
      <c r="A6674" t="s">
        <v>7267</v>
      </c>
      <c r="B6674">
        <v>2022</v>
      </c>
      <c r="C6674" t="s">
        <v>413</v>
      </c>
      <c r="D6674" t="s">
        <v>413</v>
      </c>
      <c r="E6674" t="s">
        <v>15</v>
      </c>
      <c r="F6674" s="1">
        <v>38090</v>
      </c>
      <c r="G6674">
        <v>2004</v>
      </c>
      <c r="H6674" t="s">
        <v>35</v>
      </c>
      <c r="I6674" t="s">
        <v>23</v>
      </c>
      <c r="J6674" t="s">
        <v>36</v>
      </c>
      <c r="K6674" t="s">
        <v>499</v>
      </c>
      <c r="L6674">
        <v>100000</v>
      </c>
      <c r="M6674">
        <v>100000</v>
      </c>
    </row>
    <row r="6675" spans="1:13" x14ac:dyDescent="0.25">
      <c r="A6675" t="s">
        <v>7268</v>
      </c>
      <c r="B6675">
        <v>2023</v>
      </c>
      <c r="C6675" t="s">
        <v>343</v>
      </c>
      <c r="D6675" t="s">
        <v>343</v>
      </c>
      <c r="E6675" t="s">
        <v>15</v>
      </c>
      <c r="F6675" s="1">
        <v>38090</v>
      </c>
      <c r="G6675">
        <v>2004</v>
      </c>
      <c r="H6675" t="s">
        <v>31</v>
      </c>
      <c r="I6675" t="s">
        <v>23</v>
      </c>
      <c r="J6675" t="s">
        <v>96</v>
      </c>
      <c r="K6675" t="s">
        <v>97</v>
      </c>
      <c r="L6675">
        <v>250000</v>
      </c>
      <c r="M6675">
        <v>250000</v>
      </c>
    </row>
    <row r="6676" spans="1:13" x14ac:dyDescent="0.25">
      <c r="A6676" t="s">
        <v>7269</v>
      </c>
      <c r="B6676">
        <v>2022</v>
      </c>
      <c r="C6676" t="s">
        <v>336</v>
      </c>
      <c r="D6676" t="s">
        <v>336</v>
      </c>
      <c r="E6676" t="s">
        <v>15</v>
      </c>
      <c r="F6676" s="1">
        <v>38091</v>
      </c>
      <c r="G6676">
        <v>2004</v>
      </c>
      <c r="H6676" t="s">
        <v>124</v>
      </c>
      <c r="I6676" t="s">
        <v>54</v>
      </c>
      <c r="J6676" t="s">
        <v>40</v>
      </c>
      <c r="K6676" t="s">
        <v>145</v>
      </c>
    </row>
    <row r="6677" spans="1:13" x14ac:dyDescent="0.25">
      <c r="A6677" t="s">
        <v>7270</v>
      </c>
      <c r="B6677">
        <v>2023</v>
      </c>
      <c r="C6677" t="s">
        <v>370</v>
      </c>
      <c r="D6677" t="s">
        <v>370</v>
      </c>
      <c r="E6677" t="s">
        <v>15</v>
      </c>
      <c r="F6677" s="1">
        <v>38091</v>
      </c>
      <c r="G6677">
        <v>2004</v>
      </c>
      <c r="H6677" t="s">
        <v>22</v>
      </c>
      <c r="I6677" t="s">
        <v>23</v>
      </c>
      <c r="J6677" t="s">
        <v>67</v>
      </c>
      <c r="K6677" t="s">
        <v>388</v>
      </c>
      <c r="L6677">
        <v>100000</v>
      </c>
      <c r="M6677">
        <v>100000</v>
      </c>
    </row>
    <row r="6678" spans="1:13" x14ac:dyDescent="0.25">
      <c r="A6678" t="s">
        <v>7271</v>
      </c>
      <c r="B6678">
        <v>2023</v>
      </c>
      <c r="C6678" t="s">
        <v>364</v>
      </c>
      <c r="D6678" t="s">
        <v>364</v>
      </c>
      <c r="E6678" t="s">
        <v>15</v>
      </c>
      <c r="F6678" s="1">
        <v>38091</v>
      </c>
      <c r="G6678">
        <v>2004</v>
      </c>
      <c r="H6678" t="s">
        <v>31</v>
      </c>
      <c r="I6678" t="s">
        <v>23</v>
      </c>
      <c r="J6678" t="s">
        <v>71</v>
      </c>
      <c r="K6678" t="s">
        <v>253</v>
      </c>
      <c r="L6678">
        <v>1000000</v>
      </c>
      <c r="M6678">
        <v>1000000</v>
      </c>
    </row>
    <row r="6679" spans="1:13" x14ac:dyDescent="0.25">
      <c r="A6679" t="s">
        <v>7272</v>
      </c>
      <c r="B6679">
        <v>2023</v>
      </c>
      <c r="C6679" t="s">
        <v>413</v>
      </c>
      <c r="D6679" t="s">
        <v>413</v>
      </c>
      <c r="E6679" t="s">
        <v>15</v>
      </c>
      <c r="F6679" s="1">
        <v>38091</v>
      </c>
      <c r="G6679">
        <v>2004</v>
      </c>
      <c r="H6679" t="s">
        <v>35</v>
      </c>
      <c r="I6679" t="s">
        <v>23</v>
      </c>
      <c r="J6679" t="s">
        <v>24</v>
      </c>
      <c r="K6679" t="s">
        <v>1193</v>
      </c>
      <c r="L6679">
        <v>200000</v>
      </c>
      <c r="M6679">
        <v>200000</v>
      </c>
    </row>
    <row r="6680" spans="1:13" x14ac:dyDescent="0.25">
      <c r="A6680" t="s">
        <v>7273</v>
      </c>
      <c r="B6680">
        <v>2023</v>
      </c>
      <c r="C6680" t="s">
        <v>450</v>
      </c>
      <c r="D6680" t="s">
        <v>450</v>
      </c>
      <c r="E6680" t="s">
        <v>15</v>
      </c>
      <c r="F6680" s="1">
        <v>38092</v>
      </c>
      <c r="G6680">
        <v>2004</v>
      </c>
      <c r="H6680" t="s">
        <v>124</v>
      </c>
      <c r="I6680" t="s">
        <v>54</v>
      </c>
      <c r="J6680" t="s">
        <v>112</v>
      </c>
      <c r="K6680" t="s">
        <v>1676</v>
      </c>
      <c r="L6680">
        <v>300000</v>
      </c>
      <c r="M6680">
        <v>300000</v>
      </c>
    </row>
    <row r="6681" spans="1:13" x14ac:dyDescent="0.25">
      <c r="A6681" t="s">
        <v>7274</v>
      </c>
      <c r="B6681">
        <v>2023</v>
      </c>
      <c r="C6681" t="s">
        <v>352</v>
      </c>
      <c r="D6681" t="s">
        <v>352</v>
      </c>
      <c r="E6681" t="s">
        <v>15</v>
      </c>
      <c r="F6681" s="1">
        <v>38092</v>
      </c>
      <c r="G6681">
        <v>2004</v>
      </c>
      <c r="H6681" t="s">
        <v>53</v>
      </c>
      <c r="I6681" t="s">
        <v>54</v>
      </c>
      <c r="J6681" t="s">
        <v>47</v>
      </c>
      <c r="K6681" t="s">
        <v>752</v>
      </c>
      <c r="L6681">
        <v>50000</v>
      </c>
      <c r="M6681">
        <v>50000</v>
      </c>
    </row>
    <row r="6682" spans="1:13" x14ac:dyDescent="0.25">
      <c r="A6682" t="s">
        <v>7275</v>
      </c>
      <c r="B6682">
        <v>2023</v>
      </c>
      <c r="C6682" t="s">
        <v>355</v>
      </c>
      <c r="D6682" t="s">
        <v>355</v>
      </c>
      <c r="E6682" t="s">
        <v>15</v>
      </c>
      <c r="F6682" s="1">
        <v>38092</v>
      </c>
      <c r="G6682">
        <v>2004</v>
      </c>
      <c r="H6682" t="s">
        <v>31</v>
      </c>
      <c r="I6682" t="s">
        <v>23</v>
      </c>
      <c r="J6682" t="s">
        <v>60</v>
      </c>
      <c r="K6682" t="s">
        <v>1639</v>
      </c>
      <c r="L6682">
        <v>100000</v>
      </c>
      <c r="M6682">
        <v>150000</v>
      </c>
    </row>
    <row r="6683" spans="1:13" x14ac:dyDescent="0.25">
      <c r="A6683" t="s">
        <v>7276</v>
      </c>
      <c r="B6683">
        <v>2024</v>
      </c>
      <c r="C6683" t="s">
        <v>900</v>
      </c>
      <c r="D6683" t="s">
        <v>900</v>
      </c>
      <c r="E6683" t="s">
        <v>15</v>
      </c>
      <c r="F6683" s="1">
        <v>38092</v>
      </c>
      <c r="G6683">
        <v>2004</v>
      </c>
      <c r="H6683" t="s">
        <v>46</v>
      </c>
      <c r="I6683" t="s">
        <v>17</v>
      </c>
      <c r="J6683" t="s">
        <v>71</v>
      </c>
      <c r="K6683" t="s">
        <v>713</v>
      </c>
      <c r="L6683">
        <v>5000000</v>
      </c>
      <c r="M6683">
        <v>5000000</v>
      </c>
    </row>
    <row r="6684" spans="1:13" x14ac:dyDescent="0.25">
      <c r="A6684" t="s">
        <v>7277</v>
      </c>
      <c r="B6684">
        <v>2024</v>
      </c>
      <c r="C6684" t="s">
        <v>359</v>
      </c>
      <c r="D6684" t="s">
        <v>359</v>
      </c>
      <c r="E6684" t="s">
        <v>15</v>
      </c>
      <c r="F6684" s="1">
        <v>38092</v>
      </c>
      <c r="G6684">
        <v>2004</v>
      </c>
      <c r="H6684" t="s">
        <v>95</v>
      </c>
      <c r="I6684" t="s">
        <v>95</v>
      </c>
      <c r="J6684" t="s">
        <v>28</v>
      </c>
      <c r="K6684" t="s">
        <v>524</v>
      </c>
      <c r="L6684">
        <v>100000</v>
      </c>
      <c r="M6684">
        <v>100000</v>
      </c>
    </row>
    <row r="6685" spans="1:13" x14ac:dyDescent="0.25">
      <c r="A6685" t="s">
        <v>7278</v>
      </c>
      <c r="B6685">
        <v>2022</v>
      </c>
      <c r="C6685" t="s">
        <v>336</v>
      </c>
      <c r="D6685" t="s">
        <v>336</v>
      </c>
      <c r="E6685" t="s">
        <v>15</v>
      </c>
      <c r="F6685" s="1">
        <v>38093</v>
      </c>
      <c r="G6685">
        <v>2004</v>
      </c>
      <c r="H6685" t="s">
        <v>31</v>
      </c>
      <c r="I6685" t="s">
        <v>23</v>
      </c>
      <c r="J6685" t="s">
        <v>40</v>
      </c>
      <c r="K6685" t="s">
        <v>1608</v>
      </c>
    </row>
    <row r="6686" spans="1:13" x14ac:dyDescent="0.25">
      <c r="A6686" t="s">
        <v>7279</v>
      </c>
      <c r="B6686">
        <v>2023</v>
      </c>
      <c r="C6686" t="s">
        <v>656</v>
      </c>
      <c r="D6686" t="s">
        <v>656</v>
      </c>
      <c r="E6686" t="s">
        <v>15</v>
      </c>
      <c r="F6686" s="1">
        <v>38093</v>
      </c>
      <c r="G6686">
        <v>2004</v>
      </c>
      <c r="H6686" t="s">
        <v>16</v>
      </c>
      <c r="I6686" t="s">
        <v>17</v>
      </c>
      <c r="J6686" t="s">
        <v>71</v>
      </c>
      <c r="K6686" t="s">
        <v>253</v>
      </c>
      <c r="L6686">
        <v>300000</v>
      </c>
      <c r="M6686">
        <v>400000</v>
      </c>
    </row>
    <row r="6687" spans="1:13" x14ac:dyDescent="0.25">
      <c r="A6687" t="s">
        <v>7280</v>
      </c>
      <c r="B6687">
        <v>2023</v>
      </c>
      <c r="C6687" t="s">
        <v>325</v>
      </c>
      <c r="D6687" t="s">
        <v>325</v>
      </c>
      <c r="E6687" t="s">
        <v>15</v>
      </c>
      <c r="F6687" s="1">
        <v>38093</v>
      </c>
      <c r="G6687">
        <v>2004</v>
      </c>
      <c r="H6687" t="s">
        <v>31</v>
      </c>
      <c r="I6687" t="s">
        <v>23</v>
      </c>
      <c r="J6687" t="s">
        <v>28</v>
      </c>
      <c r="K6687" t="s">
        <v>367</v>
      </c>
    </row>
    <row r="6688" spans="1:13" x14ac:dyDescent="0.25">
      <c r="A6688" t="s">
        <v>7281</v>
      </c>
      <c r="B6688">
        <v>2023</v>
      </c>
      <c r="C6688" t="s">
        <v>656</v>
      </c>
      <c r="D6688" t="s">
        <v>656</v>
      </c>
      <c r="E6688" t="s">
        <v>15</v>
      </c>
      <c r="F6688" s="1">
        <v>38093</v>
      </c>
      <c r="G6688">
        <v>2004</v>
      </c>
      <c r="H6688" t="s">
        <v>16</v>
      </c>
      <c r="I6688" t="s">
        <v>17</v>
      </c>
      <c r="J6688" t="s">
        <v>112</v>
      </c>
      <c r="K6688" t="s">
        <v>599</v>
      </c>
      <c r="L6688">
        <v>700000</v>
      </c>
      <c r="M6688">
        <v>700000</v>
      </c>
    </row>
    <row r="6689" spans="1:13" x14ac:dyDescent="0.25">
      <c r="A6689" t="s">
        <v>7282</v>
      </c>
      <c r="B6689">
        <v>2024</v>
      </c>
      <c r="C6689" t="s">
        <v>343</v>
      </c>
      <c r="D6689" t="s">
        <v>343</v>
      </c>
      <c r="E6689" t="s">
        <v>15</v>
      </c>
      <c r="F6689" s="1">
        <v>38093</v>
      </c>
      <c r="G6689">
        <v>2004</v>
      </c>
      <c r="H6689" t="s">
        <v>95</v>
      </c>
      <c r="I6689" t="s">
        <v>95</v>
      </c>
      <c r="J6689" t="s">
        <v>96</v>
      </c>
      <c r="K6689" t="s">
        <v>236</v>
      </c>
      <c r="L6689">
        <v>2000000</v>
      </c>
      <c r="M6689">
        <v>2000000</v>
      </c>
    </row>
    <row r="6690" spans="1:13" x14ac:dyDescent="0.25">
      <c r="A6690" t="s">
        <v>7283</v>
      </c>
      <c r="B6690">
        <v>2024</v>
      </c>
      <c r="C6690" t="s">
        <v>413</v>
      </c>
      <c r="D6690" t="s">
        <v>189</v>
      </c>
      <c r="E6690" t="s">
        <v>52</v>
      </c>
      <c r="F6690" s="1">
        <v>38093</v>
      </c>
      <c r="G6690">
        <v>2004</v>
      </c>
      <c r="H6690" t="s">
        <v>124</v>
      </c>
      <c r="I6690" t="s">
        <v>54</v>
      </c>
      <c r="J6690" t="s">
        <v>24</v>
      </c>
      <c r="K6690" t="s">
        <v>64</v>
      </c>
      <c r="L6690">
        <v>15000000</v>
      </c>
      <c r="M6690">
        <v>15000000</v>
      </c>
    </row>
    <row r="6691" spans="1:13" x14ac:dyDescent="0.25">
      <c r="A6691" t="s">
        <v>7284</v>
      </c>
      <c r="B6691">
        <v>2023</v>
      </c>
      <c r="C6691" t="s">
        <v>336</v>
      </c>
      <c r="D6691" t="s">
        <v>336</v>
      </c>
      <c r="E6691" t="s">
        <v>15</v>
      </c>
      <c r="F6691" s="1">
        <v>38094</v>
      </c>
      <c r="G6691">
        <v>2004</v>
      </c>
      <c r="H6691" t="s">
        <v>35</v>
      </c>
      <c r="I6691" t="s">
        <v>23</v>
      </c>
      <c r="J6691" t="s">
        <v>40</v>
      </c>
      <c r="K6691" t="s">
        <v>376</v>
      </c>
      <c r="L6691">
        <v>750000</v>
      </c>
      <c r="M6691">
        <v>750000</v>
      </c>
    </row>
    <row r="6692" spans="1:13" x14ac:dyDescent="0.25">
      <c r="A6692" t="s">
        <v>7285</v>
      </c>
      <c r="B6692">
        <v>2024</v>
      </c>
      <c r="C6692" t="s">
        <v>378</v>
      </c>
      <c r="D6692" t="s">
        <v>659</v>
      </c>
      <c r="E6692" t="s">
        <v>52</v>
      </c>
      <c r="F6692" s="1">
        <v>38095</v>
      </c>
      <c r="G6692">
        <v>2004</v>
      </c>
      <c r="H6692" t="s">
        <v>31</v>
      </c>
      <c r="I6692" t="s">
        <v>23</v>
      </c>
      <c r="J6692" t="s">
        <v>75</v>
      </c>
      <c r="K6692" t="s">
        <v>306</v>
      </c>
      <c r="L6692">
        <v>300000</v>
      </c>
      <c r="M6692">
        <v>300000</v>
      </c>
    </row>
    <row r="6693" spans="1:13" x14ac:dyDescent="0.25">
      <c r="A6693" t="s">
        <v>7286</v>
      </c>
      <c r="B6693">
        <v>2021</v>
      </c>
      <c r="C6693" t="s">
        <v>327</v>
      </c>
      <c r="D6693" t="s">
        <v>327</v>
      </c>
      <c r="E6693" t="s">
        <v>15</v>
      </c>
      <c r="F6693" s="1">
        <v>38096</v>
      </c>
      <c r="G6693">
        <v>2004</v>
      </c>
      <c r="H6693" t="s">
        <v>95</v>
      </c>
      <c r="I6693" t="s">
        <v>95</v>
      </c>
      <c r="J6693" t="s">
        <v>47</v>
      </c>
      <c r="K6693" t="s">
        <v>1085</v>
      </c>
      <c r="L6693">
        <v>50000</v>
      </c>
      <c r="M6693">
        <v>50000</v>
      </c>
    </row>
    <row r="6694" spans="1:13" x14ac:dyDescent="0.25">
      <c r="A6694" t="s">
        <v>7287</v>
      </c>
      <c r="B6694">
        <v>2022</v>
      </c>
      <c r="C6694" t="s">
        <v>327</v>
      </c>
      <c r="D6694" t="s">
        <v>327</v>
      </c>
      <c r="E6694" t="s">
        <v>15</v>
      </c>
      <c r="F6694" s="1">
        <v>38096</v>
      </c>
      <c r="G6694">
        <v>2004</v>
      </c>
      <c r="H6694" t="s">
        <v>59</v>
      </c>
      <c r="I6694" t="s">
        <v>17</v>
      </c>
      <c r="J6694" t="s">
        <v>47</v>
      </c>
      <c r="K6694" t="s">
        <v>321</v>
      </c>
      <c r="L6694">
        <v>10000</v>
      </c>
      <c r="M6694">
        <v>10000</v>
      </c>
    </row>
    <row r="6695" spans="1:13" x14ac:dyDescent="0.25">
      <c r="A6695" t="s">
        <v>7288</v>
      </c>
      <c r="B6695">
        <v>2023</v>
      </c>
      <c r="C6695" t="s">
        <v>341</v>
      </c>
      <c r="D6695" t="s">
        <v>341</v>
      </c>
      <c r="E6695" t="s">
        <v>15</v>
      </c>
      <c r="F6695" s="1">
        <v>38096</v>
      </c>
      <c r="G6695">
        <v>2004</v>
      </c>
      <c r="H6695" t="s">
        <v>22</v>
      </c>
      <c r="I6695" t="s">
        <v>23</v>
      </c>
      <c r="J6695" t="s">
        <v>18</v>
      </c>
      <c r="K6695" t="s">
        <v>285</v>
      </c>
      <c r="L6695">
        <v>100000</v>
      </c>
      <c r="M6695">
        <v>100000</v>
      </c>
    </row>
    <row r="6696" spans="1:13" x14ac:dyDescent="0.25">
      <c r="A6696" t="s">
        <v>7289</v>
      </c>
      <c r="B6696">
        <v>2024</v>
      </c>
      <c r="C6696" t="s">
        <v>341</v>
      </c>
      <c r="D6696" t="s">
        <v>341</v>
      </c>
      <c r="E6696" t="s">
        <v>15</v>
      </c>
      <c r="F6696" s="1">
        <v>38096</v>
      </c>
      <c r="G6696">
        <v>2004</v>
      </c>
      <c r="H6696" t="s">
        <v>22</v>
      </c>
      <c r="I6696" t="s">
        <v>23</v>
      </c>
      <c r="J6696" t="s">
        <v>18</v>
      </c>
      <c r="K6696" t="s">
        <v>19</v>
      </c>
      <c r="L6696">
        <v>350000</v>
      </c>
      <c r="M6696">
        <v>350000</v>
      </c>
    </row>
    <row r="6697" spans="1:13" x14ac:dyDescent="0.25">
      <c r="A6697" t="s">
        <v>280</v>
      </c>
      <c r="B6697">
        <v>2022</v>
      </c>
      <c r="C6697" t="s">
        <v>281</v>
      </c>
      <c r="D6697" t="s">
        <v>281</v>
      </c>
      <c r="E6697" t="s">
        <v>15</v>
      </c>
      <c r="F6697" s="1">
        <v>38097</v>
      </c>
      <c r="G6697">
        <v>2004</v>
      </c>
      <c r="H6697" t="s">
        <v>53</v>
      </c>
      <c r="I6697" t="s">
        <v>54</v>
      </c>
      <c r="J6697" t="s">
        <v>67</v>
      </c>
      <c r="K6697" t="s">
        <v>68</v>
      </c>
      <c r="L6697">
        <v>200000</v>
      </c>
      <c r="M6697">
        <v>200000</v>
      </c>
    </row>
    <row r="6698" spans="1:13" x14ac:dyDescent="0.25">
      <c r="A6698" t="s">
        <v>7290</v>
      </c>
      <c r="B6698">
        <v>2024</v>
      </c>
      <c r="C6698" t="s">
        <v>325</v>
      </c>
      <c r="D6698" t="s">
        <v>325</v>
      </c>
      <c r="E6698" t="s">
        <v>15</v>
      </c>
      <c r="F6698" s="1">
        <v>38097</v>
      </c>
      <c r="G6698">
        <v>2004</v>
      </c>
      <c r="H6698" t="s">
        <v>217</v>
      </c>
      <c r="I6698" t="s">
        <v>54</v>
      </c>
      <c r="J6698" t="s">
        <v>28</v>
      </c>
      <c r="K6698" t="s">
        <v>754</v>
      </c>
      <c r="L6698">
        <v>200000</v>
      </c>
      <c r="M6698">
        <v>200000</v>
      </c>
    </row>
    <row r="6699" spans="1:13" x14ac:dyDescent="0.25">
      <c r="A6699" t="s">
        <v>7291</v>
      </c>
      <c r="B6699">
        <v>2024</v>
      </c>
      <c r="C6699" t="s">
        <v>341</v>
      </c>
      <c r="D6699" t="s">
        <v>341</v>
      </c>
      <c r="E6699" t="s">
        <v>15</v>
      </c>
      <c r="F6699" s="1">
        <v>38097</v>
      </c>
      <c r="G6699">
        <v>2004</v>
      </c>
      <c r="H6699" t="s">
        <v>46</v>
      </c>
      <c r="I6699" t="s">
        <v>17</v>
      </c>
      <c r="J6699" t="s">
        <v>18</v>
      </c>
      <c r="K6699" t="s">
        <v>1125</v>
      </c>
      <c r="L6699">
        <v>700000</v>
      </c>
      <c r="M6699">
        <v>700000</v>
      </c>
    </row>
    <row r="6700" spans="1:13" x14ac:dyDescent="0.25">
      <c r="A6700" t="s">
        <v>7292</v>
      </c>
      <c r="B6700">
        <v>2021</v>
      </c>
      <c r="C6700" t="s">
        <v>364</v>
      </c>
      <c r="D6700" t="s">
        <v>364</v>
      </c>
      <c r="E6700" t="s">
        <v>15</v>
      </c>
      <c r="F6700" s="1">
        <v>38098</v>
      </c>
      <c r="G6700">
        <v>2004</v>
      </c>
      <c r="H6700" t="s">
        <v>16</v>
      </c>
      <c r="I6700" t="s">
        <v>17</v>
      </c>
      <c r="J6700" t="s">
        <v>71</v>
      </c>
      <c r="K6700" t="s">
        <v>957</v>
      </c>
      <c r="L6700">
        <v>50000</v>
      </c>
      <c r="M6700">
        <v>50000</v>
      </c>
    </row>
    <row r="6701" spans="1:13" x14ac:dyDescent="0.25">
      <c r="A6701" t="s">
        <v>7293</v>
      </c>
      <c r="B6701">
        <v>2022</v>
      </c>
      <c r="C6701" t="s">
        <v>413</v>
      </c>
      <c r="D6701" t="s">
        <v>413</v>
      </c>
      <c r="E6701" t="s">
        <v>15</v>
      </c>
      <c r="F6701" s="1">
        <v>38098</v>
      </c>
      <c r="G6701">
        <v>2004</v>
      </c>
      <c r="H6701" t="s">
        <v>31</v>
      </c>
      <c r="I6701" t="s">
        <v>23</v>
      </c>
      <c r="J6701" t="s">
        <v>24</v>
      </c>
      <c r="K6701" t="s">
        <v>459</v>
      </c>
      <c r="L6701">
        <v>200000</v>
      </c>
      <c r="M6701">
        <v>200000</v>
      </c>
    </row>
    <row r="6702" spans="1:13" x14ac:dyDescent="0.25">
      <c r="A6702" t="s">
        <v>7294</v>
      </c>
      <c r="B6702">
        <v>2023</v>
      </c>
      <c r="C6702" t="s">
        <v>467</v>
      </c>
      <c r="D6702" t="s">
        <v>467</v>
      </c>
      <c r="E6702" t="s">
        <v>15</v>
      </c>
      <c r="F6702" s="1">
        <v>38098</v>
      </c>
      <c r="G6702">
        <v>2004</v>
      </c>
      <c r="H6702" t="s">
        <v>46</v>
      </c>
      <c r="I6702" t="s">
        <v>17</v>
      </c>
      <c r="J6702" t="s">
        <v>60</v>
      </c>
      <c r="K6702" t="s">
        <v>431</v>
      </c>
      <c r="L6702">
        <v>300000</v>
      </c>
      <c r="M6702">
        <v>300000</v>
      </c>
    </row>
    <row r="6703" spans="1:13" x14ac:dyDescent="0.25">
      <c r="A6703" t="s">
        <v>7295</v>
      </c>
      <c r="B6703">
        <v>2023</v>
      </c>
      <c r="C6703" t="s">
        <v>343</v>
      </c>
      <c r="D6703" t="s">
        <v>349</v>
      </c>
      <c r="E6703" t="s">
        <v>52</v>
      </c>
      <c r="F6703" s="1">
        <v>38098</v>
      </c>
      <c r="G6703">
        <v>2004</v>
      </c>
      <c r="H6703" t="s">
        <v>31</v>
      </c>
      <c r="I6703" t="s">
        <v>23</v>
      </c>
      <c r="J6703" t="s">
        <v>71</v>
      </c>
      <c r="K6703" t="s">
        <v>210</v>
      </c>
      <c r="L6703">
        <v>700000</v>
      </c>
      <c r="M6703">
        <v>700000</v>
      </c>
    </row>
    <row r="6704" spans="1:13" x14ac:dyDescent="0.25">
      <c r="A6704" t="s">
        <v>7296</v>
      </c>
      <c r="B6704">
        <v>2024</v>
      </c>
      <c r="C6704" t="s">
        <v>378</v>
      </c>
      <c r="D6704" t="s">
        <v>378</v>
      </c>
      <c r="E6704" t="s">
        <v>15</v>
      </c>
      <c r="F6704" s="1">
        <v>38098</v>
      </c>
      <c r="G6704">
        <v>2004</v>
      </c>
      <c r="H6704" t="s">
        <v>31</v>
      </c>
      <c r="I6704" t="s">
        <v>23</v>
      </c>
      <c r="J6704" t="s">
        <v>75</v>
      </c>
      <c r="K6704" t="s">
        <v>1047</v>
      </c>
      <c r="L6704">
        <v>1000000</v>
      </c>
      <c r="M6704">
        <v>1500000</v>
      </c>
    </row>
    <row r="6705" spans="1:13" x14ac:dyDescent="0.25">
      <c r="A6705" t="s">
        <v>7297</v>
      </c>
      <c r="B6705">
        <v>2024</v>
      </c>
      <c r="C6705" t="s">
        <v>1012</v>
      </c>
      <c r="D6705" t="s">
        <v>1012</v>
      </c>
      <c r="E6705" t="s">
        <v>15</v>
      </c>
      <c r="F6705" s="1">
        <v>38098</v>
      </c>
      <c r="G6705">
        <v>2004</v>
      </c>
      <c r="H6705" t="s">
        <v>31</v>
      </c>
      <c r="I6705" t="s">
        <v>23</v>
      </c>
      <c r="J6705" t="s">
        <v>67</v>
      </c>
      <c r="K6705" t="s">
        <v>291</v>
      </c>
      <c r="L6705">
        <v>27000000</v>
      </c>
      <c r="M6705">
        <v>27000000</v>
      </c>
    </row>
    <row r="6706" spans="1:13" x14ac:dyDescent="0.25">
      <c r="A6706" t="s">
        <v>7298</v>
      </c>
      <c r="B6706">
        <v>2023</v>
      </c>
      <c r="C6706" t="s">
        <v>352</v>
      </c>
      <c r="D6706" t="s">
        <v>352</v>
      </c>
      <c r="E6706" t="s">
        <v>15</v>
      </c>
      <c r="F6706" s="1">
        <v>38099</v>
      </c>
      <c r="G6706">
        <v>2004</v>
      </c>
      <c r="H6706" t="s">
        <v>46</v>
      </c>
      <c r="I6706" t="s">
        <v>17</v>
      </c>
      <c r="J6706" t="s">
        <v>47</v>
      </c>
      <c r="K6706" t="s">
        <v>338</v>
      </c>
      <c r="L6706">
        <v>25000</v>
      </c>
      <c r="M6706">
        <v>50000</v>
      </c>
    </row>
    <row r="6707" spans="1:13" x14ac:dyDescent="0.25">
      <c r="A6707" t="s">
        <v>7299</v>
      </c>
      <c r="B6707">
        <v>2023</v>
      </c>
      <c r="C6707" t="s">
        <v>364</v>
      </c>
      <c r="D6707" t="s">
        <v>364</v>
      </c>
      <c r="E6707" t="s">
        <v>15</v>
      </c>
      <c r="F6707" s="1">
        <v>38101</v>
      </c>
      <c r="G6707">
        <v>2004</v>
      </c>
      <c r="H6707" t="s">
        <v>31</v>
      </c>
      <c r="I6707" t="s">
        <v>23</v>
      </c>
      <c r="J6707" t="s">
        <v>71</v>
      </c>
      <c r="K6707" t="s">
        <v>505</v>
      </c>
      <c r="L6707">
        <v>200000</v>
      </c>
      <c r="M6707">
        <v>250000</v>
      </c>
    </row>
    <row r="6708" spans="1:13" x14ac:dyDescent="0.25">
      <c r="A6708" t="s">
        <v>7300</v>
      </c>
      <c r="B6708">
        <v>2023</v>
      </c>
      <c r="C6708" t="s">
        <v>413</v>
      </c>
      <c r="D6708" t="s">
        <v>413</v>
      </c>
      <c r="E6708" t="s">
        <v>15</v>
      </c>
      <c r="F6708" s="1">
        <v>38101</v>
      </c>
      <c r="G6708">
        <v>2004</v>
      </c>
      <c r="H6708" t="s">
        <v>35</v>
      </c>
      <c r="I6708" t="s">
        <v>23</v>
      </c>
      <c r="J6708" t="s">
        <v>24</v>
      </c>
      <c r="K6708" t="s">
        <v>2420</v>
      </c>
    </row>
    <row r="6709" spans="1:13" x14ac:dyDescent="0.25">
      <c r="A6709" t="s">
        <v>7301</v>
      </c>
      <c r="B6709">
        <v>2023</v>
      </c>
      <c r="C6709" t="s">
        <v>34</v>
      </c>
      <c r="D6709" t="s">
        <v>34</v>
      </c>
      <c r="E6709" t="s">
        <v>15</v>
      </c>
      <c r="F6709" s="1">
        <v>38101</v>
      </c>
      <c r="G6709">
        <v>2004</v>
      </c>
      <c r="H6709" t="s">
        <v>53</v>
      </c>
      <c r="I6709" t="s">
        <v>54</v>
      </c>
      <c r="J6709" t="s">
        <v>55</v>
      </c>
      <c r="K6709" t="s">
        <v>385</v>
      </c>
    </row>
    <row r="6710" spans="1:13" x14ac:dyDescent="0.25">
      <c r="A6710" t="s">
        <v>7302</v>
      </c>
      <c r="B6710">
        <v>2023</v>
      </c>
      <c r="C6710" t="s">
        <v>393</v>
      </c>
      <c r="D6710" t="s">
        <v>393</v>
      </c>
      <c r="E6710" t="s">
        <v>15</v>
      </c>
      <c r="F6710" s="1">
        <v>38101</v>
      </c>
      <c r="G6710">
        <v>2004</v>
      </c>
      <c r="H6710" t="s">
        <v>46</v>
      </c>
      <c r="I6710" t="s">
        <v>17</v>
      </c>
      <c r="J6710" t="s">
        <v>71</v>
      </c>
      <c r="K6710" t="s">
        <v>713</v>
      </c>
      <c r="L6710">
        <v>400000</v>
      </c>
      <c r="M6710">
        <v>400000</v>
      </c>
    </row>
    <row r="6711" spans="1:13" x14ac:dyDescent="0.25">
      <c r="A6711" t="s">
        <v>7303</v>
      </c>
      <c r="B6711">
        <v>2022</v>
      </c>
      <c r="C6711" t="s">
        <v>370</v>
      </c>
      <c r="D6711" t="s">
        <v>370</v>
      </c>
      <c r="E6711" t="s">
        <v>15</v>
      </c>
      <c r="F6711" s="1">
        <v>38102</v>
      </c>
      <c r="G6711">
        <v>2004</v>
      </c>
      <c r="H6711" t="s">
        <v>59</v>
      </c>
      <c r="I6711" t="s">
        <v>17</v>
      </c>
      <c r="J6711" t="s">
        <v>67</v>
      </c>
      <c r="K6711" t="s">
        <v>185</v>
      </c>
      <c r="L6711">
        <v>50000</v>
      </c>
      <c r="M6711">
        <v>50000</v>
      </c>
    </row>
    <row r="6712" spans="1:13" x14ac:dyDescent="0.25">
      <c r="A6712" t="s">
        <v>7304</v>
      </c>
      <c r="B6712">
        <v>2023</v>
      </c>
      <c r="C6712" t="s">
        <v>34</v>
      </c>
      <c r="D6712" t="s">
        <v>34</v>
      </c>
      <c r="E6712" t="s">
        <v>15</v>
      </c>
      <c r="F6712" s="1">
        <v>38102</v>
      </c>
      <c r="G6712">
        <v>2004</v>
      </c>
      <c r="H6712" t="s">
        <v>124</v>
      </c>
      <c r="I6712" t="s">
        <v>54</v>
      </c>
      <c r="J6712" t="s">
        <v>36</v>
      </c>
      <c r="K6712" t="s">
        <v>1706</v>
      </c>
      <c r="L6712">
        <v>600000</v>
      </c>
      <c r="M6712">
        <v>600000</v>
      </c>
    </row>
    <row r="6713" spans="1:13" x14ac:dyDescent="0.25">
      <c r="A6713" t="s">
        <v>7305</v>
      </c>
      <c r="B6713">
        <v>2023</v>
      </c>
      <c r="C6713" t="s">
        <v>364</v>
      </c>
      <c r="D6713" t="s">
        <v>364</v>
      </c>
      <c r="E6713" t="s">
        <v>15</v>
      </c>
      <c r="F6713" s="1">
        <v>38102</v>
      </c>
      <c r="G6713">
        <v>2004</v>
      </c>
      <c r="H6713" t="s">
        <v>46</v>
      </c>
      <c r="I6713" t="s">
        <v>17</v>
      </c>
      <c r="J6713" t="s">
        <v>71</v>
      </c>
      <c r="K6713" t="s">
        <v>253</v>
      </c>
      <c r="L6713">
        <v>600000</v>
      </c>
      <c r="M6713">
        <v>600000</v>
      </c>
    </row>
    <row r="6714" spans="1:13" x14ac:dyDescent="0.25">
      <c r="A6714" t="s">
        <v>7306</v>
      </c>
      <c r="B6714">
        <v>2023</v>
      </c>
      <c r="C6714" t="s">
        <v>450</v>
      </c>
      <c r="D6714" t="s">
        <v>450</v>
      </c>
      <c r="E6714" t="s">
        <v>15</v>
      </c>
      <c r="F6714" s="1">
        <v>38102</v>
      </c>
      <c r="G6714">
        <v>2004</v>
      </c>
      <c r="H6714" t="s">
        <v>46</v>
      </c>
      <c r="I6714" t="s">
        <v>17</v>
      </c>
      <c r="J6714" t="s">
        <v>112</v>
      </c>
      <c r="K6714" t="s">
        <v>1342</v>
      </c>
      <c r="L6714">
        <v>250000</v>
      </c>
      <c r="M6714">
        <v>250000</v>
      </c>
    </row>
    <row r="6715" spans="1:13" x14ac:dyDescent="0.25">
      <c r="A6715" t="s">
        <v>7307</v>
      </c>
      <c r="B6715">
        <v>2023</v>
      </c>
      <c r="C6715" t="s">
        <v>359</v>
      </c>
      <c r="D6715" t="s">
        <v>359</v>
      </c>
      <c r="E6715" t="s">
        <v>15</v>
      </c>
      <c r="F6715" s="1">
        <v>38102</v>
      </c>
      <c r="G6715">
        <v>2004</v>
      </c>
      <c r="H6715" t="s">
        <v>59</v>
      </c>
      <c r="I6715" t="s">
        <v>17</v>
      </c>
      <c r="J6715" t="s">
        <v>55</v>
      </c>
      <c r="K6715" t="s">
        <v>56</v>
      </c>
      <c r="L6715">
        <v>150000</v>
      </c>
      <c r="M6715">
        <v>150000</v>
      </c>
    </row>
    <row r="6716" spans="1:13" x14ac:dyDescent="0.25">
      <c r="A6716" t="s">
        <v>7308</v>
      </c>
      <c r="B6716">
        <v>2024</v>
      </c>
      <c r="C6716" t="s">
        <v>413</v>
      </c>
      <c r="D6716" t="s">
        <v>413</v>
      </c>
      <c r="E6716" t="s">
        <v>15</v>
      </c>
      <c r="F6716" s="1">
        <v>38102</v>
      </c>
      <c r="G6716">
        <v>2004</v>
      </c>
      <c r="H6716" t="s">
        <v>22</v>
      </c>
      <c r="I6716" t="s">
        <v>23</v>
      </c>
      <c r="J6716" t="s">
        <v>71</v>
      </c>
      <c r="K6716" t="s">
        <v>867</v>
      </c>
      <c r="L6716">
        <v>4500000</v>
      </c>
      <c r="M6716">
        <v>4500000</v>
      </c>
    </row>
    <row r="6717" spans="1:13" x14ac:dyDescent="0.25">
      <c r="A6717" t="s">
        <v>7309</v>
      </c>
      <c r="B6717">
        <v>2021</v>
      </c>
      <c r="C6717" t="s">
        <v>327</v>
      </c>
      <c r="D6717" t="s">
        <v>327</v>
      </c>
      <c r="E6717" t="s">
        <v>15</v>
      </c>
      <c r="F6717" s="1">
        <v>38103</v>
      </c>
      <c r="G6717">
        <v>2004</v>
      </c>
      <c r="H6717" t="s">
        <v>31</v>
      </c>
      <c r="I6717" t="s">
        <v>23</v>
      </c>
      <c r="J6717" t="s">
        <v>47</v>
      </c>
      <c r="K6717" t="s">
        <v>878</v>
      </c>
      <c r="L6717">
        <v>25000</v>
      </c>
      <c r="M6717">
        <v>25000</v>
      </c>
    </row>
    <row r="6718" spans="1:13" x14ac:dyDescent="0.25">
      <c r="A6718" t="s">
        <v>7310</v>
      </c>
      <c r="B6718">
        <v>2022</v>
      </c>
      <c r="C6718" t="s">
        <v>364</v>
      </c>
      <c r="D6718" t="s">
        <v>364</v>
      </c>
      <c r="E6718" t="s">
        <v>15</v>
      </c>
      <c r="F6718" s="1">
        <v>38103</v>
      </c>
      <c r="G6718">
        <v>2004</v>
      </c>
      <c r="H6718" t="s">
        <v>154</v>
      </c>
      <c r="I6718" t="s">
        <v>17</v>
      </c>
      <c r="J6718" t="s">
        <v>71</v>
      </c>
      <c r="K6718" t="s">
        <v>418</v>
      </c>
      <c r="L6718">
        <v>200000</v>
      </c>
      <c r="M6718">
        <v>200000</v>
      </c>
    </row>
    <row r="6719" spans="1:13" x14ac:dyDescent="0.25">
      <c r="A6719" t="s">
        <v>7311</v>
      </c>
      <c r="B6719">
        <v>2021</v>
      </c>
      <c r="C6719" t="s">
        <v>336</v>
      </c>
      <c r="D6719" t="s">
        <v>336</v>
      </c>
      <c r="E6719" t="s">
        <v>15</v>
      </c>
      <c r="F6719" s="1">
        <v>38104</v>
      </c>
      <c r="G6719">
        <v>2004</v>
      </c>
      <c r="H6719" t="s">
        <v>59</v>
      </c>
      <c r="I6719" t="s">
        <v>17</v>
      </c>
      <c r="J6719" t="s">
        <v>40</v>
      </c>
      <c r="K6719" t="s">
        <v>946</v>
      </c>
    </row>
    <row r="6720" spans="1:13" x14ac:dyDescent="0.25">
      <c r="A6720" t="s">
        <v>7312</v>
      </c>
      <c r="B6720">
        <v>2022</v>
      </c>
      <c r="C6720" t="s">
        <v>341</v>
      </c>
      <c r="D6720" t="s">
        <v>341</v>
      </c>
      <c r="E6720" t="s">
        <v>15</v>
      </c>
      <c r="F6720" s="1">
        <v>38104</v>
      </c>
      <c r="G6720">
        <v>2004</v>
      </c>
      <c r="H6720" t="s">
        <v>95</v>
      </c>
      <c r="I6720" t="s">
        <v>95</v>
      </c>
      <c r="J6720" t="s">
        <v>18</v>
      </c>
      <c r="K6720" t="s">
        <v>1125</v>
      </c>
      <c r="L6720">
        <v>75000</v>
      </c>
      <c r="M6720">
        <v>100000</v>
      </c>
    </row>
    <row r="6721" spans="1:13" x14ac:dyDescent="0.25">
      <c r="A6721" t="s">
        <v>7313</v>
      </c>
      <c r="B6721">
        <v>2023</v>
      </c>
      <c r="C6721" t="s">
        <v>364</v>
      </c>
      <c r="D6721" t="s">
        <v>364</v>
      </c>
      <c r="E6721" t="s">
        <v>15</v>
      </c>
      <c r="F6721" s="1">
        <v>38104</v>
      </c>
      <c r="G6721">
        <v>2004</v>
      </c>
      <c r="H6721" t="s">
        <v>22</v>
      </c>
      <c r="I6721" t="s">
        <v>23</v>
      </c>
      <c r="J6721" t="s">
        <v>71</v>
      </c>
      <c r="K6721" t="s">
        <v>187</v>
      </c>
      <c r="L6721">
        <v>150000</v>
      </c>
      <c r="M6721">
        <v>150000</v>
      </c>
    </row>
    <row r="6722" spans="1:13" x14ac:dyDescent="0.25">
      <c r="A6722" t="s">
        <v>7314</v>
      </c>
      <c r="B6722">
        <v>2023</v>
      </c>
      <c r="C6722" t="s">
        <v>370</v>
      </c>
      <c r="D6722" t="s">
        <v>370</v>
      </c>
      <c r="E6722" t="s">
        <v>15</v>
      </c>
      <c r="F6722" s="1">
        <v>38104</v>
      </c>
      <c r="G6722">
        <v>2004</v>
      </c>
      <c r="H6722" t="s">
        <v>35</v>
      </c>
      <c r="I6722" t="s">
        <v>23</v>
      </c>
      <c r="J6722" t="s">
        <v>67</v>
      </c>
      <c r="K6722" t="s">
        <v>602</v>
      </c>
    </row>
    <row r="6723" spans="1:13" x14ac:dyDescent="0.25">
      <c r="A6723" t="s">
        <v>7315</v>
      </c>
      <c r="B6723">
        <v>2024</v>
      </c>
      <c r="C6723" t="s">
        <v>341</v>
      </c>
      <c r="D6723" t="s">
        <v>341</v>
      </c>
      <c r="E6723" t="s">
        <v>15</v>
      </c>
      <c r="F6723" s="1">
        <v>38104</v>
      </c>
      <c r="G6723">
        <v>2004</v>
      </c>
      <c r="H6723" t="s">
        <v>31</v>
      </c>
      <c r="I6723" t="s">
        <v>23</v>
      </c>
      <c r="J6723" t="s">
        <v>18</v>
      </c>
      <c r="K6723" t="s">
        <v>520</v>
      </c>
      <c r="L6723">
        <v>1200000</v>
      </c>
      <c r="M6723">
        <v>1200000</v>
      </c>
    </row>
    <row r="6724" spans="1:13" x14ac:dyDescent="0.25">
      <c r="A6724" t="s">
        <v>7316</v>
      </c>
      <c r="B6724">
        <v>2024</v>
      </c>
      <c r="C6724" t="s">
        <v>343</v>
      </c>
      <c r="D6724" t="s">
        <v>352</v>
      </c>
      <c r="E6724" t="s">
        <v>52</v>
      </c>
      <c r="F6724" s="1">
        <v>38104</v>
      </c>
      <c r="G6724">
        <v>2004</v>
      </c>
      <c r="H6724" t="s">
        <v>31</v>
      </c>
      <c r="I6724" t="s">
        <v>23</v>
      </c>
      <c r="J6724" t="s">
        <v>47</v>
      </c>
      <c r="K6724" t="s">
        <v>752</v>
      </c>
    </row>
    <row r="6725" spans="1:13" x14ac:dyDescent="0.25">
      <c r="A6725" t="s">
        <v>7317</v>
      </c>
      <c r="B6725">
        <v>2024</v>
      </c>
      <c r="C6725" t="s">
        <v>325</v>
      </c>
      <c r="D6725" t="s">
        <v>325</v>
      </c>
      <c r="E6725" t="s">
        <v>15</v>
      </c>
      <c r="F6725" s="1">
        <v>38104</v>
      </c>
      <c r="G6725">
        <v>2004</v>
      </c>
      <c r="H6725" t="s">
        <v>95</v>
      </c>
      <c r="I6725" t="s">
        <v>95</v>
      </c>
      <c r="J6725" t="s">
        <v>28</v>
      </c>
      <c r="K6725" t="s">
        <v>1228</v>
      </c>
      <c r="L6725">
        <v>400000</v>
      </c>
      <c r="M6725">
        <v>400000</v>
      </c>
    </row>
    <row r="6726" spans="1:13" x14ac:dyDescent="0.25">
      <c r="A6726" t="s">
        <v>7318</v>
      </c>
      <c r="B6726">
        <v>2023</v>
      </c>
      <c r="C6726" t="s">
        <v>413</v>
      </c>
      <c r="D6726" t="s">
        <v>413</v>
      </c>
      <c r="E6726" t="s">
        <v>15</v>
      </c>
      <c r="F6726" s="1">
        <v>38105</v>
      </c>
      <c r="G6726">
        <v>2004</v>
      </c>
      <c r="H6726" t="s">
        <v>95</v>
      </c>
      <c r="I6726" t="s">
        <v>95</v>
      </c>
      <c r="J6726" t="s">
        <v>24</v>
      </c>
      <c r="K6726" t="s">
        <v>32</v>
      </c>
    </row>
    <row r="6727" spans="1:13" x14ac:dyDescent="0.25">
      <c r="A6727" t="s">
        <v>7319</v>
      </c>
      <c r="B6727">
        <v>2023</v>
      </c>
      <c r="C6727" t="s">
        <v>483</v>
      </c>
      <c r="D6727" t="s">
        <v>483</v>
      </c>
      <c r="E6727" t="s">
        <v>15</v>
      </c>
      <c r="F6727" s="1">
        <v>38105</v>
      </c>
      <c r="G6727">
        <v>2004</v>
      </c>
      <c r="H6727" t="s">
        <v>53</v>
      </c>
      <c r="I6727" t="s">
        <v>54</v>
      </c>
      <c r="J6727" t="s">
        <v>60</v>
      </c>
      <c r="K6727" t="s">
        <v>1639</v>
      </c>
    </row>
    <row r="6728" spans="1:13" x14ac:dyDescent="0.25">
      <c r="A6728" t="s">
        <v>7320</v>
      </c>
      <c r="B6728">
        <v>2022</v>
      </c>
      <c r="C6728" t="s">
        <v>668</v>
      </c>
      <c r="D6728" t="s">
        <v>668</v>
      </c>
      <c r="E6728" t="s">
        <v>15</v>
      </c>
      <c r="F6728" s="1">
        <v>38106</v>
      </c>
      <c r="G6728">
        <v>2004</v>
      </c>
      <c r="H6728" t="s">
        <v>31</v>
      </c>
      <c r="I6728" t="s">
        <v>23</v>
      </c>
      <c r="J6728" t="s">
        <v>36</v>
      </c>
      <c r="K6728" t="s">
        <v>1172</v>
      </c>
    </row>
    <row r="6729" spans="1:13" x14ac:dyDescent="0.25">
      <c r="A6729" t="s">
        <v>7321</v>
      </c>
      <c r="B6729">
        <v>2023</v>
      </c>
      <c r="C6729" t="s">
        <v>711</v>
      </c>
      <c r="D6729" t="s">
        <v>711</v>
      </c>
      <c r="E6729" t="s">
        <v>15</v>
      </c>
      <c r="F6729" s="1">
        <v>38106</v>
      </c>
      <c r="G6729">
        <v>2004</v>
      </c>
      <c r="H6729" t="s">
        <v>31</v>
      </c>
      <c r="I6729" t="s">
        <v>23</v>
      </c>
      <c r="J6729" t="s">
        <v>71</v>
      </c>
      <c r="K6729" t="s">
        <v>693</v>
      </c>
      <c r="L6729">
        <v>25000</v>
      </c>
      <c r="M6729">
        <v>25000</v>
      </c>
    </row>
    <row r="6730" spans="1:13" x14ac:dyDescent="0.25">
      <c r="A6730" t="s">
        <v>7322</v>
      </c>
      <c r="B6730">
        <v>2024</v>
      </c>
      <c r="C6730" t="s">
        <v>413</v>
      </c>
      <c r="D6730" t="s">
        <v>413</v>
      </c>
      <c r="E6730" t="s">
        <v>15</v>
      </c>
      <c r="F6730" s="1">
        <v>38106</v>
      </c>
      <c r="G6730">
        <v>2004</v>
      </c>
      <c r="H6730" t="s">
        <v>59</v>
      </c>
      <c r="I6730" t="s">
        <v>17</v>
      </c>
      <c r="J6730" t="s">
        <v>24</v>
      </c>
      <c r="K6730" t="s">
        <v>243</v>
      </c>
      <c r="L6730">
        <v>1000000</v>
      </c>
      <c r="M6730">
        <v>1000000</v>
      </c>
    </row>
    <row r="6731" spans="1:13" x14ac:dyDescent="0.25">
      <c r="A6731" t="s">
        <v>7323</v>
      </c>
      <c r="B6731">
        <v>2023</v>
      </c>
      <c r="C6731" t="s">
        <v>352</v>
      </c>
      <c r="D6731" t="s">
        <v>352</v>
      </c>
      <c r="E6731" t="s">
        <v>15</v>
      </c>
      <c r="F6731" s="1">
        <v>38107</v>
      </c>
      <c r="G6731">
        <v>2004</v>
      </c>
      <c r="H6731" t="s">
        <v>46</v>
      </c>
      <c r="I6731" t="s">
        <v>17</v>
      </c>
      <c r="J6731" t="s">
        <v>47</v>
      </c>
      <c r="K6731" t="s">
        <v>234</v>
      </c>
      <c r="L6731">
        <v>50000</v>
      </c>
      <c r="M6731">
        <v>50000</v>
      </c>
    </row>
    <row r="6732" spans="1:13" x14ac:dyDescent="0.25">
      <c r="A6732" t="s">
        <v>7324</v>
      </c>
      <c r="B6732">
        <v>2024</v>
      </c>
      <c r="C6732" t="s">
        <v>341</v>
      </c>
      <c r="D6732" t="s">
        <v>341</v>
      </c>
      <c r="E6732" t="s">
        <v>15</v>
      </c>
      <c r="F6732" s="1">
        <v>38107</v>
      </c>
      <c r="G6732">
        <v>2004</v>
      </c>
      <c r="H6732" t="s">
        <v>95</v>
      </c>
      <c r="I6732" t="s">
        <v>95</v>
      </c>
      <c r="J6732" t="s">
        <v>18</v>
      </c>
      <c r="K6732" t="s">
        <v>1895</v>
      </c>
      <c r="L6732">
        <v>800000</v>
      </c>
      <c r="M6732">
        <v>800000</v>
      </c>
    </row>
    <row r="6733" spans="1:13" x14ac:dyDescent="0.25">
      <c r="A6733" t="s">
        <v>7325</v>
      </c>
      <c r="B6733">
        <v>2022</v>
      </c>
      <c r="C6733" t="s">
        <v>450</v>
      </c>
      <c r="D6733" t="s">
        <v>450</v>
      </c>
      <c r="E6733" t="s">
        <v>15</v>
      </c>
      <c r="F6733" s="1">
        <v>38108</v>
      </c>
      <c r="G6733">
        <v>2004</v>
      </c>
      <c r="H6733" t="s">
        <v>95</v>
      </c>
      <c r="I6733" t="s">
        <v>95</v>
      </c>
      <c r="J6733" t="s">
        <v>112</v>
      </c>
      <c r="K6733" t="s">
        <v>169</v>
      </c>
      <c r="L6733">
        <v>150000</v>
      </c>
      <c r="M6733">
        <v>150000</v>
      </c>
    </row>
    <row r="6734" spans="1:13" x14ac:dyDescent="0.25">
      <c r="A6734" t="s">
        <v>7326</v>
      </c>
      <c r="B6734">
        <v>2023</v>
      </c>
      <c r="C6734" t="s">
        <v>341</v>
      </c>
      <c r="D6734" t="s">
        <v>341</v>
      </c>
      <c r="E6734" t="s">
        <v>15</v>
      </c>
      <c r="F6734" s="1">
        <v>38108</v>
      </c>
      <c r="G6734">
        <v>2004</v>
      </c>
      <c r="H6734" t="s">
        <v>1114</v>
      </c>
      <c r="I6734" t="s">
        <v>17</v>
      </c>
      <c r="J6734" t="s">
        <v>18</v>
      </c>
      <c r="K6734" t="s">
        <v>19</v>
      </c>
    </row>
    <row r="6735" spans="1:13" x14ac:dyDescent="0.25">
      <c r="A6735" t="s">
        <v>7327</v>
      </c>
      <c r="B6735">
        <v>2020</v>
      </c>
      <c r="C6735" t="s">
        <v>327</v>
      </c>
      <c r="D6735" t="s">
        <v>327</v>
      </c>
      <c r="E6735" t="s">
        <v>15</v>
      </c>
      <c r="F6735" s="1">
        <v>38109</v>
      </c>
      <c r="G6735">
        <v>2004</v>
      </c>
      <c r="H6735" t="s">
        <v>16</v>
      </c>
      <c r="I6735" t="s">
        <v>17</v>
      </c>
      <c r="J6735" t="s">
        <v>47</v>
      </c>
      <c r="K6735" t="s">
        <v>2599</v>
      </c>
      <c r="L6735">
        <v>75000</v>
      </c>
      <c r="M6735">
        <v>100000</v>
      </c>
    </row>
    <row r="6736" spans="1:13" x14ac:dyDescent="0.25">
      <c r="A6736" t="s">
        <v>7328</v>
      </c>
      <c r="B6736">
        <v>2022</v>
      </c>
      <c r="C6736" t="s">
        <v>343</v>
      </c>
      <c r="D6736" t="s">
        <v>581</v>
      </c>
      <c r="E6736" t="s">
        <v>52</v>
      </c>
      <c r="F6736" s="1">
        <v>38109</v>
      </c>
      <c r="G6736">
        <v>2004</v>
      </c>
      <c r="H6736" t="s">
        <v>31</v>
      </c>
      <c r="I6736" t="s">
        <v>23</v>
      </c>
      <c r="J6736" t="s">
        <v>96</v>
      </c>
      <c r="K6736" t="s">
        <v>97</v>
      </c>
      <c r="L6736">
        <v>150000</v>
      </c>
      <c r="M6736">
        <v>200000</v>
      </c>
    </row>
    <row r="6737" spans="1:13" x14ac:dyDescent="0.25">
      <c r="A6737" t="s">
        <v>7329</v>
      </c>
      <c r="B6737">
        <v>2020</v>
      </c>
      <c r="C6737" t="s">
        <v>327</v>
      </c>
      <c r="D6737" t="s">
        <v>327</v>
      </c>
      <c r="E6737" t="s">
        <v>15</v>
      </c>
      <c r="F6737" s="1">
        <v>38110</v>
      </c>
      <c r="G6737">
        <v>2004</v>
      </c>
      <c r="H6737" t="s">
        <v>124</v>
      </c>
      <c r="I6737" t="s">
        <v>54</v>
      </c>
      <c r="J6737" t="s">
        <v>47</v>
      </c>
      <c r="K6737" t="s">
        <v>2599</v>
      </c>
      <c r="L6737">
        <v>50000</v>
      </c>
      <c r="M6737">
        <v>50000</v>
      </c>
    </row>
    <row r="6738" spans="1:13" x14ac:dyDescent="0.25">
      <c r="A6738" t="s">
        <v>7330</v>
      </c>
      <c r="B6738">
        <v>2024</v>
      </c>
      <c r="C6738" t="s">
        <v>393</v>
      </c>
      <c r="D6738" t="s">
        <v>393</v>
      </c>
      <c r="E6738" t="s">
        <v>15</v>
      </c>
      <c r="F6738" s="1">
        <v>38110</v>
      </c>
      <c r="G6738">
        <v>2004</v>
      </c>
      <c r="H6738" t="s">
        <v>46</v>
      </c>
      <c r="I6738" t="s">
        <v>17</v>
      </c>
      <c r="J6738" t="s">
        <v>60</v>
      </c>
      <c r="K6738" t="s">
        <v>260</v>
      </c>
      <c r="L6738">
        <v>25000000</v>
      </c>
      <c r="M6738">
        <v>25000000</v>
      </c>
    </row>
    <row r="6739" spans="1:13" x14ac:dyDescent="0.25">
      <c r="A6739" t="s">
        <v>7331</v>
      </c>
      <c r="B6739">
        <v>2024</v>
      </c>
      <c r="C6739" t="s">
        <v>343</v>
      </c>
      <c r="D6739" t="s">
        <v>343</v>
      </c>
      <c r="E6739" t="s">
        <v>15</v>
      </c>
      <c r="F6739" s="1">
        <v>38110</v>
      </c>
      <c r="G6739">
        <v>2004</v>
      </c>
      <c r="H6739" t="s">
        <v>16</v>
      </c>
      <c r="I6739" t="s">
        <v>17</v>
      </c>
      <c r="J6739" t="s">
        <v>96</v>
      </c>
      <c r="K6739" t="s">
        <v>1030</v>
      </c>
      <c r="L6739">
        <v>50000000</v>
      </c>
      <c r="M6739">
        <v>50000000</v>
      </c>
    </row>
    <row r="6740" spans="1:13" x14ac:dyDescent="0.25">
      <c r="A6740" t="s">
        <v>7332</v>
      </c>
      <c r="B6740">
        <v>2024</v>
      </c>
      <c r="C6740" t="s">
        <v>467</v>
      </c>
      <c r="D6740" t="s">
        <v>467</v>
      </c>
      <c r="E6740" t="s">
        <v>15</v>
      </c>
      <c r="F6740" s="1">
        <v>38110</v>
      </c>
      <c r="G6740">
        <v>2004</v>
      </c>
      <c r="H6740" t="s">
        <v>53</v>
      </c>
      <c r="I6740" t="s">
        <v>54</v>
      </c>
      <c r="J6740" t="s">
        <v>96</v>
      </c>
      <c r="K6740" t="s">
        <v>171</v>
      </c>
      <c r="L6740">
        <v>1000000</v>
      </c>
      <c r="M6740">
        <v>1000000</v>
      </c>
    </row>
    <row r="6741" spans="1:13" x14ac:dyDescent="0.25">
      <c r="A6741" t="s">
        <v>7333</v>
      </c>
      <c r="B6741">
        <v>2023</v>
      </c>
      <c r="C6741" t="s">
        <v>343</v>
      </c>
      <c r="D6741" t="s">
        <v>343</v>
      </c>
      <c r="E6741" t="s">
        <v>15</v>
      </c>
      <c r="F6741" s="1">
        <v>38111</v>
      </c>
      <c r="G6741">
        <v>2004</v>
      </c>
      <c r="H6741" t="s">
        <v>46</v>
      </c>
      <c r="I6741" t="s">
        <v>17</v>
      </c>
      <c r="J6741" t="s">
        <v>96</v>
      </c>
      <c r="K6741" t="s">
        <v>439</v>
      </c>
      <c r="L6741">
        <v>600000</v>
      </c>
      <c r="M6741">
        <v>800000</v>
      </c>
    </row>
    <row r="6742" spans="1:13" x14ac:dyDescent="0.25">
      <c r="A6742" t="s">
        <v>7334</v>
      </c>
      <c r="B6742">
        <v>2023</v>
      </c>
      <c r="C6742" t="s">
        <v>413</v>
      </c>
      <c r="D6742" t="s">
        <v>413</v>
      </c>
      <c r="E6742" t="s">
        <v>15</v>
      </c>
      <c r="F6742" s="1">
        <v>38111</v>
      </c>
      <c r="G6742">
        <v>2004</v>
      </c>
      <c r="H6742" t="s">
        <v>124</v>
      </c>
      <c r="I6742" t="s">
        <v>54</v>
      </c>
      <c r="J6742" t="s">
        <v>24</v>
      </c>
      <c r="K6742" t="s">
        <v>147</v>
      </c>
    </row>
    <row r="6743" spans="1:13" x14ac:dyDescent="0.25">
      <c r="A6743" t="s">
        <v>7335</v>
      </c>
      <c r="B6743">
        <v>2023</v>
      </c>
      <c r="C6743" t="s">
        <v>393</v>
      </c>
      <c r="D6743" t="s">
        <v>393</v>
      </c>
      <c r="E6743" t="s">
        <v>15</v>
      </c>
      <c r="F6743" s="1">
        <v>38111</v>
      </c>
      <c r="G6743">
        <v>2004</v>
      </c>
      <c r="H6743" t="s">
        <v>53</v>
      </c>
      <c r="I6743" t="s">
        <v>54</v>
      </c>
      <c r="J6743" t="s">
        <v>28</v>
      </c>
      <c r="K6743" t="s">
        <v>708</v>
      </c>
    </row>
    <row r="6744" spans="1:13" x14ac:dyDescent="0.25">
      <c r="A6744" t="s">
        <v>7336</v>
      </c>
      <c r="B6744">
        <v>2021</v>
      </c>
      <c r="C6744" t="s">
        <v>34</v>
      </c>
      <c r="D6744" t="s">
        <v>34</v>
      </c>
      <c r="E6744" t="s">
        <v>15</v>
      </c>
      <c r="F6744" s="1">
        <v>38112</v>
      </c>
      <c r="G6744">
        <v>2004</v>
      </c>
      <c r="H6744" t="s">
        <v>53</v>
      </c>
      <c r="I6744" t="s">
        <v>54</v>
      </c>
      <c r="J6744" t="s">
        <v>36</v>
      </c>
      <c r="K6744" t="s">
        <v>332</v>
      </c>
    </row>
    <row r="6745" spans="1:13" x14ac:dyDescent="0.25">
      <c r="A6745" t="s">
        <v>7337</v>
      </c>
      <c r="B6745">
        <v>2023</v>
      </c>
      <c r="C6745" t="s">
        <v>450</v>
      </c>
      <c r="D6745" t="s">
        <v>450</v>
      </c>
      <c r="E6745" t="s">
        <v>15</v>
      </c>
      <c r="F6745" s="1">
        <v>38112</v>
      </c>
      <c r="G6745">
        <v>2004</v>
      </c>
      <c r="H6745" t="s">
        <v>53</v>
      </c>
      <c r="I6745" t="s">
        <v>54</v>
      </c>
      <c r="J6745" t="s">
        <v>112</v>
      </c>
      <c r="K6745" t="s">
        <v>1556</v>
      </c>
      <c r="L6745">
        <v>200000</v>
      </c>
      <c r="M6745">
        <v>200000</v>
      </c>
    </row>
    <row r="6746" spans="1:13" x14ac:dyDescent="0.25">
      <c r="A6746" t="s">
        <v>7338</v>
      </c>
      <c r="B6746">
        <v>2024</v>
      </c>
      <c r="C6746" t="s">
        <v>413</v>
      </c>
      <c r="D6746" t="s">
        <v>413</v>
      </c>
      <c r="E6746" t="s">
        <v>15</v>
      </c>
      <c r="F6746" s="1">
        <v>38112</v>
      </c>
      <c r="G6746">
        <v>2004</v>
      </c>
      <c r="H6746" t="s">
        <v>53</v>
      </c>
      <c r="I6746" t="s">
        <v>54</v>
      </c>
      <c r="J6746" t="s">
        <v>40</v>
      </c>
      <c r="K6746" t="s">
        <v>43</v>
      </c>
      <c r="L6746">
        <v>50000000</v>
      </c>
      <c r="M6746">
        <v>50000000</v>
      </c>
    </row>
    <row r="6747" spans="1:13" x14ac:dyDescent="0.25">
      <c r="A6747" t="s">
        <v>7339</v>
      </c>
      <c r="B6747">
        <v>2021</v>
      </c>
      <c r="C6747" t="s">
        <v>676</v>
      </c>
      <c r="D6747" t="s">
        <v>676</v>
      </c>
      <c r="E6747" t="s">
        <v>15</v>
      </c>
      <c r="F6747" s="1">
        <v>38113</v>
      </c>
      <c r="G6747">
        <v>2004</v>
      </c>
      <c r="H6747" t="s">
        <v>95</v>
      </c>
      <c r="I6747" t="s">
        <v>95</v>
      </c>
      <c r="J6747" t="s">
        <v>96</v>
      </c>
      <c r="K6747" t="s">
        <v>439</v>
      </c>
      <c r="L6747">
        <v>300000</v>
      </c>
      <c r="M6747">
        <v>300000</v>
      </c>
    </row>
    <row r="6748" spans="1:13" x14ac:dyDescent="0.25">
      <c r="A6748" t="s">
        <v>7340</v>
      </c>
      <c r="B6748">
        <v>2022</v>
      </c>
      <c r="C6748" t="s">
        <v>370</v>
      </c>
      <c r="D6748" t="s">
        <v>370</v>
      </c>
      <c r="E6748" t="s">
        <v>15</v>
      </c>
      <c r="F6748" s="1">
        <v>38113</v>
      </c>
      <c r="G6748">
        <v>2004</v>
      </c>
      <c r="I6748" t="s">
        <v>1373</v>
      </c>
      <c r="J6748" t="s">
        <v>67</v>
      </c>
      <c r="K6748" t="s">
        <v>226</v>
      </c>
      <c r="L6748">
        <v>200000</v>
      </c>
      <c r="M6748">
        <v>200000</v>
      </c>
    </row>
    <row r="6749" spans="1:13" x14ac:dyDescent="0.25">
      <c r="A6749" t="s">
        <v>7341</v>
      </c>
      <c r="B6749">
        <v>2023</v>
      </c>
      <c r="C6749" t="s">
        <v>668</v>
      </c>
      <c r="D6749" t="s">
        <v>668</v>
      </c>
      <c r="E6749" t="s">
        <v>15</v>
      </c>
      <c r="F6749" s="1">
        <v>38113</v>
      </c>
      <c r="G6749">
        <v>2004</v>
      </c>
      <c r="H6749" t="s">
        <v>35</v>
      </c>
      <c r="I6749" t="s">
        <v>23</v>
      </c>
      <c r="J6749" t="s">
        <v>55</v>
      </c>
      <c r="K6749" t="s">
        <v>1016</v>
      </c>
      <c r="L6749">
        <v>1000000</v>
      </c>
      <c r="M6749">
        <v>1000000</v>
      </c>
    </row>
    <row r="6750" spans="1:13" x14ac:dyDescent="0.25">
      <c r="A6750" t="s">
        <v>7342</v>
      </c>
      <c r="B6750">
        <v>2023</v>
      </c>
      <c r="C6750" t="s">
        <v>467</v>
      </c>
      <c r="D6750" t="s">
        <v>467</v>
      </c>
      <c r="E6750" t="s">
        <v>15</v>
      </c>
      <c r="F6750" s="1">
        <v>38113</v>
      </c>
      <c r="G6750">
        <v>2004</v>
      </c>
      <c r="H6750" t="s">
        <v>16</v>
      </c>
      <c r="I6750" t="s">
        <v>17</v>
      </c>
      <c r="J6750" t="s">
        <v>60</v>
      </c>
      <c r="K6750" t="s">
        <v>832</v>
      </c>
    </row>
    <row r="6751" spans="1:13" x14ac:dyDescent="0.25">
      <c r="A6751" t="s">
        <v>7343</v>
      </c>
      <c r="B6751">
        <v>2023</v>
      </c>
      <c r="C6751" t="s">
        <v>467</v>
      </c>
      <c r="D6751" t="s">
        <v>467</v>
      </c>
      <c r="E6751" t="s">
        <v>15</v>
      </c>
      <c r="F6751" s="1">
        <v>38113</v>
      </c>
      <c r="G6751">
        <v>2004</v>
      </c>
      <c r="H6751" t="s">
        <v>31</v>
      </c>
      <c r="I6751" t="s">
        <v>23</v>
      </c>
      <c r="J6751" t="s">
        <v>60</v>
      </c>
      <c r="K6751" t="s">
        <v>559</v>
      </c>
      <c r="L6751">
        <v>50000</v>
      </c>
      <c r="M6751">
        <v>50000</v>
      </c>
    </row>
    <row r="6752" spans="1:13" x14ac:dyDescent="0.25">
      <c r="A6752" t="s">
        <v>7344</v>
      </c>
      <c r="B6752">
        <v>2024</v>
      </c>
      <c r="C6752" t="s">
        <v>467</v>
      </c>
      <c r="D6752" t="s">
        <v>467</v>
      </c>
      <c r="E6752" t="s">
        <v>15</v>
      </c>
      <c r="F6752" s="1">
        <v>38113</v>
      </c>
      <c r="G6752">
        <v>2004</v>
      </c>
      <c r="H6752" t="s">
        <v>53</v>
      </c>
      <c r="I6752" t="s">
        <v>54</v>
      </c>
      <c r="J6752" t="s">
        <v>60</v>
      </c>
      <c r="K6752" t="s">
        <v>832</v>
      </c>
      <c r="L6752">
        <v>600000</v>
      </c>
      <c r="M6752">
        <v>800000</v>
      </c>
    </row>
    <row r="6753" spans="1:13" x14ac:dyDescent="0.25">
      <c r="A6753" t="s">
        <v>7345</v>
      </c>
      <c r="B6753">
        <v>2023</v>
      </c>
      <c r="C6753" t="s">
        <v>370</v>
      </c>
      <c r="D6753" t="s">
        <v>370</v>
      </c>
      <c r="E6753" t="s">
        <v>15</v>
      </c>
      <c r="F6753" s="1">
        <v>38115</v>
      </c>
      <c r="G6753">
        <v>2004</v>
      </c>
      <c r="H6753" t="s">
        <v>22</v>
      </c>
      <c r="I6753" t="s">
        <v>23</v>
      </c>
      <c r="J6753" t="s">
        <v>67</v>
      </c>
      <c r="K6753" t="s">
        <v>301</v>
      </c>
      <c r="L6753">
        <v>200000</v>
      </c>
      <c r="M6753">
        <v>300000</v>
      </c>
    </row>
    <row r="6754" spans="1:13" x14ac:dyDescent="0.25">
      <c r="A6754" t="s">
        <v>7346</v>
      </c>
      <c r="B6754">
        <v>2023</v>
      </c>
      <c r="C6754" t="s">
        <v>352</v>
      </c>
      <c r="D6754" t="s">
        <v>352</v>
      </c>
      <c r="E6754" t="s">
        <v>15</v>
      </c>
      <c r="F6754" s="1">
        <v>38115</v>
      </c>
      <c r="G6754">
        <v>2004</v>
      </c>
      <c r="H6754" t="s">
        <v>217</v>
      </c>
      <c r="I6754" t="s">
        <v>54</v>
      </c>
      <c r="J6754" t="s">
        <v>47</v>
      </c>
      <c r="K6754" t="s">
        <v>79</v>
      </c>
      <c r="L6754">
        <v>200000</v>
      </c>
      <c r="M6754">
        <v>325000</v>
      </c>
    </row>
    <row r="6755" spans="1:13" x14ac:dyDescent="0.25">
      <c r="A6755" t="s">
        <v>7347</v>
      </c>
      <c r="B6755">
        <v>2024</v>
      </c>
      <c r="C6755" t="s">
        <v>352</v>
      </c>
      <c r="D6755" t="s">
        <v>352</v>
      </c>
      <c r="E6755" t="s">
        <v>15</v>
      </c>
      <c r="F6755" s="1">
        <v>38115</v>
      </c>
      <c r="G6755">
        <v>2004</v>
      </c>
      <c r="H6755" t="s">
        <v>31</v>
      </c>
      <c r="I6755" t="s">
        <v>23</v>
      </c>
      <c r="J6755" t="s">
        <v>47</v>
      </c>
      <c r="K6755" t="s">
        <v>295</v>
      </c>
      <c r="L6755">
        <v>75000</v>
      </c>
      <c r="M6755">
        <v>75000</v>
      </c>
    </row>
    <row r="6756" spans="1:13" x14ac:dyDescent="0.25">
      <c r="A6756" t="s">
        <v>7348</v>
      </c>
      <c r="B6756">
        <v>2023</v>
      </c>
      <c r="C6756" t="s">
        <v>1214</v>
      </c>
      <c r="D6756" t="s">
        <v>1214</v>
      </c>
      <c r="E6756" t="s">
        <v>15</v>
      </c>
      <c r="F6756" s="1">
        <v>38116</v>
      </c>
      <c r="G6756">
        <v>2004</v>
      </c>
      <c r="H6756" t="s">
        <v>31</v>
      </c>
      <c r="I6756" t="s">
        <v>23</v>
      </c>
      <c r="J6756" t="s">
        <v>67</v>
      </c>
      <c r="K6756" t="s">
        <v>1297</v>
      </c>
      <c r="L6756">
        <v>600000</v>
      </c>
      <c r="M6756">
        <v>600000</v>
      </c>
    </row>
    <row r="6757" spans="1:13" x14ac:dyDescent="0.25">
      <c r="A6757" t="s">
        <v>7349</v>
      </c>
      <c r="B6757">
        <v>2022</v>
      </c>
      <c r="C6757" t="s">
        <v>364</v>
      </c>
      <c r="D6757" t="s">
        <v>364</v>
      </c>
      <c r="E6757" t="s">
        <v>15</v>
      </c>
      <c r="F6757" s="1">
        <v>38117</v>
      </c>
      <c r="G6757">
        <v>2004</v>
      </c>
      <c r="H6757" t="s">
        <v>31</v>
      </c>
      <c r="I6757" t="s">
        <v>23</v>
      </c>
      <c r="J6757" t="s">
        <v>71</v>
      </c>
      <c r="K6757" t="s">
        <v>187</v>
      </c>
      <c r="L6757">
        <v>100000</v>
      </c>
      <c r="M6757">
        <v>100000</v>
      </c>
    </row>
    <row r="6758" spans="1:13" x14ac:dyDescent="0.25">
      <c r="A6758" t="s">
        <v>7350</v>
      </c>
      <c r="B6758">
        <v>2023</v>
      </c>
      <c r="C6758" t="s">
        <v>50</v>
      </c>
      <c r="D6758" t="s">
        <v>50</v>
      </c>
      <c r="E6758" t="s">
        <v>15</v>
      </c>
      <c r="F6758" s="1">
        <v>38117</v>
      </c>
      <c r="G6758">
        <v>2004</v>
      </c>
      <c r="H6758" t="s">
        <v>31</v>
      </c>
      <c r="I6758" t="s">
        <v>23</v>
      </c>
      <c r="J6758" t="s">
        <v>55</v>
      </c>
      <c r="K6758" t="s">
        <v>497</v>
      </c>
    </row>
    <row r="6759" spans="1:13" x14ac:dyDescent="0.25">
      <c r="A6759" t="s">
        <v>7351</v>
      </c>
      <c r="B6759">
        <v>2023</v>
      </c>
      <c r="C6759" t="s">
        <v>543</v>
      </c>
      <c r="D6759" t="s">
        <v>543</v>
      </c>
      <c r="E6759" t="s">
        <v>15</v>
      </c>
      <c r="F6759" s="1">
        <v>38117</v>
      </c>
      <c r="G6759">
        <v>2004</v>
      </c>
      <c r="H6759" t="s">
        <v>124</v>
      </c>
      <c r="I6759" t="s">
        <v>54</v>
      </c>
      <c r="J6759" t="s">
        <v>40</v>
      </c>
      <c r="K6759" t="s">
        <v>462</v>
      </c>
      <c r="L6759">
        <v>100000</v>
      </c>
      <c r="M6759">
        <v>100000</v>
      </c>
    </row>
    <row r="6760" spans="1:13" x14ac:dyDescent="0.25">
      <c r="A6760" t="s">
        <v>7352</v>
      </c>
      <c r="B6760">
        <v>2024</v>
      </c>
      <c r="C6760" t="s">
        <v>370</v>
      </c>
      <c r="D6760" t="s">
        <v>189</v>
      </c>
      <c r="E6760" t="s">
        <v>52</v>
      </c>
      <c r="F6760" s="1">
        <v>38117</v>
      </c>
      <c r="G6760">
        <v>2004</v>
      </c>
      <c r="H6760" t="s">
        <v>59</v>
      </c>
      <c r="I6760" t="s">
        <v>17</v>
      </c>
      <c r="J6760" t="s">
        <v>36</v>
      </c>
      <c r="K6760" t="s">
        <v>262</v>
      </c>
      <c r="L6760">
        <v>30000000</v>
      </c>
      <c r="M6760">
        <v>30000000</v>
      </c>
    </row>
    <row r="6761" spans="1:13" x14ac:dyDescent="0.25">
      <c r="A6761" t="s">
        <v>7353</v>
      </c>
      <c r="B6761">
        <v>2021</v>
      </c>
      <c r="C6761" t="s">
        <v>467</v>
      </c>
      <c r="D6761" t="s">
        <v>467</v>
      </c>
      <c r="E6761" t="s">
        <v>15</v>
      </c>
      <c r="F6761" s="1">
        <v>38118</v>
      </c>
      <c r="G6761">
        <v>2004</v>
      </c>
      <c r="H6761" t="s">
        <v>95</v>
      </c>
      <c r="I6761" t="s">
        <v>95</v>
      </c>
      <c r="J6761" t="s">
        <v>60</v>
      </c>
      <c r="K6761" t="s">
        <v>806</v>
      </c>
      <c r="L6761">
        <v>100000</v>
      </c>
      <c r="M6761">
        <v>100000</v>
      </c>
    </row>
    <row r="6762" spans="1:13" x14ac:dyDescent="0.25">
      <c r="A6762" t="s">
        <v>7354</v>
      </c>
      <c r="B6762">
        <v>2023</v>
      </c>
      <c r="C6762" t="s">
        <v>378</v>
      </c>
      <c r="D6762" t="s">
        <v>34</v>
      </c>
      <c r="E6762" t="s">
        <v>52</v>
      </c>
      <c r="F6762" s="1">
        <v>38118</v>
      </c>
      <c r="G6762">
        <v>2004</v>
      </c>
      <c r="H6762" t="s">
        <v>95</v>
      </c>
      <c r="I6762" t="s">
        <v>95</v>
      </c>
      <c r="J6762" t="s">
        <v>75</v>
      </c>
      <c r="K6762" t="s">
        <v>971</v>
      </c>
      <c r="L6762">
        <v>600000</v>
      </c>
      <c r="M6762">
        <v>600000</v>
      </c>
    </row>
    <row r="6763" spans="1:13" x14ac:dyDescent="0.25">
      <c r="A6763" t="s">
        <v>7355</v>
      </c>
      <c r="B6763">
        <v>2023</v>
      </c>
      <c r="C6763" t="s">
        <v>378</v>
      </c>
      <c r="D6763" t="s">
        <v>378</v>
      </c>
      <c r="E6763" t="s">
        <v>15</v>
      </c>
      <c r="F6763" s="1">
        <v>38118</v>
      </c>
      <c r="G6763">
        <v>2004</v>
      </c>
      <c r="H6763" t="s">
        <v>16</v>
      </c>
      <c r="I6763" t="s">
        <v>17</v>
      </c>
      <c r="J6763" t="s">
        <v>75</v>
      </c>
      <c r="K6763" t="s">
        <v>971</v>
      </c>
      <c r="L6763">
        <v>400000</v>
      </c>
      <c r="M6763">
        <v>400000</v>
      </c>
    </row>
    <row r="6764" spans="1:13" x14ac:dyDescent="0.25">
      <c r="A6764" t="s">
        <v>7356</v>
      </c>
      <c r="B6764">
        <v>2023</v>
      </c>
      <c r="C6764" t="s">
        <v>364</v>
      </c>
      <c r="D6764" t="s">
        <v>364</v>
      </c>
      <c r="E6764" t="s">
        <v>15</v>
      </c>
      <c r="F6764" s="1">
        <v>38118</v>
      </c>
      <c r="G6764">
        <v>2004</v>
      </c>
      <c r="H6764" t="s">
        <v>31</v>
      </c>
      <c r="I6764" t="s">
        <v>23</v>
      </c>
      <c r="J6764" t="s">
        <v>71</v>
      </c>
      <c r="K6764" t="s">
        <v>713</v>
      </c>
      <c r="L6764">
        <v>800000</v>
      </c>
      <c r="M6764">
        <v>800000</v>
      </c>
    </row>
    <row r="6765" spans="1:13" x14ac:dyDescent="0.25">
      <c r="A6765" t="s">
        <v>7357</v>
      </c>
      <c r="B6765">
        <v>2023</v>
      </c>
      <c r="C6765" t="s">
        <v>325</v>
      </c>
      <c r="D6765" t="s">
        <v>325</v>
      </c>
      <c r="E6765" t="s">
        <v>15</v>
      </c>
      <c r="F6765" s="1">
        <v>38118</v>
      </c>
      <c r="G6765">
        <v>2004</v>
      </c>
      <c r="H6765" t="s">
        <v>95</v>
      </c>
      <c r="I6765" t="s">
        <v>95</v>
      </c>
      <c r="J6765" t="s">
        <v>28</v>
      </c>
      <c r="K6765" t="s">
        <v>29</v>
      </c>
    </row>
    <row r="6766" spans="1:13" x14ac:dyDescent="0.25">
      <c r="A6766" t="s">
        <v>7358</v>
      </c>
      <c r="B6766">
        <v>2024</v>
      </c>
      <c r="C6766" t="s">
        <v>393</v>
      </c>
      <c r="D6766" t="s">
        <v>393</v>
      </c>
      <c r="E6766" t="s">
        <v>15</v>
      </c>
      <c r="F6766" s="1">
        <v>38118</v>
      </c>
      <c r="G6766">
        <v>2004</v>
      </c>
      <c r="H6766" t="s">
        <v>59</v>
      </c>
      <c r="I6766" t="s">
        <v>17</v>
      </c>
      <c r="J6766" t="s">
        <v>47</v>
      </c>
      <c r="K6766" t="s">
        <v>826</v>
      </c>
      <c r="L6766">
        <v>4500000</v>
      </c>
      <c r="M6766">
        <v>5000000</v>
      </c>
    </row>
    <row r="6767" spans="1:13" x14ac:dyDescent="0.25">
      <c r="A6767" t="s">
        <v>7359</v>
      </c>
      <c r="B6767">
        <v>2023</v>
      </c>
      <c r="C6767" t="s">
        <v>50</v>
      </c>
      <c r="D6767" t="s">
        <v>50</v>
      </c>
      <c r="E6767" t="s">
        <v>15</v>
      </c>
      <c r="F6767" s="1">
        <v>38119</v>
      </c>
      <c r="G6767">
        <v>2004</v>
      </c>
      <c r="H6767" t="s">
        <v>95</v>
      </c>
      <c r="I6767" t="s">
        <v>95</v>
      </c>
      <c r="J6767" t="s">
        <v>55</v>
      </c>
      <c r="K6767" t="s">
        <v>557</v>
      </c>
      <c r="L6767">
        <v>75000</v>
      </c>
      <c r="M6767">
        <v>75000</v>
      </c>
    </row>
    <row r="6768" spans="1:13" x14ac:dyDescent="0.25">
      <c r="A6768" t="s">
        <v>7360</v>
      </c>
      <c r="B6768">
        <v>2023</v>
      </c>
      <c r="C6768" t="s">
        <v>413</v>
      </c>
      <c r="D6768" t="s">
        <v>413</v>
      </c>
      <c r="E6768" t="s">
        <v>15</v>
      </c>
      <c r="F6768" s="1">
        <v>38119</v>
      </c>
      <c r="G6768">
        <v>2004</v>
      </c>
      <c r="H6768" t="s">
        <v>46</v>
      </c>
      <c r="I6768" t="s">
        <v>17</v>
      </c>
      <c r="J6768" t="s">
        <v>24</v>
      </c>
      <c r="K6768" t="s">
        <v>572</v>
      </c>
      <c r="L6768">
        <v>300000</v>
      </c>
      <c r="M6768">
        <v>1000000</v>
      </c>
    </row>
    <row r="6769" spans="1:13" x14ac:dyDescent="0.25">
      <c r="A6769" t="s">
        <v>7361</v>
      </c>
      <c r="B6769">
        <v>2024</v>
      </c>
      <c r="C6769" t="s">
        <v>34</v>
      </c>
      <c r="D6769" t="s">
        <v>34</v>
      </c>
      <c r="E6769" t="s">
        <v>15</v>
      </c>
      <c r="F6769" s="1">
        <v>38119</v>
      </c>
      <c r="G6769">
        <v>2004</v>
      </c>
      <c r="H6769" t="s">
        <v>53</v>
      </c>
      <c r="I6769" t="s">
        <v>54</v>
      </c>
      <c r="J6769" t="s">
        <v>55</v>
      </c>
      <c r="K6769" t="s">
        <v>385</v>
      </c>
      <c r="L6769">
        <v>150000</v>
      </c>
      <c r="M6769">
        <v>150000</v>
      </c>
    </row>
    <row r="6770" spans="1:13" x14ac:dyDescent="0.25">
      <c r="A6770" t="s">
        <v>7362</v>
      </c>
      <c r="B6770">
        <v>2024</v>
      </c>
      <c r="C6770" t="s">
        <v>445</v>
      </c>
      <c r="D6770" t="s">
        <v>445</v>
      </c>
      <c r="E6770" t="s">
        <v>15</v>
      </c>
      <c r="F6770" s="1">
        <v>38119</v>
      </c>
      <c r="G6770">
        <v>2004</v>
      </c>
      <c r="H6770" t="s">
        <v>31</v>
      </c>
      <c r="I6770" t="s">
        <v>23</v>
      </c>
      <c r="J6770" t="s">
        <v>40</v>
      </c>
      <c r="K6770" t="s">
        <v>562</v>
      </c>
      <c r="L6770">
        <v>300000</v>
      </c>
      <c r="M6770">
        <v>300000</v>
      </c>
    </row>
    <row r="6771" spans="1:13" x14ac:dyDescent="0.25">
      <c r="A6771" t="s">
        <v>7363</v>
      </c>
      <c r="B6771">
        <v>2023</v>
      </c>
      <c r="C6771" t="s">
        <v>450</v>
      </c>
      <c r="D6771" t="s">
        <v>450</v>
      </c>
      <c r="E6771" t="s">
        <v>15</v>
      </c>
      <c r="F6771" s="1">
        <v>38120</v>
      </c>
      <c r="G6771">
        <v>2004</v>
      </c>
      <c r="H6771" t="s">
        <v>16</v>
      </c>
      <c r="I6771" t="s">
        <v>17</v>
      </c>
      <c r="J6771" t="s">
        <v>112</v>
      </c>
      <c r="K6771" t="s">
        <v>1676</v>
      </c>
    </row>
    <row r="6772" spans="1:13" x14ac:dyDescent="0.25">
      <c r="A6772" t="s">
        <v>7364</v>
      </c>
      <c r="B6772">
        <v>2024</v>
      </c>
      <c r="C6772" t="s">
        <v>450</v>
      </c>
      <c r="D6772" t="s">
        <v>450</v>
      </c>
      <c r="E6772" t="s">
        <v>15</v>
      </c>
      <c r="F6772" s="1">
        <v>38120</v>
      </c>
      <c r="G6772">
        <v>2004</v>
      </c>
      <c r="H6772" t="s">
        <v>31</v>
      </c>
      <c r="I6772" t="s">
        <v>23</v>
      </c>
      <c r="J6772" t="s">
        <v>71</v>
      </c>
      <c r="K6772" t="s">
        <v>484</v>
      </c>
      <c r="L6772">
        <v>2000000</v>
      </c>
      <c r="M6772">
        <v>2000000</v>
      </c>
    </row>
    <row r="6773" spans="1:13" x14ac:dyDescent="0.25">
      <c r="A6773" t="s">
        <v>7365</v>
      </c>
      <c r="B6773">
        <v>2024</v>
      </c>
      <c r="C6773" t="s">
        <v>413</v>
      </c>
      <c r="D6773" t="s">
        <v>413</v>
      </c>
      <c r="E6773" t="s">
        <v>15</v>
      </c>
      <c r="F6773" s="1">
        <v>38120</v>
      </c>
      <c r="G6773">
        <v>2004</v>
      </c>
      <c r="H6773" t="s">
        <v>31</v>
      </c>
      <c r="I6773" t="s">
        <v>23</v>
      </c>
      <c r="J6773" t="s">
        <v>24</v>
      </c>
      <c r="K6773" t="s">
        <v>1078</v>
      </c>
      <c r="L6773">
        <v>1500000</v>
      </c>
      <c r="M6773">
        <v>1500000</v>
      </c>
    </row>
    <row r="6774" spans="1:13" x14ac:dyDescent="0.25">
      <c r="A6774" t="s">
        <v>7366</v>
      </c>
      <c r="B6774">
        <v>2023</v>
      </c>
      <c r="C6774" t="s">
        <v>343</v>
      </c>
      <c r="D6774" t="s">
        <v>343</v>
      </c>
      <c r="E6774" t="s">
        <v>15</v>
      </c>
      <c r="F6774" s="1">
        <v>38121</v>
      </c>
      <c r="G6774">
        <v>2004</v>
      </c>
      <c r="H6774" t="s">
        <v>46</v>
      </c>
      <c r="I6774" t="s">
        <v>17</v>
      </c>
      <c r="J6774" t="s">
        <v>96</v>
      </c>
      <c r="K6774" t="s">
        <v>439</v>
      </c>
      <c r="L6774">
        <v>300000</v>
      </c>
      <c r="M6774">
        <v>300000</v>
      </c>
    </row>
    <row r="6775" spans="1:13" x14ac:dyDescent="0.25">
      <c r="A6775" t="s">
        <v>7367</v>
      </c>
      <c r="B6775">
        <v>2023</v>
      </c>
      <c r="C6775" t="s">
        <v>467</v>
      </c>
      <c r="D6775" t="s">
        <v>189</v>
      </c>
      <c r="E6775" t="s">
        <v>52</v>
      </c>
      <c r="F6775" s="1">
        <v>38121</v>
      </c>
      <c r="G6775">
        <v>2004</v>
      </c>
      <c r="H6775" t="s">
        <v>22</v>
      </c>
      <c r="I6775" t="s">
        <v>23</v>
      </c>
      <c r="J6775" t="s">
        <v>60</v>
      </c>
      <c r="K6775" t="s">
        <v>1142</v>
      </c>
      <c r="L6775">
        <v>1500000</v>
      </c>
      <c r="M6775">
        <v>2500000</v>
      </c>
    </row>
    <row r="6776" spans="1:13" x14ac:dyDescent="0.25">
      <c r="A6776" t="s">
        <v>7368</v>
      </c>
      <c r="B6776">
        <v>2023</v>
      </c>
      <c r="C6776" t="s">
        <v>50</v>
      </c>
      <c r="D6776" t="s">
        <v>50</v>
      </c>
      <c r="E6776" t="s">
        <v>15</v>
      </c>
      <c r="F6776" s="1">
        <v>38121</v>
      </c>
      <c r="G6776">
        <v>2004</v>
      </c>
      <c r="H6776" t="s">
        <v>16</v>
      </c>
      <c r="I6776" t="s">
        <v>17</v>
      </c>
      <c r="J6776" t="s">
        <v>55</v>
      </c>
      <c r="K6776" t="s">
        <v>385</v>
      </c>
    </row>
    <row r="6777" spans="1:13" x14ac:dyDescent="0.25">
      <c r="A6777" t="s">
        <v>7369</v>
      </c>
      <c r="B6777">
        <v>2023</v>
      </c>
      <c r="C6777" t="s">
        <v>467</v>
      </c>
      <c r="D6777" t="s">
        <v>467</v>
      </c>
      <c r="E6777" t="s">
        <v>15</v>
      </c>
      <c r="F6777" s="1">
        <v>38121</v>
      </c>
      <c r="G6777">
        <v>2004</v>
      </c>
      <c r="H6777" t="s">
        <v>35</v>
      </c>
      <c r="I6777" t="s">
        <v>23</v>
      </c>
      <c r="J6777" t="s">
        <v>60</v>
      </c>
      <c r="K6777" t="s">
        <v>199</v>
      </c>
    </row>
    <row r="6778" spans="1:13" x14ac:dyDescent="0.25">
      <c r="A6778" t="s">
        <v>7370</v>
      </c>
      <c r="B6778">
        <v>2021</v>
      </c>
      <c r="C6778" t="s">
        <v>467</v>
      </c>
      <c r="D6778" t="s">
        <v>581</v>
      </c>
      <c r="E6778" t="s">
        <v>52</v>
      </c>
      <c r="F6778" s="1">
        <v>38122</v>
      </c>
      <c r="G6778">
        <v>2004</v>
      </c>
      <c r="H6778" t="s">
        <v>95</v>
      </c>
      <c r="I6778" t="s">
        <v>95</v>
      </c>
      <c r="J6778" t="s">
        <v>71</v>
      </c>
      <c r="K6778" t="s">
        <v>365</v>
      </c>
      <c r="L6778">
        <v>75000</v>
      </c>
      <c r="M6778">
        <v>75000</v>
      </c>
    </row>
    <row r="6779" spans="1:13" x14ac:dyDescent="0.25">
      <c r="A6779" t="s">
        <v>7371</v>
      </c>
      <c r="B6779">
        <v>2023</v>
      </c>
      <c r="C6779" t="s">
        <v>413</v>
      </c>
      <c r="D6779" t="s">
        <v>413</v>
      </c>
      <c r="E6779" t="s">
        <v>15</v>
      </c>
      <c r="F6779" s="1">
        <v>38122</v>
      </c>
      <c r="G6779">
        <v>2004</v>
      </c>
      <c r="H6779" t="s">
        <v>217</v>
      </c>
      <c r="I6779" t="s">
        <v>54</v>
      </c>
      <c r="J6779" t="s">
        <v>24</v>
      </c>
      <c r="K6779" t="s">
        <v>108</v>
      </c>
      <c r="L6779">
        <v>300000</v>
      </c>
      <c r="M6779">
        <v>300000</v>
      </c>
    </row>
    <row r="6780" spans="1:13" x14ac:dyDescent="0.25">
      <c r="A6780" t="s">
        <v>7372</v>
      </c>
      <c r="B6780">
        <v>2023</v>
      </c>
      <c r="C6780" t="s">
        <v>551</v>
      </c>
      <c r="D6780" t="s">
        <v>551</v>
      </c>
      <c r="E6780" t="s">
        <v>15</v>
      </c>
      <c r="F6780" s="1">
        <v>38122</v>
      </c>
      <c r="G6780">
        <v>2004</v>
      </c>
      <c r="H6780" t="s">
        <v>95</v>
      </c>
      <c r="I6780" t="s">
        <v>95</v>
      </c>
      <c r="J6780" t="s">
        <v>67</v>
      </c>
      <c r="K6780" t="s">
        <v>1318</v>
      </c>
      <c r="L6780">
        <v>4000000</v>
      </c>
      <c r="M6780">
        <v>9000000</v>
      </c>
    </row>
    <row r="6781" spans="1:13" x14ac:dyDescent="0.25">
      <c r="A6781" t="s">
        <v>7373</v>
      </c>
      <c r="B6781">
        <v>2024</v>
      </c>
      <c r="C6781" t="s">
        <v>378</v>
      </c>
      <c r="D6781" t="s">
        <v>378</v>
      </c>
      <c r="E6781" t="s">
        <v>15</v>
      </c>
      <c r="F6781" s="1">
        <v>38122</v>
      </c>
      <c r="G6781">
        <v>2004</v>
      </c>
      <c r="H6781" t="s">
        <v>46</v>
      </c>
      <c r="I6781" t="s">
        <v>17</v>
      </c>
      <c r="J6781" t="s">
        <v>75</v>
      </c>
      <c r="K6781" t="s">
        <v>631</v>
      </c>
      <c r="L6781">
        <v>50000</v>
      </c>
      <c r="M6781">
        <v>50000</v>
      </c>
    </row>
    <row r="6782" spans="1:13" x14ac:dyDescent="0.25">
      <c r="A6782" t="s">
        <v>7374</v>
      </c>
      <c r="B6782">
        <v>2024</v>
      </c>
      <c r="C6782" t="s">
        <v>370</v>
      </c>
      <c r="D6782" t="s">
        <v>370</v>
      </c>
      <c r="E6782" t="s">
        <v>15</v>
      </c>
      <c r="F6782" s="1">
        <v>38122</v>
      </c>
      <c r="G6782">
        <v>2004</v>
      </c>
      <c r="H6782" t="s">
        <v>22</v>
      </c>
      <c r="I6782" t="s">
        <v>23</v>
      </c>
      <c r="J6782" t="s">
        <v>67</v>
      </c>
      <c r="K6782" t="s">
        <v>426</v>
      </c>
      <c r="L6782">
        <v>200000</v>
      </c>
      <c r="M6782">
        <v>200000</v>
      </c>
    </row>
    <row r="6783" spans="1:13" x14ac:dyDescent="0.25">
      <c r="A6783" t="s">
        <v>7375</v>
      </c>
      <c r="B6783">
        <v>2024</v>
      </c>
      <c r="C6783" t="s">
        <v>430</v>
      </c>
      <c r="D6783" t="s">
        <v>430</v>
      </c>
      <c r="E6783" t="s">
        <v>15</v>
      </c>
      <c r="F6783" s="1">
        <v>38122</v>
      </c>
      <c r="G6783">
        <v>2004</v>
      </c>
      <c r="H6783" t="s">
        <v>46</v>
      </c>
      <c r="I6783" t="s">
        <v>17</v>
      </c>
      <c r="J6783" t="s">
        <v>67</v>
      </c>
      <c r="K6783" t="s">
        <v>1215</v>
      </c>
      <c r="L6783">
        <v>7000000</v>
      </c>
      <c r="M6783">
        <v>7000000</v>
      </c>
    </row>
    <row r="6784" spans="1:13" x14ac:dyDescent="0.25">
      <c r="A6784" t="s">
        <v>7376</v>
      </c>
      <c r="B6784">
        <v>2023</v>
      </c>
      <c r="C6784" t="s">
        <v>467</v>
      </c>
      <c r="D6784" t="s">
        <v>467</v>
      </c>
      <c r="E6784" t="s">
        <v>15</v>
      </c>
      <c r="F6784" s="1">
        <v>38123</v>
      </c>
      <c r="G6784">
        <v>2004</v>
      </c>
      <c r="H6784" t="s">
        <v>31</v>
      </c>
      <c r="I6784" t="s">
        <v>23</v>
      </c>
      <c r="J6784" t="s">
        <v>60</v>
      </c>
      <c r="K6784" t="s">
        <v>1142</v>
      </c>
      <c r="L6784">
        <v>50000</v>
      </c>
      <c r="M6784">
        <v>150000</v>
      </c>
    </row>
    <row r="6785" spans="1:13" x14ac:dyDescent="0.25">
      <c r="A6785" t="s">
        <v>7377</v>
      </c>
      <c r="B6785">
        <v>2024</v>
      </c>
      <c r="C6785" t="s">
        <v>325</v>
      </c>
      <c r="D6785" t="s">
        <v>325</v>
      </c>
      <c r="E6785" t="s">
        <v>15</v>
      </c>
      <c r="F6785" s="1">
        <v>38123</v>
      </c>
      <c r="G6785">
        <v>2004</v>
      </c>
      <c r="H6785" t="s">
        <v>46</v>
      </c>
      <c r="I6785" t="s">
        <v>17</v>
      </c>
      <c r="J6785" t="s">
        <v>28</v>
      </c>
      <c r="K6785" t="s">
        <v>524</v>
      </c>
      <c r="L6785">
        <v>400000</v>
      </c>
      <c r="M6785">
        <v>600000</v>
      </c>
    </row>
    <row r="6786" spans="1:13" x14ac:dyDescent="0.25">
      <c r="A6786" t="s">
        <v>7378</v>
      </c>
      <c r="B6786">
        <v>2024</v>
      </c>
      <c r="C6786" t="s">
        <v>370</v>
      </c>
      <c r="D6786" t="s">
        <v>370</v>
      </c>
      <c r="E6786" t="s">
        <v>15</v>
      </c>
      <c r="F6786" s="1">
        <v>38124</v>
      </c>
      <c r="G6786">
        <v>2004</v>
      </c>
      <c r="H6786" t="s">
        <v>95</v>
      </c>
      <c r="I6786" t="s">
        <v>95</v>
      </c>
      <c r="J6786" t="s">
        <v>67</v>
      </c>
      <c r="K6786" t="s">
        <v>1215</v>
      </c>
      <c r="L6786">
        <v>100000</v>
      </c>
      <c r="M6786">
        <v>100000</v>
      </c>
    </row>
    <row r="6787" spans="1:13" x14ac:dyDescent="0.25">
      <c r="A6787" t="s">
        <v>7379</v>
      </c>
      <c r="B6787">
        <v>2023</v>
      </c>
      <c r="C6787" t="s">
        <v>656</v>
      </c>
      <c r="D6787" t="s">
        <v>656</v>
      </c>
      <c r="E6787" t="s">
        <v>15</v>
      </c>
      <c r="F6787" s="1">
        <v>38126</v>
      </c>
      <c r="G6787">
        <v>2004</v>
      </c>
      <c r="H6787" t="s">
        <v>95</v>
      </c>
      <c r="I6787" t="s">
        <v>95</v>
      </c>
      <c r="J6787" t="s">
        <v>96</v>
      </c>
      <c r="K6787" t="s">
        <v>822</v>
      </c>
      <c r="L6787">
        <v>300000</v>
      </c>
      <c r="M6787">
        <v>300000</v>
      </c>
    </row>
    <row r="6788" spans="1:13" x14ac:dyDescent="0.25">
      <c r="A6788" t="s">
        <v>7380</v>
      </c>
      <c r="B6788">
        <v>2023</v>
      </c>
      <c r="C6788" t="s">
        <v>370</v>
      </c>
      <c r="D6788" t="s">
        <v>370</v>
      </c>
      <c r="E6788" t="s">
        <v>15</v>
      </c>
      <c r="F6788" s="1">
        <v>38128</v>
      </c>
      <c r="G6788">
        <v>2004</v>
      </c>
      <c r="H6788" t="s">
        <v>95</v>
      </c>
      <c r="I6788" t="s">
        <v>95</v>
      </c>
      <c r="J6788" t="s">
        <v>75</v>
      </c>
      <c r="K6788" t="s">
        <v>1383</v>
      </c>
      <c r="L6788">
        <v>300000</v>
      </c>
      <c r="M6788">
        <v>400000</v>
      </c>
    </row>
    <row r="6789" spans="1:13" x14ac:dyDescent="0.25">
      <c r="A6789" t="s">
        <v>7381</v>
      </c>
      <c r="B6789">
        <v>2023</v>
      </c>
      <c r="C6789" t="s">
        <v>343</v>
      </c>
      <c r="D6789" t="s">
        <v>343</v>
      </c>
      <c r="E6789" t="s">
        <v>15</v>
      </c>
      <c r="F6789" s="1">
        <v>38128</v>
      </c>
      <c r="G6789">
        <v>2004</v>
      </c>
      <c r="H6789" t="s">
        <v>95</v>
      </c>
      <c r="I6789" t="s">
        <v>95</v>
      </c>
      <c r="J6789" t="s">
        <v>96</v>
      </c>
      <c r="K6789" t="s">
        <v>97</v>
      </c>
      <c r="L6789">
        <v>200000</v>
      </c>
      <c r="M6789">
        <v>200000</v>
      </c>
    </row>
    <row r="6790" spans="1:13" x14ac:dyDescent="0.25">
      <c r="A6790" t="s">
        <v>7382</v>
      </c>
      <c r="B6790">
        <v>2022</v>
      </c>
      <c r="C6790" t="s">
        <v>50</v>
      </c>
      <c r="D6790" t="s">
        <v>50</v>
      </c>
      <c r="E6790" t="s">
        <v>15</v>
      </c>
      <c r="F6790" s="1">
        <v>38129</v>
      </c>
      <c r="G6790">
        <v>2004</v>
      </c>
      <c r="H6790" t="s">
        <v>46</v>
      </c>
      <c r="I6790" t="s">
        <v>17</v>
      </c>
      <c r="J6790" t="s">
        <v>55</v>
      </c>
      <c r="K6790" t="s">
        <v>1016</v>
      </c>
    </row>
    <row r="6791" spans="1:13" x14ac:dyDescent="0.25">
      <c r="A6791" t="s">
        <v>7383</v>
      </c>
      <c r="B6791">
        <v>2022</v>
      </c>
      <c r="C6791" t="s">
        <v>467</v>
      </c>
      <c r="D6791" t="s">
        <v>467</v>
      </c>
      <c r="E6791" t="s">
        <v>15</v>
      </c>
      <c r="F6791" s="1">
        <v>38130</v>
      </c>
      <c r="G6791">
        <v>2004</v>
      </c>
      <c r="H6791" t="s">
        <v>31</v>
      </c>
      <c r="I6791" t="s">
        <v>23</v>
      </c>
      <c r="J6791" t="s">
        <v>60</v>
      </c>
      <c r="K6791" t="s">
        <v>408</v>
      </c>
      <c r="L6791">
        <v>100000</v>
      </c>
      <c r="M6791">
        <v>100000</v>
      </c>
    </row>
    <row r="6792" spans="1:13" x14ac:dyDescent="0.25">
      <c r="A6792" t="s">
        <v>7384</v>
      </c>
      <c r="B6792">
        <v>2023</v>
      </c>
      <c r="C6792" t="s">
        <v>336</v>
      </c>
      <c r="D6792" t="s">
        <v>336</v>
      </c>
      <c r="E6792" t="s">
        <v>15</v>
      </c>
      <c r="F6792" s="1">
        <v>38130</v>
      </c>
      <c r="G6792">
        <v>2004</v>
      </c>
      <c r="H6792" t="s">
        <v>124</v>
      </c>
      <c r="I6792" t="s">
        <v>54</v>
      </c>
      <c r="J6792" t="s">
        <v>40</v>
      </c>
      <c r="K6792" t="s">
        <v>415</v>
      </c>
    </row>
    <row r="6793" spans="1:13" x14ac:dyDescent="0.25">
      <c r="A6793" t="s">
        <v>7385</v>
      </c>
      <c r="B6793">
        <v>2023</v>
      </c>
      <c r="C6793" t="s">
        <v>325</v>
      </c>
      <c r="D6793" t="s">
        <v>325</v>
      </c>
      <c r="E6793" t="s">
        <v>15</v>
      </c>
      <c r="F6793" s="1">
        <v>38130</v>
      </c>
      <c r="G6793">
        <v>2004</v>
      </c>
      <c r="H6793" t="s">
        <v>31</v>
      </c>
      <c r="I6793" t="s">
        <v>23</v>
      </c>
      <c r="J6793" t="s">
        <v>28</v>
      </c>
      <c r="K6793" t="s">
        <v>29</v>
      </c>
    </row>
    <row r="6794" spans="1:13" x14ac:dyDescent="0.25">
      <c r="A6794" t="s">
        <v>7386</v>
      </c>
      <c r="B6794">
        <v>2023</v>
      </c>
      <c r="C6794" t="s">
        <v>467</v>
      </c>
      <c r="D6794" t="s">
        <v>352</v>
      </c>
      <c r="E6794" t="s">
        <v>52</v>
      </c>
      <c r="F6794" s="1">
        <v>38131</v>
      </c>
      <c r="G6794">
        <v>2004</v>
      </c>
      <c r="H6794" t="s">
        <v>22</v>
      </c>
      <c r="I6794" t="s">
        <v>23</v>
      </c>
      <c r="J6794" t="s">
        <v>47</v>
      </c>
      <c r="K6794" t="s">
        <v>321</v>
      </c>
      <c r="L6794">
        <v>50000</v>
      </c>
      <c r="M6794">
        <v>50000</v>
      </c>
    </row>
    <row r="6795" spans="1:13" x14ac:dyDescent="0.25">
      <c r="A6795" t="s">
        <v>7387</v>
      </c>
      <c r="B6795">
        <v>2024</v>
      </c>
      <c r="C6795" t="s">
        <v>375</v>
      </c>
      <c r="D6795" t="s">
        <v>375</v>
      </c>
      <c r="E6795" t="s">
        <v>15</v>
      </c>
      <c r="F6795" s="1">
        <v>38131</v>
      </c>
      <c r="G6795">
        <v>2004</v>
      </c>
      <c r="H6795" t="s">
        <v>217</v>
      </c>
      <c r="I6795" t="s">
        <v>54</v>
      </c>
      <c r="J6795" t="s">
        <v>96</v>
      </c>
      <c r="K6795" t="s">
        <v>309</v>
      </c>
      <c r="L6795">
        <v>500000</v>
      </c>
      <c r="M6795">
        <v>1500000</v>
      </c>
    </row>
    <row r="6796" spans="1:13" x14ac:dyDescent="0.25">
      <c r="A6796" t="s">
        <v>7388</v>
      </c>
      <c r="B6796">
        <v>2024</v>
      </c>
      <c r="C6796" t="s">
        <v>336</v>
      </c>
      <c r="D6796" t="s">
        <v>336</v>
      </c>
      <c r="E6796" t="s">
        <v>15</v>
      </c>
      <c r="F6796" s="1">
        <v>38131</v>
      </c>
      <c r="G6796">
        <v>2004</v>
      </c>
      <c r="H6796" t="s">
        <v>53</v>
      </c>
      <c r="I6796" t="s">
        <v>54</v>
      </c>
      <c r="J6796" t="s">
        <v>36</v>
      </c>
      <c r="K6796" t="s">
        <v>982</v>
      </c>
      <c r="L6796">
        <v>9000000</v>
      </c>
      <c r="M6796">
        <v>9000000</v>
      </c>
    </row>
    <row r="6797" spans="1:13" x14ac:dyDescent="0.25">
      <c r="A6797" t="s">
        <v>7389</v>
      </c>
      <c r="B6797">
        <v>2024</v>
      </c>
      <c r="C6797" t="s">
        <v>413</v>
      </c>
      <c r="D6797" t="s">
        <v>413</v>
      </c>
      <c r="E6797" t="s">
        <v>15</v>
      </c>
      <c r="F6797" s="1">
        <v>38131</v>
      </c>
      <c r="G6797">
        <v>2004</v>
      </c>
      <c r="H6797" t="s">
        <v>124</v>
      </c>
      <c r="I6797" t="s">
        <v>54</v>
      </c>
      <c r="J6797" t="s">
        <v>24</v>
      </c>
      <c r="K6797" t="s">
        <v>91</v>
      </c>
      <c r="L6797">
        <v>1500000</v>
      </c>
      <c r="M6797">
        <v>1500000</v>
      </c>
    </row>
    <row r="6798" spans="1:13" x14ac:dyDescent="0.25">
      <c r="A6798" t="s">
        <v>7390</v>
      </c>
      <c r="B6798">
        <v>2021</v>
      </c>
      <c r="C6798" t="s">
        <v>378</v>
      </c>
      <c r="D6798" t="s">
        <v>378</v>
      </c>
      <c r="E6798" t="s">
        <v>15</v>
      </c>
      <c r="F6798" s="1">
        <v>38132</v>
      </c>
      <c r="G6798">
        <v>2004</v>
      </c>
      <c r="H6798" t="s">
        <v>124</v>
      </c>
      <c r="I6798" t="s">
        <v>54</v>
      </c>
      <c r="J6798" t="s">
        <v>75</v>
      </c>
      <c r="K6798" t="s">
        <v>306</v>
      </c>
    </row>
    <row r="6799" spans="1:13" x14ac:dyDescent="0.25">
      <c r="A6799" t="s">
        <v>7391</v>
      </c>
      <c r="B6799">
        <v>2022</v>
      </c>
      <c r="C6799" t="s">
        <v>382</v>
      </c>
      <c r="D6799" t="s">
        <v>417</v>
      </c>
      <c r="E6799" t="s">
        <v>52</v>
      </c>
      <c r="F6799" s="1">
        <v>38132</v>
      </c>
      <c r="G6799">
        <v>2004</v>
      </c>
      <c r="H6799" t="s">
        <v>22</v>
      </c>
      <c r="I6799" t="s">
        <v>23</v>
      </c>
      <c r="J6799" t="s">
        <v>85</v>
      </c>
      <c r="K6799" t="s">
        <v>834</v>
      </c>
      <c r="L6799">
        <v>100000</v>
      </c>
      <c r="M6799">
        <v>100000</v>
      </c>
    </row>
    <row r="6800" spans="1:13" x14ac:dyDescent="0.25">
      <c r="A6800" t="s">
        <v>7392</v>
      </c>
      <c r="B6800">
        <v>2024</v>
      </c>
      <c r="C6800" t="s">
        <v>341</v>
      </c>
      <c r="D6800" t="s">
        <v>341</v>
      </c>
      <c r="E6800" t="s">
        <v>15</v>
      </c>
      <c r="F6800" s="1">
        <v>38132</v>
      </c>
      <c r="G6800">
        <v>2004</v>
      </c>
      <c r="H6800" t="s">
        <v>59</v>
      </c>
      <c r="I6800" t="s">
        <v>17</v>
      </c>
      <c r="J6800" t="s">
        <v>18</v>
      </c>
      <c r="K6800" t="s">
        <v>285</v>
      </c>
      <c r="L6800">
        <v>400000</v>
      </c>
      <c r="M6800">
        <v>400000</v>
      </c>
    </row>
    <row r="6801" spans="1:13" x14ac:dyDescent="0.25">
      <c r="A6801" t="s">
        <v>7393</v>
      </c>
      <c r="B6801">
        <v>2024</v>
      </c>
      <c r="C6801" t="s">
        <v>413</v>
      </c>
      <c r="D6801" t="s">
        <v>413</v>
      </c>
      <c r="E6801" t="s">
        <v>15</v>
      </c>
      <c r="F6801" s="1">
        <v>38132</v>
      </c>
      <c r="G6801">
        <v>2004</v>
      </c>
      <c r="H6801" t="s">
        <v>46</v>
      </c>
      <c r="I6801" t="s">
        <v>17</v>
      </c>
      <c r="J6801" t="s">
        <v>24</v>
      </c>
      <c r="K6801" t="s">
        <v>688</v>
      </c>
      <c r="L6801">
        <v>1000000</v>
      </c>
      <c r="M6801">
        <v>1000000</v>
      </c>
    </row>
    <row r="6802" spans="1:13" x14ac:dyDescent="0.25">
      <c r="A6802" t="s">
        <v>7394</v>
      </c>
      <c r="B6802">
        <v>2024</v>
      </c>
      <c r="C6802" t="s">
        <v>382</v>
      </c>
      <c r="D6802" t="s">
        <v>382</v>
      </c>
      <c r="E6802" t="s">
        <v>15</v>
      </c>
      <c r="F6802" s="1">
        <v>38133</v>
      </c>
      <c r="G6802">
        <v>2004</v>
      </c>
      <c r="H6802" t="s">
        <v>53</v>
      </c>
      <c r="I6802" t="s">
        <v>54</v>
      </c>
      <c r="J6802" t="s">
        <v>85</v>
      </c>
      <c r="K6802" t="s">
        <v>287</v>
      </c>
      <c r="L6802">
        <v>75000</v>
      </c>
      <c r="M6802">
        <v>75000</v>
      </c>
    </row>
    <row r="6803" spans="1:13" x14ac:dyDescent="0.25">
      <c r="A6803" t="s">
        <v>7395</v>
      </c>
      <c r="B6803">
        <v>2021</v>
      </c>
      <c r="C6803" t="s">
        <v>327</v>
      </c>
      <c r="D6803" t="s">
        <v>327</v>
      </c>
      <c r="E6803" t="s">
        <v>15</v>
      </c>
      <c r="F6803" s="1">
        <v>38134</v>
      </c>
      <c r="G6803">
        <v>2004</v>
      </c>
      <c r="H6803" t="s">
        <v>53</v>
      </c>
      <c r="I6803" t="s">
        <v>54</v>
      </c>
      <c r="J6803" t="s">
        <v>47</v>
      </c>
      <c r="K6803" t="s">
        <v>1646</v>
      </c>
    </row>
    <row r="6804" spans="1:13" x14ac:dyDescent="0.25">
      <c r="A6804" t="s">
        <v>7396</v>
      </c>
      <c r="B6804">
        <v>2022</v>
      </c>
      <c r="C6804" t="s">
        <v>341</v>
      </c>
      <c r="D6804" t="s">
        <v>341</v>
      </c>
      <c r="E6804" t="s">
        <v>15</v>
      </c>
      <c r="F6804" s="1">
        <v>38134</v>
      </c>
      <c r="G6804">
        <v>2004</v>
      </c>
      <c r="H6804" t="s">
        <v>95</v>
      </c>
      <c r="I6804" t="s">
        <v>95</v>
      </c>
      <c r="J6804" t="s">
        <v>18</v>
      </c>
      <c r="K6804" t="s">
        <v>285</v>
      </c>
      <c r="L6804">
        <v>50000</v>
      </c>
      <c r="M6804">
        <v>50000</v>
      </c>
    </row>
    <row r="6805" spans="1:13" x14ac:dyDescent="0.25">
      <c r="A6805" t="s">
        <v>7397</v>
      </c>
      <c r="B6805">
        <v>2022</v>
      </c>
      <c r="C6805" t="s">
        <v>370</v>
      </c>
      <c r="D6805" t="s">
        <v>370</v>
      </c>
      <c r="E6805" t="s">
        <v>15</v>
      </c>
      <c r="F6805" s="1">
        <v>38134</v>
      </c>
      <c r="G6805">
        <v>2004</v>
      </c>
      <c r="H6805" t="s">
        <v>59</v>
      </c>
      <c r="I6805" t="s">
        <v>17</v>
      </c>
      <c r="J6805" t="s">
        <v>67</v>
      </c>
      <c r="K6805" t="s">
        <v>301</v>
      </c>
      <c r="L6805">
        <v>300000</v>
      </c>
      <c r="M6805">
        <v>300000</v>
      </c>
    </row>
    <row r="6806" spans="1:13" x14ac:dyDescent="0.25">
      <c r="A6806" t="s">
        <v>7398</v>
      </c>
      <c r="B6806">
        <v>2024</v>
      </c>
      <c r="C6806" t="s">
        <v>325</v>
      </c>
      <c r="D6806" t="s">
        <v>325</v>
      </c>
      <c r="E6806" t="s">
        <v>15</v>
      </c>
      <c r="F6806" s="1">
        <v>38134</v>
      </c>
      <c r="G6806">
        <v>2004</v>
      </c>
      <c r="H6806" t="s">
        <v>53</v>
      </c>
      <c r="I6806" t="s">
        <v>54</v>
      </c>
      <c r="J6806" t="s">
        <v>28</v>
      </c>
      <c r="K6806" t="s">
        <v>239</v>
      </c>
      <c r="L6806">
        <v>500000</v>
      </c>
      <c r="M6806">
        <v>600000</v>
      </c>
    </row>
    <row r="6807" spans="1:13" x14ac:dyDescent="0.25">
      <c r="A6807" t="s">
        <v>7399</v>
      </c>
      <c r="B6807">
        <v>2024</v>
      </c>
      <c r="C6807" t="s">
        <v>467</v>
      </c>
      <c r="D6807" t="s">
        <v>355</v>
      </c>
      <c r="E6807" t="s">
        <v>52</v>
      </c>
      <c r="F6807" s="1">
        <v>38134</v>
      </c>
      <c r="G6807">
        <v>2004</v>
      </c>
      <c r="H6807" t="s">
        <v>35</v>
      </c>
      <c r="I6807" t="s">
        <v>23</v>
      </c>
      <c r="J6807" t="s">
        <v>60</v>
      </c>
      <c r="K6807" t="s">
        <v>1142</v>
      </c>
      <c r="L6807">
        <v>3000000</v>
      </c>
      <c r="M6807">
        <v>3000000</v>
      </c>
    </row>
    <row r="6808" spans="1:13" x14ac:dyDescent="0.25">
      <c r="A6808" t="s">
        <v>7400</v>
      </c>
      <c r="B6808">
        <v>2024</v>
      </c>
      <c r="C6808" t="s">
        <v>445</v>
      </c>
      <c r="D6808" t="s">
        <v>445</v>
      </c>
      <c r="E6808" t="s">
        <v>15</v>
      </c>
      <c r="F6808" s="1">
        <v>38134</v>
      </c>
      <c r="G6808">
        <v>2004</v>
      </c>
      <c r="H6808" t="s">
        <v>124</v>
      </c>
      <c r="I6808" t="s">
        <v>54</v>
      </c>
      <c r="J6808" t="s">
        <v>67</v>
      </c>
      <c r="K6808" t="s">
        <v>68</v>
      </c>
      <c r="L6808">
        <v>200000</v>
      </c>
      <c r="M6808">
        <v>200000</v>
      </c>
    </row>
    <row r="6809" spans="1:13" x14ac:dyDescent="0.25">
      <c r="A6809" t="s">
        <v>7401</v>
      </c>
      <c r="B6809">
        <v>2024</v>
      </c>
      <c r="C6809" t="s">
        <v>393</v>
      </c>
      <c r="D6809" t="s">
        <v>393</v>
      </c>
      <c r="E6809" t="s">
        <v>15</v>
      </c>
      <c r="F6809" s="1">
        <v>38134</v>
      </c>
      <c r="G6809">
        <v>2004</v>
      </c>
      <c r="H6809" t="s">
        <v>53</v>
      </c>
      <c r="I6809" t="s">
        <v>54</v>
      </c>
      <c r="J6809" t="s">
        <v>28</v>
      </c>
      <c r="K6809" t="s">
        <v>743</v>
      </c>
      <c r="L6809">
        <v>600000</v>
      </c>
      <c r="M6809">
        <v>600000</v>
      </c>
    </row>
    <row r="6810" spans="1:13" x14ac:dyDescent="0.25">
      <c r="A6810" t="s">
        <v>282</v>
      </c>
      <c r="B6810">
        <v>2022</v>
      </c>
      <c r="C6810" t="s">
        <v>84</v>
      </c>
      <c r="D6810" t="s">
        <v>84</v>
      </c>
      <c r="E6810" t="s">
        <v>15</v>
      </c>
      <c r="F6810" s="1">
        <v>38135</v>
      </c>
      <c r="G6810">
        <v>2004</v>
      </c>
      <c r="H6810" t="s">
        <v>46</v>
      </c>
      <c r="I6810" t="s">
        <v>17</v>
      </c>
      <c r="J6810" t="s">
        <v>85</v>
      </c>
      <c r="K6810" t="s">
        <v>283</v>
      </c>
      <c r="L6810">
        <v>100000</v>
      </c>
      <c r="M6810">
        <v>100000</v>
      </c>
    </row>
    <row r="6811" spans="1:13" x14ac:dyDescent="0.25">
      <c r="A6811" t="s">
        <v>7402</v>
      </c>
      <c r="B6811">
        <v>2023</v>
      </c>
      <c r="C6811" t="s">
        <v>34</v>
      </c>
      <c r="D6811" t="s">
        <v>50</v>
      </c>
      <c r="E6811" t="s">
        <v>52</v>
      </c>
      <c r="F6811" s="1">
        <v>38135</v>
      </c>
      <c r="G6811">
        <v>2004</v>
      </c>
      <c r="H6811" t="s">
        <v>124</v>
      </c>
      <c r="I6811" t="s">
        <v>54</v>
      </c>
      <c r="J6811" t="s">
        <v>67</v>
      </c>
      <c r="K6811" t="s">
        <v>839</v>
      </c>
      <c r="L6811">
        <v>500000</v>
      </c>
      <c r="M6811">
        <v>650000</v>
      </c>
    </row>
    <row r="6812" spans="1:13" x14ac:dyDescent="0.25">
      <c r="A6812" t="s">
        <v>7403</v>
      </c>
      <c r="B6812">
        <v>2023</v>
      </c>
      <c r="C6812" t="s">
        <v>341</v>
      </c>
      <c r="D6812" t="s">
        <v>341</v>
      </c>
      <c r="E6812" t="s">
        <v>15</v>
      </c>
      <c r="F6812" s="1">
        <v>38135</v>
      </c>
      <c r="G6812">
        <v>2004</v>
      </c>
      <c r="H6812" t="s">
        <v>124</v>
      </c>
      <c r="I6812" t="s">
        <v>54</v>
      </c>
      <c r="J6812" t="s">
        <v>18</v>
      </c>
      <c r="K6812" t="s">
        <v>285</v>
      </c>
      <c r="L6812">
        <v>125000</v>
      </c>
      <c r="M6812">
        <v>125000</v>
      </c>
    </row>
    <row r="6813" spans="1:13" x14ac:dyDescent="0.25">
      <c r="A6813" t="s">
        <v>7404</v>
      </c>
      <c r="B6813">
        <v>2023</v>
      </c>
      <c r="C6813" t="s">
        <v>543</v>
      </c>
      <c r="D6813" t="s">
        <v>543</v>
      </c>
      <c r="E6813" t="s">
        <v>15</v>
      </c>
      <c r="F6813" s="1">
        <v>38135</v>
      </c>
      <c r="G6813">
        <v>2004</v>
      </c>
      <c r="H6813" t="s">
        <v>53</v>
      </c>
      <c r="I6813" t="s">
        <v>54</v>
      </c>
      <c r="J6813" t="s">
        <v>60</v>
      </c>
      <c r="K6813" t="s">
        <v>1639</v>
      </c>
      <c r="L6813">
        <v>500000</v>
      </c>
      <c r="M6813">
        <v>500000</v>
      </c>
    </row>
    <row r="6814" spans="1:13" x14ac:dyDescent="0.25">
      <c r="A6814" t="s">
        <v>284</v>
      </c>
      <c r="B6814">
        <v>2022</v>
      </c>
      <c r="C6814" t="s">
        <v>14</v>
      </c>
      <c r="D6814" t="s">
        <v>14</v>
      </c>
      <c r="E6814" t="s">
        <v>15</v>
      </c>
      <c r="F6814" s="1">
        <v>38136</v>
      </c>
      <c r="G6814">
        <v>2004</v>
      </c>
      <c r="H6814" t="s">
        <v>46</v>
      </c>
      <c r="I6814" t="s">
        <v>17</v>
      </c>
      <c r="J6814" t="s">
        <v>18</v>
      </c>
      <c r="K6814" t="s">
        <v>285</v>
      </c>
      <c r="L6814">
        <v>75000</v>
      </c>
      <c r="M6814">
        <v>75000</v>
      </c>
    </row>
    <row r="6815" spans="1:13" x14ac:dyDescent="0.25">
      <c r="A6815" t="s">
        <v>7405</v>
      </c>
      <c r="B6815">
        <v>2022</v>
      </c>
      <c r="C6815" t="s">
        <v>34</v>
      </c>
      <c r="D6815" t="s">
        <v>34</v>
      </c>
      <c r="E6815" t="s">
        <v>15</v>
      </c>
      <c r="F6815" s="1">
        <v>38137</v>
      </c>
      <c r="G6815">
        <v>2004</v>
      </c>
      <c r="H6815" t="s">
        <v>35</v>
      </c>
      <c r="I6815" t="s">
        <v>23</v>
      </c>
      <c r="J6815" t="s">
        <v>36</v>
      </c>
      <c r="K6815" t="s">
        <v>251</v>
      </c>
      <c r="L6815">
        <v>200000</v>
      </c>
      <c r="M6815">
        <v>200000</v>
      </c>
    </row>
    <row r="6816" spans="1:13" x14ac:dyDescent="0.25">
      <c r="A6816" t="s">
        <v>7406</v>
      </c>
      <c r="B6816">
        <v>2024</v>
      </c>
      <c r="C6816" t="s">
        <v>343</v>
      </c>
      <c r="D6816" t="s">
        <v>343</v>
      </c>
      <c r="E6816" t="s">
        <v>15</v>
      </c>
      <c r="F6816" s="1">
        <v>38138</v>
      </c>
      <c r="G6816">
        <v>2004</v>
      </c>
      <c r="H6816" t="s">
        <v>124</v>
      </c>
      <c r="I6816" t="s">
        <v>54</v>
      </c>
      <c r="J6816" t="s">
        <v>36</v>
      </c>
      <c r="K6816" t="s">
        <v>690</v>
      </c>
      <c r="L6816">
        <v>25000000</v>
      </c>
      <c r="M6816">
        <v>25000000</v>
      </c>
    </row>
    <row r="6817" spans="1:13" x14ac:dyDescent="0.25">
      <c r="A6817" t="s">
        <v>7407</v>
      </c>
      <c r="B6817">
        <v>2024</v>
      </c>
      <c r="C6817" t="s">
        <v>370</v>
      </c>
      <c r="D6817" t="s">
        <v>370</v>
      </c>
      <c r="E6817" t="s">
        <v>15</v>
      </c>
      <c r="F6817" s="1">
        <v>38138</v>
      </c>
      <c r="G6817">
        <v>2004</v>
      </c>
      <c r="H6817" t="s">
        <v>46</v>
      </c>
      <c r="I6817" t="s">
        <v>17</v>
      </c>
      <c r="J6817" t="s">
        <v>67</v>
      </c>
      <c r="K6817" t="s">
        <v>350</v>
      </c>
      <c r="L6817">
        <v>1500000</v>
      </c>
      <c r="M6817">
        <v>1500000</v>
      </c>
    </row>
    <row r="6818" spans="1:13" x14ac:dyDescent="0.25">
      <c r="A6818" t="s">
        <v>7408</v>
      </c>
      <c r="B6818">
        <v>2022</v>
      </c>
      <c r="C6818" t="s">
        <v>467</v>
      </c>
      <c r="D6818" t="s">
        <v>467</v>
      </c>
      <c r="E6818" t="s">
        <v>15</v>
      </c>
      <c r="F6818" s="1">
        <v>38139</v>
      </c>
      <c r="G6818">
        <v>2004</v>
      </c>
      <c r="H6818" t="s">
        <v>31</v>
      </c>
      <c r="I6818" t="s">
        <v>23</v>
      </c>
      <c r="J6818" t="s">
        <v>60</v>
      </c>
      <c r="K6818" t="s">
        <v>408</v>
      </c>
      <c r="L6818">
        <v>200000</v>
      </c>
      <c r="M6818">
        <v>400000</v>
      </c>
    </row>
    <row r="6819" spans="1:13" x14ac:dyDescent="0.25">
      <c r="A6819" t="s">
        <v>7409</v>
      </c>
      <c r="B6819">
        <v>2023</v>
      </c>
      <c r="C6819" t="s">
        <v>50</v>
      </c>
      <c r="D6819" t="s">
        <v>50</v>
      </c>
      <c r="E6819" t="s">
        <v>15</v>
      </c>
      <c r="F6819" s="1">
        <v>38139</v>
      </c>
      <c r="G6819">
        <v>2004</v>
      </c>
      <c r="H6819" t="s">
        <v>95</v>
      </c>
      <c r="I6819" t="s">
        <v>95</v>
      </c>
      <c r="J6819" t="s">
        <v>55</v>
      </c>
      <c r="K6819" t="s">
        <v>344</v>
      </c>
    </row>
    <row r="6820" spans="1:13" x14ac:dyDescent="0.25">
      <c r="A6820" t="s">
        <v>7410</v>
      </c>
      <c r="B6820">
        <v>2024</v>
      </c>
      <c r="C6820" t="s">
        <v>378</v>
      </c>
      <c r="D6820" t="s">
        <v>378</v>
      </c>
      <c r="E6820" t="s">
        <v>15</v>
      </c>
      <c r="F6820" s="1">
        <v>38139</v>
      </c>
      <c r="G6820">
        <v>2004</v>
      </c>
      <c r="H6820" t="s">
        <v>16</v>
      </c>
      <c r="I6820" t="s">
        <v>17</v>
      </c>
      <c r="J6820" t="s">
        <v>75</v>
      </c>
      <c r="K6820" t="s">
        <v>76</v>
      </c>
      <c r="L6820">
        <v>3500000</v>
      </c>
      <c r="M6820">
        <v>3500000</v>
      </c>
    </row>
    <row r="6821" spans="1:13" x14ac:dyDescent="0.25">
      <c r="A6821" t="s">
        <v>7411</v>
      </c>
      <c r="B6821">
        <v>2024</v>
      </c>
      <c r="C6821" t="s">
        <v>425</v>
      </c>
      <c r="D6821" t="s">
        <v>425</v>
      </c>
      <c r="E6821" t="s">
        <v>15</v>
      </c>
      <c r="F6821" s="1">
        <v>38139</v>
      </c>
      <c r="G6821">
        <v>2004</v>
      </c>
      <c r="H6821" t="s">
        <v>217</v>
      </c>
      <c r="I6821" t="s">
        <v>54</v>
      </c>
      <c r="J6821" t="s">
        <v>40</v>
      </c>
      <c r="K6821" t="s">
        <v>376</v>
      </c>
      <c r="L6821">
        <v>15000000</v>
      </c>
      <c r="M6821">
        <v>15000000</v>
      </c>
    </row>
    <row r="6822" spans="1:13" x14ac:dyDescent="0.25">
      <c r="A6822" t="s">
        <v>7412</v>
      </c>
      <c r="B6822">
        <v>2024</v>
      </c>
      <c r="C6822" t="s">
        <v>352</v>
      </c>
      <c r="D6822" t="s">
        <v>352</v>
      </c>
      <c r="E6822" t="s">
        <v>15</v>
      </c>
      <c r="F6822" s="1">
        <v>38139</v>
      </c>
      <c r="G6822">
        <v>2004</v>
      </c>
      <c r="H6822" t="s">
        <v>46</v>
      </c>
      <c r="I6822" t="s">
        <v>17</v>
      </c>
      <c r="J6822" t="s">
        <v>71</v>
      </c>
      <c r="K6822" t="s">
        <v>713</v>
      </c>
      <c r="L6822">
        <v>2500000</v>
      </c>
      <c r="M6822">
        <v>4500000</v>
      </c>
    </row>
    <row r="6823" spans="1:13" x14ac:dyDescent="0.25">
      <c r="A6823" t="s">
        <v>7413</v>
      </c>
      <c r="B6823">
        <v>2024</v>
      </c>
      <c r="C6823" t="s">
        <v>467</v>
      </c>
      <c r="D6823" t="s">
        <v>189</v>
      </c>
      <c r="E6823" t="s">
        <v>52</v>
      </c>
      <c r="F6823" s="1">
        <v>38139</v>
      </c>
      <c r="G6823">
        <v>2004</v>
      </c>
      <c r="H6823" t="s">
        <v>16</v>
      </c>
      <c r="I6823" t="s">
        <v>17</v>
      </c>
      <c r="J6823" t="s">
        <v>71</v>
      </c>
      <c r="K6823" t="s">
        <v>208</v>
      </c>
      <c r="L6823">
        <v>10000000</v>
      </c>
      <c r="M6823">
        <v>10000000</v>
      </c>
    </row>
    <row r="6824" spans="1:13" x14ac:dyDescent="0.25">
      <c r="A6824" t="s">
        <v>7414</v>
      </c>
      <c r="B6824">
        <v>2023</v>
      </c>
      <c r="C6824" t="s">
        <v>467</v>
      </c>
      <c r="D6824" t="s">
        <v>467</v>
      </c>
      <c r="E6824" t="s">
        <v>15</v>
      </c>
      <c r="F6824" s="1">
        <v>38140</v>
      </c>
      <c r="G6824">
        <v>2004</v>
      </c>
      <c r="H6824" t="s">
        <v>31</v>
      </c>
      <c r="I6824" t="s">
        <v>23</v>
      </c>
      <c r="J6824" t="s">
        <v>60</v>
      </c>
      <c r="K6824" t="s">
        <v>735</v>
      </c>
      <c r="L6824">
        <v>50000</v>
      </c>
      <c r="M6824">
        <v>100000</v>
      </c>
    </row>
    <row r="6825" spans="1:13" x14ac:dyDescent="0.25">
      <c r="A6825" t="s">
        <v>7415</v>
      </c>
      <c r="B6825">
        <v>2023</v>
      </c>
      <c r="C6825" t="s">
        <v>1832</v>
      </c>
      <c r="D6825" t="s">
        <v>1832</v>
      </c>
      <c r="E6825" t="s">
        <v>15</v>
      </c>
      <c r="F6825" s="1">
        <v>38140</v>
      </c>
      <c r="G6825">
        <v>2004</v>
      </c>
      <c r="H6825" t="s">
        <v>95</v>
      </c>
      <c r="I6825" t="s">
        <v>95</v>
      </c>
      <c r="J6825" t="s">
        <v>67</v>
      </c>
      <c r="K6825" t="s">
        <v>1297</v>
      </c>
      <c r="L6825">
        <v>50000</v>
      </c>
      <c r="M6825">
        <v>50000</v>
      </c>
    </row>
    <row r="6826" spans="1:13" x14ac:dyDescent="0.25">
      <c r="A6826" t="s">
        <v>7416</v>
      </c>
      <c r="B6826">
        <v>2022</v>
      </c>
      <c r="C6826" t="s">
        <v>34</v>
      </c>
      <c r="D6826" t="s">
        <v>34</v>
      </c>
      <c r="E6826" t="s">
        <v>15</v>
      </c>
      <c r="F6826" s="1">
        <v>38141</v>
      </c>
      <c r="G6826">
        <v>2004</v>
      </c>
      <c r="H6826" t="s">
        <v>59</v>
      </c>
      <c r="I6826" t="s">
        <v>17</v>
      </c>
      <c r="J6826" t="s">
        <v>36</v>
      </c>
      <c r="K6826" t="s">
        <v>197</v>
      </c>
      <c r="L6826">
        <v>100000</v>
      </c>
      <c r="M6826">
        <v>100000</v>
      </c>
    </row>
    <row r="6827" spans="1:13" x14ac:dyDescent="0.25">
      <c r="A6827" t="s">
        <v>7417</v>
      </c>
      <c r="B6827">
        <v>2024</v>
      </c>
      <c r="C6827" t="s">
        <v>382</v>
      </c>
      <c r="D6827" t="s">
        <v>382</v>
      </c>
      <c r="E6827" t="s">
        <v>15</v>
      </c>
      <c r="F6827" s="1">
        <v>38141</v>
      </c>
      <c r="G6827">
        <v>2004</v>
      </c>
      <c r="H6827" t="s">
        <v>59</v>
      </c>
      <c r="I6827" t="s">
        <v>17</v>
      </c>
      <c r="J6827" t="s">
        <v>85</v>
      </c>
      <c r="K6827" t="s">
        <v>760</v>
      </c>
      <c r="L6827">
        <v>250000</v>
      </c>
      <c r="M6827">
        <v>250000</v>
      </c>
    </row>
    <row r="6828" spans="1:13" x14ac:dyDescent="0.25">
      <c r="A6828" t="s">
        <v>7418</v>
      </c>
      <c r="B6828">
        <v>2023</v>
      </c>
      <c r="C6828" t="s">
        <v>341</v>
      </c>
      <c r="D6828" t="s">
        <v>341</v>
      </c>
      <c r="E6828" t="s">
        <v>15</v>
      </c>
      <c r="F6828" s="1">
        <v>38142</v>
      </c>
      <c r="G6828">
        <v>2004</v>
      </c>
      <c r="H6828" t="s">
        <v>95</v>
      </c>
      <c r="I6828" t="s">
        <v>95</v>
      </c>
      <c r="J6828" t="s">
        <v>18</v>
      </c>
      <c r="K6828" t="s">
        <v>520</v>
      </c>
      <c r="L6828">
        <v>50000</v>
      </c>
      <c r="M6828">
        <v>50000</v>
      </c>
    </row>
    <row r="6829" spans="1:13" x14ac:dyDescent="0.25">
      <c r="A6829" t="s">
        <v>7419</v>
      </c>
      <c r="B6829">
        <v>2023</v>
      </c>
      <c r="C6829" t="s">
        <v>341</v>
      </c>
      <c r="D6829" t="s">
        <v>341</v>
      </c>
      <c r="E6829" t="s">
        <v>15</v>
      </c>
      <c r="F6829" s="1">
        <v>38142</v>
      </c>
      <c r="G6829">
        <v>2004</v>
      </c>
      <c r="H6829" t="s">
        <v>22</v>
      </c>
      <c r="I6829" t="s">
        <v>23</v>
      </c>
      <c r="J6829" t="s">
        <v>18</v>
      </c>
      <c r="K6829" t="s">
        <v>151</v>
      </c>
      <c r="L6829">
        <v>100000</v>
      </c>
      <c r="M6829">
        <v>125000</v>
      </c>
    </row>
    <row r="6830" spans="1:13" x14ac:dyDescent="0.25">
      <c r="A6830" t="s">
        <v>7420</v>
      </c>
      <c r="B6830">
        <v>2024</v>
      </c>
      <c r="C6830" t="s">
        <v>6178</v>
      </c>
      <c r="D6830" t="s">
        <v>659</v>
      </c>
      <c r="E6830" t="s">
        <v>52</v>
      </c>
      <c r="F6830" s="1">
        <v>38142</v>
      </c>
      <c r="G6830">
        <v>2004</v>
      </c>
      <c r="H6830" t="s">
        <v>53</v>
      </c>
      <c r="I6830" t="s">
        <v>54</v>
      </c>
      <c r="J6830" t="s">
        <v>67</v>
      </c>
      <c r="K6830" t="s">
        <v>1187</v>
      </c>
      <c r="L6830">
        <v>100000</v>
      </c>
      <c r="M6830">
        <v>100000</v>
      </c>
    </row>
    <row r="6831" spans="1:13" x14ac:dyDescent="0.25">
      <c r="A6831" t="s">
        <v>7421</v>
      </c>
      <c r="B6831">
        <v>2022</v>
      </c>
      <c r="C6831" t="s">
        <v>711</v>
      </c>
      <c r="D6831" t="s">
        <v>711</v>
      </c>
      <c r="E6831" t="s">
        <v>15</v>
      </c>
      <c r="F6831" s="1">
        <v>38143</v>
      </c>
      <c r="G6831">
        <v>2004</v>
      </c>
      <c r="H6831" t="s">
        <v>59</v>
      </c>
      <c r="I6831" t="s">
        <v>17</v>
      </c>
      <c r="J6831" t="s">
        <v>96</v>
      </c>
      <c r="K6831" t="s">
        <v>1451</v>
      </c>
      <c r="L6831">
        <v>200000</v>
      </c>
      <c r="M6831">
        <v>200000</v>
      </c>
    </row>
    <row r="6832" spans="1:13" x14ac:dyDescent="0.25">
      <c r="A6832" t="s">
        <v>7422</v>
      </c>
      <c r="B6832">
        <v>2024</v>
      </c>
      <c r="C6832" t="s">
        <v>349</v>
      </c>
      <c r="D6832" t="s">
        <v>349</v>
      </c>
      <c r="E6832" t="s">
        <v>15</v>
      </c>
      <c r="F6832" s="1">
        <v>38143</v>
      </c>
      <c r="G6832">
        <v>2004</v>
      </c>
      <c r="H6832" t="s">
        <v>31</v>
      </c>
      <c r="I6832" t="s">
        <v>23</v>
      </c>
      <c r="J6832" t="s">
        <v>28</v>
      </c>
      <c r="K6832" t="s">
        <v>743</v>
      </c>
      <c r="L6832">
        <v>300000</v>
      </c>
      <c r="M6832">
        <v>300000</v>
      </c>
    </row>
    <row r="6833" spans="1:13" x14ac:dyDescent="0.25">
      <c r="A6833" t="s">
        <v>7423</v>
      </c>
      <c r="B6833">
        <v>2022</v>
      </c>
      <c r="C6833" t="s">
        <v>364</v>
      </c>
      <c r="D6833" t="s">
        <v>364</v>
      </c>
      <c r="E6833" t="s">
        <v>15</v>
      </c>
      <c r="F6833" s="1">
        <v>38145</v>
      </c>
      <c r="G6833">
        <v>2004</v>
      </c>
      <c r="H6833" t="s">
        <v>46</v>
      </c>
      <c r="I6833" t="s">
        <v>17</v>
      </c>
      <c r="J6833" t="s">
        <v>71</v>
      </c>
      <c r="K6833" t="s">
        <v>273</v>
      </c>
      <c r="L6833">
        <v>75000</v>
      </c>
      <c r="M6833">
        <v>75000</v>
      </c>
    </row>
    <row r="6834" spans="1:13" x14ac:dyDescent="0.25">
      <c r="A6834" t="s">
        <v>7424</v>
      </c>
      <c r="B6834">
        <v>2022</v>
      </c>
      <c r="C6834" t="s">
        <v>450</v>
      </c>
      <c r="D6834" t="s">
        <v>417</v>
      </c>
      <c r="E6834" t="s">
        <v>52</v>
      </c>
      <c r="F6834" s="1">
        <v>38145</v>
      </c>
      <c r="G6834">
        <v>2004</v>
      </c>
      <c r="H6834" t="s">
        <v>53</v>
      </c>
      <c r="I6834" t="s">
        <v>54</v>
      </c>
      <c r="J6834" t="s">
        <v>112</v>
      </c>
      <c r="K6834" t="s">
        <v>169</v>
      </c>
      <c r="L6834">
        <v>200000</v>
      </c>
      <c r="M6834">
        <v>200000</v>
      </c>
    </row>
    <row r="6835" spans="1:13" x14ac:dyDescent="0.25">
      <c r="A6835" t="s">
        <v>7425</v>
      </c>
      <c r="B6835">
        <v>2024</v>
      </c>
      <c r="C6835" t="s">
        <v>378</v>
      </c>
      <c r="D6835" t="s">
        <v>378</v>
      </c>
      <c r="E6835" t="s">
        <v>15</v>
      </c>
      <c r="F6835" s="1">
        <v>38145</v>
      </c>
      <c r="G6835">
        <v>2004</v>
      </c>
      <c r="H6835" t="s">
        <v>217</v>
      </c>
      <c r="I6835" t="s">
        <v>54</v>
      </c>
      <c r="J6835" t="s">
        <v>75</v>
      </c>
      <c r="K6835" t="s">
        <v>1404</v>
      </c>
      <c r="L6835">
        <v>125000</v>
      </c>
      <c r="M6835">
        <v>150000</v>
      </c>
    </row>
    <row r="6836" spans="1:13" x14ac:dyDescent="0.25">
      <c r="A6836" t="s">
        <v>7426</v>
      </c>
      <c r="B6836">
        <v>2024</v>
      </c>
      <c r="C6836" t="s">
        <v>341</v>
      </c>
      <c r="D6836" t="s">
        <v>341</v>
      </c>
      <c r="E6836" t="s">
        <v>15</v>
      </c>
      <c r="F6836" s="1">
        <v>38145</v>
      </c>
      <c r="G6836">
        <v>2004</v>
      </c>
      <c r="H6836" t="s">
        <v>154</v>
      </c>
      <c r="I6836" t="s">
        <v>17</v>
      </c>
      <c r="J6836" t="s">
        <v>18</v>
      </c>
      <c r="K6836" t="s">
        <v>215</v>
      </c>
      <c r="L6836">
        <v>50000</v>
      </c>
      <c r="M6836">
        <v>50000</v>
      </c>
    </row>
    <row r="6837" spans="1:13" x14ac:dyDescent="0.25">
      <c r="A6837" t="s">
        <v>7427</v>
      </c>
      <c r="B6837">
        <v>2024</v>
      </c>
      <c r="C6837" t="s">
        <v>362</v>
      </c>
      <c r="D6837" t="s">
        <v>362</v>
      </c>
      <c r="E6837" t="s">
        <v>15</v>
      </c>
      <c r="F6837" s="1">
        <v>38145</v>
      </c>
      <c r="G6837">
        <v>2004</v>
      </c>
      <c r="H6837" t="s">
        <v>31</v>
      </c>
      <c r="I6837" t="s">
        <v>23</v>
      </c>
      <c r="J6837" t="s">
        <v>67</v>
      </c>
      <c r="K6837" t="s">
        <v>530</v>
      </c>
      <c r="L6837">
        <v>900000</v>
      </c>
      <c r="M6837">
        <v>900000</v>
      </c>
    </row>
    <row r="6838" spans="1:13" x14ac:dyDescent="0.25">
      <c r="A6838" t="s">
        <v>7428</v>
      </c>
      <c r="B6838">
        <v>2021</v>
      </c>
      <c r="C6838" t="s">
        <v>327</v>
      </c>
      <c r="D6838" t="s">
        <v>327</v>
      </c>
      <c r="E6838" t="s">
        <v>15</v>
      </c>
      <c r="F6838" s="1">
        <v>38146</v>
      </c>
      <c r="G6838">
        <v>2004</v>
      </c>
      <c r="H6838" t="s">
        <v>53</v>
      </c>
      <c r="I6838" t="s">
        <v>54</v>
      </c>
      <c r="J6838" t="s">
        <v>47</v>
      </c>
      <c r="K6838" t="s">
        <v>878</v>
      </c>
    </row>
    <row r="6839" spans="1:13" x14ac:dyDescent="0.25">
      <c r="A6839" t="s">
        <v>7429</v>
      </c>
      <c r="B6839">
        <v>2024</v>
      </c>
      <c r="C6839" t="s">
        <v>355</v>
      </c>
      <c r="D6839" t="s">
        <v>355</v>
      </c>
      <c r="E6839" t="s">
        <v>15</v>
      </c>
      <c r="F6839" s="1">
        <v>38146</v>
      </c>
      <c r="G6839">
        <v>2004</v>
      </c>
      <c r="H6839" t="s">
        <v>31</v>
      </c>
      <c r="I6839" t="s">
        <v>23</v>
      </c>
      <c r="J6839" t="s">
        <v>112</v>
      </c>
      <c r="K6839" t="s">
        <v>966</v>
      </c>
      <c r="L6839">
        <v>4000000</v>
      </c>
      <c r="M6839">
        <v>4000000</v>
      </c>
    </row>
    <row r="6840" spans="1:13" x14ac:dyDescent="0.25">
      <c r="A6840" t="s">
        <v>7430</v>
      </c>
      <c r="B6840">
        <v>2024</v>
      </c>
      <c r="C6840" t="s">
        <v>467</v>
      </c>
      <c r="D6840" t="s">
        <v>189</v>
      </c>
      <c r="E6840" t="s">
        <v>52</v>
      </c>
      <c r="F6840" s="1">
        <v>38147</v>
      </c>
      <c r="G6840">
        <v>2004</v>
      </c>
      <c r="H6840" t="s">
        <v>46</v>
      </c>
      <c r="I6840" t="s">
        <v>17</v>
      </c>
      <c r="J6840" t="s">
        <v>60</v>
      </c>
      <c r="K6840" t="s">
        <v>298</v>
      </c>
      <c r="L6840">
        <v>4000000</v>
      </c>
      <c r="M6840">
        <v>5000000</v>
      </c>
    </row>
    <row r="6841" spans="1:13" x14ac:dyDescent="0.25">
      <c r="A6841" t="s">
        <v>7431</v>
      </c>
      <c r="B6841">
        <v>2020</v>
      </c>
      <c r="C6841" t="s">
        <v>382</v>
      </c>
      <c r="D6841" t="s">
        <v>382</v>
      </c>
      <c r="E6841" t="s">
        <v>15</v>
      </c>
      <c r="F6841" s="1">
        <v>38148</v>
      </c>
      <c r="G6841">
        <v>2004</v>
      </c>
      <c r="H6841" t="s">
        <v>22</v>
      </c>
      <c r="I6841" t="s">
        <v>23</v>
      </c>
      <c r="J6841" t="s">
        <v>85</v>
      </c>
      <c r="K6841" t="s">
        <v>2201</v>
      </c>
      <c r="L6841">
        <v>25000</v>
      </c>
      <c r="M6841">
        <v>25000</v>
      </c>
    </row>
    <row r="6842" spans="1:13" x14ac:dyDescent="0.25">
      <c r="A6842" t="s">
        <v>7432</v>
      </c>
      <c r="B6842">
        <v>2023</v>
      </c>
      <c r="C6842" t="s">
        <v>355</v>
      </c>
      <c r="D6842" t="s">
        <v>355</v>
      </c>
      <c r="E6842" t="s">
        <v>15</v>
      </c>
      <c r="F6842" s="1">
        <v>38148</v>
      </c>
      <c r="G6842">
        <v>2004</v>
      </c>
      <c r="H6842" t="s">
        <v>31</v>
      </c>
      <c r="I6842" t="s">
        <v>23</v>
      </c>
      <c r="J6842" t="s">
        <v>60</v>
      </c>
      <c r="K6842" t="s">
        <v>356</v>
      </c>
      <c r="L6842">
        <v>800000</v>
      </c>
      <c r="M6842">
        <v>800000</v>
      </c>
    </row>
    <row r="6843" spans="1:13" x14ac:dyDescent="0.25">
      <c r="A6843" t="s">
        <v>7433</v>
      </c>
      <c r="B6843">
        <v>2024</v>
      </c>
      <c r="C6843" t="s">
        <v>378</v>
      </c>
      <c r="D6843" t="s">
        <v>378</v>
      </c>
      <c r="E6843" t="s">
        <v>15</v>
      </c>
      <c r="F6843" s="1">
        <v>38148</v>
      </c>
      <c r="G6843">
        <v>2004</v>
      </c>
      <c r="H6843" t="s">
        <v>31</v>
      </c>
      <c r="I6843" t="s">
        <v>23</v>
      </c>
      <c r="J6843" t="s">
        <v>75</v>
      </c>
      <c r="K6843" t="s">
        <v>1047</v>
      </c>
      <c r="L6843">
        <v>8000000</v>
      </c>
      <c r="M6843">
        <v>8000000</v>
      </c>
    </row>
    <row r="6844" spans="1:13" x14ac:dyDescent="0.25">
      <c r="A6844" t="s">
        <v>7434</v>
      </c>
      <c r="B6844">
        <v>2024</v>
      </c>
      <c r="C6844" t="s">
        <v>325</v>
      </c>
      <c r="D6844" t="s">
        <v>325</v>
      </c>
      <c r="E6844" t="s">
        <v>15</v>
      </c>
      <c r="F6844" s="1">
        <v>38149</v>
      </c>
      <c r="G6844">
        <v>2004</v>
      </c>
      <c r="H6844" t="s">
        <v>217</v>
      </c>
      <c r="I6844" t="s">
        <v>54</v>
      </c>
      <c r="J6844" t="s">
        <v>28</v>
      </c>
      <c r="K6844" t="s">
        <v>490</v>
      </c>
      <c r="L6844">
        <v>250000</v>
      </c>
      <c r="M6844">
        <v>250000</v>
      </c>
    </row>
    <row r="6845" spans="1:13" x14ac:dyDescent="0.25">
      <c r="A6845" t="s">
        <v>7435</v>
      </c>
      <c r="B6845">
        <v>2023</v>
      </c>
      <c r="C6845" t="s">
        <v>364</v>
      </c>
      <c r="D6845" t="s">
        <v>364</v>
      </c>
      <c r="E6845" t="s">
        <v>15</v>
      </c>
      <c r="F6845" s="1">
        <v>38150</v>
      </c>
      <c r="G6845">
        <v>2004</v>
      </c>
      <c r="H6845" t="s">
        <v>95</v>
      </c>
      <c r="I6845" t="s">
        <v>95</v>
      </c>
      <c r="J6845" t="s">
        <v>71</v>
      </c>
      <c r="K6845" t="s">
        <v>693</v>
      </c>
      <c r="L6845">
        <v>200000</v>
      </c>
      <c r="M6845">
        <v>200000</v>
      </c>
    </row>
    <row r="6846" spans="1:13" x14ac:dyDescent="0.25">
      <c r="A6846" t="s">
        <v>7436</v>
      </c>
      <c r="B6846">
        <v>2023</v>
      </c>
      <c r="C6846" t="s">
        <v>352</v>
      </c>
      <c r="D6846" t="s">
        <v>352</v>
      </c>
      <c r="E6846" t="s">
        <v>15</v>
      </c>
      <c r="F6846" s="1">
        <v>38150</v>
      </c>
      <c r="G6846">
        <v>2004</v>
      </c>
      <c r="H6846" t="s">
        <v>22</v>
      </c>
      <c r="I6846" t="s">
        <v>23</v>
      </c>
      <c r="J6846" t="s">
        <v>47</v>
      </c>
      <c r="K6846" t="s">
        <v>206</v>
      </c>
      <c r="L6846">
        <v>50000</v>
      </c>
      <c r="M6846">
        <v>50000</v>
      </c>
    </row>
    <row r="6847" spans="1:13" x14ac:dyDescent="0.25">
      <c r="A6847" t="s">
        <v>7437</v>
      </c>
      <c r="B6847">
        <v>2024</v>
      </c>
      <c r="C6847" t="s">
        <v>488</v>
      </c>
      <c r="D6847" t="s">
        <v>488</v>
      </c>
      <c r="E6847" t="s">
        <v>15</v>
      </c>
      <c r="F6847" s="1">
        <v>38150</v>
      </c>
      <c r="G6847">
        <v>2004</v>
      </c>
      <c r="H6847" t="s">
        <v>46</v>
      </c>
      <c r="I6847" t="s">
        <v>17</v>
      </c>
      <c r="J6847" t="s">
        <v>60</v>
      </c>
      <c r="K6847" t="s">
        <v>1639</v>
      </c>
      <c r="L6847">
        <v>5000000</v>
      </c>
      <c r="M6847">
        <v>5000000</v>
      </c>
    </row>
    <row r="6848" spans="1:13" x14ac:dyDescent="0.25">
      <c r="A6848" t="s">
        <v>7438</v>
      </c>
      <c r="B6848">
        <v>2023</v>
      </c>
      <c r="C6848" t="s">
        <v>450</v>
      </c>
      <c r="D6848" t="s">
        <v>450</v>
      </c>
      <c r="E6848" t="s">
        <v>15</v>
      </c>
      <c r="F6848" s="1">
        <v>38151</v>
      </c>
      <c r="G6848">
        <v>2004</v>
      </c>
      <c r="H6848" t="s">
        <v>16</v>
      </c>
      <c r="I6848" t="s">
        <v>17</v>
      </c>
      <c r="J6848" t="s">
        <v>75</v>
      </c>
      <c r="K6848" t="s">
        <v>814</v>
      </c>
      <c r="L6848">
        <v>400000</v>
      </c>
      <c r="M6848">
        <v>400000</v>
      </c>
    </row>
    <row r="6849" spans="1:13" x14ac:dyDescent="0.25">
      <c r="A6849" t="s">
        <v>7439</v>
      </c>
      <c r="B6849">
        <v>2024</v>
      </c>
      <c r="C6849" t="s">
        <v>467</v>
      </c>
      <c r="D6849" t="s">
        <v>467</v>
      </c>
      <c r="E6849" t="s">
        <v>15</v>
      </c>
      <c r="F6849" s="1">
        <v>38151</v>
      </c>
      <c r="G6849">
        <v>2004</v>
      </c>
      <c r="H6849" t="s">
        <v>31</v>
      </c>
      <c r="I6849" t="s">
        <v>23</v>
      </c>
      <c r="J6849" t="s">
        <v>67</v>
      </c>
      <c r="K6849" t="s">
        <v>68</v>
      </c>
      <c r="L6849">
        <v>200000</v>
      </c>
      <c r="M6849">
        <v>200000</v>
      </c>
    </row>
    <row r="6850" spans="1:13" x14ac:dyDescent="0.25">
      <c r="A6850" t="s">
        <v>7440</v>
      </c>
      <c r="B6850">
        <v>2021</v>
      </c>
      <c r="C6850" t="s">
        <v>50</v>
      </c>
      <c r="D6850" t="s">
        <v>50</v>
      </c>
      <c r="E6850" t="s">
        <v>15</v>
      </c>
      <c r="F6850" s="1">
        <v>38153</v>
      </c>
      <c r="G6850">
        <v>2004</v>
      </c>
      <c r="H6850" t="s">
        <v>154</v>
      </c>
      <c r="I6850" t="s">
        <v>17</v>
      </c>
      <c r="J6850" t="s">
        <v>55</v>
      </c>
      <c r="K6850" t="s">
        <v>1432</v>
      </c>
    </row>
    <row r="6851" spans="1:13" x14ac:dyDescent="0.25">
      <c r="A6851" t="s">
        <v>7441</v>
      </c>
      <c r="B6851">
        <v>2023</v>
      </c>
      <c r="C6851" t="s">
        <v>34</v>
      </c>
      <c r="D6851" t="s">
        <v>34</v>
      </c>
      <c r="E6851" t="s">
        <v>15</v>
      </c>
      <c r="F6851" s="1">
        <v>38153</v>
      </c>
      <c r="G6851">
        <v>2004</v>
      </c>
      <c r="H6851" t="s">
        <v>22</v>
      </c>
      <c r="I6851" t="s">
        <v>23</v>
      </c>
      <c r="J6851" t="s">
        <v>36</v>
      </c>
      <c r="K6851" t="s">
        <v>157</v>
      </c>
      <c r="L6851">
        <v>250000</v>
      </c>
      <c r="M6851">
        <v>250000</v>
      </c>
    </row>
    <row r="6852" spans="1:13" x14ac:dyDescent="0.25">
      <c r="A6852" t="s">
        <v>7442</v>
      </c>
      <c r="B6852">
        <v>2023</v>
      </c>
      <c r="C6852" t="s">
        <v>341</v>
      </c>
      <c r="D6852" t="s">
        <v>341</v>
      </c>
      <c r="E6852" t="s">
        <v>15</v>
      </c>
      <c r="F6852" s="1">
        <v>38153</v>
      </c>
      <c r="G6852">
        <v>2004</v>
      </c>
      <c r="H6852" t="s">
        <v>53</v>
      </c>
      <c r="I6852" t="s">
        <v>54</v>
      </c>
      <c r="J6852" t="s">
        <v>18</v>
      </c>
      <c r="K6852" t="s">
        <v>702</v>
      </c>
      <c r="L6852">
        <v>150000</v>
      </c>
      <c r="M6852">
        <v>150000</v>
      </c>
    </row>
    <row r="6853" spans="1:13" x14ac:dyDescent="0.25">
      <c r="A6853" t="s">
        <v>7443</v>
      </c>
      <c r="B6853">
        <v>2023</v>
      </c>
      <c r="C6853" t="s">
        <v>325</v>
      </c>
      <c r="D6853" t="s">
        <v>325</v>
      </c>
      <c r="E6853" t="s">
        <v>15</v>
      </c>
      <c r="F6853" s="1">
        <v>38153</v>
      </c>
      <c r="G6853">
        <v>2004</v>
      </c>
      <c r="H6853" t="s">
        <v>22</v>
      </c>
      <c r="I6853" t="s">
        <v>23</v>
      </c>
      <c r="J6853" t="s">
        <v>28</v>
      </c>
      <c r="K6853" t="s">
        <v>29</v>
      </c>
      <c r="L6853">
        <v>10000</v>
      </c>
      <c r="M6853">
        <v>10000</v>
      </c>
    </row>
    <row r="6854" spans="1:13" x14ac:dyDescent="0.25">
      <c r="A6854" t="s">
        <v>7444</v>
      </c>
      <c r="B6854">
        <v>2024</v>
      </c>
      <c r="C6854" t="s">
        <v>1265</v>
      </c>
      <c r="D6854" t="s">
        <v>1265</v>
      </c>
      <c r="E6854" t="s">
        <v>15</v>
      </c>
      <c r="F6854" s="1">
        <v>38153</v>
      </c>
      <c r="G6854">
        <v>2004</v>
      </c>
      <c r="H6854" t="s">
        <v>217</v>
      </c>
      <c r="I6854" t="s">
        <v>54</v>
      </c>
      <c r="J6854" t="s">
        <v>28</v>
      </c>
      <c r="K6854" t="s">
        <v>708</v>
      </c>
      <c r="L6854">
        <v>900000</v>
      </c>
      <c r="M6854">
        <v>1200000</v>
      </c>
    </row>
    <row r="6855" spans="1:13" x14ac:dyDescent="0.25">
      <c r="A6855" t="s">
        <v>7445</v>
      </c>
      <c r="B6855">
        <v>2021</v>
      </c>
      <c r="C6855" t="s">
        <v>327</v>
      </c>
      <c r="D6855" t="s">
        <v>327</v>
      </c>
      <c r="E6855" t="s">
        <v>15</v>
      </c>
      <c r="F6855" s="1">
        <v>38154</v>
      </c>
      <c r="G6855">
        <v>2004</v>
      </c>
      <c r="H6855" t="s">
        <v>31</v>
      </c>
      <c r="I6855" t="s">
        <v>23</v>
      </c>
      <c r="J6855" t="s">
        <v>47</v>
      </c>
      <c r="K6855" t="s">
        <v>640</v>
      </c>
    </row>
    <row r="6856" spans="1:13" x14ac:dyDescent="0.25">
      <c r="A6856" t="s">
        <v>7446</v>
      </c>
      <c r="B6856">
        <v>2022</v>
      </c>
      <c r="C6856" t="s">
        <v>50</v>
      </c>
      <c r="D6856" t="s">
        <v>50</v>
      </c>
      <c r="E6856" t="s">
        <v>15</v>
      </c>
      <c r="F6856" s="1">
        <v>38154</v>
      </c>
      <c r="G6856">
        <v>2004</v>
      </c>
      <c r="H6856" t="s">
        <v>53</v>
      </c>
      <c r="I6856" t="s">
        <v>54</v>
      </c>
      <c r="J6856" t="s">
        <v>55</v>
      </c>
      <c r="K6856" t="s">
        <v>1432</v>
      </c>
      <c r="L6856">
        <v>100000</v>
      </c>
      <c r="M6856">
        <v>100000</v>
      </c>
    </row>
    <row r="6857" spans="1:13" x14ac:dyDescent="0.25">
      <c r="A6857" t="s">
        <v>7447</v>
      </c>
      <c r="B6857">
        <v>2022</v>
      </c>
      <c r="C6857" t="s">
        <v>50</v>
      </c>
      <c r="D6857" t="s">
        <v>50</v>
      </c>
      <c r="E6857" t="s">
        <v>15</v>
      </c>
      <c r="F6857" s="1">
        <v>38154</v>
      </c>
      <c r="G6857">
        <v>2004</v>
      </c>
      <c r="H6857" t="s">
        <v>59</v>
      </c>
      <c r="I6857" t="s">
        <v>17</v>
      </c>
      <c r="J6857" t="s">
        <v>55</v>
      </c>
      <c r="K6857" t="s">
        <v>344</v>
      </c>
      <c r="L6857">
        <v>200000</v>
      </c>
      <c r="M6857">
        <v>200000</v>
      </c>
    </row>
    <row r="6858" spans="1:13" x14ac:dyDescent="0.25">
      <c r="A6858" t="s">
        <v>7448</v>
      </c>
      <c r="B6858">
        <v>2024</v>
      </c>
      <c r="C6858" t="s">
        <v>341</v>
      </c>
      <c r="D6858" t="s">
        <v>341</v>
      </c>
      <c r="E6858" t="s">
        <v>15</v>
      </c>
      <c r="F6858" s="1">
        <v>38154</v>
      </c>
      <c r="G6858">
        <v>2004</v>
      </c>
      <c r="H6858" t="s">
        <v>16</v>
      </c>
      <c r="I6858" t="s">
        <v>17</v>
      </c>
      <c r="J6858" t="s">
        <v>18</v>
      </c>
      <c r="K6858" t="s">
        <v>212</v>
      </c>
      <c r="L6858">
        <v>700000</v>
      </c>
      <c r="M6858">
        <v>700000</v>
      </c>
    </row>
    <row r="6859" spans="1:13" x14ac:dyDescent="0.25">
      <c r="A6859" t="s">
        <v>7449</v>
      </c>
      <c r="B6859">
        <v>2024</v>
      </c>
      <c r="C6859" t="s">
        <v>378</v>
      </c>
      <c r="D6859" t="s">
        <v>378</v>
      </c>
      <c r="E6859" t="s">
        <v>15</v>
      </c>
      <c r="F6859" s="1">
        <v>38154</v>
      </c>
      <c r="G6859">
        <v>2004</v>
      </c>
      <c r="H6859" t="s">
        <v>46</v>
      </c>
      <c r="I6859" t="s">
        <v>17</v>
      </c>
      <c r="J6859" t="s">
        <v>75</v>
      </c>
      <c r="K6859" t="s">
        <v>422</v>
      </c>
      <c r="L6859">
        <v>600000</v>
      </c>
      <c r="M6859">
        <v>600000</v>
      </c>
    </row>
    <row r="6860" spans="1:13" x14ac:dyDescent="0.25">
      <c r="A6860" t="s">
        <v>7450</v>
      </c>
      <c r="B6860">
        <v>2024</v>
      </c>
      <c r="C6860" t="s">
        <v>483</v>
      </c>
      <c r="D6860" t="s">
        <v>483</v>
      </c>
      <c r="E6860" t="s">
        <v>15</v>
      </c>
      <c r="F6860" s="1">
        <v>38154</v>
      </c>
      <c r="G6860">
        <v>2004</v>
      </c>
      <c r="H6860" t="s">
        <v>124</v>
      </c>
      <c r="I6860" t="s">
        <v>54</v>
      </c>
      <c r="J6860" t="s">
        <v>85</v>
      </c>
      <c r="K6860" t="s">
        <v>2180</v>
      </c>
      <c r="L6860">
        <v>450000</v>
      </c>
      <c r="M6860">
        <v>1000000</v>
      </c>
    </row>
    <row r="6861" spans="1:13" x14ac:dyDescent="0.25">
      <c r="A6861" t="s">
        <v>7451</v>
      </c>
      <c r="B6861">
        <v>2020</v>
      </c>
      <c r="C6861" t="s">
        <v>327</v>
      </c>
      <c r="D6861" t="s">
        <v>327</v>
      </c>
      <c r="E6861" t="s">
        <v>15</v>
      </c>
      <c r="F6861" s="1">
        <v>38155</v>
      </c>
      <c r="G6861">
        <v>2004</v>
      </c>
      <c r="H6861" t="s">
        <v>217</v>
      </c>
      <c r="I6861" t="s">
        <v>54</v>
      </c>
      <c r="J6861" t="s">
        <v>47</v>
      </c>
      <c r="K6861" t="s">
        <v>640</v>
      </c>
      <c r="L6861">
        <v>50000</v>
      </c>
      <c r="M6861">
        <v>50000</v>
      </c>
    </row>
    <row r="6862" spans="1:13" x14ac:dyDescent="0.25">
      <c r="A6862" t="s">
        <v>7452</v>
      </c>
      <c r="B6862">
        <v>2022</v>
      </c>
      <c r="C6862" t="s">
        <v>50</v>
      </c>
      <c r="D6862" t="s">
        <v>50</v>
      </c>
      <c r="E6862" t="s">
        <v>15</v>
      </c>
      <c r="F6862" s="1">
        <v>38155</v>
      </c>
      <c r="G6862">
        <v>2004</v>
      </c>
      <c r="H6862" t="s">
        <v>31</v>
      </c>
      <c r="I6862" t="s">
        <v>23</v>
      </c>
      <c r="J6862" t="s">
        <v>36</v>
      </c>
      <c r="K6862" t="s">
        <v>820</v>
      </c>
    </row>
    <row r="6863" spans="1:13" x14ac:dyDescent="0.25">
      <c r="A6863" t="s">
        <v>7453</v>
      </c>
      <c r="B6863">
        <v>2022</v>
      </c>
      <c r="C6863" t="s">
        <v>450</v>
      </c>
      <c r="D6863" t="s">
        <v>450</v>
      </c>
      <c r="E6863" t="s">
        <v>15</v>
      </c>
      <c r="F6863" s="1">
        <v>38155</v>
      </c>
      <c r="G6863">
        <v>2004</v>
      </c>
      <c r="H6863" t="s">
        <v>46</v>
      </c>
      <c r="I6863" t="s">
        <v>17</v>
      </c>
      <c r="J6863" t="s">
        <v>112</v>
      </c>
      <c r="K6863" t="s">
        <v>115</v>
      </c>
      <c r="L6863">
        <v>100000</v>
      </c>
      <c r="M6863">
        <v>100000</v>
      </c>
    </row>
    <row r="6864" spans="1:13" x14ac:dyDescent="0.25">
      <c r="A6864" t="s">
        <v>7454</v>
      </c>
      <c r="B6864">
        <v>2023</v>
      </c>
      <c r="C6864" t="s">
        <v>325</v>
      </c>
      <c r="D6864" t="s">
        <v>325</v>
      </c>
      <c r="E6864" t="s">
        <v>15</v>
      </c>
      <c r="F6864" s="1">
        <v>38155</v>
      </c>
      <c r="G6864">
        <v>2004</v>
      </c>
      <c r="H6864" t="s">
        <v>59</v>
      </c>
      <c r="I6864" t="s">
        <v>17</v>
      </c>
      <c r="J6864" t="s">
        <v>28</v>
      </c>
      <c r="K6864" t="s">
        <v>428</v>
      </c>
      <c r="L6864">
        <v>300000</v>
      </c>
      <c r="M6864">
        <v>500000</v>
      </c>
    </row>
    <row r="6865" spans="1:13" x14ac:dyDescent="0.25">
      <c r="A6865" t="s">
        <v>7455</v>
      </c>
      <c r="B6865">
        <v>2021</v>
      </c>
      <c r="C6865" t="s">
        <v>343</v>
      </c>
      <c r="D6865" t="s">
        <v>343</v>
      </c>
      <c r="E6865" t="s">
        <v>15</v>
      </c>
      <c r="F6865" s="1">
        <v>38156</v>
      </c>
      <c r="G6865">
        <v>2004</v>
      </c>
      <c r="H6865" t="s">
        <v>95</v>
      </c>
      <c r="I6865" t="s">
        <v>95</v>
      </c>
      <c r="J6865" t="s">
        <v>96</v>
      </c>
      <c r="K6865" t="s">
        <v>1238</v>
      </c>
      <c r="L6865">
        <v>10000</v>
      </c>
      <c r="M6865">
        <v>10000</v>
      </c>
    </row>
    <row r="6866" spans="1:13" x14ac:dyDescent="0.25">
      <c r="A6866" t="s">
        <v>7456</v>
      </c>
      <c r="B6866">
        <v>2024</v>
      </c>
      <c r="C6866" t="s">
        <v>336</v>
      </c>
      <c r="D6866" t="s">
        <v>336</v>
      </c>
      <c r="E6866" t="s">
        <v>15</v>
      </c>
      <c r="F6866" s="1">
        <v>38156</v>
      </c>
      <c r="G6866">
        <v>2004</v>
      </c>
      <c r="H6866" t="s">
        <v>95</v>
      </c>
      <c r="I6866" t="s">
        <v>95</v>
      </c>
      <c r="J6866" t="s">
        <v>40</v>
      </c>
      <c r="K6866" t="s">
        <v>874</v>
      </c>
      <c r="L6866">
        <v>500000</v>
      </c>
      <c r="M6866">
        <v>500000</v>
      </c>
    </row>
    <row r="6867" spans="1:13" x14ac:dyDescent="0.25">
      <c r="A6867" t="s">
        <v>7457</v>
      </c>
      <c r="B6867">
        <v>2024</v>
      </c>
      <c r="C6867" t="s">
        <v>450</v>
      </c>
      <c r="D6867" t="s">
        <v>450</v>
      </c>
      <c r="E6867" t="s">
        <v>15</v>
      </c>
      <c r="F6867" s="1">
        <v>38156</v>
      </c>
      <c r="G6867">
        <v>2004</v>
      </c>
      <c r="H6867" t="s">
        <v>46</v>
      </c>
      <c r="I6867" t="s">
        <v>17</v>
      </c>
      <c r="J6867" t="s">
        <v>112</v>
      </c>
      <c r="K6867" t="s">
        <v>446</v>
      </c>
      <c r="L6867">
        <v>650000</v>
      </c>
      <c r="M6867">
        <v>650000</v>
      </c>
    </row>
    <row r="6868" spans="1:13" x14ac:dyDescent="0.25">
      <c r="A6868" t="s">
        <v>7458</v>
      </c>
      <c r="B6868">
        <v>2021</v>
      </c>
      <c r="C6868" t="s">
        <v>327</v>
      </c>
      <c r="D6868" t="s">
        <v>327</v>
      </c>
      <c r="E6868" t="s">
        <v>15</v>
      </c>
      <c r="F6868" s="1">
        <v>38157</v>
      </c>
      <c r="G6868">
        <v>2004</v>
      </c>
      <c r="H6868" t="s">
        <v>31</v>
      </c>
      <c r="I6868" t="s">
        <v>23</v>
      </c>
      <c r="J6868" t="s">
        <v>47</v>
      </c>
      <c r="K6868" t="s">
        <v>405</v>
      </c>
      <c r="L6868">
        <v>200000</v>
      </c>
      <c r="M6868">
        <v>250000</v>
      </c>
    </row>
    <row r="6869" spans="1:13" x14ac:dyDescent="0.25">
      <c r="A6869" t="s">
        <v>7459</v>
      </c>
      <c r="B6869">
        <v>2021</v>
      </c>
      <c r="C6869" t="s">
        <v>50</v>
      </c>
      <c r="D6869" t="s">
        <v>50</v>
      </c>
      <c r="E6869" t="s">
        <v>15</v>
      </c>
      <c r="F6869" s="1">
        <v>38157</v>
      </c>
      <c r="G6869">
        <v>2004</v>
      </c>
      <c r="H6869" t="s">
        <v>95</v>
      </c>
      <c r="I6869" t="s">
        <v>95</v>
      </c>
      <c r="J6869" t="s">
        <v>55</v>
      </c>
      <c r="K6869" t="s">
        <v>130</v>
      </c>
    </row>
    <row r="6870" spans="1:13" x14ac:dyDescent="0.25">
      <c r="A6870" t="s">
        <v>7460</v>
      </c>
      <c r="B6870">
        <v>2023</v>
      </c>
      <c r="C6870" t="s">
        <v>413</v>
      </c>
      <c r="D6870" t="s">
        <v>413</v>
      </c>
      <c r="E6870" t="s">
        <v>15</v>
      </c>
      <c r="F6870" s="1">
        <v>38157</v>
      </c>
      <c r="G6870">
        <v>2004</v>
      </c>
      <c r="H6870" t="s">
        <v>53</v>
      </c>
      <c r="I6870" t="s">
        <v>54</v>
      </c>
      <c r="J6870" t="s">
        <v>24</v>
      </c>
      <c r="K6870" t="s">
        <v>245</v>
      </c>
      <c r="L6870">
        <v>500000</v>
      </c>
      <c r="M6870">
        <v>500000</v>
      </c>
    </row>
    <row r="6871" spans="1:13" x14ac:dyDescent="0.25">
      <c r="A6871" t="s">
        <v>7461</v>
      </c>
      <c r="B6871">
        <v>2023</v>
      </c>
      <c r="C6871" t="s">
        <v>359</v>
      </c>
      <c r="D6871" t="s">
        <v>359</v>
      </c>
      <c r="E6871" t="s">
        <v>15</v>
      </c>
      <c r="F6871" s="1">
        <v>38157</v>
      </c>
      <c r="G6871">
        <v>2004</v>
      </c>
      <c r="H6871" t="s">
        <v>53</v>
      </c>
      <c r="I6871" t="s">
        <v>54</v>
      </c>
      <c r="J6871" t="s">
        <v>67</v>
      </c>
      <c r="K6871" t="s">
        <v>1478</v>
      </c>
    </row>
    <row r="6872" spans="1:13" x14ac:dyDescent="0.25">
      <c r="A6872" t="s">
        <v>7462</v>
      </c>
      <c r="B6872">
        <v>2023</v>
      </c>
      <c r="C6872" t="s">
        <v>325</v>
      </c>
      <c r="D6872" t="s">
        <v>325</v>
      </c>
      <c r="E6872" t="s">
        <v>15</v>
      </c>
      <c r="F6872" s="1">
        <v>38157</v>
      </c>
      <c r="G6872">
        <v>2004</v>
      </c>
      <c r="H6872" t="s">
        <v>16</v>
      </c>
      <c r="I6872" t="s">
        <v>17</v>
      </c>
      <c r="J6872" t="s">
        <v>28</v>
      </c>
      <c r="K6872" t="s">
        <v>239</v>
      </c>
    </row>
    <row r="6873" spans="1:13" x14ac:dyDescent="0.25">
      <c r="A6873" t="s">
        <v>7463</v>
      </c>
      <c r="B6873">
        <v>2023</v>
      </c>
      <c r="C6873" t="s">
        <v>393</v>
      </c>
      <c r="D6873" t="s">
        <v>393</v>
      </c>
      <c r="E6873" t="s">
        <v>15</v>
      </c>
      <c r="F6873" s="1">
        <v>38157</v>
      </c>
      <c r="G6873">
        <v>2004</v>
      </c>
      <c r="H6873" t="s">
        <v>59</v>
      </c>
      <c r="I6873" t="s">
        <v>17</v>
      </c>
      <c r="J6873" t="s">
        <v>75</v>
      </c>
      <c r="K6873" t="s">
        <v>175</v>
      </c>
      <c r="L6873">
        <v>25000</v>
      </c>
      <c r="M6873">
        <v>25000</v>
      </c>
    </row>
    <row r="6874" spans="1:13" x14ac:dyDescent="0.25">
      <c r="A6874" t="s">
        <v>7464</v>
      </c>
      <c r="B6874">
        <v>2024</v>
      </c>
      <c r="C6874" t="s">
        <v>450</v>
      </c>
      <c r="D6874" t="s">
        <v>450</v>
      </c>
      <c r="E6874" t="s">
        <v>15</v>
      </c>
      <c r="F6874" s="1">
        <v>38158</v>
      </c>
      <c r="G6874">
        <v>2004</v>
      </c>
      <c r="H6874" t="s">
        <v>16</v>
      </c>
      <c r="I6874" t="s">
        <v>17</v>
      </c>
      <c r="J6874" t="s">
        <v>112</v>
      </c>
      <c r="K6874" t="s">
        <v>590</v>
      </c>
      <c r="L6874">
        <v>1800000</v>
      </c>
      <c r="M6874">
        <v>1800000</v>
      </c>
    </row>
    <row r="6875" spans="1:13" x14ac:dyDescent="0.25">
      <c r="A6875" t="s">
        <v>7465</v>
      </c>
      <c r="B6875">
        <v>2024</v>
      </c>
      <c r="C6875" t="s">
        <v>352</v>
      </c>
      <c r="D6875" t="s">
        <v>352</v>
      </c>
      <c r="E6875" t="s">
        <v>15</v>
      </c>
      <c r="F6875" s="1">
        <v>38158</v>
      </c>
      <c r="G6875">
        <v>2004</v>
      </c>
      <c r="H6875" t="s">
        <v>46</v>
      </c>
      <c r="I6875" t="s">
        <v>17</v>
      </c>
      <c r="J6875" t="s">
        <v>47</v>
      </c>
      <c r="K6875" t="s">
        <v>1646</v>
      </c>
      <c r="L6875">
        <v>200000</v>
      </c>
      <c r="M6875">
        <v>200000</v>
      </c>
    </row>
    <row r="6876" spans="1:13" x14ac:dyDescent="0.25">
      <c r="A6876" t="s">
        <v>7466</v>
      </c>
      <c r="B6876">
        <v>2023</v>
      </c>
      <c r="C6876" t="s">
        <v>370</v>
      </c>
      <c r="D6876" t="s">
        <v>370</v>
      </c>
      <c r="E6876" t="s">
        <v>15</v>
      </c>
      <c r="F6876" s="1">
        <v>38159</v>
      </c>
      <c r="G6876">
        <v>2004</v>
      </c>
      <c r="H6876" t="s">
        <v>46</v>
      </c>
      <c r="I6876" t="s">
        <v>17</v>
      </c>
      <c r="J6876" t="s">
        <v>67</v>
      </c>
      <c r="K6876" t="s">
        <v>1297</v>
      </c>
      <c r="L6876">
        <v>2500000</v>
      </c>
      <c r="M6876">
        <v>2500000</v>
      </c>
    </row>
    <row r="6877" spans="1:13" x14ac:dyDescent="0.25">
      <c r="A6877" t="s">
        <v>7467</v>
      </c>
      <c r="B6877">
        <v>2023</v>
      </c>
      <c r="C6877" t="s">
        <v>382</v>
      </c>
      <c r="D6877" t="s">
        <v>382</v>
      </c>
      <c r="E6877" t="s">
        <v>15</v>
      </c>
      <c r="F6877" s="1">
        <v>38159</v>
      </c>
      <c r="G6877">
        <v>2004</v>
      </c>
      <c r="H6877" t="s">
        <v>95</v>
      </c>
      <c r="I6877" t="s">
        <v>95</v>
      </c>
      <c r="J6877" t="s">
        <v>85</v>
      </c>
      <c r="K6877" t="s">
        <v>698</v>
      </c>
      <c r="L6877">
        <v>50000</v>
      </c>
      <c r="M6877">
        <v>50000</v>
      </c>
    </row>
    <row r="6878" spans="1:13" x14ac:dyDescent="0.25">
      <c r="A6878" t="s">
        <v>7468</v>
      </c>
      <c r="B6878">
        <v>2024</v>
      </c>
      <c r="C6878" t="s">
        <v>359</v>
      </c>
      <c r="D6878" t="s">
        <v>359</v>
      </c>
      <c r="E6878" t="s">
        <v>15</v>
      </c>
      <c r="F6878" s="1">
        <v>38159</v>
      </c>
      <c r="G6878">
        <v>2004</v>
      </c>
      <c r="H6878" t="s">
        <v>16</v>
      </c>
      <c r="I6878" t="s">
        <v>17</v>
      </c>
      <c r="J6878" t="s">
        <v>47</v>
      </c>
      <c r="K6878" t="s">
        <v>826</v>
      </c>
      <c r="L6878">
        <v>2000000</v>
      </c>
      <c r="M6878">
        <v>2000000</v>
      </c>
    </row>
    <row r="6879" spans="1:13" x14ac:dyDescent="0.25">
      <c r="A6879" t="s">
        <v>7469</v>
      </c>
      <c r="B6879">
        <v>2023</v>
      </c>
      <c r="C6879" t="s">
        <v>325</v>
      </c>
      <c r="D6879" t="s">
        <v>325</v>
      </c>
      <c r="E6879" t="s">
        <v>15</v>
      </c>
      <c r="F6879" s="1">
        <v>38160</v>
      </c>
      <c r="G6879">
        <v>2004</v>
      </c>
      <c r="H6879" t="s">
        <v>217</v>
      </c>
      <c r="I6879" t="s">
        <v>54</v>
      </c>
      <c r="J6879" t="s">
        <v>28</v>
      </c>
      <c r="K6879" t="s">
        <v>764</v>
      </c>
    </row>
    <row r="6880" spans="1:13" x14ac:dyDescent="0.25">
      <c r="A6880" t="s">
        <v>7470</v>
      </c>
      <c r="B6880">
        <v>2024</v>
      </c>
      <c r="C6880" t="s">
        <v>352</v>
      </c>
      <c r="D6880" t="s">
        <v>352</v>
      </c>
      <c r="E6880" t="s">
        <v>15</v>
      </c>
      <c r="F6880" s="1">
        <v>38160</v>
      </c>
      <c r="G6880">
        <v>2004</v>
      </c>
      <c r="H6880" t="s">
        <v>31</v>
      </c>
      <c r="I6880" t="s">
        <v>23</v>
      </c>
      <c r="J6880" t="s">
        <v>67</v>
      </c>
      <c r="K6880" t="s">
        <v>1187</v>
      </c>
      <c r="L6880">
        <v>700000</v>
      </c>
      <c r="M6880">
        <v>1500000</v>
      </c>
    </row>
    <row r="6881" spans="1:13" x14ac:dyDescent="0.25">
      <c r="A6881" t="s">
        <v>7471</v>
      </c>
      <c r="B6881">
        <v>2024</v>
      </c>
      <c r="C6881" t="s">
        <v>343</v>
      </c>
      <c r="D6881" t="s">
        <v>343</v>
      </c>
      <c r="E6881" t="s">
        <v>15</v>
      </c>
      <c r="F6881" s="1">
        <v>38160</v>
      </c>
      <c r="G6881">
        <v>2004</v>
      </c>
      <c r="H6881" t="s">
        <v>217</v>
      </c>
      <c r="I6881" t="s">
        <v>54</v>
      </c>
      <c r="J6881" t="s">
        <v>96</v>
      </c>
      <c r="K6881" t="s">
        <v>1726</v>
      </c>
      <c r="L6881">
        <v>100000</v>
      </c>
      <c r="M6881">
        <v>100000</v>
      </c>
    </row>
    <row r="6882" spans="1:13" x14ac:dyDescent="0.25">
      <c r="A6882" t="s">
        <v>7472</v>
      </c>
      <c r="B6882">
        <v>2022</v>
      </c>
      <c r="C6882" t="s">
        <v>327</v>
      </c>
      <c r="D6882" t="s">
        <v>327</v>
      </c>
      <c r="E6882" t="s">
        <v>15</v>
      </c>
      <c r="F6882" s="1">
        <v>38161</v>
      </c>
      <c r="G6882">
        <v>2004</v>
      </c>
      <c r="H6882" t="s">
        <v>31</v>
      </c>
      <c r="I6882" t="s">
        <v>23</v>
      </c>
      <c r="J6882" t="s">
        <v>47</v>
      </c>
      <c r="K6882" t="s">
        <v>234</v>
      </c>
      <c r="L6882">
        <v>50000</v>
      </c>
      <c r="M6882">
        <v>50000</v>
      </c>
    </row>
    <row r="6883" spans="1:13" x14ac:dyDescent="0.25">
      <c r="A6883" t="s">
        <v>7473</v>
      </c>
      <c r="B6883">
        <v>2023</v>
      </c>
      <c r="C6883" t="s">
        <v>467</v>
      </c>
      <c r="D6883" t="s">
        <v>467</v>
      </c>
      <c r="E6883" t="s">
        <v>15</v>
      </c>
      <c r="F6883" s="1">
        <v>38161</v>
      </c>
      <c r="G6883">
        <v>2004</v>
      </c>
      <c r="H6883" t="s">
        <v>22</v>
      </c>
      <c r="I6883" t="s">
        <v>23</v>
      </c>
      <c r="J6883" t="s">
        <v>60</v>
      </c>
      <c r="K6883" t="s">
        <v>431</v>
      </c>
      <c r="L6883">
        <v>200000</v>
      </c>
      <c r="M6883">
        <v>200000</v>
      </c>
    </row>
    <row r="6884" spans="1:13" x14ac:dyDescent="0.25">
      <c r="A6884" t="s">
        <v>7474</v>
      </c>
      <c r="B6884">
        <v>2023</v>
      </c>
      <c r="C6884" t="s">
        <v>325</v>
      </c>
      <c r="D6884" t="s">
        <v>325</v>
      </c>
      <c r="E6884" t="s">
        <v>15</v>
      </c>
      <c r="F6884" s="1">
        <v>38161</v>
      </c>
      <c r="G6884">
        <v>2004</v>
      </c>
      <c r="H6884" t="s">
        <v>46</v>
      </c>
      <c r="I6884" t="s">
        <v>17</v>
      </c>
      <c r="J6884" t="s">
        <v>28</v>
      </c>
      <c r="K6884" t="s">
        <v>524</v>
      </c>
      <c r="L6884">
        <v>50000</v>
      </c>
      <c r="M6884">
        <v>50000</v>
      </c>
    </row>
    <row r="6885" spans="1:13" x14ac:dyDescent="0.25">
      <c r="A6885" t="s">
        <v>7475</v>
      </c>
      <c r="B6885">
        <v>2023</v>
      </c>
      <c r="C6885" t="s">
        <v>34</v>
      </c>
      <c r="D6885" t="s">
        <v>34</v>
      </c>
      <c r="E6885" t="s">
        <v>15</v>
      </c>
      <c r="F6885" s="1">
        <v>38162</v>
      </c>
      <c r="G6885">
        <v>2004</v>
      </c>
      <c r="H6885" t="s">
        <v>31</v>
      </c>
      <c r="I6885" t="s">
        <v>23</v>
      </c>
      <c r="J6885" t="s">
        <v>36</v>
      </c>
      <c r="K6885" t="s">
        <v>2142</v>
      </c>
      <c r="L6885">
        <v>1500000</v>
      </c>
      <c r="M6885">
        <v>1500000</v>
      </c>
    </row>
    <row r="6886" spans="1:13" x14ac:dyDescent="0.25">
      <c r="A6886" t="s">
        <v>7476</v>
      </c>
      <c r="B6886">
        <v>2023</v>
      </c>
      <c r="C6886" t="s">
        <v>341</v>
      </c>
      <c r="D6886" t="s">
        <v>341</v>
      </c>
      <c r="E6886" t="s">
        <v>15</v>
      </c>
      <c r="F6886" s="1">
        <v>38162</v>
      </c>
      <c r="G6886">
        <v>2004</v>
      </c>
      <c r="H6886" t="s">
        <v>31</v>
      </c>
      <c r="I6886" t="s">
        <v>23</v>
      </c>
      <c r="J6886" t="s">
        <v>18</v>
      </c>
      <c r="K6886" t="s">
        <v>1895</v>
      </c>
    </row>
    <row r="6887" spans="1:13" x14ac:dyDescent="0.25">
      <c r="A6887" t="s">
        <v>7477</v>
      </c>
      <c r="B6887">
        <v>2023</v>
      </c>
      <c r="C6887" t="s">
        <v>382</v>
      </c>
      <c r="D6887" t="s">
        <v>382</v>
      </c>
      <c r="E6887" t="s">
        <v>15</v>
      </c>
      <c r="F6887" s="1">
        <v>38162</v>
      </c>
      <c r="G6887">
        <v>2004</v>
      </c>
      <c r="H6887" t="s">
        <v>95</v>
      </c>
      <c r="I6887" t="s">
        <v>95</v>
      </c>
      <c r="J6887" t="s">
        <v>85</v>
      </c>
      <c r="K6887" t="s">
        <v>988</v>
      </c>
      <c r="L6887">
        <v>50000</v>
      </c>
      <c r="M6887">
        <v>50000</v>
      </c>
    </row>
    <row r="6888" spans="1:13" x14ac:dyDescent="0.25">
      <c r="A6888" t="s">
        <v>7478</v>
      </c>
      <c r="B6888">
        <v>2023</v>
      </c>
      <c r="C6888" t="s">
        <v>546</v>
      </c>
      <c r="D6888" t="s">
        <v>546</v>
      </c>
      <c r="E6888" t="s">
        <v>15</v>
      </c>
      <c r="F6888" s="1">
        <v>38163</v>
      </c>
      <c r="G6888">
        <v>2004</v>
      </c>
      <c r="H6888" t="s">
        <v>22</v>
      </c>
      <c r="I6888" t="s">
        <v>23</v>
      </c>
      <c r="J6888" t="s">
        <v>36</v>
      </c>
      <c r="K6888" t="s">
        <v>518</v>
      </c>
      <c r="L6888">
        <v>250000</v>
      </c>
      <c r="M6888">
        <v>250000</v>
      </c>
    </row>
    <row r="6889" spans="1:13" x14ac:dyDescent="0.25">
      <c r="A6889" t="s">
        <v>7479</v>
      </c>
      <c r="B6889">
        <v>2023</v>
      </c>
      <c r="C6889" t="s">
        <v>352</v>
      </c>
      <c r="D6889" t="s">
        <v>352</v>
      </c>
      <c r="E6889" t="s">
        <v>15</v>
      </c>
      <c r="F6889" s="1">
        <v>38163</v>
      </c>
      <c r="G6889">
        <v>2004</v>
      </c>
      <c r="H6889" t="s">
        <v>46</v>
      </c>
      <c r="I6889" t="s">
        <v>17</v>
      </c>
      <c r="J6889" t="s">
        <v>47</v>
      </c>
      <c r="K6889" t="s">
        <v>48</v>
      </c>
      <c r="L6889">
        <v>50000</v>
      </c>
      <c r="M6889">
        <v>50000</v>
      </c>
    </row>
    <row r="6890" spans="1:13" x14ac:dyDescent="0.25">
      <c r="A6890" t="s">
        <v>7480</v>
      </c>
      <c r="B6890">
        <v>2023</v>
      </c>
      <c r="C6890" t="s">
        <v>355</v>
      </c>
      <c r="D6890" t="s">
        <v>355</v>
      </c>
      <c r="E6890" t="s">
        <v>15</v>
      </c>
      <c r="F6890" s="1">
        <v>38163</v>
      </c>
      <c r="G6890">
        <v>2004</v>
      </c>
      <c r="H6890" t="s">
        <v>217</v>
      </c>
      <c r="I6890" t="s">
        <v>54</v>
      </c>
      <c r="J6890" t="s">
        <v>60</v>
      </c>
      <c r="K6890" t="s">
        <v>356</v>
      </c>
      <c r="L6890">
        <v>1000000</v>
      </c>
      <c r="M6890">
        <v>1000000</v>
      </c>
    </row>
    <row r="6891" spans="1:13" x14ac:dyDescent="0.25">
      <c r="A6891" t="s">
        <v>7481</v>
      </c>
      <c r="B6891">
        <v>2024</v>
      </c>
      <c r="C6891" t="s">
        <v>1943</v>
      </c>
      <c r="D6891" t="s">
        <v>1943</v>
      </c>
      <c r="E6891" t="s">
        <v>15</v>
      </c>
      <c r="F6891" s="1">
        <v>38163</v>
      </c>
      <c r="G6891">
        <v>2004</v>
      </c>
      <c r="H6891" t="s">
        <v>31</v>
      </c>
      <c r="I6891" t="s">
        <v>23</v>
      </c>
      <c r="J6891" t="s">
        <v>71</v>
      </c>
      <c r="K6891" t="s">
        <v>253</v>
      </c>
      <c r="L6891">
        <v>8000000</v>
      </c>
      <c r="M6891">
        <v>8000000</v>
      </c>
    </row>
    <row r="6892" spans="1:13" x14ac:dyDescent="0.25">
      <c r="A6892" t="s">
        <v>7482</v>
      </c>
      <c r="B6892">
        <v>2024</v>
      </c>
      <c r="C6892" t="s">
        <v>325</v>
      </c>
      <c r="D6892" t="s">
        <v>325</v>
      </c>
      <c r="E6892" t="s">
        <v>15</v>
      </c>
      <c r="F6892" s="1">
        <v>38163</v>
      </c>
      <c r="G6892">
        <v>2004</v>
      </c>
      <c r="H6892" t="s">
        <v>22</v>
      </c>
      <c r="I6892" t="s">
        <v>23</v>
      </c>
      <c r="J6892" t="s">
        <v>28</v>
      </c>
      <c r="K6892" t="s">
        <v>743</v>
      </c>
      <c r="L6892">
        <v>100000</v>
      </c>
      <c r="M6892">
        <v>150000</v>
      </c>
    </row>
    <row r="6893" spans="1:13" x14ac:dyDescent="0.25">
      <c r="A6893" t="s">
        <v>7483</v>
      </c>
      <c r="B6893">
        <v>2022</v>
      </c>
      <c r="C6893" t="s">
        <v>341</v>
      </c>
      <c r="D6893" t="s">
        <v>341</v>
      </c>
      <c r="E6893" t="s">
        <v>15</v>
      </c>
      <c r="F6893" s="1">
        <v>38164</v>
      </c>
      <c r="G6893">
        <v>2004</v>
      </c>
      <c r="H6893" t="s">
        <v>217</v>
      </c>
      <c r="I6893" t="s">
        <v>54</v>
      </c>
      <c r="J6893" t="s">
        <v>18</v>
      </c>
      <c r="K6893" t="s">
        <v>1895</v>
      </c>
      <c r="L6893">
        <v>125000</v>
      </c>
      <c r="M6893">
        <v>125000</v>
      </c>
    </row>
    <row r="6894" spans="1:13" x14ac:dyDescent="0.25">
      <c r="A6894" t="s">
        <v>7484</v>
      </c>
      <c r="B6894">
        <v>2023</v>
      </c>
      <c r="C6894" t="s">
        <v>50</v>
      </c>
      <c r="D6894" t="s">
        <v>50</v>
      </c>
      <c r="E6894" t="s">
        <v>15</v>
      </c>
      <c r="F6894" s="1">
        <v>38165</v>
      </c>
      <c r="G6894">
        <v>2004</v>
      </c>
      <c r="H6894" t="s">
        <v>59</v>
      </c>
      <c r="I6894" t="s">
        <v>17</v>
      </c>
      <c r="J6894" t="s">
        <v>55</v>
      </c>
      <c r="K6894" t="s">
        <v>1346</v>
      </c>
      <c r="L6894">
        <v>75000</v>
      </c>
      <c r="M6894">
        <v>75000</v>
      </c>
    </row>
    <row r="6895" spans="1:13" x14ac:dyDescent="0.25">
      <c r="A6895" t="s">
        <v>7485</v>
      </c>
      <c r="B6895">
        <v>2023</v>
      </c>
      <c r="C6895" t="s">
        <v>467</v>
      </c>
      <c r="D6895" t="s">
        <v>467</v>
      </c>
      <c r="E6895" t="s">
        <v>15</v>
      </c>
      <c r="F6895" s="1">
        <v>38165</v>
      </c>
      <c r="G6895">
        <v>2004</v>
      </c>
      <c r="H6895" t="s">
        <v>217</v>
      </c>
      <c r="I6895" t="s">
        <v>54</v>
      </c>
      <c r="J6895" t="s">
        <v>60</v>
      </c>
      <c r="K6895" t="s">
        <v>61</v>
      </c>
      <c r="L6895">
        <v>500000</v>
      </c>
      <c r="M6895">
        <v>800000</v>
      </c>
    </row>
    <row r="6896" spans="1:13" x14ac:dyDescent="0.25">
      <c r="A6896" t="s">
        <v>7486</v>
      </c>
      <c r="B6896">
        <v>2024</v>
      </c>
      <c r="C6896" t="s">
        <v>413</v>
      </c>
      <c r="D6896" t="s">
        <v>413</v>
      </c>
      <c r="E6896" t="s">
        <v>15</v>
      </c>
      <c r="F6896" s="1">
        <v>38165</v>
      </c>
      <c r="G6896">
        <v>2004</v>
      </c>
      <c r="H6896" t="s">
        <v>31</v>
      </c>
      <c r="I6896" t="s">
        <v>23</v>
      </c>
      <c r="J6896" t="s">
        <v>24</v>
      </c>
      <c r="K6896" t="s">
        <v>399</v>
      </c>
      <c r="L6896">
        <v>30000000</v>
      </c>
      <c r="M6896">
        <v>30000000</v>
      </c>
    </row>
    <row r="6897" spans="1:13" x14ac:dyDescent="0.25">
      <c r="A6897" t="s">
        <v>7487</v>
      </c>
      <c r="B6897">
        <v>2024</v>
      </c>
      <c r="C6897" t="s">
        <v>494</v>
      </c>
      <c r="D6897" t="s">
        <v>494</v>
      </c>
      <c r="E6897" t="s">
        <v>15</v>
      </c>
      <c r="F6897" s="1">
        <v>38165</v>
      </c>
      <c r="G6897">
        <v>2004</v>
      </c>
      <c r="H6897" t="s">
        <v>46</v>
      </c>
      <c r="I6897" t="s">
        <v>17</v>
      </c>
      <c r="J6897" t="s">
        <v>96</v>
      </c>
      <c r="K6897" t="s">
        <v>439</v>
      </c>
      <c r="L6897">
        <v>40000000</v>
      </c>
      <c r="M6897">
        <v>40000000</v>
      </c>
    </row>
    <row r="6898" spans="1:13" x14ac:dyDescent="0.25">
      <c r="A6898" t="s">
        <v>7488</v>
      </c>
      <c r="B6898">
        <v>2021</v>
      </c>
      <c r="C6898" t="s">
        <v>467</v>
      </c>
      <c r="D6898" t="s">
        <v>467</v>
      </c>
      <c r="E6898" t="s">
        <v>15</v>
      </c>
      <c r="F6898" s="1">
        <v>38166</v>
      </c>
      <c r="G6898">
        <v>2004</v>
      </c>
      <c r="H6898" t="s">
        <v>35</v>
      </c>
      <c r="I6898" t="s">
        <v>23</v>
      </c>
      <c r="J6898" t="s">
        <v>60</v>
      </c>
      <c r="K6898" t="s">
        <v>806</v>
      </c>
      <c r="L6898">
        <v>400000</v>
      </c>
      <c r="M6898">
        <v>400000</v>
      </c>
    </row>
    <row r="6899" spans="1:13" x14ac:dyDescent="0.25">
      <c r="A6899" t="s">
        <v>7489</v>
      </c>
      <c r="B6899">
        <v>2022</v>
      </c>
      <c r="C6899" t="s">
        <v>343</v>
      </c>
      <c r="D6899" t="s">
        <v>343</v>
      </c>
      <c r="E6899" t="s">
        <v>15</v>
      </c>
      <c r="F6899" s="1">
        <v>38166</v>
      </c>
      <c r="G6899">
        <v>2004</v>
      </c>
      <c r="H6899" t="s">
        <v>31</v>
      </c>
      <c r="I6899" t="s">
        <v>23</v>
      </c>
      <c r="J6899" t="s">
        <v>96</v>
      </c>
      <c r="K6899" t="s">
        <v>863</v>
      </c>
      <c r="L6899">
        <v>125000</v>
      </c>
      <c r="M6899">
        <v>125000</v>
      </c>
    </row>
    <row r="6900" spans="1:13" x14ac:dyDescent="0.25">
      <c r="A6900" t="s">
        <v>7490</v>
      </c>
      <c r="B6900">
        <v>2022</v>
      </c>
      <c r="C6900" t="s">
        <v>364</v>
      </c>
      <c r="D6900" t="s">
        <v>364</v>
      </c>
      <c r="E6900" t="s">
        <v>15</v>
      </c>
      <c r="F6900" s="1">
        <v>38166</v>
      </c>
      <c r="G6900">
        <v>2004</v>
      </c>
      <c r="H6900" t="s">
        <v>31</v>
      </c>
      <c r="I6900" t="s">
        <v>23</v>
      </c>
      <c r="J6900" t="s">
        <v>71</v>
      </c>
      <c r="K6900" t="s">
        <v>230</v>
      </c>
      <c r="L6900">
        <v>50000</v>
      </c>
      <c r="M6900">
        <v>50000</v>
      </c>
    </row>
    <row r="6901" spans="1:13" x14ac:dyDescent="0.25">
      <c r="A6901" t="s">
        <v>7491</v>
      </c>
      <c r="B6901">
        <v>2023</v>
      </c>
      <c r="C6901" t="s">
        <v>656</v>
      </c>
      <c r="D6901" t="s">
        <v>656</v>
      </c>
      <c r="E6901" t="s">
        <v>15</v>
      </c>
      <c r="F6901" s="1">
        <v>38166</v>
      </c>
      <c r="G6901">
        <v>2004</v>
      </c>
      <c r="H6901" t="s">
        <v>95</v>
      </c>
      <c r="I6901" t="s">
        <v>95</v>
      </c>
      <c r="J6901" t="s">
        <v>36</v>
      </c>
      <c r="K6901" t="s">
        <v>1711</v>
      </c>
      <c r="L6901">
        <v>800000</v>
      </c>
      <c r="M6901">
        <v>800000</v>
      </c>
    </row>
    <row r="6902" spans="1:13" x14ac:dyDescent="0.25">
      <c r="A6902" t="s">
        <v>7492</v>
      </c>
      <c r="B6902">
        <v>2023</v>
      </c>
      <c r="C6902" t="s">
        <v>355</v>
      </c>
      <c r="D6902" t="s">
        <v>355</v>
      </c>
      <c r="E6902" t="s">
        <v>15</v>
      </c>
      <c r="F6902" s="1">
        <v>38166</v>
      </c>
      <c r="G6902">
        <v>2004</v>
      </c>
      <c r="H6902" t="s">
        <v>53</v>
      </c>
      <c r="I6902" t="s">
        <v>54</v>
      </c>
      <c r="J6902" t="s">
        <v>71</v>
      </c>
      <c r="K6902" t="s">
        <v>441</v>
      </c>
      <c r="L6902">
        <v>150000</v>
      </c>
      <c r="M6902">
        <v>150000</v>
      </c>
    </row>
    <row r="6903" spans="1:13" x14ac:dyDescent="0.25">
      <c r="A6903" t="s">
        <v>7493</v>
      </c>
      <c r="B6903">
        <v>2023</v>
      </c>
      <c r="C6903" t="s">
        <v>445</v>
      </c>
      <c r="D6903" t="s">
        <v>445</v>
      </c>
      <c r="E6903" t="s">
        <v>15</v>
      </c>
      <c r="F6903" s="1">
        <v>38166</v>
      </c>
      <c r="G6903">
        <v>2004</v>
      </c>
      <c r="H6903" t="s">
        <v>59</v>
      </c>
      <c r="I6903" t="s">
        <v>17</v>
      </c>
      <c r="J6903" t="s">
        <v>112</v>
      </c>
      <c r="K6903" t="s">
        <v>578</v>
      </c>
      <c r="L6903">
        <v>25000</v>
      </c>
      <c r="M6903">
        <v>25000</v>
      </c>
    </row>
    <row r="6904" spans="1:13" x14ac:dyDescent="0.25">
      <c r="A6904" t="s">
        <v>7494</v>
      </c>
      <c r="B6904">
        <v>2024</v>
      </c>
      <c r="C6904" t="s">
        <v>468</v>
      </c>
      <c r="D6904" t="s">
        <v>467</v>
      </c>
      <c r="E6904" t="s">
        <v>52</v>
      </c>
      <c r="F6904" s="1">
        <v>38166</v>
      </c>
      <c r="G6904">
        <v>2004</v>
      </c>
      <c r="H6904" t="s">
        <v>46</v>
      </c>
      <c r="I6904" t="s">
        <v>17</v>
      </c>
      <c r="J6904" t="s">
        <v>60</v>
      </c>
      <c r="K6904" t="s">
        <v>190</v>
      </c>
      <c r="L6904">
        <v>4000000</v>
      </c>
      <c r="M6904">
        <v>4000000</v>
      </c>
    </row>
    <row r="6905" spans="1:13" x14ac:dyDescent="0.25">
      <c r="A6905" t="s">
        <v>7495</v>
      </c>
      <c r="B6905">
        <v>2024</v>
      </c>
      <c r="C6905" t="s">
        <v>396</v>
      </c>
      <c r="D6905" t="s">
        <v>396</v>
      </c>
      <c r="E6905" t="s">
        <v>15</v>
      </c>
      <c r="F6905" s="1">
        <v>38166</v>
      </c>
      <c r="G6905">
        <v>2004</v>
      </c>
      <c r="H6905" t="s">
        <v>53</v>
      </c>
      <c r="I6905" t="s">
        <v>54</v>
      </c>
      <c r="J6905" t="s">
        <v>112</v>
      </c>
      <c r="K6905" t="s">
        <v>966</v>
      </c>
      <c r="L6905">
        <v>10000000</v>
      </c>
      <c r="M6905">
        <v>10000000</v>
      </c>
    </row>
    <row r="6906" spans="1:13" x14ac:dyDescent="0.25">
      <c r="A6906" t="s">
        <v>7496</v>
      </c>
      <c r="B6906">
        <v>2024</v>
      </c>
      <c r="C6906" t="s">
        <v>467</v>
      </c>
      <c r="D6906" t="s">
        <v>467</v>
      </c>
      <c r="E6906" t="s">
        <v>15</v>
      </c>
      <c r="F6906" s="1">
        <v>38166</v>
      </c>
      <c r="G6906">
        <v>2004</v>
      </c>
      <c r="H6906" t="s">
        <v>31</v>
      </c>
      <c r="I6906" t="s">
        <v>23</v>
      </c>
      <c r="J6906" t="s">
        <v>67</v>
      </c>
      <c r="K6906" t="s">
        <v>426</v>
      </c>
      <c r="L6906">
        <v>250000</v>
      </c>
      <c r="M6906">
        <v>300000</v>
      </c>
    </row>
    <row r="6907" spans="1:13" x14ac:dyDescent="0.25">
      <c r="A6907" t="s">
        <v>7497</v>
      </c>
      <c r="B6907">
        <v>2022</v>
      </c>
      <c r="C6907" t="s">
        <v>364</v>
      </c>
      <c r="D6907" t="s">
        <v>364</v>
      </c>
      <c r="E6907" t="s">
        <v>15</v>
      </c>
      <c r="F6907" s="1">
        <v>38167</v>
      </c>
      <c r="G6907">
        <v>2004</v>
      </c>
      <c r="H6907" t="s">
        <v>53</v>
      </c>
      <c r="I6907" t="s">
        <v>54</v>
      </c>
      <c r="J6907" t="s">
        <v>71</v>
      </c>
      <c r="K6907" t="s">
        <v>89</v>
      </c>
      <c r="L6907">
        <v>100000</v>
      </c>
      <c r="M6907">
        <v>100000</v>
      </c>
    </row>
    <row r="6908" spans="1:13" x14ac:dyDescent="0.25">
      <c r="A6908" t="s">
        <v>7498</v>
      </c>
      <c r="B6908">
        <v>2022</v>
      </c>
      <c r="C6908" t="s">
        <v>378</v>
      </c>
      <c r="D6908" t="s">
        <v>378</v>
      </c>
      <c r="E6908" t="s">
        <v>15</v>
      </c>
      <c r="F6908" s="1">
        <v>38167</v>
      </c>
      <c r="G6908">
        <v>2004</v>
      </c>
      <c r="H6908" t="s">
        <v>95</v>
      </c>
      <c r="I6908" t="s">
        <v>95</v>
      </c>
      <c r="J6908" t="s">
        <v>75</v>
      </c>
      <c r="K6908" t="s">
        <v>306</v>
      </c>
    </row>
    <row r="6909" spans="1:13" x14ac:dyDescent="0.25">
      <c r="A6909" t="s">
        <v>7499</v>
      </c>
      <c r="B6909">
        <v>2023</v>
      </c>
      <c r="C6909" t="s">
        <v>341</v>
      </c>
      <c r="D6909" t="s">
        <v>341</v>
      </c>
      <c r="E6909" t="s">
        <v>15</v>
      </c>
      <c r="F6909" s="1">
        <v>38167</v>
      </c>
      <c r="G6909">
        <v>2004</v>
      </c>
      <c r="H6909" t="s">
        <v>95</v>
      </c>
      <c r="I6909" t="s">
        <v>95</v>
      </c>
      <c r="J6909" t="s">
        <v>18</v>
      </c>
      <c r="K6909" t="s">
        <v>455</v>
      </c>
      <c r="L6909">
        <v>50000</v>
      </c>
      <c r="M6909">
        <v>50000</v>
      </c>
    </row>
    <row r="6910" spans="1:13" x14ac:dyDescent="0.25">
      <c r="A6910" t="s">
        <v>7500</v>
      </c>
      <c r="B6910">
        <v>2023</v>
      </c>
      <c r="C6910" t="s">
        <v>364</v>
      </c>
      <c r="D6910" t="s">
        <v>364</v>
      </c>
      <c r="E6910" t="s">
        <v>15</v>
      </c>
      <c r="F6910" s="1">
        <v>38167</v>
      </c>
      <c r="G6910">
        <v>2004</v>
      </c>
      <c r="H6910" t="s">
        <v>22</v>
      </c>
      <c r="I6910" t="s">
        <v>23</v>
      </c>
      <c r="J6910" t="s">
        <v>71</v>
      </c>
      <c r="K6910" t="s">
        <v>505</v>
      </c>
      <c r="L6910">
        <v>1000000</v>
      </c>
      <c r="M6910">
        <v>1000000</v>
      </c>
    </row>
    <row r="6911" spans="1:13" x14ac:dyDescent="0.25">
      <c r="A6911" t="s">
        <v>7501</v>
      </c>
      <c r="B6911">
        <v>2023</v>
      </c>
      <c r="C6911" t="s">
        <v>341</v>
      </c>
      <c r="D6911" t="s">
        <v>341</v>
      </c>
      <c r="E6911" t="s">
        <v>15</v>
      </c>
      <c r="F6911" s="1">
        <v>38167</v>
      </c>
      <c r="G6911">
        <v>2004</v>
      </c>
      <c r="H6911" t="s">
        <v>124</v>
      </c>
      <c r="I6911" t="s">
        <v>54</v>
      </c>
      <c r="J6911" t="s">
        <v>18</v>
      </c>
      <c r="K6911" t="s">
        <v>1336</v>
      </c>
      <c r="L6911">
        <v>100000</v>
      </c>
      <c r="M6911">
        <v>100000</v>
      </c>
    </row>
    <row r="6912" spans="1:13" x14ac:dyDescent="0.25">
      <c r="A6912" t="s">
        <v>7502</v>
      </c>
      <c r="B6912">
        <v>2022</v>
      </c>
      <c r="C6912" t="s">
        <v>551</v>
      </c>
      <c r="D6912" t="s">
        <v>551</v>
      </c>
      <c r="E6912" t="s">
        <v>15</v>
      </c>
      <c r="F6912" s="1">
        <v>38168</v>
      </c>
      <c r="G6912">
        <v>2004</v>
      </c>
      <c r="H6912" t="s">
        <v>53</v>
      </c>
      <c r="I6912" t="s">
        <v>54</v>
      </c>
      <c r="J6912" t="s">
        <v>96</v>
      </c>
      <c r="K6912" t="s">
        <v>1238</v>
      </c>
      <c r="L6912">
        <v>250000</v>
      </c>
      <c r="M6912">
        <v>250000</v>
      </c>
    </row>
    <row r="6913" spans="1:13" x14ac:dyDescent="0.25">
      <c r="A6913" t="s">
        <v>7503</v>
      </c>
      <c r="B6913">
        <v>2022</v>
      </c>
      <c r="C6913" t="s">
        <v>364</v>
      </c>
      <c r="D6913" t="s">
        <v>364</v>
      </c>
      <c r="E6913" t="s">
        <v>15</v>
      </c>
      <c r="F6913" s="1">
        <v>38168</v>
      </c>
      <c r="G6913">
        <v>2004</v>
      </c>
      <c r="H6913" t="s">
        <v>95</v>
      </c>
      <c r="I6913" t="s">
        <v>95</v>
      </c>
      <c r="J6913" t="s">
        <v>71</v>
      </c>
      <c r="K6913" t="s">
        <v>269</v>
      </c>
      <c r="L6913">
        <v>100000</v>
      </c>
      <c r="M6913">
        <v>100000</v>
      </c>
    </row>
    <row r="6914" spans="1:13" x14ac:dyDescent="0.25">
      <c r="A6914" t="s">
        <v>7504</v>
      </c>
      <c r="B6914">
        <v>2024</v>
      </c>
      <c r="C6914" t="s">
        <v>325</v>
      </c>
      <c r="D6914" t="s">
        <v>325</v>
      </c>
      <c r="E6914" t="s">
        <v>15</v>
      </c>
      <c r="F6914" s="1">
        <v>38168</v>
      </c>
      <c r="G6914">
        <v>2004</v>
      </c>
      <c r="H6914" t="s">
        <v>31</v>
      </c>
      <c r="I6914" t="s">
        <v>23</v>
      </c>
      <c r="J6914" t="s">
        <v>28</v>
      </c>
      <c r="K6914" t="s">
        <v>524</v>
      </c>
      <c r="L6914">
        <v>150000</v>
      </c>
      <c r="M6914">
        <v>150000</v>
      </c>
    </row>
    <row r="6915" spans="1:13" x14ac:dyDescent="0.25">
      <c r="A6915" t="s">
        <v>7505</v>
      </c>
      <c r="B6915">
        <v>2022</v>
      </c>
      <c r="C6915" t="s">
        <v>382</v>
      </c>
      <c r="D6915" t="s">
        <v>382</v>
      </c>
      <c r="E6915" t="s">
        <v>15</v>
      </c>
      <c r="F6915" s="1">
        <v>38169</v>
      </c>
      <c r="G6915">
        <v>2004</v>
      </c>
      <c r="H6915" t="s">
        <v>31</v>
      </c>
      <c r="I6915" t="s">
        <v>23</v>
      </c>
      <c r="J6915" t="s">
        <v>71</v>
      </c>
      <c r="K6915" t="s">
        <v>241</v>
      </c>
      <c r="L6915">
        <v>250000</v>
      </c>
      <c r="M6915">
        <v>250000</v>
      </c>
    </row>
    <row r="6916" spans="1:13" x14ac:dyDescent="0.25">
      <c r="A6916" t="s">
        <v>7506</v>
      </c>
      <c r="B6916">
        <v>2022</v>
      </c>
      <c r="C6916" t="s">
        <v>327</v>
      </c>
      <c r="D6916" t="s">
        <v>327</v>
      </c>
      <c r="E6916" t="s">
        <v>15</v>
      </c>
      <c r="F6916" s="1">
        <v>38169</v>
      </c>
      <c r="G6916">
        <v>2004</v>
      </c>
      <c r="H6916" t="s">
        <v>95</v>
      </c>
      <c r="I6916" t="s">
        <v>95</v>
      </c>
      <c r="J6916" t="s">
        <v>47</v>
      </c>
      <c r="K6916" t="s">
        <v>878</v>
      </c>
    </row>
    <row r="6917" spans="1:13" x14ac:dyDescent="0.25">
      <c r="A6917" t="s">
        <v>7507</v>
      </c>
      <c r="B6917">
        <v>2024</v>
      </c>
      <c r="C6917" t="s">
        <v>413</v>
      </c>
      <c r="D6917" t="s">
        <v>387</v>
      </c>
      <c r="E6917" t="s">
        <v>52</v>
      </c>
      <c r="F6917" s="1">
        <v>38169</v>
      </c>
      <c r="G6917">
        <v>2004</v>
      </c>
      <c r="H6917" t="s">
        <v>217</v>
      </c>
      <c r="I6917" t="s">
        <v>54</v>
      </c>
      <c r="J6917" t="s">
        <v>36</v>
      </c>
      <c r="K6917" t="s">
        <v>499</v>
      </c>
      <c r="L6917">
        <v>45000000</v>
      </c>
      <c r="M6917">
        <v>50000000</v>
      </c>
    </row>
    <row r="6918" spans="1:13" x14ac:dyDescent="0.25">
      <c r="A6918" t="s">
        <v>7508</v>
      </c>
      <c r="B6918">
        <v>2023</v>
      </c>
      <c r="C6918" t="s">
        <v>34</v>
      </c>
      <c r="D6918" t="s">
        <v>34</v>
      </c>
      <c r="E6918" t="s">
        <v>15</v>
      </c>
      <c r="F6918" s="1">
        <v>38170</v>
      </c>
      <c r="G6918">
        <v>2004</v>
      </c>
      <c r="H6918" t="s">
        <v>31</v>
      </c>
      <c r="I6918" t="s">
        <v>23</v>
      </c>
      <c r="J6918" t="s">
        <v>36</v>
      </c>
      <c r="K6918" t="s">
        <v>664</v>
      </c>
    </row>
    <row r="6919" spans="1:13" x14ac:dyDescent="0.25">
      <c r="A6919" t="s">
        <v>7509</v>
      </c>
      <c r="B6919">
        <v>2023</v>
      </c>
      <c r="C6919" t="s">
        <v>34</v>
      </c>
      <c r="D6919" t="s">
        <v>34</v>
      </c>
      <c r="E6919" t="s">
        <v>15</v>
      </c>
      <c r="F6919" s="1">
        <v>38170</v>
      </c>
      <c r="G6919">
        <v>2004</v>
      </c>
      <c r="H6919" t="s">
        <v>53</v>
      </c>
      <c r="I6919" t="s">
        <v>54</v>
      </c>
      <c r="J6919" t="s">
        <v>36</v>
      </c>
      <c r="K6919" t="s">
        <v>1219</v>
      </c>
      <c r="L6919">
        <v>100000</v>
      </c>
      <c r="M6919">
        <v>100000</v>
      </c>
    </row>
    <row r="6920" spans="1:13" x14ac:dyDescent="0.25">
      <c r="A6920" t="s">
        <v>7510</v>
      </c>
      <c r="B6920">
        <v>2024</v>
      </c>
      <c r="C6920" t="s">
        <v>34</v>
      </c>
      <c r="D6920" t="s">
        <v>666</v>
      </c>
      <c r="E6920" t="s">
        <v>52</v>
      </c>
      <c r="F6920" s="1">
        <v>38170</v>
      </c>
      <c r="G6920">
        <v>2004</v>
      </c>
      <c r="H6920" t="s">
        <v>46</v>
      </c>
      <c r="I6920" t="s">
        <v>17</v>
      </c>
      <c r="J6920" t="s">
        <v>60</v>
      </c>
      <c r="K6920" t="s">
        <v>199</v>
      </c>
      <c r="L6920">
        <v>8000000</v>
      </c>
      <c r="M6920">
        <v>8000000</v>
      </c>
    </row>
    <row r="6921" spans="1:13" x14ac:dyDescent="0.25">
      <c r="A6921" t="s">
        <v>7511</v>
      </c>
      <c r="B6921">
        <v>2024</v>
      </c>
      <c r="C6921" t="s">
        <v>378</v>
      </c>
      <c r="D6921" t="s">
        <v>378</v>
      </c>
      <c r="E6921" t="s">
        <v>15</v>
      </c>
      <c r="F6921" s="1">
        <v>38170</v>
      </c>
      <c r="G6921">
        <v>2004</v>
      </c>
      <c r="H6921" t="s">
        <v>95</v>
      </c>
      <c r="I6921" t="s">
        <v>95</v>
      </c>
      <c r="J6921" t="s">
        <v>75</v>
      </c>
      <c r="K6921" t="s">
        <v>1047</v>
      </c>
      <c r="L6921">
        <v>6000000</v>
      </c>
      <c r="M6921">
        <v>6000000</v>
      </c>
    </row>
    <row r="6922" spans="1:13" x14ac:dyDescent="0.25">
      <c r="A6922" t="s">
        <v>7512</v>
      </c>
      <c r="B6922">
        <v>2024</v>
      </c>
      <c r="C6922" t="s">
        <v>494</v>
      </c>
      <c r="D6922" t="s">
        <v>352</v>
      </c>
      <c r="E6922" t="s">
        <v>52</v>
      </c>
      <c r="F6922" s="1">
        <v>38170</v>
      </c>
      <c r="G6922">
        <v>2004</v>
      </c>
      <c r="H6922" t="s">
        <v>53</v>
      </c>
      <c r="I6922" t="s">
        <v>54</v>
      </c>
      <c r="J6922" t="s">
        <v>40</v>
      </c>
      <c r="K6922" t="s">
        <v>43</v>
      </c>
      <c r="L6922">
        <v>4500000</v>
      </c>
      <c r="M6922">
        <v>4500000</v>
      </c>
    </row>
    <row r="6923" spans="1:13" x14ac:dyDescent="0.25">
      <c r="A6923" t="s">
        <v>7513</v>
      </c>
      <c r="B6923">
        <v>2023</v>
      </c>
      <c r="C6923" t="s">
        <v>325</v>
      </c>
      <c r="D6923" t="s">
        <v>325</v>
      </c>
      <c r="E6923" t="s">
        <v>15</v>
      </c>
      <c r="F6923" s="1">
        <v>38171</v>
      </c>
      <c r="G6923">
        <v>2004</v>
      </c>
      <c r="H6923" t="s">
        <v>124</v>
      </c>
      <c r="I6923" t="s">
        <v>54</v>
      </c>
      <c r="J6923" t="s">
        <v>28</v>
      </c>
      <c r="K6923" t="s">
        <v>778</v>
      </c>
    </row>
    <row r="6924" spans="1:13" x14ac:dyDescent="0.25">
      <c r="A6924" t="s">
        <v>7514</v>
      </c>
      <c r="B6924">
        <v>2024</v>
      </c>
      <c r="C6924" t="s">
        <v>450</v>
      </c>
      <c r="D6924" t="s">
        <v>450</v>
      </c>
      <c r="E6924" t="s">
        <v>15</v>
      </c>
      <c r="F6924" s="1">
        <v>38171</v>
      </c>
      <c r="G6924">
        <v>2004</v>
      </c>
      <c r="H6924" t="s">
        <v>124</v>
      </c>
      <c r="I6924" t="s">
        <v>54</v>
      </c>
      <c r="J6924" t="s">
        <v>112</v>
      </c>
      <c r="K6924" t="s">
        <v>599</v>
      </c>
      <c r="L6924">
        <v>2000000</v>
      </c>
      <c r="M6924">
        <v>2000000</v>
      </c>
    </row>
    <row r="6925" spans="1:13" x14ac:dyDescent="0.25">
      <c r="A6925" t="s">
        <v>7515</v>
      </c>
      <c r="B6925">
        <v>2023</v>
      </c>
      <c r="C6925" t="s">
        <v>370</v>
      </c>
      <c r="D6925" t="s">
        <v>370</v>
      </c>
      <c r="E6925" t="s">
        <v>15</v>
      </c>
      <c r="F6925" s="1">
        <v>38172</v>
      </c>
      <c r="G6925">
        <v>2004</v>
      </c>
      <c r="H6925" t="s">
        <v>46</v>
      </c>
      <c r="I6925" t="s">
        <v>17</v>
      </c>
      <c r="J6925" t="s">
        <v>67</v>
      </c>
      <c r="K6925" t="s">
        <v>602</v>
      </c>
      <c r="L6925">
        <v>50000</v>
      </c>
      <c r="M6925">
        <v>50000</v>
      </c>
    </row>
    <row r="6926" spans="1:13" x14ac:dyDescent="0.25">
      <c r="A6926" t="s">
        <v>7516</v>
      </c>
      <c r="B6926">
        <v>2023</v>
      </c>
      <c r="C6926" t="s">
        <v>229</v>
      </c>
      <c r="D6926" t="s">
        <v>229</v>
      </c>
      <c r="E6926" t="s">
        <v>15</v>
      </c>
      <c r="F6926" s="1">
        <v>38172</v>
      </c>
      <c r="G6926">
        <v>2004</v>
      </c>
      <c r="H6926" t="s">
        <v>31</v>
      </c>
      <c r="I6926" t="s">
        <v>23</v>
      </c>
      <c r="J6926" t="s">
        <v>71</v>
      </c>
      <c r="K6926" t="s">
        <v>693</v>
      </c>
      <c r="L6926">
        <v>100000</v>
      </c>
      <c r="M6926">
        <v>100000</v>
      </c>
    </row>
    <row r="6927" spans="1:13" x14ac:dyDescent="0.25">
      <c r="A6927" t="s">
        <v>7517</v>
      </c>
      <c r="B6927">
        <v>2023</v>
      </c>
      <c r="C6927" t="s">
        <v>325</v>
      </c>
      <c r="D6927" t="s">
        <v>325</v>
      </c>
      <c r="E6927" t="s">
        <v>15</v>
      </c>
      <c r="F6927" s="1">
        <v>38172</v>
      </c>
      <c r="G6927">
        <v>2004</v>
      </c>
      <c r="H6927" t="s">
        <v>217</v>
      </c>
      <c r="I6927" t="s">
        <v>54</v>
      </c>
      <c r="J6927" t="s">
        <v>28</v>
      </c>
      <c r="K6927" t="s">
        <v>367</v>
      </c>
    </row>
    <row r="6928" spans="1:13" x14ac:dyDescent="0.25">
      <c r="A6928" t="s">
        <v>7518</v>
      </c>
      <c r="B6928">
        <v>2023</v>
      </c>
      <c r="C6928" t="s">
        <v>352</v>
      </c>
      <c r="D6928" t="s">
        <v>352</v>
      </c>
      <c r="E6928" t="s">
        <v>15</v>
      </c>
      <c r="F6928" s="1">
        <v>38172</v>
      </c>
      <c r="G6928">
        <v>2004</v>
      </c>
      <c r="H6928" t="s">
        <v>95</v>
      </c>
      <c r="I6928" t="s">
        <v>95</v>
      </c>
      <c r="J6928" t="s">
        <v>47</v>
      </c>
      <c r="K6928" t="s">
        <v>79</v>
      </c>
      <c r="L6928">
        <v>50000</v>
      </c>
      <c r="M6928">
        <v>50000</v>
      </c>
    </row>
    <row r="6929" spans="1:13" x14ac:dyDescent="0.25">
      <c r="A6929" t="s">
        <v>7519</v>
      </c>
      <c r="B6929">
        <v>2023</v>
      </c>
      <c r="C6929" t="s">
        <v>450</v>
      </c>
      <c r="D6929" t="s">
        <v>450</v>
      </c>
      <c r="E6929" t="s">
        <v>15</v>
      </c>
      <c r="F6929" s="1">
        <v>38172</v>
      </c>
      <c r="G6929">
        <v>2004</v>
      </c>
      <c r="H6929" t="s">
        <v>46</v>
      </c>
      <c r="I6929" t="s">
        <v>17</v>
      </c>
      <c r="J6929" t="s">
        <v>112</v>
      </c>
      <c r="K6929" t="s">
        <v>578</v>
      </c>
      <c r="L6929">
        <v>200000</v>
      </c>
      <c r="M6929">
        <v>350000</v>
      </c>
    </row>
    <row r="6930" spans="1:13" x14ac:dyDescent="0.25">
      <c r="A6930" t="s">
        <v>7520</v>
      </c>
      <c r="B6930">
        <v>2023</v>
      </c>
      <c r="C6930" t="s">
        <v>467</v>
      </c>
      <c r="D6930" t="s">
        <v>467</v>
      </c>
      <c r="E6930" t="s">
        <v>15</v>
      </c>
      <c r="F6930" s="1">
        <v>38172</v>
      </c>
      <c r="G6930">
        <v>2004</v>
      </c>
      <c r="H6930" t="s">
        <v>31</v>
      </c>
      <c r="I6930" t="s">
        <v>23</v>
      </c>
      <c r="J6930" t="s">
        <v>60</v>
      </c>
      <c r="K6930" t="s">
        <v>614</v>
      </c>
    </row>
    <row r="6931" spans="1:13" x14ac:dyDescent="0.25">
      <c r="A6931" t="s">
        <v>7521</v>
      </c>
      <c r="B6931">
        <v>2024</v>
      </c>
      <c r="C6931" t="s">
        <v>581</v>
      </c>
      <c r="D6931" t="s">
        <v>581</v>
      </c>
      <c r="E6931" t="s">
        <v>15</v>
      </c>
      <c r="F6931" s="1">
        <v>38172</v>
      </c>
      <c r="G6931">
        <v>2004</v>
      </c>
      <c r="H6931" t="s">
        <v>46</v>
      </c>
      <c r="I6931" t="s">
        <v>17</v>
      </c>
      <c r="J6931" t="s">
        <v>47</v>
      </c>
      <c r="K6931" t="s">
        <v>338</v>
      </c>
      <c r="L6931">
        <v>1400000</v>
      </c>
      <c r="M6931">
        <v>1400000</v>
      </c>
    </row>
    <row r="6932" spans="1:13" x14ac:dyDescent="0.25">
      <c r="A6932" t="s">
        <v>7522</v>
      </c>
      <c r="B6932">
        <v>2024</v>
      </c>
      <c r="C6932" t="s">
        <v>450</v>
      </c>
      <c r="D6932" t="s">
        <v>450</v>
      </c>
      <c r="E6932" t="s">
        <v>15</v>
      </c>
      <c r="F6932" s="1">
        <v>38172</v>
      </c>
      <c r="G6932">
        <v>2004</v>
      </c>
      <c r="H6932" t="s">
        <v>35</v>
      </c>
      <c r="I6932" t="s">
        <v>23</v>
      </c>
      <c r="J6932" t="s">
        <v>112</v>
      </c>
      <c r="K6932" t="s">
        <v>578</v>
      </c>
      <c r="L6932">
        <v>700000</v>
      </c>
      <c r="M6932">
        <v>700000</v>
      </c>
    </row>
    <row r="6933" spans="1:13" x14ac:dyDescent="0.25">
      <c r="A6933" t="s">
        <v>7523</v>
      </c>
      <c r="B6933">
        <v>2023</v>
      </c>
      <c r="C6933" t="s">
        <v>352</v>
      </c>
      <c r="D6933" t="s">
        <v>352</v>
      </c>
      <c r="E6933" t="s">
        <v>15</v>
      </c>
      <c r="F6933" s="1">
        <v>38173</v>
      </c>
      <c r="G6933">
        <v>2004</v>
      </c>
      <c r="H6933" t="s">
        <v>16</v>
      </c>
      <c r="I6933" t="s">
        <v>17</v>
      </c>
      <c r="J6933" t="s">
        <v>47</v>
      </c>
      <c r="K6933" t="s">
        <v>79</v>
      </c>
      <c r="L6933">
        <v>50000</v>
      </c>
      <c r="M6933">
        <v>50000</v>
      </c>
    </row>
    <row r="6934" spans="1:13" x14ac:dyDescent="0.25">
      <c r="A6934" t="s">
        <v>7524</v>
      </c>
      <c r="B6934">
        <v>2023</v>
      </c>
      <c r="C6934" t="s">
        <v>467</v>
      </c>
      <c r="D6934" t="s">
        <v>467</v>
      </c>
      <c r="E6934" t="s">
        <v>15</v>
      </c>
      <c r="F6934" s="1">
        <v>38173</v>
      </c>
      <c r="G6934">
        <v>2004</v>
      </c>
      <c r="H6934" t="s">
        <v>31</v>
      </c>
      <c r="I6934" t="s">
        <v>23</v>
      </c>
      <c r="J6934" t="s">
        <v>60</v>
      </c>
      <c r="K6934" t="s">
        <v>298</v>
      </c>
      <c r="L6934">
        <v>100000</v>
      </c>
      <c r="M6934">
        <v>150000</v>
      </c>
    </row>
    <row r="6935" spans="1:13" x14ac:dyDescent="0.25">
      <c r="A6935" t="s">
        <v>286</v>
      </c>
      <c r="B6935">
        <v>2022</v>
      </c>
      <c r="C6935" t="s">
        <v>84</v>
      </c>
      <c r="D6935" t="s">
        <v>84</v>
      </c>
      <c r="E6935" t="s">
        <v>15</v>
      </c>
      <c r="F6935" s="1">
        <v>38174</v>
      </c>
      <c r="G6935">
        <v>2004</v>
      </c>
      <c r="H6935" t="s">
        <v>46</v>
      </c>
      <c r="I6935" t="s">
        <v>17</v>
      </c>
      <c r="J6935" t="s">
        <v>85</v>
      </c>
      <c r="K6935" t="s">
        <v>287</v>
      </c>
      <c r="L6935">
        <v>50000</v>
      </c>
      <c r="M6935">
        <v>50000</v>
      </c>
    </row>
    <row r="6936" spans="1:13" x14ac:dyDescent="0.25">
      <c r="A6936" t="s">
        <v>7525</v>
      </c>
      <c r="B6936">
        <v>2023</v>
      </c>
      <c r="C6936" t="s">
        <v>343</v>
      </c>
      <c r="D6936" t="s">
        <v>551</v>
      </c>
      <c r="E6936" t="s">
        <v>52</v>
      </c>
      <c r="F6936" s="1">
        <v>38174</v>
      </c>
      <c r="G6936">
        <v>2004</v>
      </c>
      <c r="H6936" t="s">
        <v>53</v>
      </c>
      <c r="I6936" t="s">
        <v>54</v>
      </c>
      <c r="J6936" t="s">
        <v>96</v>
      </c>
      <c r="K6936" t="s">
        <v>97</v>
      </c>
      <c r="L6936">
        <v>2000000</v>
      </c>
      <c r="M6936">
        <v>2000000</v>
      </c>
    </row>
    <row r="6937" spans="1:13" x14ac:dyDescent="0.25">
      <c r="A6937" t="s">
        <v>7526</v>
      </c>
      <c r="B6937">
        <v>2023</v>
      </c>
      <c r="C6937" t="s">
        <v>352</v>
      </c>
      <c r="D6937" t="s">
        <v>352</v>
      </c>
      <c r="E6937" t="s">
        <v>15</v>
      </c>
      <c r="F6937" s="1">
        <v>38174</v>
      </c>
      <c r="G6937">
        <v>2004</v>
      </c>
      <c r="I6937" t="s">
        <v>1373</v>
      </c>
      <c r="J6937" t="s">
        <v>47</v>
      </c>
      <c r="K6937" t="s">
        <v>311</v>
      </c>
    </row>
    <row r="6938" spans="1:13" x14ac:dyDescent="0.25">
      <c r="A6938" t="s">
        <v>7527</v>
      </c>
      <c r="B6938">
        <v>2024</v>
      </c>
      <c r="C6938" t="s">
        <v>378</v>
      </c>
      <c r="D6938" t="s">
        <v>352</v>
      </c>
      <c r="E6938" t="s">
        <v>52</v>
      </c>
      <c r="F6938" s="1">
        <v>38174</v>
      </c>
      <c r="G6938">
        <v>2004</v>
      </c>
      <c r="H6938" t="s">
        <v>217</v>
      </c>
      <c r="I6938" t="s">
        <v>54</v>
      </c>
      <c r="J6938" t="s">
        <v>75</v>
      </c>
      <c r="K6938" t="s">
        <v>631</v>
      </c>
      <c r="L6938">
        <v>750000</v>
      </c>
      <c r="M6938">
        <v>1000000</v>
      </c>
    </row>
    <row r="6939" spans="1:13" x14ac:dyDescent="0.25">
      <c r="A6939" t="s">
        <v>7528</v>
      </c>
      <c r="B6939">
        <v>2021</v>
      </c>
      <c r="C6939" t="s">
        <v>378</v>
      </c>
      <c r="D6939" t="s">
        <v>378</v>
      </c>
      <c r="E6939" t="s">
        <v>15</v>
      </c>
      <c r="F6939" s="1">
        <v>38175</v>
      </c>
      <c r="G6939">
        <v>2004</v>
      </c>
      <c r="H6939" t="s">
        <v>31</v>
      </c>
      <c r="I6939" t="s">
        <v>23</v>
      </c>
      <c r="J6939" t="s">
        <v>75</v>
      </c>
      <c r="K6939" t="s">
        <v>781</v>
      </c>
      <c r="L6939">
        <v>400000</v>
      </c>
      <c r="M6939">
        <v>400000</v>
      </c>
    </row>
    <row r="6940" spans="1:13" x14ac:dyDescent="0.25">
      <c r="A6940" t="s">
        <v>7529</v>
      </c>
      <c r="B6940">
        <v>2023</v>
      </c>
      <c r="C6940" t="s">
        <v>413</v>
      </c>
      <c r="D6940" t="s">
        <v>413</v>
      </c>
      <c r="E6940" t="s">
        <v>15</v>
      </c>
      <c r="F6940" s="1">
        <v>38175</v>
      </c>
      <c r="G6940">
        <v>2004</v>
      </c>
      <c r="H6940" t="s">
        <v>22</v>
      </c>
      <c r="I6940" t="s">
        <v>23</v>
      </c>
      <c r="J6940" t="s">
        <v>71</v>
      </c>
      <c r="K6940" t="s">
        <v>241</v>
      </c>
      <c r="L6940">
        <v>150000</v>
      </c>
      <c r="M6940">
        <v>175000</v>
      </c>
    </row>
    <row r="6941" spans="1:13" x14ac:dyDescent="0.25">
      <c r="A6941" t="s">
        <v>7530</v>
      </c>
      <c r="B6941">
        <v>2024</v>
      </c>
      <c r="C6941" t="s">
        <v>1265</v>
      </c>
      <c r="D6941" t="s">
        <v>1265</v>
      </c>
      <c r="E6941" t="s">
        <v>15</v>
      </c>
      <c r="F6941" s="1">
        <v>38175</v>
      </c>
      <c r="G6941">
        <v>2004</v>
      </c>
      <c r="H6941" t="s">
        <v>217</v>
      </c>
      <c r="I6941" t="s">
        <v>54</v>
      </c>
      <c r="J6941" t="s">
        <v>67</v>
      </c>
      <c r="K6941" t="s">
        <v>839</v>
      </c>
      <c r="L6941">
        <v>2200000</v>
      </c>
      <c r="M6941">
        <v>2200000</v>
      </c>
    </row>
    <row r="6942" spans="1:13" x14ac:dyDescent="0.25">
      <c r="A6942" t="s">
        <v>7531</v>
      </c>
      <c r="B6942">
        <v>2023</v>
      </c>
      <c r="C6942" t="s">
        <v>341</v>
      </c>
      <c r="D6942" t="s">
        <v>341</v>
      </c>
      <c r="E6942" t="s">
        <v>15</v>
      </c>
      <c r="F6942" s="1">
        <v>38176</v>
      </c>
      <c r="G6942">
        <v>2004</v>
      </c>
      <c r="H6942" t="s">
        <v>31</v>
      </c>
      <c r="I6942" t="s">
        <v>23</v>
      </c>
      <c r="J6942" t="s">
        <v>18</v>
      </c>
      <c r="K6942" t="s">
        <v>201</v>
      </c>
      <c r="L6942">
        <v>100000</v>
      </c>
      <c r="M6942">
        <v>100000</v>
      </c>
    </row>
    <row r="6943" spans="1:13" x14ac:dyDescent="0.25">
      <c r="A6943" t="s">
        <v>7532</v>
      </c>
      <c r="B6943">
        <v>2023</v>
      </c>
      <c r="C6943" t="s">
        <v>341</v>
      </c>
      <c r="D6943" t="s">
        <v>341</v>
      </c>
      <c r="E6943" t="s">
        <v>15</v>
      </c>
      <c r="F6943" s="1">
        <v>38176</v>
      </c>
      <c r="G6943">
        <v>2004</v>
      </c>
      <c r="H6943" t="s">
        <v>124</v>
      </c>
      <c r="I6943" t="s">
        <v>54</v>
      </c>
      <c r="J6943" t="s">
        <v>18</v>
      </c>
      <c r="K6943" t="s">
        <v>232</v>
      </c>
      <c r="L6943">
        <v>50000</v>
      </c>
      <c r="M6943">
        <v>50000</v>
      </c>
    </row>
    <row r="6944" spans="1:13" x14ac:dyDescent="0.25">
      <c r="A6944" t="s">
        <v>7533</v>
      </c>
      <c r="B6944">
        <v>2021</v>
      </c>
      <c r="C6944" t="s">
        <v>327</v>
      </c>
      <c r="D6944" t="s">
        <v>327</v>
      </c>
      <c r="E6944" t="s">
        <v>15</v>
      </c>
      <c r="F6944" s="1">
        <v>38177</v>
      </c>
      <c r="G6944">
        <v>2004</v>
      </c>
      <c r="H6944" t="s">
        <v>46</v>
      </c>
      <c r="I6944" t="s">
        <v>17</v>
      </c>
      <c r="J6944" t="s">
        <v>47</v>
      </c>
      <c r="K6944" t="s">
        <v>405</v>
      </c>
      <c r="L6944">
        <v>50000</v>
      </c>
      <c r="M6944">
        <v>50000</v>
      </c>
    </row>
    <row r="6945" spans="1:13" x14ac:dyDescent="0.25">
      <c r="A6945" t="s">
        <v>7534</v>
      </c>
      <c r="B6945">
        <v>2022</v>
      </c>
      <c r="C6945" t="s">
        <v>359</v>
      </c>
      <c r="D6945" t="s">
        <v>359</v>
      </c>
      <c r="E6945" t="s">
        <v>15</v>
      </c>
      <c r="F6945" s="1">
        <v>38177</v>
      </c>
      <c r="G6945">
        <v>2004</v>
      </c>
      <c r="H6945" t="s">
        <v>46</v>
      </c>
      <c r="I6945" t="s">
        <v>17</v>
      </c>
      <c r="J6945" t="s">
        <v>112</v>
      </c>
      <c r="K6945" t="s">
        <v>966</v>
      </c>
    </row>
    <row r="6946" spans="1:13" x14ac:dyDescent="0.25">
      <c r="A6946" t="s">
        <v>7535</v>
      </c>
      <c r="B6946">
        <v>2023</v>
      </c>
      <c r="C6946" t="s">
        <v>343</v>
      </c>
      <c r="D6946" t="s">
        <v>343</v>
      </c>
      <c r="E6946" t="s">
        <v>15</v>
      </c>
      <c r="F6946" s="1">
        <v>38177</v>
      </c>
      <c r="G6946">
        <v>2004</v>
      </c>
      <c r="H6946" t="s">
        <v>217</v>
      </c>
      <c r="I6946" t="s">
        <v>54</v>
      </c>
      <c r="J6946" t="s">
        <v>96</v>
      </c>
      <c r="K6946" t="s">
        <v>719</v>
      </c>
      <c r="L6946">
        <v>1800000</v>
      </c>
      <c r="M6946">
        <v>1800000</v>
      </c>
    </row>
    <row r="6947" spans="1:13" x14ac:dyDescent="0.25">
      <c r="A6947" t="s">
        <v>7536</v>
      </c>
      <c r="B6947">
        <v>2023</v>
      </c>
      <c r="C6947" t="s">
        <v>370</v>
      </c>
      <c r="D6947" t="s">
        <v>370</v>
      </c>
      <c r="E6947" t="s">
        <v>15</v>
      </c>
      <c r="F6947" s="1">
        <v>38177</v>
      </c>
      <c r="G6947">
        <v>2004</v>
      </c>
      <c r="H6947" t="s">
        <v>16</v>
      </c>
      <c r="I6947" t="s">
        <v>17</v>
      </c>
      <c r="J6947" t="s">
        <v>67</v>
      </c>
      <c r="K6947" t="s">
        <v>68</v>
      </c>
    </row>
    <row r="6948" spans="1:13" x14ac:dyDescent="0.25">
      <c r="A6948" t="s">
        <v>7537</v>
      </c>
      <c r="B6948">
        <v>2021</v>
      </c>
      <c r="C6948" t="s">
        <v>413</v>
      </c>
      <c r="D6948" t="s">
        <v>413</v>
      </c>
      <c r="E6948" t="s">
        <v>15</v>
      </c>
      <c r="F6948" s="1">
        <v>38178</v>
      </c>
      <c r="G6948">
        <v>2004</v>
      </c>
      <c r="H6948" t="s">
        <v>95</v>
      </c>
      <c r="I6948" t="s">
        <v>95</v>
      </c>
      <c r="J6948" t="s">
        <v>24</v>
      </c>
      <c r="K6948" t="s">
        <v>732</v>
      </c>
      <c r="L6948">
        <v>100000</v>
      </c>
      <c r="M6948">
        <v>100000</v>
      </c>
    </row>
    <row r="6949" spans="1:13" x14ac:dyDescent="0.25">
      <c r="A6949" t="s">
        <v>7538</v>
      </c>
      <c r="B6949">
        <v>2024</v>
      </c>
      <c r="C6949" t="s">
        <v>1780</v>
      </c>
      <c r="D6949" t="s">
        <v>1780</v>
      </c>
      <c r="E6949" t="s">
        <v>15</v>
      </c>
      <c r="F6949" s="1">
        <v>38178</v>
      </c>
      <c r="G6949">
        <v>2004</v>
      </c>
      <c r="H6949" t="s">
        <v>59</v>
      </c>
      <c r="I6949" t="s">
        <v>17</v>
      </c>
      <c r="J6949" t="s">
        <v>40</v>
      </c>
      <c r="K6949" t="s">
        <v>739</v>
      </c>
      <c r="L6949">
        <v>800000</v>
      </c>
      <c r="M6949">
        <v>1000000</v>
      </c>
    </row>
    <row r="6950" spans="1:13" x14ac:dyDescent="0.25">
      <c r="A6950" t="s">
        <v>7539</v>
      </c>
      <c r="B6950">
        <v>2024</v>
      </c>
      <c r="C6950" t="s">
        <v>364</v>
      </c>
      <c r="D6950" t="s">
        <v>364</v>
      </c>
      <c r="E6950" t="s">
        <v>15</v>
      </c>
      <c r="F6950" s="1">
        <v>38178</v>
      </c>
      <c r="G6950">
        <v>2004</v>
      </c>
      <c r="H6950" t="s">
        <v>35</v>
      </c>
      <c r="I6950" t="s">
        <v>23</v>
      </c>
      <c r="J6950" t="s">
        <v>36</v>
      </c>
      <c r="K6950" t="s">
        <v>1706</v>
      </c>
      <c r="L6950">
        <v>18000000</v>
      </c>
      <c r="M6950">
        <v>25000000</v>
      </c>
    </row>
    <row r="6951" spans="1:13" x14ac:dyDescent="0.25">
      <c r="A6951" t="s">
        <v>7540</v>
      </c>
      <c r="B6951">
        <v>2024</v>
      </c>
      <c r="C6951" t="s">
        <v>336</v>
      </c>
      <c r="D6951" t="s">
        <v>336</v>
      </c>
      <c r="E6951" t="s">
        <v>15</v>
      </c>
      <c r="F6951" s="1">
        <v>38178</v>
      </c>
      <c r="G6951">
        <v>2004</v>
      </c>
      <c r="H6951" t="s">
        <v>46</v>
      </c>
      <c r="I6951" t="s">
        <v>17</v>
      </c>
      <c r="J6951" t="s">
        <v>36</v>
      </c>
      <c r="K6951" t="s">
        <v>251</v>
      </c>
      <c r="L6951">
        <v>15000000</v>
      </c>
      <c r="M6951">
        <v>15000000</v>
      </c>
    </row>
    <row r="6952" spans="1:13" x14ac:dyDescent="0.25">
      <c r="A6952" t="s">
        <v>7541</v>
      </c>
      <c r="B6952">
        <v>2024</v>
      </c>
      <c r="C6952" t="s">
        <v>370</v>
      </c>
      <c r="D6952" t="s">
        <v>370</v>
      </c>
      <c r="E6952" t="s">
        <v>15</v>
      </c>
      <c r="F6952" s="1">
        <v>38178</v>
      </c>
      <c r="G6952">
        <v>2004</v>
      </c>
      <c r="H6952" t="s">
        <v>95</v>
      </c>
      <c r="I6952" t="s">
        <v>95</v>
      </c>
      <c r="J6952" t="s">
        <v>67</v>
      </c>
      <c r="K6952" t="s">
        <v>68</v>
      </c>
      <c r="L6952">
        <v>50000</v>
      </c>
      <c r="M6952">
        <v>50000</v>
      </c>
    </row>
    <row r="6953" spans="1:13" x14ac:dyDescent="0.25">
      <c r="A6953" t="s">
        <v>7542</v>
      </c>
      <c r="B6953">
        <v>2022</v>
      </c>
      <c r="C6953" t="s">
        <v>417</v>
      </c>
      <c r="D6953" t="s">
        <v>417</v>
      </c>
      <c r="E6953" t="s">
        <v>15</v>
      </c>
      <c r="F6953" s="1">
        <v>38180</v>
      </c>
      <c r="G6953">
        <v>2004</v>
      </c>
      <c r="H6953" t="s">
        <v>46</v>
      </c>
      <c r="I6953" t="s">
        <v>17</v>
      </c>
      <c r="J6953" t="s">
        <v>71</v>
      </c>
      <c r="K6953" t="s">
        <v>256</v>
      </c>
      <c r="L6953">
        <v>150000</v>
      </c>
      <c r="M6953">
        <v>150000</v>
      </c>
    </row>
    <row r="6954" spans="1:13" x14ac:dyDescent="0.25">
      <c r="A6954" t="s">
        <v>7543</v>
      </c>
      <c r="B6954">
        <v>2023</v>
      </c>
      <c r="C6954" t="s">
        <v>364</v>
      </c>
      <c r="D6954" t="s">
        <v>364</v>
      </c>
      <c r="E6954" t="s">
        <v>15</v>
      </c>
      <c r="F6954" s="1">
        <v>38180</v>
      </c>
      <c r="G6954">
        <v>2004</v>
      </c>
      <c r="H6954" t="s">
        <v>95</v>
      </c>
      <c r="I6954" t="s">
        <v>95</v>
      </c>
      <c r="J6954" t="s">
        <v>71</v>
      </c>
      <c r="K6954" t="s">
        <v>192</v>
      </c>
      <c r="L6954">
        <v>25000</v>
      </c>
      <c r="M6954">
        <v>25000</v>
      </c>
    </row>
    <row r="6955" spans="1:13" x14ac:dyDescent="0.25">
      <c r="A6955" t="s">
        <v>7544</v>
      </c>
      <c r="B6955">
        <v>2023</v>
      </c>
      <c r="C6955" t="s">
        <v>1546</v>
      </c>
      <c r="D6955" t="s">
        <v>1546</v>
      </c>
      <c r="E6955" t="s">
        <v>15</v>
      </c>
      <c r="F6955" s="1">
        <v>38180</v>
      </c>
      <c r="G6955">
        <v>2004</v>
      </c>
      <c r="H6955" t="s">
        <v>31</v>
      </c>
      <c r="I6955" t="s">
        <v>23</v>
      </c>
      <c r="J6955" t="s">
        <v>24</v>
      </c>
      <c r="K6955" t="s">
        <v>147</v>
      </c>
    </row>
    <row r="6956" spans="1:13" x14ac:dyDescent="0.25">
      <c r="A6956" t="s">
        <v>7545</v>
      </c>
      <c r="B6956">
        <v>2024</v>
      </c>
      <c r="C6956" t="s">
        <v>378</v>
      </c>
      <c r="D6956" t="s">
        <v>378</v>
      </c>
      <c r="E6956" t="s">
        <v>15</v>
      </c>
      <c r="F6956" s="1">
        <v>38180</v>
      </c>
      <c r="G6956">
        <v>2004</v>
      </c>
      <c r="H6956" t="s">
        <v>16</v>
      </c>
      <c r="I6956" t="s">
        <v>17</v>
      </c>
      <c r="J6956" t="s">
        <v>75</v>
      </c>
      <c r="K6956" t="s">
        <v>453</v>
      </c>
      <c r="L6956">
        <v>25000</v>
      </c>
      <c r="M6956">
        <v>25000</v>
      </c>
    </row>
    <row r="6957" spans="1:13" x14ac:dyDescent="0.25">
      <c r="A6957" t="s">
        <v>7546</v>
      </c>
      <c r="B6957">
        <v>2020</v>
      </c>
      <c r="C6957" t="s">
        <v>34</v>
      </c>
      <c r="D6957" t="s">
        <v>34</v>
      </c>
      <c r="E6957" t="s">
        <v>15</v>
      </c>
      <c r="F6957" s="1">
        <v>38182</v>
      </c>
      <c r="G6957">
        <v>2004</v>
      </c>
      <c r="H6957" t="s">
        <v>35</v>
      </c>
      <c r="I6957" t="s">
        <v>23</v>
      </c>
      <c r="J6957" t="s">
        <v>36</v>
      </c>
      <c r="K6957" t="s">
        <v>1711</v>
      </c>
    </row>
    <row r="6958" spans="1:13" x14ac:dyDescent="0.25">
      <c r="A6958" t="s">
        <v>7547</v>
      </c>
      <c r="B6958">
        <v>2023</v>
      </c>
      <c r="C6958" t="s">
        <v>417</v>
      </c>
      <c r="D6958" t="s">
        <v>417</v>
      </c>
      <c r="E6958" t="s">
        <v>15</v>
      </c>
      <c r="F6958" s="1">
        <v>38182</v>
      </c>
      <c r="G6958">
        <v>2004</v>
      </c>
      <c r="H6958" t="s">
        <v>95</v>
      </c>
      <c r="I6958" t="s">
        <v>95</v>
      </c>
      <c r="J6958" t="s">
        <v>96</v>
      </c>
      <c r="K6958" t="s">
        <v>439</v>
      </c>
      <c r="L6958">
        <v>500000</v>
      </c>
      <c r="M6958">
        <v>500000</v>
      </c>
    </row>
    <row r="6959" spans="1:13" x14ac:dyDescent="0.25">
      <c r="A6959" t="s">
        <v>7548</v>
      </c>
      <c r="B6959">
        <v>2024</v>
      </c>
      <c r="C6959" t="s">
        <v>355</v>
      </c>
      <c r="D6959" t="s">
        <v>355</v>
      </c>
      <c r="E6959" t="s">
        <v>15</v>
      </c>
      <c r="F6959" s="1">
        <v>38182</v>
      </c>
      <c r="G6959">
        <v>2004</v>
      </c>
      <c r="H6959" t="s">
        <v>31</v>
      </c>
      <c r="I6959" t="s">
        <v>23</v>
      </c>
      <c r="J6959" t="s">
        <v>60</v>
      </c>
      <c r="K6959" t="s">
        <v>199</v>
      </c>
      <c r="L6959">
        <v>8000000</v>
      </c>
      <c r="M6959">
        <v>10000000</v>
      </c>
    </row>
    <row r="6960" spans="1:13" x14ac:dyDescent="0.25">
      <c r="A6960" t="s">
        <v>7549</v>
      </c>
      <c r="B6960">
        <v>2024</v>
      </c>
      <c r="C6960" t="s">
        <v>413</v>
      </c>
      <c r="D6960" t="s">
        <v>873</v>
      </c>
      <c r="E6960" t="s">
        <v>52</v>
      </c>
      <c r="F6960" s="1">
        <v>38182</v>
      </c>
      <c r="G6960">
        <v>2004</v>
      </c>
      <c r="H6960" t="s">
        <v>53</v>
      </c>
      <c r="I6960" t="s">
        <v>54</v>
      </c>
      <c r="J6960" t="s">
        <v>24</v>
      </c>
      <c r="K6960" t="s">
        <v>688</v>
      </c>
      <c r="L6960">
        <v>2500000</v>
      </c>
      <c r="M6960">
        <v>6000000</v>
      </c>
    </row>
    <row r="6961" spans="1:13" x14ac:dyDescent="0.25">
      <c r="A6961" t="s">
        <v>288</v>
      </c>
      <c r="B6961">
        <v>2022</v>
      </c>
      <c r="C6961" t="s">
        <v>14</v>
      </c>
      <c r="D6961" t="s">
        <v>14</v>
      </c>
      <c r="E6961" t="s">
        <v>15</v>
      </c>
      <c r="F6961" s="1">
        <v>38183</v>
      </c>
      <c r="G6961">
        <v>2004</v>
      </c>
      <c r="H6961" t="s">
        <v>59</v>
      </c>
      <c r="I6961" t="s">
        <v>17</v>
      </c>
      <c r="J6961" t="s">
        <v>18</v>
      </c>
      <c r="K6961" t="s">
        <v>106</v>
      </c>
      <c r="L6961">
        <v>10000</v>
      </c>
      <c r="M6961">
        <v>10000</v>
      </c>
    </row>
    <row r="6962" spans="1:13" x14ac:dyDescent="0.25">
      <c r="A6962" t="s">
        <v>7550</v>
      </c>
      <c r="B6962">
        <v>2024</v>
      </c>
      <c r="C6962" t="s">
        <v>1262</v>
      </c>
      <c r="D6962" t="s">
        <v>1262</v>
      </c>
      <c r="E6962" t="s">
        <v>15</v>
      </c>
      <c r="F6962" s="1">
        <v>38183</v>
      </c>
      <c r="G6962">
        <v>2004</v>
      </c>
      <c r="H6962" t="s">
        <v>46</v>
      </c>
      <c r="I6962" t="s">
        <v>17</v>
      </c>
      <c r="J6962" t="s">
        <v>40</v>
      </c>
      <c r="K6962" t="s">
        <v>394</v>
      </c>
      <c r="L6962">
        <v>1500000</v>
      </c>
      <c r="M6962">
        <v>1500000</v>
      </c>
    </row>
    <row r="6963" spans="1:13" x14ac:dyDescent="0.25">
      <c r="A6963" t="s">
        <v>7551</v>
      </c>
      <c r="B6963">
        <v>2022</v>
      </c>
      <c r="C6963" t="s">
        <v>327</v>
      </c>
      <c r="D6963" t="s">
        <v>327</v>
      </c>
      <c r="E6963" t="s">
        <v>15</v>
      </c>
      <c r="F6963" s="1">
        <v>38184</v>
      </c>
      <c r="G6963">
        <v>2004</v>
      </c>
      <c r="H6963" t="s">
        <v>53</v>
      </c>
      <c r="I6963" t="s">
        <v>54</v>
      </c>
      <c r="J6963" t="s">
        <v>47</v>
      </c>
      <c r="K6963" t="s">
        <v>121</v>
      </c>
    </row>
    <row r="6964" spans="1:13" x14ac:dyDescent="0.25">
      <c r="A6964" t="s">
        <v>7552</v>
      </c>
      <c r="B6964">
        <v>2023</v>
      </c>
      <c r="C6964" t="s">
        <v>364</v>
      </c>
      <c r="D6964" t="s">
        <v>364</v>
      </c>
      <c r="E6964" t="s">
        <v>15</v>
      </c>
      <c r="F6964" s="1">
        <v>38184</v>
      </c>
      <c r="G6964">
        <v>2004</v>
      </c>
      <c r="H6964" t="s">
        <v>46</v>
      </c>
      <c r="I6964" t="s">
        <v>17</v>
      </c>
      <c r="J6964" t="s">
        <v>71</v>
      </c>
      <c r="K6964" t="s">
        <v>187</v>
      </c>
      <c r="L6964">
        <v>800000</v>
      </c>
      <c r="M6964">
        <v>800000</v>
      </c>
    </row>
    <row r="6965" spans="1:13" x14ac:dyDescent="0.25">
      <c r="A6965" t="s">
        <v>7553</v>
      </c>
      <c r="B6965">
        <v>2024</v>
      </c>
      <c r="C6965" t="s">
        <v>393</v>
      </c>
      <c r="D6965" t="s">
        <v>393</v>
      </c>
      <c r="E6965" t="s">
        <v>15</v>
      </c>
      <c r="F6965" s="1">
        <v>38184</v>
      </c>
      <c r="G6965">
        <v>2004</v>
      </c>
      <c r="H6965" t="s">
        <v>53</v>
      </c>
      <c r="I6965" t="s">
        <v>54</v>
      </c>
      <c r="J6965" t="s">
        <v>47</v>
      </c>
      <c r="K6965" t="s">
        <v>826</v>
      </c>
      <c r="L6965">
        <v>1200000</v>
      </c>
      <c r="M6965">
        <v>1200000</v>
      </c>
    </row>
    <row r="6966" spans="1:13" x14ac:dyDescent="0.25">
      <c r="A6966" t="s">
        <v>7554</v>
      </c>
      <c r="B6966">
        <v>2024</v>
      </c>
      <c r="C6966" t="s">
        <v>370</v>
      </c>
      <c r="D6966" t="s">
        <v>370</v>
      </c>
      <c r="E6966" t="s">
        <v>15</v>
      </c>
      <c r="F6966" s="1">
        <v>38184</v>
      </c>
      <c r="G6966">
        <v>2004</v>
      </c>
      <c r="H6966" t="s">
        <v>31</v>
      </c>
      <c r="I6966" t="s">
        <v>23</v>
      </c>
      <c r="J6966" t="s">
        <v>67</v>
      </c>
      <c r="K6966" t="s">
        <v>426</v>
      </c>
      <c r="L6966">
        <v>300000</v>
      </c>
      <c r="M6966">
        <v>350000</v>
      </c>
    </row>
    <row r="6967" spans="1:13" x14ac:dyDescent="0.25">
      <c r="A6967" t="s">
        <v>7555</v>
      </c>
      <c r="B6967">
        <v>2023</v>
      </c>
      <c r="C6967" t="s">
        <v>467</v>
      </c>
      <c r="D6967" t="s">
        <v>467</v>
      </c>
      <c r="E6967" t="s">
        <v>15</v>
      </c>
      <c r="F6967" s="1">
        <v>38185</v>
      </c>
      <c r="G6967">
        <v>2004</v>
      </c>
      <c r="H6967" t="s">
        <v>46</v>
      </c>
      <c r="I6967" t="s">
        <v>17</v>
      </c>
      <c r="J6967" t="s">
        <v>60</v>
      </c>
      <c r="K6967" t="s">
        <v>559</v>
      </c>
      <c r="L6967">
        <v>50000</v>
      </c>
      <c r="M6967">
        <v>100000</v>
      </c>
    </row>
    <row r="6968" spans="1:13" x14ac:dyDescent="0.25">
      <c r="A6968" t="s">
        <v>7556</v>
      </c>
      <c r="B6968">
        <v>2023</v>
      </c>
      <c r="C6968" t="s">
        <v>378</v>
      </c>
      <c r="D6968" t="s">
        <v>378</v>
      </c>
      <c r="E6968" t="s">
        <v>15</v>
      </c>
      <c r="F6968" s="1">
        <v>38186</v>
      </c>
      <c r="G6968">
        <v>2004</v>
      </c>
      <c r="H6968" t="s">
        <v>124</v>
      </c>
      <c r="I6968" t="s">
        <v>54</v>
      </c>
      <c r="J6968" t="s">
        <v>75</v>
      </c>
      <c r="K6968" t="s">
        <v>175</v>
      </c>
      <c r="L6968">
        <v>100000</v>
      </c>
      <c r="M6968">
        <v>100000</v>
      </c>
    </row>
    <row r="6969" spans="1:13" x14ac:dyDescent="0.25">
      <c r="A6969" t="s">
        <v>7557</v>
      </c>
      <c r="B6969">
        <v>2023</v>
      </c>
      <c r="C6969" t="s">
        <v>393</v>
      </c>
      <c r="D6969" t="s">
        <v>393</v>
      </c>
      <c r="E6969" t="s">
        <v>15</v>
      </c>
      <c r="F6969" s="1">
        <v>38186</v>
      </c>
      <c r="G6969">
        <v>2004</v>
      </c>
      <c r="H6969" t="s">
        <v>95</v>
      </c>
      <c r="I6969" t="s">
        <v>95</v>
      </c>
      <c r="J6969" t="s">
        <v>40</v>
      </c>
      <c r="K6969" t="s">
        <v>874</v>
      </c>
      <c r="L6969">
        <v>1000000</v>
      </c>
      <c r="M6969">
        <v>1000000</v>
      </c>
    </row>
    <row r="6970" spans="1:13" x14ac:dyDescent="0.25">
      <c r="A6970" t="s">
        <v>7558</v>
      </c>
      <c r="B6970">
        <v>2021</v>
      </c>
      <c r="C6970" t="s">
        <v>327</v>
      </c>
      <c r="D6970" t="s">
        <v>327</v>
      </c>
      <c r="E6970" t="s">
        <v>15</v>
      </c>
      <c r="F6970" s="1">
        <v>38187</v>
      </c>
      <c r="G6970">
        <v>2004</v>
      </c>
      <c r="I6970" t="s">
        <v>1373</v>
      </c>
      <c r="J6970" t="s">
        <v>96</v>
      </c>
      <c r="K6970" t="s">
        <v>2495</v>
      </c>
    </row>
    <row r="6971" spans="1:13" x14ac:dyDescent="0.25">
      <c r="A6971" t="s">
        <v>7559</v>
      </c>
      <c r="B6971">
        <v>2023</v>
      </c>
      <c r="C6971" t="s">
        <v>341</v>
      </c>
      <c r="D6971" t="s">
        <v>341</v>
      </c>
      <c r="E6971" t="s">
        <v>15</v>
      </c>
      <c r="F6971" s="1">
        <v>38187</v>
      </c>
      <c r="G6971">
        <v>2004</v>
      </c>
      <c r="H6971" t="s">
        <v>31</v>
      </c>
      <c r="I6971" t="s">
        <v>23</v>
      </c>
      <c r="J6971" t="s">
        <v>18</v>
      </c>
      <c r="K6971" t="s">
        <v>232</v>
      </c>
      <c r="L6971">
        <v>25000</v>
      </c>
      <c r="M6971">
        <v>25000</v>
      </c>
    </row>
    <row r="6972" spans="1:13" x14ac:dyDescent="0.25">
      <c r="A6972" t="s">
        <v>7560</v>
      </c>
      <c r="B6972">
        <v>2023</v>
      </c>
      <c r="C6972" t="s">
        <v>325</v>
      </c>
      <c r="D6972" t="s">
        <v>325</v>
      </c>
      <c r="E6972" t="s">
        <v>15</v>
      </c>
      <c r="F6972" s="1">
        <v>38187</v>
      </c>
      <c r="G6972">
        <v>2004</v>
      </c>
      <c r="H6972" t="s">
        <v>22</v>
      </c>
      <c r="I6972" t="s">
        <v>23</v>
      </c>
      <c r="J6972" t="s">
        <v>28</v>
      </c>
      <c r="K6972" t="s">
        <v>239</v>
      </c>
    </row>
    <row r="6973" spans="1:13" x14ac:dyDescent="0.25">
      <c r="A6973" t="s">
        <v>7561</v>
      </c>
      <c r="B6973">
        <v>2024</v>
      </c>
      <c r="C6973" t="s">
        <v>467</v>
      </c>
      <c r="D6973" t="s">
        <v>467</v>
      </c>
      <c r="E6973" t="s">
        <v>15</v>
      </c>
      <c r="F6973" s="1">
        <v>38187</v>
      </c>
      <c r="G6973">
        <v>2004</v>
      </c>
      <c r="H6973" t="s">
        <v>124</v>
      </c>
      <c r="I6973" t="s">
        <v>54</v>
      </c>
      <c r="J6973" t="s">
        <v>67</v>
      </c>
      <c r="K6973" t="s">
        <v>426</v>
      </c>
      <c r="L6973">
        <v>500000</v>
      </c>
      <c r="M6973">
        <v>500000</v>
      </c>
    </row>
    <row r="6974" spans="1:13" x14ac:dyDescent="0.25">
      <c r="A6974" t="s">
        <v>7562</v>
      </c>
      <c r="B6974">
        <v>2024</v>
      </c>
      <c r="C6974" t="s">
        <v>343</v>
      </c>
      <c r="D6974" t="s">
        <v>343</v>
      </c>
      <c r="E6974" t="s">
        <v>15</v>
      </c>
      <c r="F6974" s="1">
        <v>38187</v>
      </c>
      <c r="G6974">
        <v>2004</v>
      </c>
      <c r="H6974" t="s">
        <v>31</v>
      </c>
      <c r="I6974" t="s">
        <v>23</v>
      </c>
      <c r="J6974" t="s">
        <v>96</v>
      </c>
      <c r="K6974" t="s">
        <v>2021</v>
      </c>
      <c r="L6974">
        <v>200000</v>
      </c>
      <c r="M6974">
        <v>200000</v>
      </c>
    </row>
    <row r="6975" spans="1:13" x14ac:dyDescent="0.25">
      <c r="A6975" t="s">
        <v>7563</v>
      </c>
      <c r="B6975">
        <v>2022</v>
      </c>
      <c r="C6975" t="s">
        <v>50</v>
      </c>
      <c r="D6975" t="s">
        <v>50</v>
      </c>
      <c r="E6975" t="s">
        <v>15</v>
      </c>
      <c r="F6975" s="1">
        <v>38188</v>
      </c>
      <c r="G6975">
        <v>2004</v>
      </c>
      <c r="H6975" t="s">
        <v>124</v>
      </c>
      <c r="I6975" t="s">
        <v>54</v>
      </c>
      <c r="J6975" t="s">
        <v>55</v>
      </c>
      <c r="K6975" t="s">
        <v>346</v>
      </c>
    </row>
    <row r="6976" spans="1:13" x14ac:dyDescent="0.25">
      <c r="A6976" t="s">
        <v>7564</v>
      </c>
      <c r="B6976">
        <v>2022</v>
      </c>
      <c r="C6976" t="s">
        <v>325</v>
      </c>
      <c r="D6976" t="s">
        <v>325</v>
      </c>
      <c r="E6976" t="s">
        <v>15</v>
      </c>
      <c r="F6976" s="1">
        <v>38188</v>
      </c>
      <c r="G6976">
        <v>2004</v>
      </c>
      <c r="H6976" t="s">
        <v>31</v>
      </c>
      <c r="I6976" t="s">
        <v>23</v>
      </c>
      <c r="J6976" t="s">
        <v>28</v>
      </c>
      <c r="K6976" t="s">
        <v>125</v>
      </c>
      <c r="L6976">
        <v>100000</v>
      </c>
      <c r="M6976">
        <v>100000</v>
      </c>
    </row>
    <row r="6977" spans="1:13" x14ac:dyDescent="0.25">
      <c r="A6977" t="s">
        <v>7565</v>
      </c>
      <c r="B6977">
        <v>2023</v>
      </c>
      <c r="C6977" t="s">
        <v>378</v>
      </c>
      <c r="D6977" t="s">
        <v>378</v>
      </c>
      <c r="E6977" t="s">
        <v>15</v>
      </c>
      <c r="F6977" s="1">
        <v>38188</v>
      </c>
      <c r="G6977">
        <v>2004</v>
      </c>
      <c r="H6977" t="s">
        <v>31</v>
      </c>
      <c r="I6977" t="s">
        <v>23</v>
      </c>
      <c r="J6977" t="s">
        <v>75</v>
      </c>
      <c r="K6977" t="s">
        <v>76</v>
      </c>
    </row>
    <row r="6978" spans="1:13" x14ac:dyDescent="0.25">
      <c r="A6978" t="s">
        <v>7566</v>
      </c>
      <c r="B6978">
        <v>2024</v>
      </c>
      <c r="C6978" t="s">
        <v>34</v>
      </c>
      <c r="D6978" t="s">
        <v>34</v>
      </c>
      <c r="E6978" t="s">
        <v>15</v>
      </c>
      <c r="F6978" s="1">
        <v>38188</v>
      </c>
      <c r="G6978">
        <v>2004</v>
      </c>
      <c r="H6978" t="s">
        <v>124</v>
      </c>
      <c r="I6978" t="s">
        <v>54</v>
      </c>
      <c r="J6978" t="s">
        <v>71</v>
      </c>
      <c r="K6978" t="s">
        <v>72</v>
      </c>
      <c r="L6978">
        <v>2000000</v>
      </c>
      <c r="M6978">
        <v>2000000</v>
      </c>
    </row>
    <row r="6979" spans="1:13" x14ac:dyDescent="0.25">
      <c r="A6979" t="s">
        <v>7567</v>
      </c>
      <c r="B6979">
        <v>2023</v>
      </c>
      <c r="C6979" t="s">
        <v>467</v>
      </c>
      <c r="D6979" t="s">
        <v>336</v>
      </c>
      <c r="E6979" t="s">
        <v>52</v>
      </c>
      <c r="F6979" s="1">
        <v>38189</v>
      </c>
      <c r="G6979">
        <v>2004</v>
      </c>
      <c r="H6979" t="s">
        <v>95</v>
      </c>
      <c r="I6979" t="s">
        <v>95</v>
      </c>
      <c r="J6979" t="s">
        <v>60</v>
      </c>
      <c r="K6979" t="s">
        <v>852</v>
      </c>
    </row>
    <row r="6980" spans="1:13" x14ac:dyDescent="0.25">
      <c r="A6980" t="s">
        <v>7568</v>
      </c>
      <c r="B6980">
        <v>2024</v>
      </c>
      <c r="C6980" t="s">
        <v>352</v>
      </c>
      <c r="D6980" t="s">
        <v>352</v>
      </c>
      <c r="E6980" t="s">
        <v>15</v>
      </c>
      <c r="F6980" s="1">
        <v>38189</v>
      </c>
      <c r="G6980">
        <v>2004</v>
      </c>
      <c r="H6980" t="s">
        <v>31</v>
      </c>
      <c r="I6980" t="s">
        <v>23</v>
      </c>
      <c r="J6980" t="s">
        <v>47</v>
      </c>
      <c r="K6980" t="s">
        <v>338</v>
      </c>
      <c r="L6980">
        <v>1000000</v>
      </c>
      <c r="M6980">
        <v>1300000</v>
      </c>
    </row>
    <row r="6981" spans="1:13" x14ac:dyDescent="0.25">
      <c r="A6981" t="s">
        <v>7569</v>
      </c>
      <c r="B6981">
        <v>2021</v>
      </c>
      <c r="C6981" t="s">
        <v>325</v>
      </c>
      <c r="D6981" t="s">
        <v>325</v>
      </c>
      <c r="E6981" t="s">
        <v>15</v>
      </c>
      <c r="F6981" s="1">
        <v>38190</v>
      </c>
      <c r="G6981">
        <v>2004</v>
      </c>
      <c r="H6981" t="s">
        <v>59</v>
      </c>
      <c r="I6981" t="s">
        <v>17</v>
      </c>
      <c r="J6981" t="s">
        <v>28</v>
      </c>
      <c r="K6981" t="s">
        <v>597</v>
      </c>
    </row>
    <row r="6982" spans="1:13" x14ac:dyDescent="0.25">
      <c r="A6982" t="s">
        <v>7570</v>
      </c>
      <c r="B6982">
        <v>2021</v>
      </c>
      <c r="C6982" t="s">
        <v>325</v>
      </c>
      <c r="D6982" t="s">
        <v>325</v>
      </c>
      <c r="E6982" t="s">
        <v>15</v>
      </c>
      <c r="F6982" s="1">
        <v>38190</v>
      </c>
      <c r="G6982">
        <v>2004</v>
      </c>
      <c r="H6982" t="s">
        <v>46</v>
      </c>
      <c r="I6982" t="s">
        <v>17</v>
      </c>
      <c r="J6982" t="s">
        <v>28</v>
      </c>
      <c r="K6982" t="s">
        <v>597</v>
      </c>
    </row>
    <row r="6983" spans="1:13" x14ac:dyDescent="0.25">
      <c r="A6983" t="s">
        <v>7571</v>
      </c>
      <c r="B6983">
        <v>2023</v>
      </c>
      <c r="C6983" t="s">
        <v>382</v>
      </c>
      <c r="D6983" t="s">
        <v>382</v>
      </c>
      <c r="E6983" t="s">
        <v>15</v>
      </c>
      <c r="F6983" s="1">
        <v>38190</v>
      </c>
      <c r="G6983">
        <v>2004</v>
      </c>
      <c r="H6983" t="s">
        <v>95</v>
      </c>
      <c r="I6983" t="s">
        <v>95</v>
      </c>
      <c r="J6983" t="s">
        <v>85</v>
      </c>
      <c r="K6983" t="s">
        <v>249</v>
      </c>
      <c r="L6983">
        <v>50000</v>
      </c>
      <c r="M6983">
        <v>50000</v>
      </c>
    </row>
    <row r="6984" spans="1:13" x14ac:dyDescent="0.25">
      <c r="A6984" t="s">
        <v>7572</v>
      </c>
      <c r="B6984">
        <v>2024</v>
      </c>
      <c r="C6984" t="s">
        <v>543</v>
      </c>
      <c r="D6984" t="s">
        <v>543</v>
      </c>
      <c r="E6984" t="s">
        <v>15</v>
      </c>
      <c r="F6984" s="1">
        <v>38190</v>
      </c>
      <c r="G6984">
        <v>2004</v>
      </c>
      <c r="H6984" t="s">
        <v>124</v>
      </c>
      <c r="I6984" t="s">
        <v>54</v>
      </c>
      <c r="J6984" t="s">
        <v>36</v>
      </c>
      <c r="K6984" t="s">
        <v>690</v>
      </c>
      <c r="L6984">
        <v>30000000</v>
      </c>
      <c r="M6984">
        <v>30000000</v>
      </c>
    </row>
    <row r="6985" spans="1:13" x14ac:dyDescent="0.25">
      <c r="A6985" t="s">
        <v>7573</v>
      </c>
      <c r="B6985">
        <v>2022</v>
      </c>
      <c r="C6985" t="s">
        <v>50</v>
      </c>
      <c r="D6985" t="s">
        <v>50</v>
      </c>
      <c r="E6985" t="s">
        <v>15</v>
      </c>
      <c r="F6985" s="1">
        <v>38191</v>
      </c>
      <c r="G6985">
        <v>2004</v>
      </c>
      <c r="H6985" t="s">
        <v>22</v>
      </c>
      <c r="I6985" t="s">
        <v>23</v>
      </c>
      <c r="J6985" t="s">
        <v>55</v>
      </c>
      <c r="K6985" t="s">
        <v>1432</v>
      </c>
    </row>
    <row r="6986" spans="1:13" x14ac:dyDescent="0.25">
      <c r="A6986" t="s">
        <v>7574</v>
      </c>
      <c r="B6986">
        <v>2023</v>
      </c>
      <c r="C6986" t="s">
        <v>364</v>
      </c>
      <c r="D6986" t="s">
        <v>364</v>
      </c>
      <c r="E6986" t="s">
        <v>15</v>
      </c>
      <c r="F6986" s="1">
        <v>38191</v>
      </c>
      <c r="G6986">
        <v>2004</v>
      </c>
      <c r="H6986" t="s">
        <v>53</v>
      </c>
      <c r="I6986" t="s">
        <v>54</v>
      </c>
      <c r="J6986" t="s">
        <v>71</v>
      </c>
      <c r="K6986" t="s">
        <v>192</v>
      </c>
      <c r="L6986">
        <v>500000</v>
      </c>
      <c r="M6986">
        <v>700000</v>
      </c>
    </row>
    <row r="6987" spans="1:13" x14ac:dyDescent="0.25">
      <c r="A6987" t="s">
        <v>7575</v>
      </c>
      <c r="B6987">
        <v>2023</v>
      </c>
      <c r="C6987" t="s">
        <v>450</v>
      </c>
      <c r="D6987" t="s">
        <v>450</v>
      </c>
      <c r="E6987" t="s">
        <v>15</v>
      </c>
      <c r="F6987" s="1">
        <v>38191</v>
      </c>
      <c r="G6987">
        <v>2004</v>
      </c>
      <c r="H6987" t="s">
        <v>31</v>
      </c>
      <c r="I6987" t="s">
        <v>23</v>
      </c>
      <c r="J6987" t="s">
        <v>112</v>
      </c>
      <c r="K6987" t="s">
        <v>446</v>
      </c>
    </row>
    <row r="6988" spans="1:13" x14ac:dyDescent="0.25">
      <c r="A6988" t="s">
        <v>7576</v>
      </c>
      <c r="B6988">
        <v>2023</v>
      </c>
      <c r="C6988" t="s">
        <v>341</v>
      </c>
      <c r="D6988" t="s">
        <v>341</v>
      </c>
      <c r="E6988" t="s">
        <v>15</v>
      </c>
      <c r="F6988" s="1">
        <v>38191</v>
      </c>
      <c r="G6988">
        <v>2004</v>
      </c>
      <c r="H6988" t="s">
        <v>22</v>
      </c>
      <c r="I6988" t="s">
        <v>23</v>
      </c>
      <c r="J6988" t="s">
        <v>18</v>
      </c>
      <c r="K6988" t="s">
        <v>232</v>
      </c>
      <c r="L6988">
        <v>50000</v>
      </c>
      <c r="M6988">
        <v>100000</v>
      </c>
    </row>
    <row r="6989" spans="1:13" x14ac:dyDescent="0.25">
      <c r="A6989" t="s">
        <v>7577</v>
      </c>
      <c r="B6989">
        <v>2023</v>
      </c>
      <c r="C6989" t="s">
        <v>359</v>
      </c>
      <c r="D6989" t="s">
        <v>359</v>
      </c>
      <c r="E6989" t="s">
        <v>15</v>
      </c>
      <c r="F6989" s="1">
        <v>38191</v>
      </c>
      <c r="G6989">
        <v>2004</v>
      </c>
      <c r="H6989" t="s">
        <v>217</v>
      </c>
      <c r="I6989" t="s">
        <v>54</v>
      </c>
      <c r="J6989" t="s">
        <v>112</v>
      </c>
      <c r="K6989" t="s">
        <v>1342</v>
      </c>
      <c r="L6989">
        <v>200000</v>
      </c>
      <c r="M6989">
        <v>200000</v>
      </c>
    </row>
    <row r="6990" spans="1:13" x14ac:dyDescent="0.25">
      <c r="A6990" t="s">
        <v>7578</v>
      </c>
      <c r="B6990">
        <v>2024</v>
      </c>
      <c r="C6990" t="s">
        <v>325</v>
      </c>
      <c r="D6990" t="s">
        <v>325</v>
      </c>
      <c r="E6990" t="s">
        <v>15</v>
      </c>
      <c r="F6990" s="1">
        <v>38191</v>
      </c>
      <c r="G6990">
        <v>2004</v>
      </c>
      <c r="H6990" t="s">
        <v>46</v>
      </c>
      <c r="I6990" t="s">
        <v>17</v>
      </c>
      <c r="J6990" t="s">
        <v>28</v>
      </c>
      <c r="K6990" t="s">
        <v>1379</v>
      </c>
      <c r="L6990">
        <v>800000</v>
      </c>
      <c r="M6990">
        <v>800000</v>
      </c>
    </row>
    <row r="6991" spans="1:13" x14ac:dyDescent="0.25">
      <c r="A6991" t="s">
        <v>7579</v>
      </c>
      <c r="B6991">
        <v>2024</v>
      </c>
      <c r="C6991" t="s">
        <v>364</v>
      </c>
      <c r="D6991" t="s">
        <v>364</v>
      </c>
      <c r="E6991" t="s">
        <v>15</v>
      </c>
      <c r="F6991" s="1">
        <v>38191</v>
      </c>
      <c r="G6991">
        <v>2004</v>
      </c>
      <c r="H6991" t="s">
        <v>31</v>
      </c>
      <c r="I6991" t="s">
        <v>23</v>
      </c>
      <c r="J6991" t="s">
        <v>71</v>
      </c>
      <c r="K6991" t="s">
        <v>253</v>
      </c>
      <c r="L6991">
        <v>5000000</v>
      </c>
      <c r="M6991">
        <v>5000000</v>
      </c>
    </row>
    <row r="6992" spans="1:13" x14ac:dyDescent="0.25">
      <c r="A6992" t="s">
        <v>7580</v>
      </c>
      <c r="B6992">
        <v>2024</v>
      </c>
      <c r="C6992" t="s">
        <v>387</v>
      </c>
      <c r="D6992" t="s">
        <v>387</v>
      </c>
      <c r="E6992" t="s">
        <v>15</v>
      </c>
      <c r="F6992" s="1">
        <v>38191</v>
      </c>
      <c r="G6992">
        <v>2004</v>
      </c>
      <c r="H6992" t="s">
        <v>22</v>
      </c>
      <c r="I6992" t="s">
        <v>23</v>
      </c>
      <c r="J6992" t="s">
        <v>60</v>
      </c>
      <c r="K6992" t="s">
        <v>260</v>
      </c>
      <c r="L6992">
        <v>8000000</v>
      </c>
      <c r="M6992">
        <v>13000000</v>
      </c>
    </row>
    <row r="6993" spans="1:13" x14ac:dyDescent="0.25">
      <c r="A6993" t="s">
        <v>7581</v>
      </c>
      <c r="B6993">
        <v>2023</v>
      </c>
      <c r="C6993" t="s">
        <v>34</v>
      </c>
      <c r="D6993" t="s">
        <v>34</v>
      </c>
      <c r="E6993" t="s">
        <v>15</v>
      </c>
      <c r="F6993" s="1">
        <v>38192</v>
      </c>
      <c r="G6993">
        <v>2004</v>
      </c>
      <c r="H6993" t="s">
        <v>217</v>
      </c>
      <c r="I6993" t="s">
        <v>54</v>
      </c>
      <c r="J6993" t="s">
        <v>36</v>
      </c>
      <c r="K6993" t="s">
        <v>870</v>
      </c>
      <c r="L6993">
        <v>600000</v>
      </c>
      <c r="M6993">
        <v>600000</v>
      </c>
    </row>
    <row r="6994" spans="1:13" x14ac:dyDescent="0.25">
      <c r="A6994" t="s">
        <v>7582</v>
      </c>
      <c r="B6994">
        <v>2024</v>
      </c>
      <c r="C6994" t="s">
        <v>325</v>
      </c>
      <c r="D6994" t="s">
        <v>325</v>
      </c>
      <c r="E6994" t="s">
        <v>15</v>
      </c>
      <c r="F6994" s="1">
        <v>38192</v>
      </c>
      <c r="G6994">
        <v>2004</v>
      </c>
      <c r="H6994" t="s">
        <v>46</v>
      </c>
      <c r="I6994" t="s">
        <v>17</v>
      </c>
      <c r="J6994" t="s">
        <v>28</v>
      </c>
      <c r="K6994" t="s">
        <v>490</v>
      </c>
      <c r="L6994">
        <v>100000</v>
      </c>
      <c r="M6994">
        <v>100000</v>
      </c>
    </row>
    <row r="6995" spans="1:13" x14ac:dyDescent="0.25">
      <c r="A6995" t="s">
        <v>7583</v>
      </c>
      <c r="B6995">
        <v>2024</v>
      </c>
      <c r="C6995" t="s">
        <v>341</v>
      </c>
      <c r="D6995" t="s">
        <v>341</v>
      </c>
      <c r="E6995" t="s">
        <v>15</v>
      </c>
      <c r="F6995" s="1">
        <v>38192</v>
      </c>
      <c r="G6995">
        <v>2004</v>
      </c>
      <c r="H6995" t="s">
        <v>217</v>
      </c>
      <c r="I6995" t="s">
        <v>54</v>
      </c>
      <c r="J6995" t="s">
        <v>18</v>
      </c>
      <c r="K6995" t="s">
        <v>232</v>
      </c>
      <c r="L6995">
        <v>1200000</v>
      </c>
      <c r="M6995">
        <v>1200000</v>
      </c>
    </row>
    <row r="6996" spans="1:13" x14ac:dyDescent="0.25">
      <c r="A6996" t="s">
        <v>7584</v>
      </c>
      <c r="B6996">
        <v>2024</v>
      </c>
      <c r="C6996" t="s">
        <v>425</v>
      </c>
      <c r="D6996" t="s">
        <v>425</v>
      </c>
      <c r="E6996" t="s">
        <v>15</v>
      </c>
      <c r="F6996" s="1">
        <v>38192</v>
      </c>
      <c r="G6996">
        <v>2004</v>
      </c>
      <c r="H6996" t="s">
        <v>31</v>
      </c>
      <c r="I6996" t="s">
        <v>23</v>
      </c>
      <c r="J6996" t="s">
        <v>75</v>
      </c>
      <c r="K6996" t="s">
        <v>306</v>
      </c>
      <c r="L6996">
        <v>3000000</v>
      </c>
      <c r="M6996">
        <v>3000000</v>
      </c>
    </row>
    <row r="6997" spans="1:13" x14ac:dyDescent="0.25">
      <c r="A6997" t="s">
        <v>7585</v>
      </c>
      <c r="B6997">
        <v>2024</v>
      </c>
      <c r="C6997" t="s">
        <v>413</v>
      </c>
      <c r="D6997" t="s">
        <v>413</v>
      </c>
      <c r="E6997" t="s">
        <v>15</v>
      </c>
      <c r="F6997" s="1">
        <v>38193</v>
      </c>
      <c r="G6997">
        <v>2004</v>
      </c>
      <c r="H6997" t="s">
        <v>35</v>
      </c>
      <c r="I6997" t="s">
        <v>23</v>
      </c>
      <c r="J6997" t="s">
        <v>24</v>
      </c>
      <c r="K6997" t="s">
        <v>459</v>
      </c>
      <c r="L6997">
        <v>2500000</v>
      </c>
      <c r="M6997">
        <v>2500000</v>
      </c>
    </row>
    <row r="6998" spans="1:13" x14ac:dyDescent="0.25">
      <c r="A6998" t="s">
        <v>7586</v>
      </c>
      <c r="B6998">
        <v>2023</v>
      </c>
      <c r="C6998" t="s">
        <v>343</v>
      </c>
      <c r="D6998" t="s">
        <v>343</v>
      </c>
      <c r="E6998" t="s">
        <v>15</v>
      </c>
      <c r="F6998" s="1">
        <v>38194</v>
      </c>
      <c r="G6998">
        <v>2004</v>
      </c>
      <c r="H6998" t="s">
        <v>31</v>
      </c>
      <c r="I6998" t="s">
        <v>23</v>
      </c>
      <c r="J6998" t="s">
        <v>96</v>
      </c>
      <c r="K6998" t="s">
        <v>171</v>
      </c>
      <c r="L6998">
        <v>800000</v>
      </c>
      <c r="M6998">
        <v>800000</v>
      </c>
    </row>
    <row r="6999" spans="1:13" x14ac:dyDescent="0.25">
      <c r="A6999" t="s">
        <v>7587</v>
      </c>
      <c r="B6999">
        <v>2024</v>
      </c>
      <c r="C6999" t="s">
        <v>382</v>
      </c>
      <c r="D6999" t="s">
        <v>382</v>
      </c>
      <c r="E6999" t="s">
        <v>15</v>
      </c>
      <c r="F6999" s="1">
        <v>38194</v>
      </c>
      <c r="G6999">
        <v>2004</v>
      </c>
      <c r="H6999" t="s">
        <v>31</v>
      </c>
      <c r="I6999" t="s">
        <v>23</v>
      </c>
      <c r="J6999" t="s">
        <v>85</v>
      </c>
      <c r="K6999" t="s">
        <v>988</v>
      </c>
      <c r="L6999">
        <v>1200000</v>
      </c>
      <c r="M6999">
        <v>1200000</v>
      </c>
    </row>
    <row r="7000" spans="1:13" x14ac:dyDescent="0.25">
      <c r="A7000" t="s">
        <v>7588</v>
      </c>
      <c r="B7000">
        <v>2024</v>
      </c>
      <c r="C7000" t="s">
        <v>343</v>
      </c>
      <c r="D7000" t="s">
        <v>343</v>
      </c>
      <c r="E7000" t="s">
        <v>15</v>
      </c>
      <c r="F7000" s="1">
        <v>38194</v>
      </c>
      <c r="G7000">
        <v>2004</v>
      </c>
      <c r="H7000" t="s">
        <v>16</v>
      </c>
      <c r="I7000" t="s">
        <v>17</v>
      </c>
      <c r="J7000" t="s">
        <v>96</v>
      </c>
      <c r="K7000" t="s">
        <v>2021</v>
      </c>
      <c r="L7000">
        <v>200000</v>
      </c>
      <c r="M7000">
        <v>200000</v>
      </c>
    </row>
    <row r="7001" spans="1:13" x14ac:dyDescent="0.25">
      <c r="A7001" t="s">
        <v>7589</v>
      </c>
      <c r="B7001">
        <v>2023</v>
      </c>
      <c r="C7001" t="s">
        <v>352</v>
      </c>
      <c r="D7001" t="s">
        <v>352</v>
      </c>
      <c r="E7001" t="s">
        <v>15</v>
      </c>
      <c r="F7001" s="1">
        <v>38195</v>
      </c>
      <c r="G7001">
        <v>2004</v>
      </c>
      <c r="H7001" t="s">
        <v>16</v>
      </c>
      <c r="I7001" t="s">
        <v>17</v>
      </c>
      <c r="J7001" t="s">
        <v>47</v>
      </c>
      <c r="K7001" t="s">
        <v>508</v>
      </c>
      <c r="L7001">
        <v>150000</v>
      </c>
      <c r="M7001">
        <v>150000</v>
      </c>
    </row>
    <row r="7002" spans="1:13" x14ac:dyDescent="0.25">
      <c r="A7002" t="s">
        <v>7590</v>
      </c>
      <c r="B7002">
        <v>2023</v>
      </c>
      <c r="C7002" t="s">
        <v>362</v>
      </c>
      <c r="D7002" t="s">
        <v>362</v>
      </c>
      <c r="E7002" t="s">
        <v>15</v>
      </c>
      <c r="F7002" s="1">
        <v>38195</v>
      </c>
      <c r="G7002">
        <v>2004</v>
      </c>
      <c r="H7002" t="s">
        <v>53</v>
      </c>
      <c r="I7002" t="s">
        <v>54</v>
      </c>
      <c r="J7002" t="s">
        <v>28</v>
      </c>
      <c r="K7002" t="s">
        <v>754</v>
      </c>
      <c r="L7002">
        <v>2500000</v>
      </c>
      <c r="M7002">
        <v>2500000</v>
      </c>
    </row>
    <row r="7003" spans="1:13" x14ac:dyDescent="0.25">
      <c r="A7003" t="s">
        <v>7591</v>
      </c>
      <c r="B7003">
        <v>2023</v>
      </c>
      <c r="C7003" t="s">
        <v>413</v>
      </c>
      <c r="D7003" t="s">
        <v>413</v>
      </c>
      <c r="E7003" t="s">
        <v>15</v>
      </c>
      <c r="F7003" s="1">
        <v>38195</v>
      </c>
      <c r="G7003">
        <v>2004</v>
      </c>
      <c r="H7003" t="s">
        <v>46</v>
      </c>
      <c r="I7003" t="s">
        <v>17</v>
      </c>
      <c r="J7003" t="s">
        <v>24</v>
      </c>
      <c r="K7003" t="s">
        <v>1078</v>
      </c>
    </row>
    <row r="7004" spans="1:13" x14ac:dyDescent="0.25">
      <c r="A7004" t="s">
        <v>7592</v>
      </c>
      <c r="B7004">
        <v>2024</v>
      </c>
      <c r="C7004" t="s">
        <v>364</v>
      </c>
      <c r="D7004" t="s">
        <v>364</v>
      </c>
      <c r="E7004" t="s">
        <v>15</v>
      </c>
      <c r="F7004" s="1">
        <v>38195</v>
      </c>
      <c r="G7004">
        <v>2004</v>
      </c>
      <c r="H7004" t="s">
        <v>46</v>
      </c>
      <c r="I7004" t="s">
        <v>17</v>
      </c>
      <c r="J7004" t="s">
        <v>71</v>
      </c>
      <c r="K7004" t="s">
        <v>418</v>
      </c>
      <c r="L7004">
        <v>5000000</v>
      </c>
      <c r="M7004">
        <v>5000000</v>
      </c>
    </row>
    <row r="7005" spans="1:13" x14ac:dyDescent="0.25">
      <c r="A7005" t="s">
        <v>7593</v>
      </c>
      <c r="B7005">
        <v>2024</v>
      </c>
      <c r="C7005" t="s">
        <v>940</v>
      </c>
      <c r="D7005" t="s">
        <v>940</v>
      </c>
      <c r="E7005" t="s">
        <v>15</v>
      </c>
      <c r="F7005" s="1">
        <v>38195</v>
      </c>
      <c r="G7005">
        <v>2004</v>
      </c>
      <c r="H7005" t="s">
        <v>35</v>
      </c>
      <c r="I7005" t="s">
        <v>23</v>
      </c>
      <c r="J7005" t="s">
        <v>40</v>
      </c>
      <c r="K7005" t="s">
        <v>562</v>
      </c>
      <c r="L7005">
        <v>300000</v>
      </c>
      <c r="M7005">
        <v>650000</v>
      </c>
    </row>
    <row r="7006" spans="1:13" x14ac:dyDescent="0.25">
      <c r="A7006" t="s">
        <v>7594</v>
      </c>
      <c r="B7006">
        <v>2024</v>
      </c>
      <c r="C7006" t="s">
        <v>413</v>
      </c>
      <c r="D7006" t="s">
        <v>413</v>
      </c>
      <c r="E7006" t="s">
        <v>15</v>
      </c>
      <c r="F7006" s="1">
        <v>38195</v>
      </c>
      <c r="G7006">
        <v>2004</v>
      </c>
      <c r="H7006" t="s">
        <v>46</v>
      </c>
      <c r="I7006" t="s">
        <v>17</v>
      </c>
      <c r="J7006" t="s">
        <v>24</v>
      </c>
      <c r="K7006" t="s">
        <v>619</v>
      </c>
      <c r="L7006">
        <v>1500000</v>
      </c>
      <c r="M7006">
        <v>1500000</v>
      </c>
    </row>
    <row r="7007" spans="1:13" x14ac:dyDescent="0.25">
      <c r="A7007" t="s">
        <v>7595</v>
      </c>
      <c r="B7007">
        <v>2022</v>
      </c>
      <c r="C7007" t="s">
        <v>382</v>
      </c>
      <c r="D7007" t="s">
        <v>382</v>
      </c>
      <c r="E7007" t="s">
        <v>15</v>
      </c>
      <c r="F7007" s="1">
        <v>38196</v>
      </c>
      <c r="G7007">
        <v>2004</v>
      </c>
      <c r="H7007" t="s">
        <v>16</v>
      </c>
      <c r="I7007" t="s">
        <v>17</v>
      </c>
      <c r="J7007" t="s">
        <v>85</v>
      </c>
      <c r="K7007" t="s">
        <v>1741</v>
      </c>
      <c r="L7007">
        <v>150000</v>
      </c>
      <c r="M7007">
        <v>150000</v>
      </c>
    </row>
    <row r="7008" spans="1:13" x14ac:dyDescent="0.25">
      <c r="A7008" t="s">
        <v>7596</v>
      </c>
      <c r="B7008">
        <v>2023</v>
      </c>
      <c r="C7008" t="s">
        <v>413</v>
      </c>
      <c r="D7008" t="s">
        <v>413</v>
      </c>
      <c r="E7008" t="s">
        <v>15</v>
      </c>
      <c r="F7008" s="1">
        <v>38196</v>
      </c>
      <c r="G7008">
        <v>2004</v>
      </c>
      <c r="H7008" t="s">
        <v>217</v>
      </c>
      <c r="I7008" t="s">
        <v>54</v>
      </c>
      <c r="J7008" t="s">
        <v>24</v>
      </c>
      <c r="K7008" t="s">
        <v>572</v>
      </c>
      <c r="L7008">
        <v>300000</v>
      </c>
      <c r="M7008">
        <v>300000</v>
      </c>
    </row>
    <row r="7009" spans="1:13" x14ac:dyDescent="0.25">
      <c r="A7009" t="s">
        <v>7597</v>
      </c>
      <c r="B7009">
        <v>2024</v>
      </c>
      <c r="C7009" t="s">
        <v>34</v>
      </c>
      <c r="D7009" t="s">
        <v>668</v>
      </c>
      <c r="E7009" t="s">
        <v>52</v>
      </c>
      <c r="F7009" s="1">
        <v>38196</v>
      </c>
      <c r="G7009">
        <v>2004</v>
      </c>
      <c r="H7009" t="s">
        <v>95</v>
      </c>
      <c r="I7009" t="s">
        <v>95</v>
      </c>
      <c r="J7009" t="s">
        <v>55</v>
      </c>
      <c r="K7009" t="s">
        <v>344</v>
      </c>
      <c r="L7009">
        <v>75000</v>
      </c>
      <c r="M7009">
        <v>75000</v>
      </c>
    </row>
    <row r="7010" spans="1:13" x14ac:dyDescent="0.25">
      <c r="A7010" t="s">
        <v>7598</v>
      </c>
      <c r="B7010">
        <v>2022</v>
      </c>
      <c r="C7010" t="s">
        <v>450</v>
      </c>
      <c r="D7010" t="s">
        <v>450</v>
      </c>
      <c r="E7010" t="s">
        <v>15</v>
      </c>
      <c r="F7010" s="1">
        <v>38197</v>
      </c>
      <c r="G7010">
        <v>2004</v>
      </c>
      <c r="H7010" t="s">
        <v>95</v>
      </c>
      <c r="I7010" t="s">
        <v>95</v>
      </c>
      <c r="J7010" t="s">
        <v>112</v>
      </c>
      <c r="K7010" t="s">
        <v>578</v>
      </c>
      <c r="L7010">
        <v>100000</v>
      </c>
      <c r="M7010">
        <v>100000</v>
      </c>
    </row>
    <row r="7011" spans="1:13" x14ac:dyDescent="0.25">
      <c r="A7011" t="s">
        <v>7599</v>
      </c>
      <c r="B7011">
        <v>2024</v>
      </c>
      <c r="C7011" t="s">
        <v>325</v>
      </c>
      <c r="D7011" t="s">
        <v>325</v>
      </c>
      <c r="E7011" t="s">
        <v>15</v>
      </c>
      <c r="F7011" s="1">
        <v>38198</v>
      </c>
      <c r="G7011">
        <v>2004</v>
      </c>
      <c r="H7011" t="s">
        <v>31</v>
      </c>
      <c r="I7011" t="s">
        <v>23</v>
      </c>
      <c r="J7011" t="s">
        <v>28</v>
      </c>
      <c r="K7011" t="s">
        <v>367</v>
      </c>
      <c r="L7011">
        <v>50000</v>
      </c>
      <c r="M7011">
        <v>50000</v>
      </c>
    </row>
    <row r="7012" spans="1:13" x14ac:dyDescent="0.25">
      <c r="A7012" t="s">
        <v>289</v>
      </c>
      <c r="B7012">
        <v>2022</v>
      </c>
      <c r="C7012" t="s">
        <v>14</v>
      </c>
      <c r="D7012" t="s">
        <v>14</v>
      </c>
      <c r="E7012" t="s">
        <v>15</v>
      </c>
      <c r="F7012" s="1">
        <v>38199</v>
      </c>
      <c r="G7012">
        <v>2004</v>
      </c>
      <c r="H7012" t="s">
        <v>16</v>
      </c>
      <c r="I7012" t="s">
        <v>17</v>
      </c>
      <c r="J7012" t="s">
        <v>18</v>
      </c>
      <c r="K7012" t="s">
        <v>215</v>
      </c>
      <c r="L7012">
        <v>50000</v>
      </c>
      <c r="M7012">
        <v>50000</v>
      </c>
    </row>
    <row r="7013" spans="1:13" x14ac:dyDescent="0.25">
      <c r="A7013" t="s">
        <v>7600</v>
      </c>
      <c r="B7013">
        <v>2023</v>
      </c>
      <c r="C7013" t="s">
        <v>364</v>
      </c>
      <c r="D7013" t="s">
        <v>364</v>
      </c>
      <c r="E7013" t="s">
        <v>15</v>
      </c>
      <c r="F7013" s="1">
        <v>38199</v>
      </c>
      <c r="G7013">
        <v>2004</v>
      </c>
      <c r="H7013" t="s">
        <v>16</v>
      </c>
      <c r="I7013" t="s">
        <v>17</v>
      </c>
      <c r="J7013" t="s">
        <v>71</v>
      </c>
      <c r="K7013" t="s">
        <v>138</v>
      </c>
      <c r="L7013">
        <v>800000</v>
      </c>
      <c r="M7013">
        <v>800000</v>
      </c>
    </row>
    <row r="7014" spans="1:13" x14ac:dyDescent="0.25">
      <c r="A7014" t="s">
        <v>7601</v>
      </c>
      <c r="B7014">
        <v>2024</v>
      </c>
      <c r="C7014" t="s">
        <v>370</v>
      </c>
      <c r="D7014" t="s">
        <v>370</v>
      </c>
      <c r="E7014" t="s">
        <v>15</v>
      </c>
      <c r="F7014" s="1">
        <v>38199</v>
      </c>
      <c r="G7014">
        <v>2004</v>
      </c>
      <c r="H7014" t="s">
        <v>46</v>
      </c>
      <c r="I7014" t="s">
        <v>17</v>
      </c>
      <c r="J7014" t="s">
        <v>67</v>
      </c>
      <c r="K7014" t="s">
        <v>1478</v>
      </c>
      <c r="L7014">
        <v>9000000</v>
      </c>
      <c r="M7014">
        <v>9000000</v>
      </c>
    </row>
    <row r="7015" spans="1:13" x14ac:dyDescent="0.25">
      <c r="A7015" t="s">
        <v>7602</v>
      </c>
      <c r="B7015">
        <v>2023</v>
      </c>
      <c r="C7015" t="s">
        <v>378</v>
      </c>
      <c r="D7015" t="s">
        <v>378</v>
      </c>
      <c r="E7015" t="s">
        <v>15</v>
      </c>
      <c r="F7015" s="1">
        <v>38200</v>
      </c>
      <c r="G7015">
        <v>2004</v>
      </c>
      <c r="H7015" t="s">
        <v>46</v>
      </c>
      <c r="I7015" t="s">
        <v>17</v>
      </c>
      <c r="J7015" t="s">
        <v>75</v>
      </c>
      <c r="K7015" t="s">
        <v>631</v>
      </c>
      <c r="L7015">
        <v>75000</v>
      </c>
      <c r="M7015">
        <v>75000</v>
      </c>
    </row>
    <row r="7016" spans="1:13" x14ac:dyDescent="0.25">
      <c r="A7016" t="s">
        <v>7603</v>
      </c>
      <c r="B7016">
        <v>2023</v>
      </c>
      <c r="C7016" t="s">
        <v>34</v>
      </c>
      <c r="D7016" t="s">
        <v>34</v>
      </c>
      <c r="E7016" t="s">
        <v>15</v>
      </c>
      <c r="F7016" s="1">
        <v>38200</v>
      </c>
      <c r="G7016">
        <v>2004</v>
      </c>
      <c r="H7016" t="s">
        <v>22</v>
      </c>
      <c r="I7016" t="s">
        <v>23</v>
      </c>
      <c r="J7016" t="s">
        <v>55</v>
      </c>
      <c r="K7016" t="s">
        <v>443</v>
      </c>
      <c r="L7016">
        <v>600000</v>
      </c>
      <c r="M7016">
        <v>1000000</v>
      </c>
    </row>
    <row r="7017" spans="1:13" x14ac:dyDescent="0.25">
      <c r="A7017" t="s">
        <v>7604</v>
      </c>
      <c r="B7017">
        <v>2023</v>
      </c>
      <c r="C7017" t="s">
        <v>341</v>
      </c>
      <c r="D7017" t="s">
        <v>341</v>
      </c>
      <c r="E7017" t="s">
        <v>15</v>
      </c>
      <c r="F7017" s="1">
        <v>38200</v>
      </c>
      <c r="G7017">
        <v>2004</v>
      </c>
      <c r="H7017" t="s">
        <v>95</v>
      </c>
      <c r="I7017" t="s">
        <v>95</v>
      </c>
      <c r="J7017" t="s">
        <v>18</v>
      </c>
      <c r="K7017" t="s">
        <v>644</v>
      </c>
      <c r="L7017">
        <v>250000</v>
      </c>
      <c r="M7017">
        <v>250000</v>
      </c>
    </row>
    <row r="7018" spans="1:13" x14ac:dyDescent="0.25">
      <c r="A7018" t="s">
        <v>7605</v>
      </c>
      <c r="B7018">
        <v>2023</v>
      </c>
      <c r="C7018" t="s">
        <v>413</v>
      </c>
      <c r="D7018" t="s">
        <v>413</v>
      </c>
      <c r="E7018" t="s">
        <v>15</v>
      </c>
      <c r="F7018" s="1">
        <v>38200</v>
      </c>
      <c r="G7018">
        <v>2004</v>
      </c>
      <c r="H7018" t="s">
        <v>22</v>
      </c>
      <c r="I7018" t="s">
        <v>23</v>
      </c>
      <c r="J7018" t="s">
        <v>24</v>
      </c>
      <c r="K7018" t="s">
        <v>688</v>
      </c>
      <c r="L7018">
        <v>100000</v>
      </c>
      <c r="M7018">
        <v>100000</v>
      </c>
    </row>
    <row r="7019" spans="1:13" x14ac:dyDescent="0.25">
      <c r="A7019" t="s">
        <v>7606</v>
      </c>
      <c r="B7019">
        <v>2024</v>
      </c>
      <c r="C7019" t="s">
        <v>34</v>
      </c>
      <c r="D7019" t="s">
        <v>34</v>
      </c>
      <c r="E7019" t="s">
        <v>15</v>
      </c>
      <c r="F7019" s="1">
        <v>38200</v>
      </c>
      <c r="G7019">
        <v>2004</v>
      </c>
      <c r="H7019" t="s">
        <v>59</v>
      </c>
      <c r="I7019" t="s">
        <v>17</v>
      </c>
      <c r="J7019" t="s">
        <v>67</v>
      </c>
      <c r="K7019" t="s">
        <v>839</v>
      </c>
      <c r="L7019">
        <v>2800000</v>
      </c>
      <c r="M7019">
        <v>2800000</v>
      </c>
    </row>
    <row r="7020" spans="1:13" x14ac:dyDescent="0.25">
      <c r="A7020" t="s">
        <v>7607</v>
      </c>
      <c r="B7020">
        <v>2024</v>
      </c>
      <c r="C7020" t="s">
        <v>6328</v>
      </c>
      <c r="D7020" t="s">
        <v>6328</v>
      </c>
      <c r="E7020" t="s">
        <v>15</v>
      </c>
      <c r="F7020" s="1">
        <v>38200</v>
      </c>
      <c r="G7020">
        <v>2004</v>
      </c>
      <c r="H7020" t="s">
        <v>217</v>
      </c>
      <c r="I7020" t="s">
        <v>54</v>
      </c>
      <c r="J7020" t="s">
        <v>28</v>
      </c>
      <c r="K7020" t="s">
        <v>524</v>
      </c>
      <c r="L7020">
        <v>200000</v>
      </c>
      <c r="M7020">
        <v>300000</v>
      </c>
    </row>
    <row r="7021" spans="1:13" x14ac:dyDescent="0.25">
      <c r="A7021" t="s">
        <v>7608</v>
      </c>
      <c r="B7021">
        <v>2022</v>
      </c>
      <c r="C7021" t="s">
        <v>327</v>
      </c>
      <c r="D7021" t="s">
        <v>327</v>
      </c>
      <c r="E7021" t="s">
        <v>15</v>
      </c>
      <c r="F7021" s="1">
        <v>38201</v>
      </c>
      <c r="G7021">
        <v>2004</v>
      </c>
      <c r="H7021" t="s">
        <v>31</v>
      </c>
      <c r="I7021" t="s">
        <v>23</v>
      </c>
      <c r="J7021" t="s">
        <v>47</v>
      </c>
      <c r="K7021" t="s">
        <v>508</v>
      </c>
      <c r="L7021">
        <v>50000</v>
      </c>
      <c r="M7021">
        <v>50000</v>
      </c>
    </row>
    <row r="7022" spans="1:13" x14ac:dyDescent="0.25">
      <c r="A7022" t="s">
        <v>7609</v>
      </c>
      <c r="B7022">
        <v>2023</v>
      </c>
      <c r="C7022" t="s">
        <v>467</v>
      </c>
      <c r="D7022" t="s">
        <v>467</v>
      </c>
      <c r="E7022" t="s">
        <v>15</v>
      </c>
      <c r="F7022" s="1">
        <v>38201</v>
      </c>
      <c r="G7022">
        <v>2004</v>
      </c>
      <c r="H7022" t="s">
        <v>124</v>
      </c>
      <c r="I7022" t="s">
        <v>54</v>
      </c>
      <c r="J7022" t="s">
        <v>71</v>
      </c>
      <c r="K7022" t="s">
        <v>441</v>
      </c>
      <c r="L7022">
        <v>1000000</v>
      </c>
      <c r="M7022">
        <v>1000000</v>
      </c>
    </row>
    <row r="7023" spans="1:13" x14ac:dyDescent="0.25">
      <c r="A7023" t="s">
        <v>7610</v>
      </c>
      <c r="B7023">
        <v>2023</v>
      </c>
      <c r="C7023" t="s">
        <v>445</v>
      </c>
      <c r="D7023" t="s">
        <v>445</v>
      </c>
      <c r="E7023" t="s">
        <v>15</v>
      </c>
      <c r="F7023" s="1">
        <v>38201</v>
      </c>
      <c r="G7023">
        <v>2004</v>
      </c>
      <c r="H7023" t="s">
        <v>31</v>
      </c>
      <c r="I7023" t="s">
        <v>23</v>
      </c>
      <c r="J7023" t="s">
        <v>85</v>
      </c>
      <c r="K7023" t="s">
        <v>86</v>
      </c>
      <c r="L7023">
        <v>200000</v>
      </c>
      <c r="M7023">
        <v>200000</v>
      </c>
    </row>
    <row r="7024" spans="1:13" x14ac:dyDescent="0.25">
      <c r="A7024" t="s">
        <v>7611</v>
      </c>
      <c r="B7024">
        <v>2024</v>
      </c>
      <c r="C7024" t="s">
        <v>343</v>
      </c>
      <c r="D7024" t="s">
        <v>352</v>
      </c>
      <c r="E7024" t="s">
        <v>52</v>
      </c>
      <c r="F7024" s="1">
        <v>38201</v>
      </c>
      <c r="G7024">
        <v>2004</v>
      </c>
      <c r="H7024" t="s">
        <v>46</v>
      </c>
      <c r="I7024" t="s">
        <v>17</v>
      </c>
      <c r="J7024" t="s">
        <v>47</v>
      </c>
      <c r="K7024" t="s">
        <v>328</v>
      </c>
      <c r="L7024">
        <v>1000000</v>
      </c>
      <c r="M7024">
        <v>1300000</v>
      </c>
    </row>
    <row r="7025" spans="1:13" x14ac:dyDescent="0.25">
      <c r="A7025" t="s">
        <v>7612</v>
      </c>
      <c r="B7025">
        <v>2024</v>
      </c>
      <c r="C7025" t="s">
        <v>343</v>
      </c>
      <c r="D7025" t="s">
        <v>343</v>
      </c>
      <c r="E7025" t="s">
        <v>15</v>
      </c>
      <c r="F7025" s="1">
        <v>38201</v>
      </c>
      <c r="G7025">
        <v>2004</v>
      </c>
      <c r="H7025" t="s">
        <v>16</v>
      </c>
      <c r="I7025" t="s">
        <v>17</v>
      </c>
      <c r="J7025" t="s">
        <v>96</v>
      </c>
      <c r="K7025" t="s">
        <v>1238</v>
      </c>
      <c r="L7025">
        <v>7000000</v>
      </c>
      <c r="M7025">
        <v>7000000</v>
      </c>
    </row>
    <row r="7026" spans="1:13" x14ac:dyDescent="0.25">
      <c r="A7026" t="s">
        <v>7613</v>
      </c>
      <c r="B7026">
        <v>2024</v>
      </c>
      <c r="C7026" t="s">
        <v>34</v>
      </c>
      <c r="D7026" t="s">
        <v>34</v>
      </c>
      <c r="E7026" t="s">
        <v>15</v>
      </c>
      <c r="F7026" s="1">
        <v>38201</v>
      </c>
      <c r="G7026">
        <v>2004</v>
      </c>
      <c r="H7026" t="s">
        <v>31</v>
      </c>
      <c r="I7026" t="s">
        <v>23</v>
      </c>
      <c r="J7026" t="s">
        <v>55</v>
      </c>
      <c r="K7026" t="s">
        <v>557</v>
      </c>
      <c r="L7026">
        <v>150000</v>
      </c>
      <c r="M7026">
        <v>150000</v>
      </c>
    </row>
    <row r="7027" spans="1:13" x14ac:dyDescent="0.25">
      <c r="A7027" t="s">
        <v>7614</v>
      </c>
      <c r="B7027">
        <v>2023</v>
      </c>
      <c r="C7027" t="s">
        <v>382</v>
      </c>
      <c r="D7027" t="s">
        <v>382</v>
      </c>
      <c r="E7027" t="s">
        <v>15</v>
      </c>
      <c r="F7027" s="1">
        <v>38202</v>
      </c>
      <c r="G7027">
        <v>2004</v>
      </c>
      <c r="H7027" t="s">
        <v>31</v>
      </c>
      <c r="I7027" t="s">
        <v>23</v>
      </c>
      <c r="J7027" t="s">
        <v>85</v>
      </c>
      <c r="K7027" t="s">
        <v>249</v>
      </c>
      <c r="L7027">
        <v>50000</v>
      </c>
      <c r="M7027">
        <v>50000</v>
      </c>
    </row>
    <row r="7028" spans="1:13" x14ac:dyDescent="0.25">
      <c r="A7028" t="s">
        <v>7615</v>
      </c>
      <c r="B7028">
        <v>2023</v>
      </c>
      <c r="C7028" t="s">
        <v>393</v>
      </c>
      <c r="D7028" t="s">
        <v>393</v>
      </c>
      <c r="E7028" t="s">
        <v>15</v>
      </c>
      <c r="F7028" s="1">
        <v>38202</v>
      </c>
      <c r="G7028">
        <v>2004</v>
      </c>
      <c r="H7028" t="s">
        <v>95</v>
      </c>
      <c r="I7028" t="s">
        <v>95</v>
      </c>
      <c r="J7028" t="s">
        <v>40</v>
      </c>
      <c r="K7028" t="s">
        <v>140</v>
      </c>
      <c r="L7028">
        <v>200000</v>
      </c>
      <c r="M7028">
        <v>200000</v>
      </c>
    </row>
    <row r="7029" spans="1:13" x14ac:dyDescent="0.25">
      <c r="A7029" t="s">
        <v>7616</v>
      </c>
      <c r="B7029">
        <v>2024</v>
      </c>
      <c r="C7029" t="s">
        <v>378</v>
      </c>
      <c r="D7029" t="s">
        <v>378</v>
      </c>
      <c r="E7029" t="s">
        <v>15</v>
      </c>
      <c r="F7029" s="1">
        <v>38202</v>
      </c>
      <c r="G7029">
        <v>2004</v>
      </c>
      <c r="H7029" t="s">
        <v>217</v>
      </c>
      <c r="I7029" t="s">
        <v>54</v>
      </c>
      <c r="J7029" t="s">
        <v>75</v>
      </c>
      <c r="K7029" t="s">
        <v>1047</v>
      </c>
      <c r="L7029">
        <v>8000000</v>
      </c>
      <c r="M7029">
        <v>8000000</v>
      </c>
    </row>
    <row r="7030" spans="1:13" x14ac:dyDescent="0.25">
      <c r="A7030" t="s">
        <v>7617</v>
      </c>
      <c r="B7030">
        <v>2024</v>
      </c>
      <c r="C7030" t="s">
        <v>370</v>
      </c>
      <c r="D7030" t="s">
        <v>370</v>
      </c>
      <c r="E7030" t="s">
        <v>15</v>
      </c>
      <c r="F7030" s="1">
        <v>38202</v>
      </c>
      <c r="G7030">
        <v>2004</v>
      </c>
      <c r="H7030" t="s">
        <v>59</v>
      </c>
      <c r="I7030" t="s">
        <v>17</v>
      </c>
      <c r="J7030" t="s">
        <v>67</v>
      </c>
      <c r="K7030" t="s">
        <v>602</v>
      </c>
      <c r="L7030">
        <v>1000000</v>
      </c>
      <c r="M7030">
        <v>1000000</v>
      </c>
    </row>
    <row r="7031" spans="1:13" x14ac:dyDescent="0.25">
      <c r="A7031" t="s">
        <v>7618</v>
      </c>
      <c r="B7031">
        <v>2023</v>
      </c>
      <c r="C7031" t="s">
        <v>450</v>
      </c>
      <c r="D7031" t="s">
        <v>450</v>
      </c>
      <c r="E7031" t="s">
        <v>15</v>
      </c>
      <c r="F7031" s="1">
        <v>38203</v>
      </c>
      <c r="G7031">
        <v>2004</v>
      </c>
      <c r="H7031" t="s">
        <v>95</v>
      </c>
      <c r="I7031" t="s">
        <v>95</v>
      </c>
      <c r="J7031" t="s">
        <v>112</v>
      </c>
      <c r="K7031" t="s">
        <v>279</v>
      </c>
      <c r="L7031">
        <v>100000</v>
      </c>
      <c r="M7031">
        <v>100000</v>
      </c>
    </row>
    <row r="7032" spans="1:13" x14ac:dyDescent="0.25">
      <c r="A7032" t="s">
        <v>7619</v>
      </c>
      <c r="B7032">
        <v>2023</v>
      </c>
      <c r="C7032" t="s">
        <v>341</v>
      </c>
      <c r="D7032" t="s">
        <v>341</v>
      </c>
      <c r="E7032" t="s">
        <v>15</v>
      </c>
      <c r="F7032" s="1">
        <v>38203</v>
      </c>
      <c r="G7032">
        <v>2004</v>
      </c>
      <c r="H7032" t="s">
        <v>31</v>
      </c>
      <c r="I7032" t="s">
        <v>23</v>
      </c>
      <c r="J7032" t="s">
        <v>18</v>
      </c>
      <c r="K7032" t="s">
        <v>151</v>
      </c>
      <c r="L7032">
        <v>75000</v>
      </c>
      <c r="M7032">
        <v>75000</v>
      </c>
    </row>
    <row r="7033" spans="1:13" x14ac:dyDescent="0.25">
      <c r="A7033" t="s">
        <v>7620</v>
      </c>
      <c r="B7033">
        <v>2023</v>
      </c>
      <c r="C7033" t="s">
        <v>1315</v>
      </c>
      <c r="D7033" t="s">
        <v>1315</v>
      </c>
      <c r="E7033" t="s">
        <v>15</v>
      </c>
      <c r="F7033" s="1">
        <v>38203</v>
      </c>
      <c r="G7033">
        <v>2004</v>
      </c>
      <c r="H7033" t="s">
        <v>31</v>
      </c>
      <c r="I7033" t="s">
        <v>23</v>
      </c>
      <c r="J7033" t="s">
        <v>112</v>
      </c>
      <c r="K7033" t="s">
        <v>473</v>
      </c>
      <c r="L7033">
        <v>150000</v>
      </c>
      <c r="M7033">
        <v>200000</v>
      </c>
    </row>
    <row r="7034" spans="1:13" x14ac:dyDescent="0.25">
      <c r="A7034" t="s">
        <v>7621</v>
      </c>
      <c r="B7034">
        <v>2024</v>
      </c>
      <c r="C7034" t="s">
        <v>413</v>
      </c>
      <c r="D7034" t="s">
        <v>413</v>
      </c>
      <c r="E7034" t="s">
        <v>15</v>
      </c>
      <c r="F7034" s="1">
        <v>38204</v>
      </c>
      <c r="G7034">
        <v>2004</v>
      </c>
      <c r="H7034" t="s">
        <v>46</v>
      </c>
      <c r="I7034" t="s">
        <v>17</v>
      </c>
      <c r="J7034" t="s">
        <v>24</v>
      </c>
      <c r="K7034" t="s">
        <v>108</v>
      </c>
      <c r="L7034">
        <v>70000000</v>
      </c>
      <c r="M7034">
        <v>90000000</v>
      </c>
    </row>
    <row r="7035" spans="1:13" x14ac:dyDescent="0.25">
      <c r="A7035" t="s">
        <v>7622</v>
      </c>
      <c r="B7035">
        <v>2024</v>
      </c>
      <c r="C7035" t="s">
        <v>382</v>
      </c>
      <c r="D7035" t="s">
        <v>382</v>
      </c>
      <c r="E7035" t="s">
        <v>15</v>
      </c>
      <c r="F7035" s="1">
        <v>38204</v>
      </c>
      <c r="G7035">
        <v>2004</v>
      </c>
      <c r="H7035" t="s">
        <v>95</v>
      </c>
      <c r="I7035" t="s">
        <v>95</v>
      </c>
      <c r="J7035" t="s">
        <v>85</v>
      </c>
      <c r="K7035" t="s">
        <v>1309</v>
      </c>
      <c r="L7035">
        <v>50000</v>
      </c>
      <c r="M7035">
        <v>50000</v>
      </c>
    </row>
    <row r="7036" spans="1:13" x14ac:dyDescent="0.25">
      <c r="A7036" t="s">
        <v>7623</v>
      </c>
      <c r="B7036">
        <v>2023</v>
      </c>
      <c r="C7036" t="s">
        <v>341</v>
      </c>
      <c r="D7036" t="s">
        <v>341</v>
      </c>
      <c r="E7036" t="s">
        <v>15</v>
      </c>
      <c r="F7036" s="1">
        <v>38205</v>
      </c>
      <c r="G7036">
        <v>2004</v>
      </c>
      <c r="H7036" t="s">
        <v>31</v>
      </c>
      <c r="I7036" t="s">
        <v>23</v>
      </c>
      <c r="J7036" t="s">
        <v>18</v>
      </c>
      <c r="K7036" t="s">
        <v>19</v>
      </c>
      <c r="L7036">
        <v>25000</v>
      </c>
      <c r="M7036">
        <v>25000</v>
      </c>
    </row>
    <row r="7037" spans="1:13" x14ac:dyDescent="0.25">
      <c r="A7037" t="s">
        <v>7624</v>
      </c>
      <c r="B7037">
        <v>2024</v>
      </c>
      <c r="C7037" t="s">
        <v>370</v>
      </c>
      <c r="D7037" t="s">
        <v>336</v>
      </c>
      <c r="E7037" t="s">
        <v>52</v>
      </c>
      <c r="F7037" s="1">
        <v>38205</v>
      </c>
      <c r="G7037">
        <v>2004</v>
      </c>
      <c r="H7037" t="s">
        <v>217</v>
      </c>
      <c r="I7037" t="s">
        <v>54</v>
      </c>
      <c r="J7037" t="s">
        <v>60</v>
      </c>
      <c r="K7037" t="s">
        <v>260</v>
      </c>
      <c r="L7037">
        <v>10000000</v>
      </c>
      <c r="M7037">
        <v>10000000</v>
      </c>
    </row>
    <row r="7038" spans="1:13" x14ac:dyDescent="0.25">
      <c r="A7038" t="s">
        <v>7625</v>
      </c>
      <c r="B7038">
        <v>2023</v>
      </c>
      <c r="C7038" t="s">
        <v>413</v>
      </c>
      <c r="D7038" t="s">
        <v>536</v>
      </c>
      <c r="E7038" t="s">
        <v>52</v>
      </c>
      <c r="F7038" s="1">
        <v>38206</v>
      </c>
      <c r="G7038">
        <v>2004</v>
      </c>
      <c r="H7038" t="s">
        <v>31</v>
      </c>
      <c r="I7038" t="s">
        <v>23</v>
      </c>
      <c r="J7038" t="s">
        <v>24</v>
      </c>
      <c r="K7038" t="s">
        <v>678</v>
      </c>
      <c r="L7038">
        <v>250000</v>
      </c>
      <c r="M7038">
        <v>250000</v>
      </c>
    </row>
    <row r="7039" spans="1:13" x14ac:dyDescent="0.25">
      <c r="A7039" t="s">
        <v>7626</v>
      </c>
      <c r="B7039">
        <v>2023</v>
      </c>
      <c r="C7039" t="s">
        <v>364</v>
      </c>
      <c r="D7039" t="s">
        <v>364</v>
      </c>
      <c r="E7039" t="s">
        <v>15</v>
      </c>
      <c r="F7039" s="1">
        <v>38206</v>
      </c>
      <c r="G7039">
        <v>2004</v>
      </c>
      <c r="H7039" t="s">
        <v>59</v>
      </c>
      <c r="I7039" t="s">
        <v>17</v>
      </c>
      <c r="J7039" t="s">
        <v>71</v>
      </c>
      <c r="K7039" t="s">
        <v>253</v>
      </c>
      <c r="L7039">
        <v>300000</v>
      </c>
      <c r="M7039">
        <v>300000</v>
      </c>
    </row>
    <row r="7040" spans="1:13" x14ac:dyDescent="0.25">
      <c r="A7040" t="s">
        <v>7627</v>
      </c>
      <c r="B7040">
        <v>2024</v>
      </c>
      <c r="C7040" t="s">
        <v>378</v>
      </c>
      <c r="D7040" t="s">
        <v>378</v>
      </c>
      <c r="E7040" t="s">
        <v>15</v>
      </c>
      <c r="F7040" s="1">
        <v>38206</v>
      </c>
      <c r="G7040">
        <v>2004</v>
      </c>
      <c r="H7040" t="s">
        <v>31</v>
      </c>
      <c r="I7040" t="s">
        <v>23</v>
      </c>
      <c r="J7040" t="s">
        <v>75</v>
      </c>
      <c r="K7040" t="s">
        <v>781</v>
      </c>
      <c r="L7040">
        <v>600000</v>
      </c>
      <c r="M7040">
        <v>800000</v>
      </c>
    </row>
    <row r="7041" spans="1:13" x14ac:dyDescent="0.25">
      <c r="A7041" t="s">
        <v>7628</v>
      </c>
      <c r="B7041">
        <v>2024</v>
      </c>
      <c r="C7041" t="s">
        <v>378</v>
      </c>
      <c r="D7041" t="s">
        <v>378</v>
      </c>
      <c r="E7041" t="s">
        <v>15</v>
      </c>
      <c r="F7041" s="1">
        <v>38206</v>
      </c>
      <c r="G7041">
        <v>2004</v>
      </c>
      <c r="H7041" t="s">
        <v>46</v>
      </c>
      <c r="I7041" t="s">
        <v>17</v>
      </c>
      <c r="J7041" t="s">
        <v>75</v>
      </c>
      <c r="K7041" t="s">
        <v>1404</v>
      </c>
      <c r="L7041">
        <v>1500000</v>
      </c>
      <c r="M7041">
        <v>1500000</v>
      </c>
    </row>
    <row r="7042" spans="1:13" x14ac:dyDescent="0.25">
      <c r="A7042" t="s">
        <v>7629</v>
      </c>
      <c r="B7042">
        <v>2024</v>
      </c>
      <c r="C7042" t="s">
        <v>488</v>
      </c>
      <c r="D7042" t="s">
        <v>488</v>
      </c>
      <c r="E7042" t="s">
        <v>15</v>
      </c>
      <c r="F7042" s="1">
        <v>38206</v>
      </c>
      <c r="G7042">
        <v>2004</v>
      </c>
      <c r="H7042" t="s">
        <v>46</v>
      </c>
      <c r="I7042" t="s">
        <v>17</v>
      </c>
      <c r="J7042" t="s">
        <v>112</v>
      </c>
      <c r="K7042" t="s">
        <v>113</v>
      </c>
      <c r="L7042">
        <v>3500000</v>
      </c>
      <c r="M7042">
        <v>3500000</v>
      </c>
    </row>
    <row r="7043" spans="1:13" x14ac:dyDescent="0.25">
      <c r="A7043" t="s">
        <v>7630</v>
      </c>
      <c r="B7043">
        <v>2024</v>
      </c>
      <c r="C7043" t="s">
        <v>34</v>
      </c>
      <c r="D7043" t="s">
        <v>34</v>
      </c>
      <c r="E7043" t="s">
        <v>15</v>
      </c>
      <c r="F7043" s="1">
        <v>38207</v>
      </c>
      <c r="G7043">
        <v>2004</v>
      </c>
      <c r="H7043" t="s">
        <v>217</v>
      </c>
      <c r="I7043" t="s">
        <v>54</v>
      </c>
      <c r="J7043" t="s">
        <v>96</v>
      </c>
      <c r="K7043" t="s">
        <v>1994</v>
      </c>
      <c r="L7043">
        <v>50000000</v>
      </c>
      <c r="M7043">
        <v>50000000</v>
      </c>
    </row>
    <row r="7044" spans="1:13" x14ac:dyDescent="0.25">
      <c r="A7044" t="s">
        <v>7631</v>
      </c>
      <c r="B7044">
        <v>2024</v>
      </c>
      <c r="C7044" t="s">
        <v>382</v>
      </c>
      <c r="D7044" t="s">
        <v>382</v>
      </c>
      <c r="E7044" t="s">
        <v>15</v>
      </c>
      <c r="F7044" s="1">
        <v>38207</v>
      </c>
      <c r="G7044">
        <v>2004</v>
      </c>
      <c r="H7044" t="s">
        <v>217</v>
      </c>
      <c r="I7044" t="s">
        <v>54</v>
      </c>
      <c r="J7044" t="s">
        <v>85</v>
      </c>
      <c r="K7044" t="s">
        <v>1309</v>
      </c>
      <c r="L7044">
        <v>200000</v>
      </c>
      <c r="M7044">
        <v>200000</v>
      </c>
    </row>
    <row r="7045" spans="1:13" x14ac:dyDescent="0.25">
      <c r="A7045" t="s">
        <v>7632</v>
      </c>
      <c r="B7045">
        <v>2023</v>
      </c>
      <c r="C7045" t="s">
        <v>341</v>
      </c>
      <c r="D7045" t="s">
        <v>1584</v>
      </c>
      <c r="E7045" t="s">
        <v>52</v>
      </c>
      <c r="F7045" s="1">
        <v>38208</v>
      </c>
      <c r="G7045">
        <v>2004</v>
      </c>
      <c r="H7045" t="s">
        <v>31</v>
      </c>
      <c r="I7045" t="s">
        <v>23</v>
      </c>
      <c r="J7045" t="s">
        <v>18</v>
      </c>
      <c r="K7045" t="s">
        <v>151</v>
      </c>
      <c r="L7045">
        <v>1000000</v>
      </c>
      <c r="M7045">
        <v>1000000</v>
      </c>
    </row>
    <row r="7046" spans="1:13" x14ac:dyDescent="0.25">
      <c r="A7046" t="s">
        <v>7633</v>
      </c>
      <c r="B7046">
        <v>2023</v>
      </c>
      <c r="C7046" t="s">
        <v>229</v>
      </c>
      <c r="D7046" t="s">
        <v>229</v>
      </c>
      <c r="E7046" t="s">
        <v>15</v>
      </c>
      <c r="F7046" s="1">
        <v>38208</v>
      </c>
      <c r="G7046">
        <v>2004</v>
      </c>
      <c r="H7046" t="s">
        <v>95</v>
      </c>
      <c r="I7046" t="s">
        <v>95</v>
      </c>
      <c r="J7046" t="s">
        <v>71</v>
      </c>
      <c r="K7046" t="s">
        <v>253</v>
      </c>
      <c r="L7046">
        <v>300000</v>
      </c>
      <c r="M7046">
        <v>300000</v>
      </c>
    </row>
    <row r="7047" spans="1:13" x14ac:dyDescent="0.25">
      <c r="A7047" t="s">
        <v>7634</v>
      </c>
      <c r="B7047">
        <v>2023</v>
      </c>
      <c r="C7047" t="s">
        <v>378</v>
      </c>
      <c r="D7047" t="s">
        <v>378</v>
      </c>
      <c r="E7047" t="s">
        <v>15</v>
      </c>
      <c r="F7047" s="1">
        <v>38208</v>
      </c>
      <c r="G7047">
        <v>2004</v>
      </c>
      <c r="H7047" t="s">
        <v>53</v>
      </c>
      <c r="I7047" t="s">
        <v>54</v>
      </c>
      <c r="J7047" t="s">
        <v>75</v>
      </c>
      <c r="K7047" t="s">
        <v>1383</v>
      </c>
      <c r="L7047">
        <v>500000</v>
      </c>
      <c r="M7047">
        <v>500000</v>
      </c>
    </row>
    <row r="7048" spans="1:13" x14ac:dyDescent="0.25">
      <c r="A7048" t="s">
        <v>7635</v>
      </c>
      <c r="B7048">
        <v>2023</v>
      </c>
      <c r="C7048" t="s">
        <v>378</v>
      </c>
      <c r="D7048" t="s">
        <v>378</v>
      </c>
      <c r="E7048" t="s">
        <v>15</v>
      </c>
      <c r="F7048" s="1">
        <v>38208</v>
      </c>
      <c r="G7048">
        <v>2004</v>
      </c>
      <c r="H7048" t="s">
        <v>53</v>
      </c>
      <c r="I7048" t="s">
        <v>54</v>
      </c>
      <c r="J7048" t="s">
        <v>75</v>
      </c>
      <c r="K7048" t="s">
        <v>306</v>
      </c>
    </row>
    <row r="7049" spans="1:13" x14ac:dyDescent="0.25">
      <c r="A7049" t="s">
        <v>7636</v>
      </c>
      <c r="B7049">
        <v>2024</v>
      </c>
      <c r="C7049" t="s">
        <v>393</v>
      </c>
      <c r="D7049" t="s">
        <v>393</v>
      </c>
      <c r="E7049" t="s">
        <v>15</v>
      </c>
      <c r="F7049" s="1">
        <v>38208</v>
      </c>
      <c r="G7049">
        <v>2004</v>
      </c>
      <c r="H7049" t="s">
        <v>217</v>
      </c>
      <c r="I7049" t="s">
        <v>54</v>
      </c>
      <c r="J7049" t="s">
        <v>28</v>
      </c>
      <c r="K7049" t="s">
        <v>754</v>
      </c>
      <c r="L7049">
        <v>3000000</v>
      </c>
      <c r="M7049">
        <v>3000000</v>
      </c>
    </row>
    <row r="7050" spans="1:13" x14ac:dyDescent="0.25">
      <c r="A7050" t="s">
        <v>290</v>
      </c>
      <c r="B7050">
        <v>2022</v>
      </c>
      <c r="C7050" t="s">
        <v>99</v>
      </c>
      <c r="D7050" t="s">
        <v>99</v>
      </c>
      <c r="E7050" t="s">
        <v>15</v>
      </c>
      <c r="F7050" s="1">
        <v>38209</v>
      </c>
      <c r="G7050">
        <v>2004</v>
      </c>
      <c r="H7050" t="s">
        <v>35</v>
      </c>
      <c r="I7050" t="s">
        <v>23</v>
      </c>
      <c r="J7050" t="s">
        <v>67</v>
      </c>
      <c r="K7050" t="s">
        <v>291</v>
      </c>
      <c r="L7050">
        <v>350000</v>
      </c>
      <c r="M7050">
        <v>350000</v>
      </c>
    </row>
    <row r="7051" spans="1:13" x14ac:dyDescent="0.25">
      <c r="A7051" t="s">
        <v>7637</v>
      </c>
      <c r="B7051">
        <v>2024</v>
      </c>
      <c r="C7051" t="s">
        <v>548</v>
      </c>
      <c r="D7051" t="s">
        <v>548</v>
      </c>
      <c r="E7051" t="s">
        <v>15</v>
      </c>
      <c r="F7051" s="1">
        <v>38209</v>
      </c>
      <c r="G7051">
        <v>2004</v>
      </c>
      <c r="H7051" t="s">
        <v>124</v>
      </c>
      <c r="I7051" t="s">
        <v>54</v>
      </c>
      <c r="J7051" t="s">
        <v>18</v>
      </c>
      <c r="K7051" t="s">
        <v>1895</v>
      </c>
      <c r="L7051">
        <v>500000</v>
      </c>
      <c r="M7051">
        <v>1000000</v>
      </c>
    </row>
    <row r="7052" spans="1:13" x14ac:dyDescent="0.25">
      <c r="A7052" t="s">
        <v>7638</v>
      </c>
      <c r="B7052">
        <v>2024</v>
      </c>
      <c r="C7052" t="s">
        <v>325</v>
      </c>
      <c r="D7052" t="s">
        <v>325</v>
      </c>
      <c r="E7052" t="s">
        <v>15</v>
      </c>
      <c r="F7052" s="1">
        <v>38209</v>
      </c>
      <c r="G7052">
        <v>2004</v>
      </c>
      <c r="H7052" t="s">
        <v>46</v>
      </c>
      <c r="I7052" t="s">
        <v>17</v>
      </c>
      <c r="J7052" t="s">
        <v>28</v>
      </c>
      <c r="K7052" t="s">
        <v>764</v>
      </c>
      <c r="L7052">
        <v>50000</v>
      </c>
      <c r="M7052">
        <v>100000</v>
      </c>
    </row>
    <row r="7053" spans="1:13" x14ac:dyDescent="0.25">
      <c r="A7053" t="s">
        <v>7639</v>
      </c>
      <c r="B7053">
        <v>2021</v>
      </c>
      <c r="C7053" t="s">
        <v>467</v>
      </c>
      <c r="D7053" t="s">
        <v>467</v>
      </c>
      <c r="E7053" t="s">
        <v>15</v>
      </c>
      <c r="F7053" s="1">
        <v>38210</v>
      </c>
      <c r="G7053">
        <v>2004</v>
      </c>
      <c r="H7053" t="s">
        <v>217</v>
      </c>
      <c r="I7053" t="s">
        <v>54</v>
      </c>
      <c r="J7053" t="s">
        <v>60</v>
      </c>
      <c r="K7053" t="s">
        <v>661</v>
      </c>
      <c r="L7053">
        <v>225000</v>
      </c>
      <c r="M7053">
        <v>250000</v>
      </c>
    </row>
    <row r="7054" spans="1:13" x14ac:dyDescent="0.25">
      <c r="A7054" t="s">
        <v>7640</v>
      </c>
      <c r="B7054">
        <v>2022</v>
      </c>
      <c r="C7054" t="s">
        <v>327</v>
      </c>
      <c r="D7054" t="s">
        <v>327</v>
      </c>
      <c r="E7054" t="s">
        <v>15</v>
      </c>
      <c r="F7054" s="1">
        <v>38210</v>
      </c>
      <c r="G7054">
        <v>2004</v>
      </c>
      <c r="H7054" t="s">
        <v>35</v>
      </c>
      <c r="I7054" t="s">
        <v>23</v>
      </c>
      <c r="J7054" t="s">
        <v>47</v>
      </c>
      <c r="K7054" t="s">
        <v>321</v>
      </c>
      <c r="L7054">
        <v>325000</v>
      </c>
      <c r="M7054">
        <v>325000</v>
      </c>
    </row>
    <row r="7055" spans="1:13" x14ac:dyDescent="0.25">
      <c r="A7055" t="s">
        <v>7641</v>
      </c>
      <c r="B7055">
        <v>2023</v>
      </c>
      <c r="C7055" t="s">
        <v>450</v>
      </c>
      <c r="D7055" t="s">
        <v>450</v>
      </c>
      <c r="E7055" t="s">
        <v>15</v>
      </c>
      <c r="F7055" s="1">
        <v>38210</v>
      </c>
      <c r="G7055">
        <v>2004</v>
      </c>
      <c r="H7055" t="s">
        <v>53</v>
      </c>
      <c r="I7055" t="s">
        <v>54</v>
      </c>
      <c r="J7055" t="s">
        <v>112</v>
      </c>
      <c r="K7055" t="s">
        <v>1556</v>
      </c>
      <c r="L7055">
        <v>50000</v>
      </c>
      <c r="M7055">
        <v>50000</v>
      </c>
    </row>
    <row r="7056" spans="1:13" x14ac:dyDescent="0.25">
      <c r="A7056" t="s">
        <v>7642</v>
      </c>
      <c r="B7056">
        <v>2023</v>
      </c>
      <c r="C7056" t="s">
        <v>437</v>
      </c>
      <c r="D7056" t="s">
        <v>437</v>
      </c>
      <c r="E7056" t="s">
        <v>15</v>
      </c>
      <c r="F7056" s="1">
        <v>38210</v>
      </c>
      <c r="G7056">
        <v>2004</v>
      </c>
      <c r="H7056" t="s">
        <v>59</v>
      </c>
      <c r="I7056" t="s">
        <v>17</v>
      </c>
      <c r="J7056" t="s">
        <v>60</v>
      </c>
      <c r="K7056" t="s">
        <v>614</v>
      </c>
      <c r="L7056">
        <v>50000</v>
      </c>
      <c r="M7056">
        <v>50000</v>
      </c>
    </row>
    <row r="7057" spans="1:13" x14ac:dyDescent="0.25">
      <c r="A7057" t="s">
        <v>7643</v>
      </c>
      <c r="B7057">
        <v>2024</v>
      </c>
      <c r="C7057" t="s">
        <v>343</v>
      </c>
      <c r="D7057" t="s">
        <v>343</v>
      </c>
      <c r="E7057" t="s">
        <v>15</v>
      </c>
      <c r="F7057" s="1">
        <v>38210</v>
      </c>
      <c r="G7057">
        <v>2004</v>
      </c>
      <c r="H7057" t="s">
        <v>46</v>
      </c>
      <c r="I7057" t="s">
        <v>17</v>
      </c>
      <c r="J7057" t="s">
        <v>96</v>
      </c>
      <c r="K7057" t="s">
        <v>171</v>
      </c>
      <c r="L7057">
        <v>7000000</v>
      </c>
      <c r="M7057">
        <v>7000000</v>
      </c>
    </row>
    <row r="7058" spans="1:13" x14ac:dyDescent="0.25">
      <c r="A7058" t="s">
        <v>7644</v>
      </c>
      <c r="B7058">
        <v>2024</v>
      </c>
      <c r="C7058" t="s">
        <v>341</v>
      </c>
      <c r="D7058" t="s">
        <v>341</v>
      </c>
      <c r="E7058" t="s">
        <v>15</v>
      </c>
      <c r="F7058" s="1">
        <v>38210</v>
      </c>
      <c r="G7058">
        <v>2004</v>
      </c>
      <c r="H7058" t="s">
        <v>217</v>
      </c>
      <c r="I7058" t="s">
        <v>54</v>
      </c>
      <c r="J7058" t="s">
        <v>18</v>
      </c>
      <c r="K7058" t="s">
        <v>1125</v>
      </c>
      <c r="L7058">
        <v>2800000</v>
      </c>
      <c r="M7058">
        <v>3000000</v>
      </c>
    </row>
    <row r="7059" spans="1:13" x14ac:dyDescent="0.25">
      <c r="A7059" t="s">
        <v>7645</v>
      </c>
      <c r="B7059">
        <v>2022</v>
      </c>
      <c r="C7059" t="s">
        <v>327</v>
      </c>
      <c r="D7059" t="s">
        <v>327</v>
      </c>
      <c r="E7059" t="s">
        <v>15</v>
      </c>
      <c r="F7059" s="1">
        <v>38211</v>
      </c>
      <c r="G7059">
        <v>2004</v>
      </c>
      <c r="H7059" t="s">
        <v>22</v>
      </c>
      <c r="I7059" t="s">
        <v>23</v>
      </c>
      <c r="J7059" t="s">
        <v>47</v>
      </c>
      <c r="K7059" t="s">
        <v>752</v>
      </c>
    </row>
    <row r="7060" spans="1:13" x14ac:dyDescent="0.25">
      <c r="A7060" t="s">
        <v>7646</v>
      </c>
      <c r="B7060">
        <v>2023</v>
      </c>
      <c r="C7060" t="s">
        <v>352</v>
      </c>
      <c r="D7060" t="s">
        <v>352</v>
      </c>
      <c r="E7060" t="s">
        <v>15</v>
      </c>
      <c r="F7060" s="1">
        <v>38213</v>
      </c>
      <c r="G7060">
        <v>2004</v>
      </c>
      <c r="H7060" t="s">
        <v>124</v>
      </c>
      <c r="I7060" t="s">
        <v>54</v>
      </c>
      <c r="J7060" t="s">
        <v>47</v>
      </c>
      <c r="K7060" t="s">
        <v>165</v>
      </c>
      <c r="L7060">
        <v>50000</v>
      </c>
      <c r="M7060">
        <v>50000</v>
      </c>
    </row>
    <row r="7061" spans="1:13" x14ac:dyDescent="0.25">
      <c r="A7061" t="s">
        <v>6496</v>
      </c>
      <c r="B7061">
        <v>2024</v>
      </c>
      <c r="C7061" t="s">
        <v>352</v>
      </c>
      <c r="D7061" t="s">
        <v>352</v>
      </c>
      <c r="E7061" t="s">
        <v>15</v>
      </c>
      <c r="F7061" s="1">
        <v>38213</v>
      </c>
      <c r="G7061">
        <v>2004</v>
      </c>
      <c r="H7061" t="s">
        <v>31</v>
      </c>
      <c r="I7061" t="s">
        <v>23</v>
      </c>
      <c r="J7061" t="s">
        <v>47</v>
      </c>
      <c r="K7061" t="s">
        <v>311</v>
      </c>
    </row>
    <row r="7062" spans="1:13" x14ac:dyDescent="0.25">
      <c r="A7062" t="s">
        <v>7647</v>
      </c>
      <c r="B7062">
        <v>2023</v>
      </c>
      <c r="C7062" t="s">
        <v>483</v>
      </c>
      <c r="D7062" t="s">
        <v>467</v>
      </c>
      <c r="E7062" t="s">
        <v>52</v>
      </c>
      <c r="F7062" s="1">
        <v>38215</v>
      </c>
      <c r="G7062">
        <v>2004</v>
      </c>
      <c r="H7062" t="s">
        <v>46</v>
      </c>
      <c r="I7062" t="s">
        <v>17</v>
      </c>
      <c r="J7062" t="s">
        <v>60</v>
      </c>
      <c r="K7062" t="s">
        <v>832</v>
      </c>
      <c r="L7062">
        <v>100000</v>
      </c>
      <c r="M7062">
        <v>100000</v>
      </c>
    </row>
    <row r="7063" spans="1:13" x14ac:dyDescent="0.25">
      <c r="A7063" t="s">
        <v>7648</v>
      </c>
      <c r="B7063">
        <v>2023</v>
      </c>
      <c r="C7063" t="s">
        <v>355</v>
      </c>
      <c r="D7063" t="s">
        <v>355</v>
      </c>
      <c r="E7063" t="s">
        <v>15</v>
      </c>
      <c r="F7063" s="1">
        <v>38215</v>
      </c>
      <c r="G7063">
        <v>2004</v>
      </c>
      <c r="H7063" t="s">
        <v>31</v>
      </c>
      <c r="I7063" t="s">
        <v>23</v>
      </c>
      <c r="J7063" t="s">
        <v>24</v>
      </c>
      <c r="K7063" t="s">
        <v>459</v>
      </c>
      <c r="L7063">
        <v>1000000</v>
      </c>
      <c r="M7063">
        <v>1000000</v>
      </c>
    </row>
    <row r="7064" spans="1:13" x14ac:dyDescent="0.25">
      <c r="A7064" t="s">
        <v>7649</v>
      </c>
      <c r="B7064">
        <v>2024</v>
      </c>
      <c r="C7064" t="s">
        <v>352</v>
      </c>
      <c r="D7064" t="s">
        <v>352</v>
      </c>
      <c r="E7064" t="s">
        <v>15</v>
      </c>
      <c r="F7064" s="1">
        <v>38215</v>
      </c>
      <c r="G7064">
        <v>2004</v>
      </c>
      <c r="H7064" t="s">
        <v>95</v>
      </c>
      <c r="I7064" t="s">
        <v>95</v>
      </c>
      <c r="J7064" t="s">
        <v>47</v>
      </c>
      <c r="K7064" t="s">
        <v>328</v>
      </c>
      <c r="L7064">
        <v>250000</v>
      </c>
      <c r="M7064">
        <v>275000</v>
      </c>
    </row>
    <row r="7065" spans="1:13" x14ac:dyDescent="0.25">
      <c r="A7065" t="s">
        <v>7650</v>
      </c>
      <c r="B7065">
        <v>2024</v>
      </c>
      <c r="C7065" t="s">
        <v>6178</v>
      </c>
      <c r="D7065" t="s">
        <v>659</v>
      </c>
      <c r="E7065" t="s">
        <v>52</v>
      </c>
      <c r="F7065" s="1">
        <v>38216</v>
      </c>
      <c r="G7065">
        <v>2004</v>
      </c>
      <c r="H7065" t="s">
        <v>35</v>
      </c>
      <c r="I7065" t="s">
        <v>23</v>
      </c>
      <c r="J7065" t="s">
        <v>18</v>
      </c>
      <c r="K7065" t="s">
        <v>212</v>
      </c>
      <c r="L7065">
        <v>4000000</v>
      </c>
      <c r="M7065">
        <v>4000000</v>
      </c>
    </row>
    <row r="7066" spans="1:13" x14ac:dyDescent="0.25">
      <c r="A7066" t="s">
        <v>7651</v>
      </c>
      <c r="B7066">
        <v>2024</v>
      </c>
      <c r="C7066" t="s">
        <v>352</v>
      </c>
      <c r="D7066" t="s">
        <v>352</v>
      </c>
      <c r="E7066" t="s">
        <v>15</v>
      </c>
      <c r="F7066" s="1">
        <v>38216</v>
      </c>
      <c r="G7066">
        <v>2004</v>
      </c>
      <c r="H7066" t="s">
        <v>46</v>
      </c>
      <c r="I7066" t="s">
        <v>17</v>
      </c>
      <c r="J7066" t="s">
        <v>40</v>
      </c>
      <c r="K7066" t="s">
        <v>1325</v>
      </c>
      <c r="L7066">
        <v>3500000</v>
      </c>
      <c r="M7066">
        <v>3500000</v>
      </c>
    </row>
    <row r="7067" spans="1:13" x14ac:dyDescent="0.25">
      <c r="A7067" t="s">
        <v>7652</v>
      </c>
      <c r="B7067">
        <v>2022</v>
      </c>
      <c r="C7067" t="s">
        <v>370</v>
      </c>
      <c r="D7067" t="s">
        <v>370</v>
      </c>
      <c r="E7067" t="s">
        <v>15</v>
      </c>
      <c r="F7067" s="1">
        <v>38217</v>
      </c>
      <c r="G7067">
        <v>2004</v>
      </c>
      <c r="H7067" t="s">
        <v>217</v>
      </c>
      <c r="I7067" t="s">
        <v>54</v>
      </c>
      <c r="J7067" t="s">
        <v>67</v>
      </c>
      <c r="K7067" t="s">
        <v>602</v>
      </c>
    </row>
    <row r="7068" spans="1:13" x14ac:dyDescent="0.25">
      <c r="A7068" t="s">
        <v>7653</v>
      </c>
      <c r="B7068">
        <v>2023</v>
      </c>
      <c r="C7068" t="s">
        <v>413</v>
      </c>
      <c r="D7068" t="s">
        <v>413</v>
      </c>
      <c r="E7068" t="s">
        <v>15</v>
      </c>
      <c r="F7068" s="1">
        <v>38217</v>
      </c>
      <c r="G7068">
        <v>2004</v>
      </c>
      <c r="H7068" t="s">
        <v>95</v>
      </c>
      <c r="I7068" t="s">
        <v>95</v>
      </c>
      <c r="J7068" t="s">
        <v>24</v>
      </c>
      <c r="K7068" t="s">
        <v>2420</v>
      </c>
    </row>
    <row r="7069" spans="1:13" x14ac:dyDescent="0.25">
      <c r="A7069" t="s">
        <v>7654</v>
      </c>
      <c r="B7069">
        <v>2023</v>
      </c>
      <c r="C7069" t="s">
        <v>382</v>
      </c>
      <c r="D7069" t="s">
        <v>382</v>
      </c>
      <c r="E7069" t="s">
        <v>15</v>
      </c>
      <c r="F7069" s="1">
        <v>38217</v>
      </c>
      <c r="G7069">
        <v>2004</v>
      </c>
      <c r="H7069" t="s">
        <v>46</v>
      </c>
      <c r="I7069" t="s">
        <v>17</v>
      </c>
      <c r="J7069" t="s">
        <v>85</v>
      </c>
      <c r="K7069" t="s">
        <v>249</v>
      </c>
      <c r="L7069">
        <v>75000</v>
      </c>
      <c r="M7069">
        <v>75000</v>
      </c>
    </row>
    <row r="7070" spans="1:13" x14ac:dyDescent="0.25">
      <c r="A7070" t="s">
        <v>7655</v>
      </c>
      <c r="B7070">
        <v>2023</v>
      </c>
      <c r="C7070" t="s">
        <v>325</v>
      </c>
      <c r="D7070" t="s">
        <v>325</v>
      </c>
      <c r="E7070" t="s">
        <v>15</v>
      </c>
      <c r="F7070" s="1">
        <v>38218</v>
      </c>
      <c r="G7070">
        <v>2004</v>
      </c>
      <c r="H7070" t="s">
        <v>95</v>
      </c>
      <c r="I7070" t="s">
        <v>95</v>
      </c>
      <c r="J7070" t="s">
        <v>28</v>
      </c>
      <c r="K7070" t="s">
        <v>778</v>
      </c>
    </row>
    <row r="7071" spans="1:13" x14ac:dyDescent="0.25">
      <c r="A7071" t="s">
        <v>7656</v>
      </c>
      <c r="B7071">
        <v>2023</v>
      </c>
      <c r="C7071" t="s">
        <v>413</v>
      </c>
      <c r="D7071" t="s">
        <v>413</v>
      </c>
      <c r="E7071" t="s">
        <v>15</v>
      </c>
      <c r="F7071" s="1">
        <v>38219</v>
      </c>
      <c r="G7071">
        <v>2004</v>
      </c>
      <c r="H7071" t="s">
        <v>53</v>
      </c>
      <c r="I7071" t="s">
        <v>54</v>
      </c>
      <c r="J7071" t="s">
        <v>67</v>
      </c>
      <c r="K7071" t="s">
        <v>291</v>
      </c>
      <c r="L7071">
        <v>700000</v>
      </c>
      <c r="M7071">
        <v>700000</v>
      </c>
    </row>
    <row r="7072" spans="1:13" x14ac:dyDescent="0.25">
      <c r="A7072" t="s">
        <v>7657</v>
      </c>
      <c r="B7072">
        <v>2023</v>
      </c>
      <c r="C7072" t="s">
        <v>352</v>
      </c>
      <c r="D7072" t="s">
        <v>352</v>
      </c>
      <c r="E7072" t="s">
        <v>15</v>
      </c>
      <c r="F7072" s="1">
        <v>38219</v>
      </c>
      <c r="G7072">
        <v>2004</v>
      </c>
      <c r="H7072" t="s">
        <v>46</v>
      </c>
      <c r="I7072" t="s">
        <v>17</v>
      </c>
      <c r="J7072" t="s">
        <v>47</v>
      </c>
      <c r="K7072" t="s">
        <v>338</v>
      </c>
      <c r="L7072">
        <v>100000</v>
      </c>
      <c r="M7072">
        <v>100000</v>
      </c>
    </row>
    <row r="7073" spans="1:13" x14ac:dyDescent="0.25">
      <c r="A7073" t="s">
        <v>7658</v>
      </c>
      <c r="B7073">
        <v>2024</v>
      </c>
      <c r="C7073" t="s">
        <v>352</v>
      </c>
      <c r="D7073" t="s">
        <v>352</v>
      </c>
      <c r="E7073" t="s">
        <v>15</v>
      </c>
      <c r="F7073" s="1">
        <v>38219</v>
      </c>
      <c r="G7073">
        <v>2004</v>
      </c>
      <c r="H7073" t="s">
        <v>95</v>
      </c>
      <c r="I7073" t="s">
        <v>95</v>
      </c>
      <c r="J7073" t="s">
        <v>47</v>
      </c>
      <c r="K7073" t="s">
        <v>338</v>
      </c>
      <c r="L7073">
        <v>200000</v>
      </c>
      <c r="M7073">
        <v>200000</v>
      </c>
    </row>
    <row r="7074" spans="1:13" x14ac:dyDescent="0.25">
      <c r="A7074" t="s">
        <v>7659</v>
      </c>
      <c r="B7074">
        <v>2023</v>
      </c>
      <c r="C7074" t="s">
        <v>355</v>
      </c>
      <c r="D7074" t="s">
        <v>355</v>
      </c>
      <c r="E7074" t="s">
        <v>15</v>
      </c>
      <c r="F7074" s="1">
        <v>38220</v>
      </c>
      <c r="G7074">
        <v>2004</v>
      </c>
      <c r="H7074" t="s">
        <v>53</v>
      </c>
      <c r="I7074" t="s">
        <v>54</v>
      </c>
      <c r="J7074" t="s">
        <v>71</v>
      </c>
      <c r="K7074" t="s">
        <v>418</v>
      </c>
      <c r="L7074">
        <v>200000</v>
      </c>
      <c r="M7074">
        <v>200000</v>
      </c>
    </row>
    <row r="7075" spans="1:13" x14ac:dyDescent="0.25">
      <c r="A7075" t="s">
        <v>7660</v>
      </c>
      <c r="B7075">
        <v>2023</v>
      </c>
      <c r="C7075" t="s">
        <v>467</v>
      </c>
      <c r="D7075" t="s">
        <v>467</v>
      </c>
      <c r="E7075" t="s">
        <v>15</v>
      </c>
      <c r="F7075" s="1">
        <v>38220</v>
      </c>
      <c r="G7075">
        <v>2004</v>
      </c>
      <c r="H7075" t="s">
        <v>35</v>
      </c>
      <c r="I7075" t="s">
        <v>23</v>
      </c>
      <c r="J7075" t="s">
        <v>60</v>
      </c>
      <c r="K7075" t="s">
        <v>661</v>
      </c>
      <c r="L7075">
        <v>100000</v>
      </c>
      <c r="M7075">
        <v>250000</v>
      </c>
    </row>
    <row r="7076" spans="1:13" x14ac:dyDescent="0.25">
      <c r="A7076" t="s">
        <v>7661</v>
      </c>
      <c r="B7076">
        <v>2023</v>
      </c>
      <c r="C7076" t="s">
        <v>343</v>
      </c>
      <c r="D7076" t="s">
        <v>343</v>
      </c>
      <c r="E7076" t="s">
        <v>15</v>
      </c>
      <c r="F7076" s="1">
        <v>38220</v>
      </c>
      <c r="G7076">
        <v>2004</v>
      </c>
      <c r="H7076" t="s">
        <v>31</v>
      </c>
      <c r="I7076" t="s">
        <v>23</v>
      </c>
      <c r="J7076" t="s">
        <v>96</v>
      </c>
      <c r="K7076" t="s">
        <v>1994</v>
      </c>
      <c r="L7076">
        <v>2500000</v>
      </c>
      <c r="M7076">
        <v>3000000</v>
      </c>
    </row>
    <row r="7077" spans="1:13" x14ac:dyDescent="0.25">
      <c r="A7077" t="s">
        <v>7662</v>
      </c>
      <c r="B7077">
        <v>2024</v>
      </c>
      <c r="C7077" t="s">
        <v>425</v>
      </c>
      <c r="D7077" t="s">
        <v>425</v>
      </c>
      <c r="E7077" t="s">
        <v>15</v>
      </c>
      <c r="F7077" s="1">
        <v>38221</v>
      </c>
      <c r="G7077">
        <v>2004</v>
      </c>
      <c r="H7077" t="s">
        <v>46</v>
      </c>
      <c r="I7077" t="s">
        <v>17</v>
      </c>
      <c r="J7077" t="s">
        <v>112</v>
      </c>
      <c r="K7077" t="s">
        <v>115</v>
      </c>
      <c r="L7077">
        <v>1000000</v>
      </c>
      <c r="M7077">
        <v>1500000</v>
      </c>
    </row>
    <row r="7078" spans="1:13" x14ac:dyDescent="0.25">
      <c r="A7078" t="s">
        <v>7663</v>
      </c>
      <c r="B7078">
        <v>2023</v>
      </c>
      <c r="C7078" t="s">
        <v>341</v>
      </c>
      <c r="D7078" t="s">
        <v>341</v>
      </c>
      <c r="E7078" t="s">
        <v>15</v>
      </c>
      <c r="F7078" s="1">
        <v>38222</v>
      </c>
      <c r="G7078">
        <v>2004</v>
      </c>
      <c r="H7078" t="s">
        <v>95</v>
      </c>
      <c r="I7078" t="s">
        <v>95</v>
      </c>
      <c r="J7078" t="s">
        <v>18</v>
      </c>
      <c r="K7078" t="s">
        <v>702</v>
      </c>
      <c r="L7078">
        <v>25000</v>
      </c>
      <c r="M7078">
        <v>25000</v>
      </c>
    </row>
    <row r="7079" spans="1:13" x14ac:dyDescent="0.25">
      <c r="A7079" t="s">
        <v>7664</v>
      </c>
      <c r="B7079">
        <v>2024</v>
      </c>
      <c r="C7079" t="s">
        <v>341</v>
      </c>
      <c r="D7079" t="s">
        <v>341</v>
      </c>
      <c r="E7079" t="s">
        <v>15</v>
      </c>
      <c r="F7079" s="1">
        <v>38222</v>
      </c>
      <c r="G7079">
        <v>2004</v>
      </c>
      <c r="H7079" t="s">
        <v>217</v>
      </c>
      <c r="I7079" t="s">
        <v>54</v>
      </c>
      <c r="J7079" t="s">
        <v>18</v>
      </c>
      <c r="K7079" t="s">
        <v>285</v>
      </c>
      <c r="L7079">
        <v>300000</v>
      </c>
      <c r="M7079">
        <v>300000</v>
      </c>
    </row>
    <row r="7080" spans="1:13" x14ac:dyDescent="0.25">
      <c r="A7080" t="s">
        <v>292</v>
      </c>
      <c r="B7080">
        <v>2022</v>
      </c>
      <c r="C7080" t="s">
        <v>293</v>
      </c>
      <c r="D7080" t="s">
        <v>293</v>
      </c>
      <c r="E7080" t="s">
        <v>15</v>
      </c>
      <c r="F7080" s="1">
        <v>38223</v>
      </c>
      <c r="G7080">
        <v>2004</v>
      </c>
      <c r="H7080" t="s">
        <v>95</v>
      </c>
      <c r="I7080" t="s">
        <v>95</v>
      </c>
      <c r="J7080" t="s">
        <v>71</v>
      </c>
      <c r="K7080" t="s">
        <v>241</v>
      </c>
      <c r="L7080">
        <v>100000</v>
      </c>
      <c r="M7080">
        <v>100000</v>
      </c>
    </row>
    <row r="7081" spans="1:13" x14ac:dyDescent="0.25">
      <c r="A7081" t="s">
        <v>7665</v>
      </c>
      <c r="B7081">
        <v>2023</v>
      </c>
      <c r="C7081" t="s">
        <v>382</v>
      </c>
      <c r="D7081" t="s">
        <v>382</v>
      </c>
      <c r="E7081" t="s">
        <v>15</v>
      </c>
      <c r="F7081" s="1">
        <v>38223</v>
      </c>
      <c r="G7081">
        <v>2004</v>
      </c>
      <c r="H7081" t="s">
        <v>124</v>
      </c>
      <c r="I7081" t="s">
        <v>54</v>
      </c>
      <c r="J7081" t="s">
        <v>85</v>
      </c>
      <c r="K7081" t="s">
        <v>287</v>
      </c>
      <c r="L7081">
        <v>125000</v>
      </c>
      <c r="M7081">
        <v>125000</v>
      </c>
    </row>
    <row r="7082" spans="1:13" x14ac:dyDescent="0.25">
      <c r="A7082" t="s">
        <v>7666</v>
      </c>
      <c r="B7082">
        <v>2024</v>
      </c>
      <c r="C7082" t="s">
        <v>950</v>
      </c>
      <c r="D7082" t="s">
        <v>467</v>
      </c>
      <c r="E7082" t="s">
        <v>52</v>
      </c>
      <c r="F7082" s="1">
        <v>38224</v>
      </c>
      <c r="G7082">
        <v>2004</v>
      </c>
      <c r="H7082" t="s">
        <v>31</v>
      </c>
      <c r="I7082" t="s">
        <v>23</v>
      </c>
      <c r="J7082" t="s">
        <v>24</v>
      </c>
      <c r="K7082" t="s">
        <v>64</v>
      </c>
      <c r="L7082">
        <v>4000000</v>
      </c>
      <c r="M7082">
        <v>5000000</v>
      </c>
    </row>
    <row r="7083" spans="1:13" x14ac:dyDescent="0.25">
      <c r="A7083" t="s">
        <v>4192</v>
      </c>
      <c r="B7083">
        <v>2023</v>
      </c>
      <c r="C7083" t="s">
        <v>336</v>
      </c>
      <c r="D7083" t="s">
        <v>336</v>
      </c>
      <c r="E7083" t="s">
        <v>15</v>
      </c>
      <c r="F7083" s="1">
        <v>38225</v>
      </c>
      <c r="G7083">
        <v>2004</v>
      </c>
      <c r="H7083" t="s">
        <v>31</v>
      </c>
      <c r="I7083" t="s">
        <v>23</v>
      </c>
      <c r="J7083" t="s">
        <v>40</v>
      </c>
      <c r="K7083" t="s">
        <v>739</v>
      </c>
    </row>
    <row r="7084" spans="1:13" x14ac:dyDescent="0.25">
      <c r="A7084" t="s">
        <v>7667</v>
      </c>
      <c r="B7084">
        <v>2024</v>
      </c>
      <c r="C7084" t="s">
        <v>546</v>
      </c>
      <c r="D7084" t="s">
        <v>546</v>
      </c>
      <c r="E7084" t="s">
        <v>15</v>
      </c>
      <c r="F7084" s="1">
        <v>38225</v>
      </c>
      <c r="G7084">
        <v>2004</v>
      </c>
      <c r="H7084" t="s">
        <v>95</v>
      </c>
      <c r="I7084" t="s">
        <v>95</v>
      </c>
      <c r="J7084" t="s">
        <v>60</v>
      </c>
      <c r="K7084" t="s">
        <v>1105</v>
      </c>
    </row>
    <row r="7085" spans="1:13" x14ac:dyDescent="0.25">
      <c r="A7085" t="s">
        <v>7668</v>
      </c>
      <c r="B7085">
        <v>2020</v>
      </c>
      <c r="C7085" t="s">
        <v>325</v>
      </c>
      <c r="D7085" t="s">
        <v>325</v>
      </c>
      <c r="E7085" t="s">
        <v>15</v>
      </c>
      <c r="F7085" s="1">
        <v>38227</v>
      </c>
      <c r="G7085">
        <v>2004</v>
      </c>
      <c r="H7085" t="s">
        <v>31</v>
      </c>
      <c r="I7085" t="s">
        <v>23</v>
      </c>
      <c r="J7085" t="s">
        <v>28</v>
      </c>
      <c r="K7085" t="s">
        <v>845</v>
      </c>
    </row>
    <row r="7086" spans="1:13" x14ac:dyDescent="0.25">
      <c r="A7086" t="s">
        <v>7669</v>
      </c>
      <c r="B7086">
        <v>2022</v>
      </c>
      <c r="C7086" t="s">
        <v>450</v>
      </c>
      <c r="D7086" t="s">
        <v>450</v>
      </c>
      <c r="E7086" t="s">
        <v>15</v>
      </c>
      <c r="F7086" s="1">
        <v>38227</v>
      </c>
      <c r="G7086">
        <v>2004</v>
      </c>
      <c r="H7086" t="s">
        <v>31</v>
      </c>
      <c r="I7086" t="s">
        <v>23</v>
      </c>
      <c r="J7086" t="s">
        <v>112</v>
      </c>
      <c r="K7086" t="s">
        <v>948</v>
      </c>
      <c r="L7086">
        <v>100000</v>
      </c>
      <c r="M7086">
        <v>100000</v>
      </c>
    </row>
    <row r="7087" spans="1:13" x14ac:dyDescent="0.25">
      <c r="A7087" t="s">
        <v>7670</v>
      </c>
      <c r="B7087">
        <v>2023</v>
      </c>
      <c r="C7087" t="s">
        <v>341</v>
      </c>
      <c r="D7087" t="s">
        <v>341</v>
      </c>
      <c r="E7087" t="s">
        <v>15</v>
      </c>
      <c r="F7087" s="1">
        <v>38227</v>
      </c>
      <c r="G7087">
        <v>2004</v>
      </c>
      <c r="H7087" t="s">
        <v>53</v>
      </c>
      <c r="I7087" t="s">
        <v>54</v>
      </c>
      <c r="J7087" t="s">
        <v>18</v>
      </c>
      <c r="K7087" t="s">
        <v>201</v>
      </c>
      <c r="L7087">
        <v>250000</v>
      </c>
      <c r="M7087">
        <v>250000</v>
      </c>
    </row>
    <row r="7088" spans="1:13" x14ac:dyDescent="0.25">
      <c r="A7088" t="s">
        <v>7671</v>
      </c>
      <c r="B7088">
        <v>2024</v>
      </c>
      <c r="C7088" t="s">
        <v>467</v>
      </c>
      <c r="D7088" t="s">
        <v>467</v>
      </c>
      <c r="E7088" t="s">
        <v>15</v>
      </c>
      <c r="F7088" s="1">
        <v>38227</v>
      </c>
      <c r="G7088">
        <v>2004</v>
      </c>
      <c r="H7088" t="s">
        <v>46</v>
      </c>
      <c r="I7088" t="s">
        <v>17</v>
      </c>
      <c r="J7088" t="s">
        <v>60</v>
      </c>
      <c r="K7088" t="s">
        <v>431</v>
      </c>
      <c r="L7088">
        <v>1500000</v>
      </c>
      <c r="M7088">
        <v>2000000</v>
      </c>
    </row>
    <row r="7089" spans="1:13" x14ac:dyDescent="0.25">
      <c r="A7089" t="s">
        <v>7672</v>
      </c>
      <c r="B7089">
        <v>2022</v>
      </c>
      <c r="C7089" t="s">
        <v>378</v>
      </c>
      <c r="D7089" t="s">
        <v>378</v>
      </c>
      <c r="E7089" t="s">
        <v>15</v>
      </c>
      <c r="F7089" s="1">
        <v>38228</v>
      </c>
      <c r="G7089">
        <v>2004</v>
      </c>
      <c r="H7089" t="s">
        <v>95</v>
      </c>
      <c r="I7089" t="s">
        <v>95</v>
      </c>
      <c r="J7089" t="s">
        <v>75</v>
      </c>
      <c r="K7089" t="s">
        <v>814</v>
      </c>
      <c r="L7089">
        <v>25000</v>
      </c>
      <c r="M7089">
        <v>25000</v>
      </c>
    </row>
    <row r="7090" spans="1:13" x14ac:dyDescent="0.25">
      <c r="A7090" t="s">
        <v>7673</v>
      </c>
      <c r="B7090">
        <v>2022</v>
      </c>
      <c r="C7090" t="s">
        <v>450</v>
      </c>
      <c r="D7090" t="s">
        <v>450</v>
      </c>
      <c r="E7090" t="s">
        <v>15</v>
      </c>
      <c r="F7090" s="1">
        <v>38228</v>
      </c>
      <c r="G7090">
        <v>2004</v>
      </c>
      <c r="H7090" t="s">
        <v>46</v>
      </c>
      <c r="I7090" t="s">
        <v>17</v>
      </c>
      <c r="J7090" t="s">
        <v>112</v>
      </c>
      <c r="K7090" t="s">
        <v>169</v>
      </c>
      <c r="L7090">
        <v>150000</v>
      </c>
      <c r="M7090">
        <v>150000</v>
      </c>
    </row>
    <row r="7091" spans="1:13" x14ac:dyDescent="0.25">
      <c r="A7091" t="s">
        <v>7674</v>
      </c>
      <c r="B7091">
        <v>2024</v>
      </c>
      <c r="C7091" t="s">
        <v>1070</v>
      </c>
      <c r="D7091" t="s">
        <v>1070</v>
      </c>
      <c r="E7091" t="s">
        <v>15</v>
      </c>
      <c r="F7091" s="1">
        <v>38228</v>
      </c>
      <c r="G7091">
        <v>2004</v>
      </c>
      <c r="H7091" t="s">
        <v>53</v>
      </c>
      <c r="I7091" t="s">
        <v>54</v>
      </c>
      <c r="J7091" t="s">
        <v>24</v>
      </c>
      <c r="K7091" t="s">
        <v>1388</v>
      </c>
      <c r="L7091">
        <v>18000000</v>
      </c>
      <c r="M7091">
        <v>20000000</v>
      </c>
    </row>
    <row r="7092" spans="1:13" x14ac:dyDescent="0.25">
      <c r="A7092" t="s">
        <v>7675</v>
      </c>
      <c r="B7092">
        <v>2023</v>
      </c>
      <c r="C7092" t="s">
        <v>325</v>
      </c>
      <c r="D7092" t="s">
        <v>325</v>
      </c>
      <c r="E7092" t="s">
        <v>15</v>
      </c>
      <c r="F7092" s="1">
        <v>38230</v>
      </c>
      <c r="G7092">
        <v>2004</v>
      </c>
      <c r="H7092" t="s">
        <v>53</v>
      </c>
      <c r="I7092" t="s">
        <v>54</v>
      </c>
      <c r="J7092" t="s">
        <v>28</v>
      </c>
      <c r="K7092" t="s">
        <v>1674</v>
      </c>
      <c r="L7092">
        <v>300000</v>
      </c>
      <c r="M7092">
        <v>300000</v>
      </c>
    </row>
    <row r="7093" spans="1:13" x14ac:dyDescent="0.25">
      <c r="A7093" t="s">
        <v>7676</v>
      </c>
      <c r="B7093">
        <v>2023</v>
      </c>
      <c r="C7093" t="s">
        <v>325</v>
      </c>
      <c r="D7093" t="s">
        <v>325</v>
      </c>
      <c r="E7093" t="s">
        <v>15</v>
      </c>
      <c r="F7093" s="1">
        <v>38230</v>
      </c>
      <c r="G7093">
        <v>2004</v>
      </c>
      <c r="H7093" t="s">
        <v>22</v>
      </c>
      <c r="I7093" t="s">
        <v>23</v>
      </c>
      <c r="J7093" t="s">
        <v>28</v>
      </c>
      <c r="K7093" t="s">
        <v>1228</v>
      </c>
    </row>
    <row r="7094" spans="1:13" x14ac:dyDescent="0.25">
      <c r="A7094" t="s">
        <v>7677</v>
      </c>
      <c r="B7094">
        <v>2024</v>
      </c>
      <c r="C7094" t="s">
        <v>378</v>
      </c>
      <c r="D7094" t="s">
        <v>378</v>
      </c>
      <c r="E7094" t="s">
        <v>15</v>
      </c>
      <c r="F7094" s="1">
        <v>38230</v>
      </c>
      <c r="G7094">
        <v>2004</v>
      </c>
      <c r="H7094" t="s">
        <v>59</v>
      </c>
      <c r="I7094" t="s">
        <v>17</v>
      </c>
      <c r="J7094" t="s">
        <v>75</v>
      </c>
      <c r="K7094" t="s">
        <v>1404</v>
      </c>
    </row>
    <row r="7095" spans="1:13" x14ac:dyDescent="0.25">
      <c r="A7095" t="s">
        <v>7678</v>
      </c>
      <c r="B7095">
        <v>2022</v>
      </c>
      <c r="C7095" t="s">
        <v>327</v>
      </c>
      <c r="D7095" t="s">
        <v>327</v>
      </c>
      <c r="E7095" t="s">
        <v>15</v>
      </c>
      <c r="F7095" s="1">
        <v>38231</v>
      </c>
      <c r="G7095">
        <v>2004</v>
      </c>
      <c r="H7095" t="s">
        <v>59</v>
      </c>
      <c r="I7095" t="s">
        <v>17</v>
      </c>
      <c r="J7095" t="s">
        <v>47</v>
      </c>
      <c r="K7095" t="s">
        <v>640</v>
      </c>
    </row>
    <row r="7096" spans="1:13" x14ac:dyDescent="0.25">
      <c r="A7096" t="s">
        <v>7679</v>
      </c>
      <c r="B7096">
        <v>2022</v>
      </c>
      <c r="C7096" t="s">
        <v>50</v>
      </c>
      <c r="D7096" t="s">
        <v>50</v>
      </c>
      <c r="E7096" t="s">
        <v>15</v>
      </c>
      <c r="F7096" s="1">
        <v>38231</v>
      </c>
      <c r="G7096">
        <v>2004</v>
      </c>
      <c r="H7096" t="s">
        <v>31</v>
      </c>
      <c r="I7096" t="s">
        <v>23</v>
      </c>
      <c r="J7096" t="s">
        <v>55</v>
      </c>
      <c r="K7096" t="s">
        <v>1016</v>
      </c>
    </row>
    <row r="7097" spans="1:13" x14ac:dyDescent="0.25">
      <c r="A7097" t="s">
        <v>7680</v>
      </c>
      <c r="B7097">
        <v>2024</v>
      </c>
      <c r="C7097" t="s">
        <v>378</v>
      </c>
      <c r="D7097" t="s">
        <v>378</v>
      </c>
      <c r="E7097" t="s">
        <v>15</v>
      </c>
      <c r="F7097" s="1">
        <v>38232</v>
      </c>
      <c r="G7097">
        <v>2004</v>
      </c>
      <c r="H7097" t="s">
        <v>35</v>
      </c>
      <c r="I7097" t="s">
        <v>23</v>
      </c>
      <c r="J7097" t="s">
        <v>75</v>
      </c>
      <c r="K7097" t="s">
        <v>781</v>
      </c>
      <c r="L7097">
        <v>2000000</v>
      </c>
      <c r="M7097">
        <v>2000000</v>
      </c>
    </row>
    <row r="7098" spans="1:13" x14ac:dyDescent="0.25">
      <c r="A7098" t="s">
        <v>7681</v>
      </c>
      <c r="B7098">
        <v>2023</v>
      </c>
      <c r="C7098" t="s">
        <v>370</v>
      </c>
      <c r="D7098" t="s">
        <v>370</v>
      </c>
      <c r="E7098" t="s">
        <v>15</v>
      </c>
      <c r="F7098" s="1">
        <v>38233</v>
      </c>
      <c r="G7098">
        <v>2004</v>
      </c>
      <c r="H7098" t="s">
        <v>35</v>
      </c>
      <c r="I7098" t="s">
        <v>23</v>
      </c>
      <c r="J7098" t="s">
        <v>67</v>
      </c>
      <c r="K7098" t="s">
        <v>602</v>
      </c>
    </row>
    <row r="7099" spans="1:13" x14ac:dyDescent="0.25">
      <c r="A7099" t="s">
        <v>7682</v>
      </c>
      <c r="B7099">
        <v>2024</v>
      </c>
      <c r="C7099" t="s">
        <v>707</v>
      </c>
      <c r="D7099" t="s">
        <v>707</v>
      </c>
      <c r="E7099" t="s">
        <v>15</v>
      </c>
      <c r="F7099" s="1">
        <v>38233</v>
      </c>
      <c r="G7099">
        <v>2004</v>
      </c>
      <c r="H7099" t="s">
        <v>124</v>
      </c>
      <c r="I7099" t="s">
        <v>54</v>
      </c>
      <c r="J7099" t="s">
        <v>67</v>
      </c>
      <c r="K7099" t="s">
        <v>301</v>
      </c>
      <c r="L7099">
        <v>5000000</v>
      </c>
      <c r="M7099">
        <v>5000000</v>
      </c>
    </row>
    <row r="7100" spans="1:13" x14ac:dyDescent="0.25">
      <c r="A7100" t="s">
        <v>7683</v>
      </c>
      <c r="B7100">
        <v>2022</v>
      </c>
      <c r="C7100" t="s">
        <v>364</v>
      </c>
      <c r="D7100" t="s">
        <v>364</v>
      </c>
      <c r="E7100" t="s">
        <v>15</v>
      </c>
      <c r="F7100" s="1">
        <v>38234</v>
      </c>
      <c r="G7100">
        <v>2004</v>
      </c>
      <c r="H7100" t="s">
        <v>95</v>
      </c>
      <c r="I7100" t="s">
        <v>95</v>
      </c>
      <c r="J7100" t="s">
        <v>71</v>
      </c>
      <c r="K7100" t="s">
        <v>728</v>
      </c>
      <c r="L7100">
        <v>75000</v>
      </c>
      <c r="M7100">
        <v>75000</v>
      </c>
    </row>
    <row r="7101" spans="1:13" x14ac:dyDescent="0.25">
      <c r="A7101" t="s">
        <v>7684</v>
      </c>
      <c r="B7101">
        <v>2023</v>
      </c>
      <c r="C7101" t="s">
        <v>34</v>
      </c>
      <c r="D7101" t="s">
        <v>34</v>
      </c>
      <c r="E7101" t="s">
        <v>15</v>
      </c>
      <c r="F7101" s="1">
        <v>38235</v>
      </c>
      <c r="G7101">
        <v>2004</v>
      </c>
      <c r="H7101" t="s">
        <v>59</v>
      </c>
      <c r="I7101" t="s">
        <v>17</v>
      </c>
      <c r="J7101" t="s">
        <v>36</v>
      </c>
      <c r="K7101" t="s">
        <v>1172</v>
      </c>
      <c r="L7101">
        <v>1000000</v>
      </c>
      <c r="M7101">
        <v>1000000</v>
      </c>
    </row>
    <row r="7102" spans="1:13" x14ac:dyDescent="0.25">
      <c r="A7102" t="s">
        <v>7685</v>
      </c>
      <c r="B7102">
        <v>2023</v>
      </c>
      <c r="C7102" t="s">
        <v>413</v>
      </c>
      <c r="D7102" t="s">
        <v>413</v>
      </c>
      <c r="E7102" t="s">
        <v>15</v>
      </c>
      <c r="F7102" s="1">
        <v>38235</v>
      </c>
      <c r="G7102">
        <v>2004</v>
      </c>
      <c r="H7102" t="s">
        <v>31</v>
      </c>
      <c r="I7102" t="s">
        <v>23</v>
      </c>
      <c r="J7102" t="s">
        <v>24</v>
      </c>
      <c r="K7102" t="s">
        <v>64</v>
      </c>
      <c r="L7102">
        <v>500000</v>
      </c>
      <c r="M7102">
        <v>500000</v>
      </c>
    </row>
    <row r="7103" spans="1:13" x14ac:dyDescent="0.25">
      <c r="A7103" t="s">
        <v>7686</v>
      </c>
      <c r="B7103">
        <v>2023</v>
      </c>
      <c r="C7103" t="s">
        <v>393</v>
      </c>
      <c r="D7103" t="s">
        <v>393</v>
      </c>
      <c r="E7103" t="s">
        <v>15</v>
      </c>
      <c r="F7103" s="1">
        <v>38235</v>
      </c>
      <c r="G7103">
        <v>2004</v>
      </c>
      <c r="H7103" t="s">
        <v>53</v>
      </c>
      <c r="I7103" t="s">
        <v>54</v>
      </c>
      <c r="J7103" t="s">
        <v>28</v>
      </c>
      <c r="K7103" t="s">
        <v>743</v>
      </c>
      <c r="L7103">
        <v>350000</v>
      </c>
      <c r="M7103">
        <v>500000</v>
      </c>
    </row>
    <row r="7104" spans="1:13" x14ac:dyDescent="0.25">
      <c r="A7104" t="s">
        <v>7687</v>
      </c>
      <c r="B7104">
        <v>2022</v>
      </c>
      <c r="C7104" t="s">
        <v>364</v>
      </c>
      <c r="D7104" t="s">
        <v>364</v>
      </c>
      <c r="E7104" t="s">
        <v>15</v>
      </c>
      <c r="F7104" s="1">
        <v>38236</v>
      </c>
      <c r="G7104">
        <v>2004</v>
      </c>
      <c r="H7104" t="s">
        <v>124</v>
      </c>
      <c r="I7104" t="s">
        <v>54</v>
      </c>
      <c r="J7104" t="s">
        <v>71</v>
      </c>
      <c r="K7104" t="s">
        <v>187</v>
      </c>
      <c r="L7104">
        <v>2500000</v>
      </c>
      <c r="M7104">
        <v>2500000</v>
      </c>
    </row>
    <row r="7105" spans="1:13" x14ac:dyDescent="0.25">
      <c r="A7105" t="s">
        <v>7688</v>
      </c>
      <c r="B7105">
        <v>2023</v>
      </c>
      <c r="C7105" t="s">
        <v>34</v>
      </c>
      <c r="D7105" t="s">
        <v>34</v>
      </c>
      <c r="E7105" t="s">
        <v>15</v>
      </c>
      <c r="F7105" s="1">
        <v>38236</v>
      </c>
      <c r="G7105">
        <v>2004</v>
      </c>
      <c r="H7105" t="s">
        <v>46</v>
      </c>
      <c r="I7105" t="s">
        <v>17</v>
      </c>
      <c r="J7105" t="s">
        <v>36</v>
      </c>
      <c r="K7105" t="s">
        <v>982</v>
      </c>
      <c r="L7105">
        <v>150000</v>
      </c>
      <c r="M7105">
        <v>150000</v>
      </c>
    </row>
    <row r="7106" spans="1:13" x14ac:dyDescent="0.25">
      <c r="A7106" t="s">
        <v>294</v>
      </c>
      <c r="B7106">
        <v>2022</v>
      </c>
      <c r="C7106" t="s">
        <v>45</v>
      </c>
      <c r="D7106" t="s">
        <v>45</v>
      </c>
      <c r="E7106" t="s">
        <v>15</v>
      </c>
      <c r="F7106" s="1">
        <v>38237</v>
      </c>
      <c r="G7106">
        <v>2004</v>
      </c>
      <c r="H7106" t="s">
        <v>95</v>
      </c>
      <c r="I7106" t="s">
        <v>95</v>
      </c>
      <c r="J7106" t="s">
        <v>47</v>
      </c>
      <c r="K7106" t="s">
        <v>295</v>
      </c>
      <c r="L7106">
        <v>25000</v>
      </c>
      <c r="M7106">
        <v>25000</v>
      </c>
    </row>
    <row r="7107" spans="1:13" x14ac:dyDescent="0.25">
      <c r="A7107" t="s">
        <v>7689</v>
      </c>
      <c r="B7107">
        <v>2022</v>
      </c>
      <c r="C7107" t="s">
        <v>450</v>
      </c>
      <c r="D7107" t="s">
        <v>450</v>
      </c>
      <c r="E7107" t="s">
        <v>15</v>
      </c>
      <c r="F7107" s="1">
        <v>38237</v>
      </c>
      <c r="G7107">
        <v>2004</v>
      </c>
      <c r="H7107" t="s">
        <v>217</v>
      </c>
      <c r="I7107" t="s">
        <v>54</v>
      </c>
      <c r="J7107" t="s">
        <v>112</v>
      </c>
      <c r="K7107" t="s">
        <v>966</v>
      </c>
      <c r="L7107">
        <v>300000</v>
      </c>
      <c r="M7107">
        <v>300000</v>
      </c>
    </row>
    <row r="7108" spans="1:13" x14ac:dyDescent="0.25">
      <c r="A7108" t="s">
        <v>7690</v>
      </c>
      <c r="B7108">
        <v>2022</v>
      </c>
      <c r="C7108" t="s">
        <v>467</v>
      </c>
      <c r="D7108" t="s">
        <v>467</v>
      </c>
      <c r="E7108" t="s">
        <v>15</v>
      </c>
      <c r="F7108" s="1">
        <v>38237</v>
      </c>
      <c r="G7108">
        <v>2004</v>
      </c>
      <c r="H7108" t="s">
        <v>35</v>
      </c>
      <c r="I7108" t="s">
        <v>23</v>
      </c>
      <c r="J7108" t="s">
        <v>60</v>
      </c>
      <c r="K7108" t="s">
        <v>155</v>
      </c>
      <c r="L7108">
        <v>50000</v>
      </c>
      <c r="M7108">
        <v>50000</v>
      </c>
    </row>
    <row r="7109" spans="1:13" x14ac:dyDescent="0.25">
      <c r="A7109" t="s">
        <v>7691</v>
      </c>
      <c r="B7109">
        <v>2022</v>
      </c>
      <c r="C7109" t="s">
        <v>341</v>
      </c>
      <c r="D7109" t="s">
        <v>341</v>
      </c>
      <c r="E7109" t="s">
        <v>15</v>
      </c>
      <c r="F7109" s="1">
        <v>38237</v>
      </c>
      <c r="G7109">
        <v>2004</v>
      </c>
      <c r="H7109" t="s">
        <v>95</v>
      </c>
      <c r="I7109" t="s">
        <v>95</v>
      </c>
      <c r="J7109" t="s">
        <v>18</v>
      </c>
      <c r="K7109" t="s">
        <v>149</v>
      </c>
      <c r="L7109">
        <v>100000</v>
      </c>
      <c r="M7109">
        <v>100000</v>
      </c>
    </row>
    <row r="7110" spans="1:13" x14ac:dyDescent="0.25">
      <c r="A7110" t="s">
        <v>7692</v>
      </c>
      <c r="B7110">
        <v>2024</v>
      </c>
      <c r="C7110" t="s">
        <v>656</v>
      </c>
      <c r="D7110" t="s">
        <v>656</v>
      </c>
      <c r="E7110" t="s">
        <v>15</v>
      </c>
      <c r="F7110" s="1">
        <v>38237</v>
      </c>
      <c r="G7110">
        <v>2004</v>
      </c>
      <c r="H7110" t="s">
        <v>46</v>
      </c>
      <c r="I7110" t="s">
        <v>17</v>
      </c>
      <c r="J7110" t="s">
        <v>71</v>
      </c>
      <c r="K7110" t="s">
        <v>72</v>
      </c>
      <c r="L7110">
        <v>7000000</v>
      </c>
      <c r="M7110">
        <v>7000000</v>
      </c>
    </row>
    <row r="7111" spans="1:13" x14ac:dyDescent="0.25">
      <c r="A7111" t="s">
        <v>7693</v>
      </c>
      <c r="B7111">
        <v>2023</v>
      </c>
      <c r="C7111" t="s">
        <v>50</v>
      </c>
      <c r="D7111" t="s">
        <v>50</v>
      </c>
      <c r="E7111" t="s">
        <v>15</v>
      </c>
      <c r="F7111" s="1">
        <v>38238</v>
      </c>
      <c r="G7111">
        <v>2004</v>
      </c>
      <c r="H7111" t="s">
        <v>31</v>
      </c>
      <c r="I7111" t="s">
        <v>23</v>
      </c>
      <c r="J7111" t="s">
        <v>55</v>
      </c>
      <c r="K7111" t="s">
        <v>1432</v>
      </c>
    </row>
    <row r="7112" spans="1:13" x14ac:dyDescent="0.25">
      <c r="A7112" t="s">
        <v>7694</v>
      </c>
      <c r="B7112">
        <v>2023</v>
      </c>
      <c r="C7112" t="s">
        <v>341</v>
      </c>
      <c r="D7112" t="s">
        <v>341</v>
      </c>
      <c r="E7112" t="s">
        <v>15</v>
      </c>
      <c r="F7112" s="1">
        <v>38238</v>
      </c>
      <c r="G7112">
        <v>2004</v>
      </c>
      <c r="H7112" t="s">
        <v>95</v>
      </c>
      <c r="I7112" t="s">
        <v>95</v>
      </c>
      <c r="J7112" t="s">
        <v>18</v>
      </c>
      <c r="K7112" t="s">
        <v>1895</v>
      </c>
      <c r="L7112">
        <v>100000</v>
      </c>
      <c r="M7112">
        <v>100000</v>
      </c>
    </row>
    <row r="7113" spans="1:13" x14ac:dyDescent="0.25">
      <c r="A7113" t="s">
        <v>7695</v>
      </c>
      <c r="B7113">
        <v>2024</v>
      </c>
      <c r="C7113" t="s">
        <v>34</v>
      </c>
      <c r="D7113" t="s">
        <v>34</v>
      </c>
      <c r="E7113" t="s">
        <v>15</v>
      </c>
      <c r="F7113" s="1">
        <v>38238</v>
      </c>
      <c r="G7113">
        <v>2004</v>
      </c>
      <c r="H7113" t="s">
        <v>22</v>
      </c>
      <c r="I7113" t="s">
        <v>23</v>
      </c>
      <c r="J7113" t="s">
        <v>36</v>
      </c>
      <c r="K7113" t="s">
        <v>518</v>
      </c>
      <c r="L7113">
        <v>30000000</v>
      </c>
      <c r="M7113">
        <v>30000000</v>
      </c>
    </row>
    <row r="7114" spans="1:13" x14ac:dyDescent="0.25">
      <c r="A7114" t="s">
        <v>7696</v>
      </c>
      <c r="B7114">
        <v>2024</v>
      </c>
      <c r="C7114" t="s">
        <v>413</v>
      </c>
      <c r="D7114" t="s">
        <v>387</v>
      </c>
      <c r="E7114" t="s">
        <v>52</v>
      </c>
      <c r="F7114" s="1">
        <v>38238</v>
      </c>
      <c r="G7114">
        <v>2004</v>
      </c>
      <c r="H7114" t="s">
        <v>59</v>
      </c>
      <c r="I7114" t="s">
        <v>17</v>
      </c>
      <c r="J7114" t="s">
        <v>71</v>
      </c>
      <c r="K7114" t="s">
        <v>867</v>
      </c>
      <c r="L7114">
        <v>35000000</v>
      </c>
      <c r="M7114">
        <v>35000000</v>
      </c>
    </row>
    <row r="7115" spans="1:13" x14ac:dyDescent="0.25">
      <c r="A7115" t="s">
        <v>7697</v>
      </c>
      <c r="B7115">
        <v>2024</v>
      </c>
      <c r="C7115" t="s">
        <v>4273</v>
      </c>
      <c r="D7115" t="s">
        <v>378</v>
      </c>
      <c r="E7115" t="s">
        <v>52</v>
      </c>
      <c r="F7115" s="1">
        <v>38239</v>
      </c>
      <c r="G7115">
        <v>2004</v>
      </c>
      <c r="H7115" t="s">
        <v>124</v>
      </c>
      <c r="I7115" t="s">
        <v>54</v>
      </c>
      <c r="J7115" t="s">
        <v>75</v>
      </c>
      <c r="K7115" t="s">
        <v>1404</v>
      </c>
      <c r="L7115">
        <v>1200000</v>
      </c>
      <c r="M7115">
        <v>1500000</v>
      </c>
    </row>
    <row r="7116" spans="1:13" x14ac:dyDescent="0.25">
      <c r="A7116" t="s">
        <v>7698</v>
      </c>
      <c r="B7116">
        <v>2023</v>
      </c>
      <c r="C7116" t="s">
        <v>543</v>
      </c>
      <c r="D7116" t="s">
        <v>543</v>
      </c>
      <c r="E7116" t="s">
        <v>15</v>
      </c>
      <c r="F7116" s="1">
        <v>38240</v>
      </c>
      <c r="G7116">
        <v>2004</v>
      </c>
      <c r="H7116" t="s">
        <v>31</v>
      </c>
      <c r="I7116" t="s">
        <v>23</v>
      </c>
      <c r="J7116" t="s">
        <v>112</v>
      </c>
      <c r="K7116" t="s">
        <v>279</v>
      </c>
      <c r="L7116">
        <v>25000</v>
      </c>
      <c r="M7116">
        <v>25000</v>
      </c>
    </row>
    <row r="7117" spans="1:13" x14ac:dyDescent="0.25">
      <c r="A7117" t="s">
        <v>7699</v>
      </c>
      <c r="B7117">
        <v>2024</v>
      </c>
      <c r="C7117" t="s">
        <v>382</v>
      </c>
      <c r="D7117" t="s">
        <v>382</v>
      </c>
      <c r="E7117" t="s">
        <v>15</v>
      </c>
      <c r="F7117" s="1">
        <v>38241</v>
      </c>
      <c r="G7117">
        <v>2004</v>
      </c>
      <c r="H7117" t="s">
        <v>124</v>
      </c>
      <c r="I7117" t="s">
        <v>54</v>
      </c>
      <c r="J7117" t="s">
        <v>85</v>
      </c>
      <c r="K7117" t="s">
        <v>383</v>
      </c>
      <c r="L7117">
        <v>200000</v>
      </c>
      <c r="M7117">
        <v>200000</v>
      </c>
    </row>
    <row r="7118" spans="1:13" x14ac:dyDescent="0.25">
      <c r="A7118" t="s">
        <v>296</v>
      </c>
      <c r="B7118">
        <v>2022</v>
      </c>
      <c r="C7118" t="s">
        <v>297</v>
      </c>
      <c r="D7118" t="s">
        <v>297</v>
      </c>
      <c r="E7118" t="s">
        <v>15</v>
      </c>
      <c r="F7118" s="1">
        <v>38243</v>
      </c>
      <c r="G7118">
        <v>2004</v>
      </c>
      <c r="H7118" t="s">
        <v>35</v>
      </c>
      <c r="I7118" t="s">
        <v>23</v>
      </c>
      <c r="J7118" t="s">
        <v>60</v>
      </c>
      <c r="K7118" t="s">
        <v>298</v>
      </c>
      <c r="L7118">
        <v>150000</v>
      </c>
      <c r="M7118">
        <v>150000</v>
      </c>
    </row>
    <row r="7119" spans="1:13" x14ac:dyDescent="0.25">
      <c r="A7119" t="s">
        <v>7700</v>
      </c>
      <c r="B7119">
        <v>2023</v>
      </c>
      <c r="C7119" t="s">
        <v>34</v>
      </c>
      <c r="D7119" t="s">
        <v>34</v>
      </c>
      <c r="E7119" t="s">
        <v>15</v>
      </c>
      <c r="F7119" s="1">
        <v>38243</v>
      </c>
      <c r="G7119">
        <v>2004</v>
      </c>
      <c r="H7119" t="s">
        <v>46</v>
      </c>
      <c r="I7119" t="s">
        <v>17</v>
      </c>
      <c r="J7119" t="s">
        <v>36</v>
      </c>
      <c r="K7119" t="s">
        <v>1219</v>
      </c>
      <c r="L7119">
        <v>200000</v>
      </c>
      <c r="M7119">
        <v>200000</v>
      </c>
    </row>
    <row r="7120" spans="1:13" x14ac:dyDescent="0.25">
      <c r="A7120" t="s">
        <v>7701</v>
      </c>
      <c r="B7120">
        <v>2023</v>
      </c>
      <c r="C7120" t="s">
        <v>34</v>
      </c>
      <c r="D7120" t="s">
        <v>34</v>
      </c>
      <c r="E7120" t="s">
        <v>15</v>
      </c>
      <c r="F7120" s="1">
        <v>38243</v>
      </c>
      <c r="G7120">
        <v>2004</v>
      </c>
      <c r="H7120" t="s">
        <v>46</v>
      </c>
      <c r="I7120" t="s">
        <v>17</v>
      </c>
      <c r="J7120" t="s">
        <v>36</v>
      </c>
      <c r="K7120" t="s">
        <v>2142</v>
      </c>
      <c r="L7120">
        <v>500000</v>
      </c>
      <c r="M7120">
        <v>500000</v>
      </c>
    </row>
    <row r="7121" spans="1:13" x14ac:dyDescent="0.25">
      <c r="A7121" t="s">
        <v>7702</v>
      </c>
      <c r="B7121">
        <v>2024</v>
      </c>
      <c r="C7121" t="s">
        <v>325</v>
      </c>
      <c r="D7121" t="s">
        <v>325</v>
      </c>
      <c r="E7121" t="s">
        <v>15</v>
      </c>
      <c r="F7121" s="1">
        <v>38243</v>
      </c>
      <c r="G7121">
        <v>2004</v>
      </c>
      <c r="H7121" t="s">
        <v>53</v>
      </c>
      <c r="I7121" t="s">
        <v>54</v>
      </c>
      <c r="J7121" t="s">
        <v>28</v>
      </c>
      <c r="K7121" t="s">
        <v>778</v>
      </c>
      <c r="L7121">
        <v>50000</v>
      </c>
      <c r="M7121">
        <v>150000</v>
      </c>
    </row>
    <row r="7122" spans="1:13" x14ac:dyDescent="0.25">
      <c r="A7122" t="s">
        <v>7703</v>
      </c>
      <c r="B7122">
        <v>2022</v>
      </c>
      <c r="C7122" t="s">
        <v>467</v>
      </c>
      <c r="D7122" t="s">
        <v>336</v>
      </c>
      <c r="E7122" t="s">
        <v>52</v>
      </c>
      <c r="F7122" s="1">
        <v>38244</v>
      </c>
      <c r="G7122">
        <v>2004</v>
      </c>
      <c r="H7122" t="s">
        <v>22</v>
      </c>
      <c r="I7122" t="s">
        <v>23</v>
      </c>
      <c r="J7122" t="s">
        <v>60</v>
      </c>
      <c r="K7122" t="s">
        <v>155</v>
      </c>
      <c r="L7122">
        <v>50000</v>
      </c>
      <c r="M7122">
        <v>50000</v>
      </c>
    </row>
    <row r="7123" spans="1:13" x14ac:dyDescent="0.25">
      <c r="A7123" t="s">
        <v>7704</v>
      </c>
      <c r="B7123">
        <v>2023</v>
      </c>
      <c r="C7123" t="s">
        <v>378</v>
      </c>
      <c r="D7123" t="s">
        <v>378</v>
      </c>
      <c r="E7123" t="s">
        <v>15</v>
      </c>
      <c r="F7123" s="1">
        <v>38244</v>
      </c>
      <c r="G7123">
        <v>2004</v>
      </c>
      <c r="H7123" t="s">
        <v>16</v>
      </c>
      <c r="I7123" t="s">
        <v>17</v>
      </c>
      <c r="J7123" t="s">
        <v>40</v>
      </c>
      <c r="K7123" t="s">
        <v>118</v>
      </c>
      <c r="L7123">
        <v>100000</v>
      </c>
      <c r="M7123">
        <v>100000</v>
      </c>
    </row>
    <row r="7124" spans="1:13" x14ac:dyDescent="0.25">
      <c r="A7124" t="s">
        <v>7705</v>
      </c>
      <c r="B7124">
        <v>2024</v>
      </c>
      <c r="C7124" t="s">
        <v>34</v>
      </c>
      <c r="D7124" t="s">
        <v>950</v>
      </c>
      <c r="E7124" t="s">
        <v>52</v>
      </c>
      <c r="F7124" s="1">
        <v>38244</v>
      </c>
      <c r="G7124">
        <v>2004</v>
      </c>
      <c r="H7124" t="s">
        <v>35</v>
      </c>
      <c r="I7124" t="s">
        <v>23</v>
      </c>
      <c r="J7124" t="s">
        <v>55</v>
      </c>
      <c r="K7124" t="s">
        <v>1016</v>
      </c>
      <c r="L7124">
        <v>200000</v>
      </c>
      <c r="M7124">
        <v>200000</v>
      </c>
    </row>
    <row r="7125" spans="1:13" x14ac:dyDescent="0.25">
      <c r="A7125" t="s">
        <v>7706</v>
      </c>
      <c r="B7125">
        <v>2023</v>
      </c>
      <c r="C7125" t="s">
        <v>551</v>
      </c>
      <c r="D7125" t="s">
        <v>364</v>
      </c>
      <c r="E7125" t="s">
        <v>52</v>
      </c>
      <c r="F7125" s="1">
        <v>38245</v>
      </c>
      <c r="G7125">
        <v>2004</v>
      </c>
      <c r="H7125" t="s">
        <v>217</v>
      </c>
      <c r="I7125" t="s">
        <v>54</v>
      </c>
      <c r="J7125" t="s">
        <v>36</v>
      </c>
      <c r="K7125" t="s">
        <v>1491</v>
      </c>
      <c r="L7125">
        <v>7000000</v>
      </c>
      <c r="M7125">
        <v>7000000</v>
      </c>
    </row>
    <row r="7126" spans="1:13" x14ac:dyDescent="0.25">
      <c r="A7126" t="s">
        <v>7707</v>
      </c>
      <c r="B7126">
        <v>2023</v>
      </c>
      <c r="C7126" t="s">
        <v>5769</v>
      </c>
      <c r="D7126" t="s">
        <v>1315</v>
      </c>
      <c r="E7126" t="s">
        <v>52</v>
      </c>
      <c r="F7126" s="1">
        <v>38245</v>
      </c>
      <c r="G7126">
        <v>2004</v>
      </c>
      <c r="H7126" t="s">
        <v>217</v>
      </c>
      <c r="I7126" t="s">
        <v>54</v>
      </c>
      <c r="J7126" t="s">
        <v>75</v>
      </c>
      <c r="K7126" t="s">
        <v>175</v>
      </c>
      <c r="L7126">
        <v>600000</v>
      </c>
      <c r="M7126">
        <v>800000</v>
      </c>
    </row>
    <row r="7127" spans="1:13" x14ac:dyDescent="0.25">
      <c r="A7127" t="s">
        <v>7708</v>
      </c>
      <c r="B7127">
        <v>2024</v>
      </c>
      <c r="C7127" t="s">
        <v>378</v>
      </c>
      <c r="D7127" t="s">
        <v>378</v>
      </c>
      <c r="E7127" t="s">
        <v>15</v>
      </c>
      <c r="F7127" s="1">
        <v>38245</v>
      </c>
      <c r="G7127">
        <v>2004</v>
      </c>
      <c r="H7127" t="s">
        <v>16</v>
      </c>
      <c r="I7127" t="s">
        <v>17</v>
      </c>
      <c r="J7127" t="s">
        <v>75</v>
      </c>
      <c r="K7127" t="s">
        <v>492</v>
      </c>
      <c r="L7127">
        <v>200000</v>
      </c>
      <c r="M7127">
        <v>200000</v>
      </c>
    </row>
    <row r="7128" spans="1:13" x14ac:dyDescent="0.25">
      <c r="A7128" t="s">
        <v>7709</v>
      </c>
      <c r="B7128">
        <v>2022</v>
      </c>
      <c r="C7128" t="s">
        <v>364</v>
      </c>
      <c r="D7128" t="s">
        <v>364</v>
      </c>
      <c r="E7128" t="s">
        <v>15</v>
      </c>
      <c r="F7128" s="1">
        <v>38246</v>
      </c>
      <c r="G7128">
        <v>2004</v>
      </c>
      <c r="H7128" t="s">
        <v>31</v>
      </c>
      <c r="I7128" t="s">
        <v>23</v>
      </c>
      <c r="J7128" t="s">
        <v>71</v>
      </c>
      <c r="K7128" t="s">
        <v>72</v>
      </c>
      <c r="L7128">
        <v>150000</v>
      </c>
      <c r="M7128">
        <v>150000</v>
      </c>
    </row>
    <row r="7129" spans="1:13" x14ac:dyDescent="0.25">
      <c r="A7129" t="s">
        <v>7710</v>
      </c>
      <c r="B7129">
        <v>2024</v>
      </c>
      <c r="C7129" t="s">
        <v>450</v>
      </c>
      <c r="D7129" t="s">
        <v>450</v>
      </c>
      <c r="E7129" t="s">
        <v>15</v>
      </c>
      <c r="F7129" s="1">
        <v>38246</v>
      </c>
      <c r="G7129">
        <v>2004</v>
      </c>
      <c r="H7129" t="s">
        <v>46</v>
      </c>
      <c r="I7129" t="s">
        <v>17</v>
      </c>
      <c r="J7129" t="s">
        <v>112</v>
      </c>
      <c r="K7129" t="s">
        <v>578</v>
      </c>
      <c r="L7129">
        <v>850000</v>
      </c>
      <c r="M7129">
        <v>850000</v>
      </c>
    </row>
    <row r="7130" spans="1:13" x14ac:dyDescent="0.25">
      <c r="A7130" t="s">
        <v>7711</v>
      </c>
      <c r="B7130">
        <v>2023</v>
      </c>
      <c r="C7130" t="s">
        <v>343</v>
      </c>
      <c r="D7130" t="s">
        <v>343</v>
      </c>
      <c r="E7130" t="s">
        <v>15</v>
      </c>
      <c r="F7130" s="1">
        <v>38247</v>
      </c>
      <c r="G7130">
        <v>2004</v>
      </c>
      <c r="H7130" t="s">
        <v>95</v>
      </c>
      <c r="I7130" t="s">
        <v>95</v>
      </c>
      <c r="J7130" t="s">
        <v>96</v>
      </c>
      <c r="K7130" t="s">
        <v>1238</v>
      </c>
      <c r="L7130">
        <v>200000</v>
      </c>
      <c r="M7130">
        <v>200000</v>
      </c>
    </row>
    <row r="7131" spans="1:13" x14ac:dyDescent="0.25">
      <c r="A7131" t="s">
        <v>7712</v>
      </c>
      <c r="B7131">
        <v>2024</v>
      </c>
      <c r="C7131" t="s">
        <v>50</v>
      </c>
      <c r="D7131" t="s">
        <v>50</v>
      </c>
      <c r="E7131" t="s">
        <v>15</v>
      </c>
      <c r="F7131" s="1">
        <v>38247</v>
      </c>
      <c r="G7131">
        <v>2004</v>
      </c>
      <c r="H7131" t="s">
        <v>124</v>
      </c>
      <c r="I7131" t="s">
        <v>54</v>
      </c>
      <c r="J7131" t="s">
        <v>55</v>
      </c>
      <c r="K7131" t="s">
        <v>497</v>
      </c>
      <c r="L7131">
        <v>100000</v>
      </c>
      <c r="M7131">
        <v>100000</v>
      </c>
    </row>
    <row r="7132" spans="1:13" x14ac:dyDescent="0.25">
      <c r="A7132" t="s">
        <v>7713</v>
      </c>
      <c r="B7132">
        <v>2024</v>
      </c>
      <c r="C7132" t="s">
        <v>343</v>
      </c>
      <c r="D7132" t="s">
        <v>352</v>
      </c>
      <c r="E7132" t="s">
        <v>52</v>
      </c>
      <c r="F7132" s="1">
        <v>38247</v>
      </c>
      <c r="G7132">
        <v>2004</v>
      </c>
      <c r="H7132" t="s">
        <v>31</v>
      </c>
      <c r="I7132" t="s">
        <v>23</v>
      </c>
      <c r="J7132" t="s">
        <v>47</v>
      </c>
      <c r="K7132" t="s">
        <v>79</v>
      </c>
      <c r="L7132">
        <v>50000</v>
      </c>
      <c r="M7132">
        <v>50000</v>
      </c>
    </row>
    <row r="7133" spans="1:13" x14ac:dyDescent="0.25">
      <c r="A7133" t="s">
        <v>7714</v>
      </c>
      <c r="B7133">
        <v>2024</v>
      </c>
      <c r="C7133" t="s">
        <v>387</v>
      </c>
      <c r="D7133" t="s">
        <v>387</v>
      </c>
      <c r="E7133" t="s">
        <v>15</v>
      </c>
      <c r="F7133" s="1">
        <v>38248</v>
      </c>
      <c r="G7133">
        <v>2004</v>
      </c>
      <c r="H7133" t="s">
        <v>53</v>
      </c>
      <c r="I7133" t="s">
        <v>54</v>
      </c>
      <c r="J7133" t="s">
        <v>71</v>
      </c>
      <c r="K7133" t="s">
        <v>505</v>
      </c>
      <c r="L7133">
        <v>35000000</v>
      </c>
      <c r="M7133">
        <v>35000000</v>
      </c>
    </row>
    <row r="7134" spans="1:13" x14ac:dyDescent="0.25">
      <c r="A7134" t="s">
        <v>7715</v>
      </c>
      <c r="B7134">
        <v>2022</v>
      </c>
      <c r="C7134" t="s">
        <v>34</v>
      </c>
      <c r="D7134" t="s">
        <v>34</v>
      </c>
      <c r="E7134" t="s">
        <v>15</v>
      </c>
      <c r="F7134" s="1">
        <v>38249</v>
      </c>
      <c r="G7134">
        <v>2004</v>
      </c>
      <c r="H7134" t="s">
        <v>31</v>
      </c>
      <c r="I7134" t="s">
        <v>23</v>
      </c>
      <c r="J7134" t="s">
        <v>36</v>
      </c>
      <c r="K7134" t="s">
        <v>37</v>
      </c>
      <c r="L7134">
        <v>150000</v>
      </c>
      <c r="M7134">
        <v>150000</v>
      </c>
    </row>
    <row r="7135" spans="1:13" x14ac:dyDescent="0.25">
      <c r="A7135" t="s">
        <v>299</v>
      </c>
      <c r="B7135">
        <v>2022</v>
      </c>
      <c r="C7135" t="s">
        <v>123</v>
      </c>
      <c r="D7135" t="s">
        <v>123</v>
      </c>
      <c r="E7135" t="s">
        <v>15</v>
      </c>
      <c r="F7135" s="1">
        <v>38250</v>
      </c>
      <c r="G7135">
        <v>2004</v>
      </c>
      <c r="H7135" t="s">
        <v>95</v>
      </c>
      <c r="I7135" t="s">
        <v>95</v>
      </c>
      <c r="J7135" t="s">
        <v>28</v>
      </c>
      <c r="K7135" t="s">
        <v>125</v>
      </c>
    </row>
    <row r="7136" spans="1:13" x14ac:dyDescent="0.25">
      <c r="A7136" t="s">
        <v>7716</v>
      </c>
      <c r="B7136">
        <v>2021</v>
      </c>
      <c r="C7136" t="s">
        <v>450</v>
      </c>
      <c r="D7136" t="s">
        <v>450</v>
      </c>
      <c r="E7136" t="s">
        <v>15</v>
      </c>
      <c r="F7136" s="1">
        <v>38250</v>
      </c>
      <c r="G7136">
        <v>2004</v>
      </c>
      <c r="H7136" t="s">
        <v>53</v>
      </c>
      <c r="I7136" t="s">
        <v>54</v>
      </c>
      <c r="J7136" t="s">
        <v>112</v>
      </c>
      <c r="K7136" t="s">
        <v>948</v>
      </c>
    </row>
    <row r="7137" spans="1:13" x14ac:dyDescent="0.25">
      <c r="A7137" t="s">
        <v>7717</v>
      </c>
      <c r="B7137">
        <v>2023</v>
      </c>
      <c r="C7137" t="s">
        <v>34</v>
      </c>
      <c r="D7137" t="s">
        <v>34</v>
      </c>
      <c r="E7137" t="s">
        <v>15</v>
      </c>
      <c r="F7137" s="1">
        <v>38251</v>
      </c>
      <c r="G7137">
        <v>2004</v>
      </c>
      <c r="H7137" t="s">
        <v>53</v>
      </c>
      <c r="I7137" t="s">
        <v>54</v>
      </c>
      <c r="J7137" t="s">
        <v>36</v>
      </c>
      <c r="K7137" t="s">
        <v>680</v>
      </c>
      <c r="L7137">
        <v>150000</v>
      </c>
      <c r="M7137">
        <v>150000</v>
      </c>
    </row>
    <row r="7138" spans="1:13" x14ac:dyDescent="0.25">
      <c r="A7138" t="s">
        <v>7718</v>
      </c>
      <c r="B7138">
        <v>2024</v>
      </c>
      <c r="C7138" t="s">
        <v>341</v>
      </c>
      <c r="D7138" t="s">
        <v>341</v>
      </c>
      <c r="E7138" t="s">
        <v>15</v>
      </c>
      <c r="F7138" s="1">
        <v>38251</v>
      </c>
      <c r="G7138">
        <v>2004</v>
      </c>
      <c r="H7138" t="s">
        <v>31</v>
      </c>
      <c r="I7138" t="s">
        <v>23</v>
      </c>
      <c r="J7138" t="s">
        <v>18</v>
      </c>
      <c r="K7138" t="s">
        <v>1158</v>
      </c>
      <c r="L7138">
        <v>300000</v>
      </c>
      <c r="M7138">
        <v>300000</v>
      </c>
    </row>
    <row r="7139" spans="1:13" x14ac:dyDescent="0.25">
      <c r="A7139" t="s">
        <v>7719</v>
      </c>
      <c r="B7139">
        <v>2021</v>
      </c>
      <c r="C7139" t="s">
        <v>34</v>
      </c>
      <c r="D7139" t="s">
        <v>34</v>
      </c>
      <c r="E7139" t="s">
        <v>15</v>
      </c>
      <c r="F7139" s="1">
        <v>38252</v>
      </c>
      <c r="G7139">
        <v>2004</v>
      </c>
      <c r="H7139" t="s">
        <v>35</v>
      </c>
      <c r="I7139" t="s">
        <v>23</v>
      </c>
      <c r="J7139" t="s">
        <v>36</v>
      </c>
      <c r="K7139" t="s">
        <v>2142</v>
      </c>
    </row>
    <row r="7140" spans="1:13" x14ac:dyDescent="0.25">
      <c r="A7140" t="s">
        <v>7720</v>
      </c>
      <c r="B7140">
        <v>2023</v>
      </c>
      <c r="C7140" t="s">
        <v>378</v>
      </c>
      <c r="D7140" t="s">
        <v>378</v>
      </c>
      <c r="E7140" t="s">
        <v>15</v>
      </c>
      <c r="F7140" s="1">
        <v>38252</v>
      </c>
      <c r="G7140">
        <v>2004</v>
      </c>
      <c r="H7140" t="s">
        <v>53</v>
      </c>
      <c r="I7140" t="s">
        <v>54</v>
      </c>
      <c r="J7140" t="s">
        <v>75</v>
      </c>
      <c r="K7140" t="s">
        <v>634</v>
      </c>
      <c r="L7140">
        <v>150000</v>
      </c>
      <c r="M7140">
        <v>150000</v>
      </c>
    </row>
    <row r="7141" spans="1:13" x14ac:dyDescent="0.25">
      <c r="A7141" t="s">
        <v>7721</v>
      </c>
      <c r="B7141">
        <v>2023</v>
      </c>
      <c r="C7141" t="s">
        <v>343</v>
      </c>
      <c r="D7141" t="s">
        <v>343</v>
      </c>
      <c r="E7141" t="s">
        <v>15</v>
      </c>
      <c r="F7141" s="1">
        <v>38253</v>
      </c>
      <c r="G7141">
        <v>2004</v>
      </c>
      <c r="H7141" t="s">
        <v>22</v>
      </c>
      <c r="I7141" t="s">
        <v>23</v>
      </c>
      <c r="J7141" t="s">
        <v>96</v>
      </c>
      <c r="K7141" t="s">
        <v>457</v>
      </c>
      <c r="L7141">
        <v>150000</v>
      </c>
      <c r="M7141">
        <v>150000</v>
      </c>
    </row>
    <row r="7142" spans="1:13" x14ac:dyDescent="0.25">
      <c r="A7142" t="s">
        <v>7722</v>
      </c>
      <c r="B7142">
        <v>2024</v>
      </c>
      <c r="C7142" t="s">
        <v>364</v>
      </c>
      <c r="D7142" t="s">
        <v>364</v>
      </c>
      <c r="E7142" t="s">
        <v>15</v>
      </c>
      <c r="F7142" s="1">
        <v>38253</v>
      </c>
      <c r="G7142">
        <v>2004</v>
      </c>
      <c r="H7142" t="s">
        <v>46</v>
      </c>
      <c r="I7142" t="s">
        <v>17</v>
      </c>
      <c r="J7142" t="s">
        <v>71</v>
      </c>
      <c r="K7142" t="s">
        <v>241</v>
      </c>
      <c r="L7142">
        <v>12000000</v>
      </c>
      <c r="M7142">
        <v>12000000</v>
      </c>
    </row>
    <row r="7143" spans="1:13" x14ac:dyDescent="0.25">
      <c r="A7143" t="s">
        <v>7723</v>
      </c>
      <c r="B7143">
        <v>2024</v>
      </c>
      <c r="C7143" t="s">
        <v>325</v>
      </c>
      <c r="D7143" t="s">
        <v>325</v>
      </c>
      <c r="E7143" t="s">
        <v>15</v>
      </c>
      <c r="F7143" s="1">
        <v>38253</v>
      </c>
      <c r="G7143">
        <v>2004</v>
      </c>
      <c r="H7143" t="s">
        <v>31</v>
      </c>
      <c r="I7143" t="s">
        <v>23</v>
      </c>
      <c r="J7143" t="s">
        <v>28</v>
      </c>
      <c r="K7143" t="s">
        <v>1548</v>
      </c>
      <c r="L7143">
        <v>300000</v>
      </c>
      <c r="M7143">
        <v>300000</v>
      </c>
    </row>
    <row r="7144" spans="1:13" x14ac:dyDescent="0.25">
      <c r="A7144" t="s">
        <v>7724</v>
      </c>
      <c r="B7144">
        <v>2024</v>
      </c>
      <c r="C7144" t="s">
        <v>382</v>
      </c>
      <c r="D7144" t="s">
        <v>382</v>
      </c>
      <c r="E7144" t="s">
        <v>15</v>
      </c>
      <c r="F7144" s="1">
        <v>38254</v>
      </c>
      <c r="G7144">
        <v>2004</v>
      </c>
      <c r="H7144" t="s">
        <v>59</v>
      </c>
      <c r="I7144" t="s">
        <v>17</v>
      </c>
      <c r="J7144" t="s">
        <v>85</v>
      </c>
      <c r="K7144" t="s">
        <v>383</v>
      </c>
      <c r="L7144">
        <v>400000</v>
      </c>
      <c r="M7144">
        <v>400000</v>
      </c>
    </row>
    <row r="7145" spans="1:13" x14ac:dyDescent="0.25">
      <c r="A7145" t="s">
        <v>7725</v>
      </c>
      <c r="B7145">
        <v>2022</v>
      </c>
      <c r="C7145" t="s">
        <v>364</v>
      </c>
      <c r="D7145" t="s">
        <v>364</v>
      </c>
      <c r="E7145" t="s">
        <v>15</v>
      </c>
      <c r="F7145" s="1">
        <v>38255</v>
      </c>
      <c r="G7145">
        <v>2004</v>
      </c>
      <c r="H7145" t="s">
        <v>95</v>
      </c>
      <c r="I7145" t="s">
        <v>95</v>
      </c>
      <c r="J7145" t="s">
        <v>71</v>
      </c>
      <c r="K7145" t="s">
        <v>241</v>
      </c>
      <c r="L7145">
        <v>25000</v>
      </c>
      <c r="M7145">
        <v>25000</v>
      </c>
    </row>
    <row r="7146" spans="1:13" x14ac:dyDescent="0.25">
      <c r="A7146" t="s">
        <v>7726</v>
      </c>
      <c r="B7146">
        <v>2023</v>
      </c>
      <c r="C7146" t="s">
        <v>467</v>
      </c>
      <c r="D7146" t="s">
        <v>189</v>
      </c>
      <c r="E7146" t="s">
        <v>52</v>
      </c>
      <c r="F7146" s="1">
        <v>38255</v>
      </c>
      <c r="G7146">
        <v>2004</v>
      </c>
      <c r="H7146" t="s">
        <v>59</v>
      </c>
      <c r="I7146" t="s">
        <v>17</v>
      </c>
      <c r="J7146" t="s">
        <v>60</v>
      </c>
      <c r="K7146" t="s">
        <v>182</v>
      </c>
      <c r="L7146">
        <v>500000</v>
      </c>
      <c r="M7146">
        <v>800000</v>
      </c>
    </row>
    <row r="7147" spans="1:13" x14ac:dyDescent="0.25">
      <c r="A7147" t="s">
        <v>7727</v>
      </c>
      <c r="B7147">
        <v>2023</v>
      </c>
      <c r="C7147" t="s">
        <v>34</v>
      </c>
      <c r="D7147" t="s">
        <v>34</v>
      </c>
      <c r="E7147" t="s">
        <v>15</v>
      </c>
      <c r="F7147" s="1">
        <v>38256</v>
      </c>
      <c r="G7147">
        <v>2004</v>
      </c>
      <c r="H7147" t="s">
        <v>46</v>
      </c>
      <c r="I7147" t="s">
        <v>17</v>
      </c>
      <c r="J7147" t="s">
        <v>36</v>
      </c>
      <c r="K7147" t="s">
        <v>499</v>
      </c>
      <c r="L7147">
        <v>900000</v>
      </c>
      <c r="M7147">
        <v>900000</v>
      </c>
    </row>
    <row r="7148" spans="1:13" x14ac:dyDescent="0.25">
      <c r="A7148" t="s">
        <v>7728</v>
      </c>
      <c r="B7148">
        <v>2023</v>
      </c>
      <c r="C7148" t="s">
        <v>50</v>
      </c>
      <c r="D7148" t="s">
        <v>50</v>
      </c>
      <c r="E7148" t="s">
        <v>15</v>
      </c>
      <c r="F7148" s="1">
        <v>38256</v>
      </c>
      <c r="G7148">
        <v>2004</v>
      </c>
      <c r="H7148" t="s">
        <v>95</v>
      </c>
      <c r="I7148" t="s">
        <v>95</v>
      </c>
      <c r="J7148" t="s">
        <v>55</v>
      </c>
      <c r="K7148" t="s">
        <v>1346</v>
      </c>
    </row>
    <row r="7149" spans="1:13" x14ac:dyDescent="0.25">
      <c r="A7149" t="s">
        <v>7729</v>
      </c>
      <c r="B7149">
        <v>2022</v>
      </c>
      <c r="C7149" t="s">
        <v>467</v>
      </c>
      <c r="D7149" t="s">
        <v>467</v>
      </c>
      <c r="E7149" t="s">
        <v>15</v>
      </c>
      <c r="F7149" s="1">
        <v>38257</v>
      </c>
      <c r="G7149">
        <v>2004</v>
      </c>
      <c r="H7149" t="s">
        <v>217</v>
      </c>
      <c r="I7149" t="s">
        <v>54</v>
      </c>
      <c r="J7149" t="s">
        <v>60</v>
      </c>
      <c r="K7149" t="s">
        <v>408</v>
      </c>
      <c r="L7149">
        <v>600000</v>
      </c>
      <c r="M7149">
        <v>600000</v>
      </c>
    </row>
    <row r="7150" spans="1:13" x14ac:dyDescent="0.25">
      <c r="A7150" t="s">
        <v>7730</v>
      </c>
      <c r="B7150">
        <v>2024</v>
      </c>
      <c r="C7150" t="s">
        <v>336</v>
      </c>
      <c r="D7150" t="s">
        <v>336</v>
      </c>
      <c r="E7150" t="s">
        <v>15</v>
      </c>
      <c r="F7150" s="1">
        <v>38257</v>
      </c>
      <c r="G7150">
        <v>2004</v>
      </c>
      <c r="H7150" t="s">
        <v>16</v>
      </c>
      <c r="I7150" t="s">
        <v>17</v>
      </c>
      <c r="J7150" t="s">
        <v>60</v>
      </c>
      <c r="K7150" t="s">
        <v>852</v>
      </c>
      <c r="L7150">
        <v>65000000</v>
      </c>
      <c r="M7150">
        <v>65000000</v>
      </c>
    </row>
    <row r="7151" spans="1:13" x14ac:dyDescent="0.25">
      <c r="A7151" t="s">
        <v>7731</v>
      </c>
      <c r="B7151">
        <v>2024</v>
      </c>
      <c r="C7151" t="s">
        <v>352</v>
      </c>
      <c r="D7151" t="s">
        <v>352</v>
      </c>
      <c r="E7151" t="s">
        <v>15</v>
      </c>
      <c r="F7151" s="1">
        <v>38257</v>
      </c>
      <c r="G7151">
        <v>2004</v>
      </c>
      <c r="H7151" t="s">
        <v>46</v>
      </c>
      <c r="I7151" t="s">
        <v>17</v>
      </c>
      <c r="J7151" t="s">
        <v>47</v>
      </c>
      <c r="K7151" t="s">
        <v>1518</v>
      </c>
      <c r="L7151">
        <v>300000</v>
      </c>
      <c r="M7151">
        <v>450000</v>
      </c>
    </row>
    <row r="7152" spans="1:13" x14ac:dyDescent="0.25">
      <c r="A7152" t="s">
        <v>7732</v>
      </c>
      <c r="B7152">
        <v>2021</v>
      </c>
      <c r="C7152" t="s">
        <v>327</v>
      </c>
      <c r="D7152" t="s">
        <v>327</v>
      </c>
      <c r="E7152" t="s">
        <v>15</v>
      </c>
      <c r="F7152" s="1">
        <v>38258</v>
      </c>
      <c r="G7152">
        <v>2004</v>
      </c>
      <c r="H7152" t="s">
        <v>16</v>
      </c>
      <c r="I7152" t="s">
        <v>17</v>
      </c>
      <c r="J7152" t="s">
        <v>47</v>
      </c>
      <c r="K7152" t="s">
        <v>405</v>
      </c>
      <c r="L7152">
        <v>50000</v>
      </c>
      <c r="M7152">
        <v>50000</v>
      </c>
    </row>
    <row r="7153" spans="1:13" x14ac:dyDescent="0.25">
      <c r="A7153" t="s">
        <v>7733</v>
      </c>
      <c r="B7153">
        <v>2024</v>
      </c>
      <c r="C7153" t="s">
        <v>450</v>
      </c>
      <c r="D7153" t="s">
        <v>450</v>
      </c>
      <c r="E7153" t="s">
        <v>15</v>
      </c>
      <c r="F7153" s="1">
        <v>38258</v>
      </c>
      <c r="G7153">
        <v>2004</v>
      </c>
      <c r="H7153" t="s">
        <v>95</v>
      </c>
      <c r="I7153" t="s">
        <v>95</v>
      </c>
      <c r="J7153" t="s">
        <v>112</v>
      </c>
      <c r="K7153" t="s">
        <v>113</v>
      </c>
      <c r="L7153">
        <v>300000</v>
      </c>
      <c r="M7153">
        <v>300000</v>
      </c>
    </row>
    <row r="7154" spans="1:13" x14ac:dyDescent="0.25">
      <c r="A7154" t="s">
        <v>7734</v>
      </c>
      <c r="B7154">
        <v>2024</v>
      </c>
      <c r="C7154" t="s">
        <v>413</v>
      </c>
      <c r="D7154" t="s">
        <v>413</v>
      </c>
      <c r="E7154" t="s">
        <v>15</v>
      </c>
      <c r="F7154" s="1">
        <v>38258</v>
      </c>
      <c r="G7154">
        <v>2004</v>
      </c>
      <c r="H7154" t="s">
        <v>35</v>
      </c>
      <c r="I7154" t="s">
        <v>23</v>
      </c>
      <c r="J7154" t="s">
        <v>40</v>
      </c>
      <c r="K7154" t="s">
        <v>874</v>
      </c>
      <c r="L7154">
        <v>8000000</v>
      </c>
      <c r="M7154">
        <v>15000000</v>
      </c>
    </row>
    <row r="7155" spans="1:13" x14ac:dyDescent="0.25">
      <c r="A7155" t="s">
        <v>7735</v>
      </c>
      <c r="B7155">
        <v>2024</v>
      </c>
      <c r="C7155" t="s">
        <v>370</v>
      </c>
      <c r="D7155" t="s">
        <v>370</v>
      </c>
      <c r="E7155" t="s">
        <v>15</v>
      </c>
      <c r="F7155" s="1">
        <v>38259</v>
      </c>
      <c r="G7155">
        <v>2004</v>
      </c>
      <c r="H7155" t="s">
        <v>59</v>
      </c>
      <c r="I7155" t="s">
        <v>17</v>
      </c>
      <c r="J7155" t="s">
        <v>67</v>
      </c>
      <c r="K7155" t="s">
        <v>1348</v>
      </c>
      <c r="L7155">
        <v>14000000</v>
      </c>
      <c r="M7155">
        <v>14000000</v>
      </c>
    </row>
    <row r="7156" spans="1:13" x14ac:dyDescent="0.25">
      <c r="A7156" t="s">
        <v>7736</v>
      </c>
      <c r="B7156">
        <v>2024</v>
      </c>
      <c r="C7156" t="s">
        <v>378</v>
      </c>
      <c r="D7156" t="s">
        <v>378</v>
      </c>
      <c r="E7156" t="s">
        <v>15</v>
      </c>
      <c r="F7156" s="1">
        <v>38259</v>
      </c>
      <c r="G7156">
        <v>2004</v>
      </c>
      <c r="H7156" t="s">
        <v>217</v>
      </c>
      <c r="I7156" t="s">
        <v>54</v>
      </c>
      <c r="J7156" t="s">
        <v>75</v>
      </c>
      <c r="K7156" t="s">
        <v>971</v>
      </c>
      <c r="L7156">
        <v>500000</v>
      </c>
      <c r="M7156">
        <v>600000</v>
      </c>
    </row>
    <row r="7157" spans="1:13" x14ac:dyDescent="0.25">
      <c r="A7157" t="s">
        <v>7737</v>
      </c>
      <c r="B7157">
        <v>2024</v>
      </c>
      <c r="C7157" t="s">
        <v>1265</v>
      </c>
      <c r="D7157" t="s">
        <v>1265</v>
      </c>
      <c r="E7157" t="s">
        <v>15</v>
      </c>
      <c r="F7157" s="1">
        <v>38259</v>
      </c>
      <c r="G7157">
        <v>2004</v>
      </c>
      <c r="H7157" t="s">
        <v>31</v>
      </c>
      <c r="I7157" t="s">
        <v>23</v>
      </c>
      <c r="J7157" t="s">
        <v>75</v>
      </c>
      <c r="K7157" t="s">
        <v>818</v>
      </c>
      <c r="L7157">
        <v>2500000</v>
      </c>
      <c r="M7157">
        <v>2500000</v>
      </c>
    </row>
    <row r="7158" spans="1:13" x14ac:dyDescent="0.25">
      <c r="A7158" t="s">
        <v>7738</v>
      </c>
      <c r="B7158">
        <v>2024</v>
      </c>
      <c r="C7158" t="s">
        <v>378</v>
      </c>
      <c r="D7158" t="s">
        <v>378</v>
      </c>
      <c r="E7158" t="s">
        <v>15</v>
      </c>
      <c r="F7158" s="1">
        <v>38262</v>
      </c>
      <c r="G7158">
        <v>2004</v>
      </c>
      <c r="H7158" t="s">
        <v>59</v>
      </c>
      <c r="I7158" t="s">
        <v>17</v>
      </c>
      <c r="J7158" t="s">
        <v>75</v>
      </c>
      <c r="K7158" t="s">
        <v>631</v>
      </c>
      <c r="L7158">
        <v>1300000</v>
      </c>
      <c r="M7158">
        <v>1300000</v>
      </c>
    </row>
    <row r="7159" spans="1:13" x14ac:dyDescent="0.25">
      <c r="A7159" t="s">
        <v>7739</v>
      </c>
      <c r="B7159">
        <v>2024</v>
      </c>
      <c r="C7159" t="s">
        <v>325</v>
      </c>
      <c r="D7159" t="s">
        <v>325</v>
      </c>
      <c r="E7159" t="s">
        <v>15</v>
      </c>
      <c r="F7159" s="1">
        <v>38262</v>
      </c>
      <c r="G7159">
        <v>2004</v>
      </c>
      <c r="H7159" t="s">
        <v>35</v>
      </c>
      <c r="I7159" t="s">
        <v>23</v>
      </c>
      <c r="J7159" t="s">
        <v>28</v>
      </c>
      <c r="K7159" t="s">
        <v>778</v>
      </c>
      <c r="L7159">
        <v>1200000</v>
      </c>
      <c r="M7159">
        <v>1200000</v>
      </c>
    </row>
    <row r="7160" spans="1:13" x14ac:dyDescent="0.25">
      <c r="A7160" t="s">
        <v>7740</v>
      </c>
      <c r="B7160">
        <v>2023</v>
      </c>
      <c r="C7160" t="s">
        <v>34</v>
      </c>
      <c r="D7160" t="s">
        <v>34</v>
      </c>
      <c r="E7160" t="s">
        <v>15</v>
      </c>
      <c r="F7160" s="1">
        <v>38263</v>
      </c>
      <c r="G7160">
        <v>2004</v>
      </c>
      <c r="H7160" t="s">
        <v>46</v>
      </c>
      <c r="I7160" t="s">
        <v>17</v>
      </c>
      <c r="J7160" t="s">
        <v>36</v>
      </c>
      <c r="K7160" t="s">
        <v>157</v>
      </c>
      <c r="L7160">
        <v>1200000</v>
      </c>
      <c r="M7160">
        <v>1200000</v>
      </c>
    </row>
    <row r="7161" spans="1:13" x14ac:dyDescent="0.25">
      <c r="A7161" t="s">
        <v>7741</v>
      </c>
      <c r="B7161">
        <v>2024</v>
      </c>
      <c r="C7161" t="s">
        <v>940</v>
      </c>
      <c r="D7161" t="s">
        <v>940</v>
      </c>
      <c r="E7161" t="s">
        <v>15</v>
      </c>
      <c r="F7161" s="1">
        <v>38263</v>
      </c>
      <c r="G7161">
        <v>2004</v>
      </c>
      <c r="H7161" t="s">
        <v>46</v>
      </c>
      <c r="I7161" t="s">
        <v>17</v>
      </c>
      <c r="J7161" t="s">
        <v>24</v>
      </c>
      <c r="K7161" t="s">
        <v>147</v>
      </c>
      <c r="L7161">
        <v>3500000</v>
      </c>
      <c r="M7161">
        <v>4000000</v>
      </c>
    </row>
    <row r="7162" spans="1:13" x14ac:dyDescent="0.25">
      <c r="A7162" t="s">
        <v>7742</v>
      </c>
      <c r="B7162">
        <v>2021</v>
      </c>
      <c r="C7162" t="s">
        <v>34</v>
      </c>
      <c r="D7162" t="s">
        <v>546</v>
      </c>
      <c r="E7162" t="s">
        <v>52</v>
      </c>
      <c r="F7162" s="1">
        <v>38264</v>
      </c>
      <c r="G7162">
        <v>2004</v>
      </c>
      <c r="H7162" t="s">
        <v>95</v>
      </c>
      <c r="I7162" t="s">
        <v>95</v>
      </c>
      <c r="J7162" t="s">
        <v>36</v>
      </c>
      <c r="K7162" t="s">
        <v>794</v>
      </c>
    </row>
    <row r="7163" spans="1:13" x14ac:dyDescent="0.25">
      <c r="A7163" t="s">
        <v>7743</v>
      </c>
      <c r="B7163">
        <v>2023</v>
      </c>
      <c r="C7163" t="s">
        <v>413</v>
      </c>
      <c r="D7163" t="s">
        <v>413</v>
      </c>
      <c r="E7163" t="s">
        <v>15</v>
      </c>
      <c r="F7163" s="1">
        <v>38264</v>
      </c>
      <c r="G7163">
        <v>2004</v>
      </c>
      <c r="H7163" t="s">
        <v>53</v>
      </c>
      <c r="I7163" t="s">
        <v>54</v>
      </c>
      <c r="J7163" t="s">
        <v>24</v>
      </c>
      <c r="K7163" t="s">
        <v>147</v>
      </c>
      <c r="L7163">
        <v>50000</v>
      </c>
      <c r="M7163">
        <v>50000</v>
      </c>
    </row>
    <row r="7164" spans="1:13" x14ac:dyDescent="0.25">
      <c r="A7164" t="s">
        <v>7744</v>
      </c>
      <c r="B7164">
        <v>2023</v>
      </c>
      <c r="C7164" t="s">
        <v>336</v>
      </c>
      <c r="D7164" t="s">
        <v>336</v>
      </c>
      <c r="E7164" t="s">
        <v>15</v>
      </c>
      <c r="F7164" s="1">
        <v>38264</v>
      </c>
      <c r="G7164">
        <v>2004</v>
      </c>
      <c r="H7164" t="s">
        <v>31</v>
      </c>
      <c r="I7164" t="s">
        <v>23</v>
      </c>
      <c r="J7164" t="s">
        <v>40</v>
      </c>
      <c r="K7164" t="s">
        <v>610</v>
      </c>
    </row>
    <row r="7165" spans="1:13" x14ac:dyDescent="0.25">
      <c r="A7165" t="s">
        <v>7745</v>
      </c>
      <c r="B7165">
        <v>2023</v>
      </c>
      <c r="C7165" t="s">
        <v>34</v>
      </c>
      <c r="D7165" t="s">
        <v>34</v>
      </c>
      <c r="E7165" t="s">
        <v>15</v>
      </c>
      <c r="F7165" s="1">
        <v>38265</v>
      </c>
      <c r="G7165">
        <v>2004</v>
      </c>
      <c r="H7165" t="s">
        <v>124</v>
      </c>
      <c r="I7165" t="s">
        <v>54</v>
      </c>
      <c r="J7165" t="s">
        <v>36</v>
      </c>
      <c r="K7165" t="s">
        <v>2142</v>
      </c>
      <c r="L7165">
        <v>1200000</v>
      </c>
      <c r="M7165">
        <v>1500000</v>
      </c>
    </row>
    <row r="7166" spans="1:13" x14ac:dyDescent="0.25">
      <c r="A7166" t="s">
        <v>7746</v>
      </c>
      <c r="B7166">
        <v>2023</v>
      </c>
      <c r="C7166" t="s">
        <v>352</v>
      </c>
      <c r="D7166" t="s">
        <v>352</v>
      </c>
      <c r="E7166" t="s">
        <v>15</v>
      </c>
      <c r="F7166" s="1">
        <v>38265</v>
      </c>
      <c r="G7166">
        <v>2004</v>
      </c>
      <c r="H7166" t="s">
        <v>31</v>
      </c>
      <c r="I7166" t="s">
        <v>23</v>
      </c>
      <c r="J7166" t="s">
        <v>47</v>
      </c>
      <c r="K7166" t="s">
        <v>402</v>
      </c>
      <c r="L7166">
        <v>50000</v>
      </c>
      <c r="M7166">
        <v>50000</v>
      </c>
    </row>
    <row r="7167" spans="1:13" x14ac:dyDescent="0.25">
      <c r="A7167" t="s">
        <v>7747</v>
      </c>
      <c r="B7167">
        <v>2024</v>
      </c>
      <c r="C7167" t="s">
        <v>413</v>
      </c>
      <c r="D7167" t="s">
        <v>413</v>
      </c>
      <c r="E7167" t="s">
        <v>15</v>
      </c>
      <c r="F7167" s="1">
        <v>38265</v>
      </c>
      <c r="G7167">
        <v>2004</v>
      </c>
      <c r="H7167" t="s">
        <v>53</v>
      </c>
      <c r="I7167" t="s">
        <v>54</v>
      </c>
      <c r="J7167" t="s">
        <v>67</v>
      </c>
      <c r="K7167" t="s">
        <v>185</v>
      </c>
      <c r="L7167">
        <v>2200000</v>
      </c>
      <c r="M7167">
        <v>3000000</v>
      </c>
    </row>
    <row r="7168" spans="1:13" x14ac:dyDescent="0.25">
      <c r="A7168" t="s">
        <v>7748</v>
      </c>
      <c r="B7168">
        <v>2024</v>
      </c>
      <c r="C7168" t="s">
        <v>34</v>
      </c>
      <c r="D7168" t="s">
        <v>34</v>
      </c>
      <c r="E7168" t="s">
        <v>15</v>
      </c>
      <c r="F7168" s="1">
        <v>38265</v>
      </c>
      <c r="G7168">
        <v>2004</v>
      </c>
      <c r="H7168" t="s">
        <v>31</v>
      </c>
      <c r="I7168" t="s">
        <v>23</v>
      </c>
      <c r="J7168" t="s">
        <v>55</v>
      </c>
      <c r="K7168" t="s">
        <v>964</v>
      </c>
    </row>
    <row r="7169" spans="1:13" x14ac:dyDescent="0.25">
      <c r="A7169" t="s">
        <v>7749</v>
      </c>
      <c r="B7169">
        <v>2022</v>
      </c>
      <c r="C7169" t="s">
        <v>467</v>
      </c>
      <c r="D7169" t="s">
        <v>467</v>
      </c>
      <c r="E7169" t="s">
        <v>15</v>
      </c>
      <c r="F7169" s="1">
        <v>38266</v>
      </c>
      <c r="G7169">
        <v>2004</v>
      </c>
      <c r="H7169" t="s">
        <v>46</v>
      </c>
      <c r="I7169" t="s">
        <v>17</v>
      </c>
      <c r="J7169" t="s">
        <v>60</v>
      </c>
      <c r="K7169" t="s">
        <v>408</v>
      </c>
      <c r="L7169">
        <v>250000</v>
      </c>
      <c r="M7169">
        <v>250000</v>
      </c>
    </row>
    <row r="7170" spans="1:13" x14ac:dyDescent="0.25">
      <c r="A7170" t="s">
        <v>7750</v>
      </c>
      <c r="B7170">
        <v>2023</v>
      </c>
      <c r="C7170" t="s">
        <v>343</v>
      </c>
      <c r="D7170" t="s">
        <v>189</v>
      </c>
      <c r="E7170" t="s">
        <v>52</v>
      </c>
      <c r="F7170" s="1">
        <v>38266</v>
      </c>
      <c r="G7170">
        <v>2004</v>
      </c>
      <c r="H7170" t="s">
        <v>59</v>
      </c>
      <c r="I7170" t="s">
        <v>17</v>
      </c>
      <c r="J7170" t="s">
        <v>96</v>
      </c>
      <c r="K7170" t="s">
        <v>924</v>
      </c>
      <c r="L7170">
        <v>300000</v>
      </c>
      <c r="M7170">
        <v>300000</v>
      </c>
    </row>
    <row r="7171" spans="1:13" x14ac:dyDescent="0.25">
      <c r="A7171" t="s">
        <v>7751</v>
      </c>
      <c r="B7171">
        <v>2022</v>
      </c>
      <c r="C7171" t="s">
        <v>421</v>
      </c>
      <c r="D7171" t="s">
        <v>421</v>
      </c>
      <c r="E7171" t="s">
        <v>15</v>
      </c>
      <c r="F7171" s="1">
        <v>38267</v>
      </c>
      <c r="G7171">
        <v>2004</v>
      </c>
      <c r="H7171" t="s">
        <v>35</v>
      </c>
      <c r="I7171" t="s">
        <v>23</v>
      </c>
      <c r="J7171" t="s">
        <v>67</v>
      </c>
      <c r="K7171" t="s">
        <v>426</v>
      </c>
      <c r="L7171">
        <v>100000</v>
      </c>
      <c r="M7171">
        <v>100000</v>
      </c>
    </row>
    <row r="7172" spans="1:13" x14ac:dyDescent="0.25">
      <c r="A7172" t="s">
        <v>7752</v>
      </c>
      <c r="B7172">
        <v>2024</v>
      </c>
      <c r="C7172" t="s">
        <v>34</v>
      </c>
      <c r="D7172" t="s">
        <v>34</v>
      </c>
      <c r="E7172" t="s">
        <v>15</v>
      </c>
      <c r="F7172" s="1">
        <v>38267</v>
      </c>
      <c r="G7172">
        <v>2004</v>
      </c>
      <c r="H7172" t="s">
        <v>16</v>
      </c>
      <c r="I7172" t="s">
        <v>17</v>
      </c>
      <c r="J7172" t="s">
        <v>36</v>
      </c>
      <c r="K7172" t="s">
        <v>480</v>
      </c>
      <c r="L7172">
        <v>200000</v>
      </c>
      <c r="M7172">
        <v>250000</v>
      </c>
    </row>
    <row r="7173" spans="1:13" x14ac:dyDescent="0.25">
      <c r="A7173" t="s">
        <v>7753</v>
      </c>
      <c r="B7173">
        <v>2022</v>
      </c>
      <c r="C7173" t="s">
        <v>656</v>
      </c>
      <c r="D7173" t="s">
        <v>656</v>
      </c>
      <c r="E7173" t="s">
        <v>15</v>
      </c>
      <c r="F7173" s="1">
        <v>38268</v>
      </c>
      <c r="G7173">
        <v>2004</v>
      </c>
      <c r="H7173" t="s">
        <v>53</v>
      </c>
      <c r="I7173" t="s">
        <v>54</v>
      </c>
      <c r="J7173" t="s">
        <v>71</v>
      </c>
      <c r="K7173" t="s">
        <v>241</v>
      </c>
      <c r="L7173">
        <v>400000</v>
      </c>
      <c r="M7173">
        <v>400000</v>
      </c>
    </row>
    <row r="7174" spans="1:13" x14ac:dyDescent="0.25">
      <c r="A7174" t="s">
        <v>7754</v>
      </c>
      <c r="B7174">
        <v>2023</v>
      </c>
      <c r="C7174" t="s">
        <v>325</v>
      </c>
      <c r="D7174" t="s">
        <v>325</v>
      </c>
      <c r="E7174" t="s">
        <v>15</v>
      </c>
      <c r="F7174" s="1">
        <v>38268</v>
      </c>
      <c r="G7174">
        <v>2004</v>
      </c>
      <c r="H7174" t="s">
        <v>46</v>
      </c>
      <c r="I7174" t="s">
        <v>17</v>
      </c>
      <c r="J7174" t="s">
        <v>28</v>
      </c>
      <c r="K7174" t="s">
        <v>29</v>
      </c>
      <c r="L7174">
        <v>25000</v>
      </c>
      <c r="M7174">
        <v>25000</v>
      </c>
    </row>
    <row r="7175" spans="1:13" x14ac:dyDescent="0.25">
      <c r="A7175" t="s">
        <v>3880</v>
      </c>
      <c r="B7175">
        <v>2024</v>
      </c>
      <c r="C7175" t="s">
        <v>488</v>
      </c>
      <c r="D7175" t="s">
        <v>488</v>
      </c>
      <c r="E7175" t="s">
        <v>15</v>
      </c>
      <c r="F7175" s="1">
        <v>38268</v>
      </c>
      <c r="G7175">
        <v>2004</v>
      </c>
      <c r="H7175" t="s">
        <v>46</v>
      </c>
      <c r="I7175" t="s">
        <v>17</v>
      </c>
      <c r="J7175" t="s">
        <v>40</v>
      </c>
      <c r="K7175" t="s">
        <v>415</v>
      </c>
      <c r="L7175">
        <v>300000</v>
      </c>
      <c r="M7175">
        <v>300000</v>
      </c>
    </row>
    <row r="7176" spans="1:13" x14ac:dyDescent="0.25">
      <c r="A7176" t="s">
        <v>7755</v>
      </c>
      <c r="B7176">
        <v>2022</v>
      </c>
      <c r="C7176" t="s">
        <v>189</v>
      </c>
      <c r="D7176" t="s">
        <v>189</v>
      </c>
      <c r="E7176" t="s">
        <v>15</v>
      </c>
      <c r="F7176" s="1">
        <v>38269</v>
      </c>
      <c r="G7176">
        <v>2004</v>
      </c>
      <c r="H7176" t="s">
        <v>95</v>
      </c>
      <c r="I7176" t="s">
        <v>95</v>
      </c>
      <c r="J7176" t="s">
        <v>67</v>
      </c>
      <c r="K7176" t="s">
        <v>602</v>
      </c>
      <c r="L7176">
        <v>50000</v>
      </c>
      <c r="M7176">
        <v>50000</v>
      </c>
    </row>
    <row r="7177" spans="1:13" x14ac:dyDescent="0.25">
      <c r="A7177" t="s">
        <v>7756</v>
      </c>
      <c r="B7177">
        <v>2024</v>
      </c>
      <c r="C7177" t="s">
        <v>450</v>
      </c>
      <c r="D7177" t="s">
        <v>450</v>
      </c>
      <c r="E7177" t="s">
        <v>15</v>
      </c>
      <c r="F7177" s="1">
        <v>38270</v>
      </c>
      <c r="G7177">
        <v>2004</v>
      </c>
      <c r="H7177" t="s">
        <v>59</v>
      </c>
      <c r="I7177" t="s">
        <v>17</v>
      </c>
      <c r="J7177" t="s">
        <v>112</v>
      </c>
      <c r="K7177" t="s">
        <v>115</v>
      </c>
      <c r="L7177">
        <v>1000000</v>
      </c>
      <c r="M7177">
        <v>1000000</v>
      </c>
    </row>
    <row r="7178" spans="1:13" x14ac:dyDescent="0.25">
      <c r="A7178" t="s">
        <v>7757</v>
      </c>
      <c r="B7178">
        <v>2024</v>
      </c>
      <c r="C7178" t="s">
        <v>873</v>
      </c>
      <c r="D7178" t="s">
        <v>873</v>
      </c>
      <c r="E7178" t="s">
        <v>15</v>
      </c>
      <c r="F7178" s="1">
        <v>38271</v>
      </c>
      <c r="G7178">
        <v>2004</v>
      </c>
      <c r="H7178" t="s">
        <v>31</v>
      </c>
      <c r="I7178" t="s">
        <v>23</v>
      </c>
      <c r="J7178" t="s">
        <v>71</v>
      </c>
      <c r="K7178" t="s">
        <v>484</v>
      </c>
      <c r="L7178">
        <v>8000000</v>
      </c>
      <c r="M7178">
        <v>8000000</v>
      </c>
    </row>
    <row r="7179" spans="1:13" x14ac:dyDescent="0.25">
      <c r="A7179" t="s">
        <v>7758</v>
      </c>
      <c r="B7179">
        <v>2024</v>
      </c>
      <c r="C7179" t="s">
        <v>488</v>
      </c>
      <c r="D7179" t="s">
        <v>488</v>
      </c>
      <c r="E7179" t="s">
        <v>15</v>
      </c>
      <c r="F7179" s="1">
        <v>38271</v>
      </c>
      <c r="G7179">
        <v>2004</v>
      </c>
      <c r="H7179" t="s">
        <v>53</v>
      </c>
      <c r="I7179" t="s">
        <v>54</v>
      </c>
      <c r="J7179" t="s">
        <v>71</v>
      </c>
      <c r="K7179" t="s">
        <v>604</v>
      </c>
      <c r="L7179">
        <v>300000</v>
      </c>
      <c r="M7179">
        <v>300000</v>
      </c>
    </row>
    <row r="7180" spans="1:13" x14ac:dyDescent="0.25">
      <c r="A7180" t="s">
        <v>7759</v>
      </c>
      <c r="B7180">
        <v>2023</v>
      </c>
      <c r="C7180" t="s">
        <v>467</v>
      </c>
      <c r="D7180" t="s">
        <v>467</v>
      </c>
      <c r="E7180" t="s">
        <v>15</v>
      </c>
      <c r="F7180" s="1">
        <v>38272</v>
      </c>
      <c r="G7180">
        <v>2004</v>
      </c>
      <c r="H7180" t="s">
        <v>53</v>
      </c>
      <c r="I7180" t="s">
        <v>54</v>
      </c>
      <c r="J7180" t="s">
        <v>60</v>
      </c>
      <c r="K7180" t="s">
        <v>220</v>
      </c>
      <c r="L7180">
        <v>400000</v>
      </c>
      <c r="M7180">
        <v>400000</v>
      </c>
    </row>
    <row r="7181" spans="1:13" x14ac:dyDescent="0.25">
      <c r="A7181" t="s">
        <v>7760</v>
      </c>
      <c r="B7181">
        <v>2023</v>
      </c>
      <c r="C7181" t="s">
        <v>34</v>
      </c>
      <c r="D7181" t="s">
        <v>34</v>
      </c>
      <c r="E7181" t="s">
        <v>15</v>
      </c>
      <c r="F7181" s="1">
        <v>38272</v>
      </c>
      <c r="G7181">
        <v>2004</v>
      </c>
      <c r="H7181" t="s">
        <v>53</v>
      </c>
      <c r="I7181" t="s">
        <v>54</v>
      </c>
      <c r="J7181" t="s">
        <v>36</v>
      </c>
      <c r="K7181" t="s">
        <v>794</v>
      </c>
    </row>
    <row r="7182" spans="1:13" x14ac:dyDescent="0.25">
      <c r="A7182" t="s">
        <v>7761</v>
      </c>
      <c r="B7182">
        <v>2024</v>
      </c>
      <c r="C7182" t="s">
        <v>370</v>
      </c>
      <c r="D7182" t="s">
        <v>370</v>
      </c>
      <c r="E7182" t="s">
        <v>15</v>
      </c>
      <c r="F7182" s="1">
        <v>38272</v>
      </c>
      <c r="G7182">
        <v>2004</v>
      </c>
      <c r="H7182" t="s">
        <v>95</v>
      </c>
      <c r="I7182" t="s">
        <v>95</v>
      </c>
      <c r="J7182" t="s">
        <v>75</v>
      </c>
      <c r="K7182" t="s">
        <v>453</v>
      </c>
      <c r="L7182">
        <v>25000</v>
      </c>
      <c r="M7182">
        <v>25000</v>
      </c>
    </row>
    <row r="7183" spans="1:13" x14ac:dyDescent="0.25">
      <c r="A7183" t="s">
        <v>7762</v>
      </c>
      <c r="B7183">
        <v>2022</v>
      </c>
      <c r="C7183" t="s">
        <v>325</v>
      </c>
      <c r="D7183" t="s">
        <v>325</v>
      </c>
      <c r="E7183" t="s">
        <v>15</v>
      </c>
      <c r="F7183" s="1">
        <v>38273</v>
      </c>
      <c r="G7183">
        <v>2004</v>
      </c>
      <c r="H7183" t="s">
        <v>217</v>
      </c>
      <c r="I7183" t="s">
        <v>54</v>
      </c>
      <c r="J7183" t="s">
        <v>28</v>
      </c>
      <c r="K7183" t="s">
        <v>367</v>
      </c>
    </row>
    <row r="7184" spans="1:13" x14ac:dyDescent="0.25">
      <c r="A7184" t="s">
        <v>7763</v>
      </c>
      <c r="B7184">
        <v>2024</v>
      </c>
      <c r="C7184" t="s">
        <v>352</v>
      </c>
      <c r="D7184" t="s">
        <v>352</v>
      </c>
      <c r="E7184" t="s">
        <v>15</v>
      </c>
      <c r="F7184" s="1">
        <v>38273</v>
      </c>
      <c r="G7184">
        <v>2004</v>
      </c>
      <c r="H7184" t="s">
        <v>16</v>
      </c>
      <c r="I7184" t="s">
        <v>17</v>
      </c>
      <c r="J7184" t="s">
        <v>47</v>
      </c>
      <c r="K7184" t="s">
        <v>311</v>
      </c>
      <c r="L7184">
        <v>50000</v>
      </c>
      <c r="M7184">
        <v>50000</v>
      </c>
    </row>
    <row r="7185" spans="1:13" x14ac:dyDescent="0.25">
      <c r="A7185" t="s">
        <v>7764</v>
      </c>
      <c r="B7185">
        <v>2023</v>
      </c>
      <c r="C7185" t="s">
        <v>325</v>
      </c>
      <c r="D7185" t="s">
        <v>325</v>
      </c>
      <c r="E7185" t="s">
        <v>15</v>
      </c>
      <c r="F7185" s="1">
        <v>38274</v>
      </c>
      <c r="G7185">
        <v>2004</v>
      </c>
      <c r="H7185" t="s">
        <v>95</v>
      </c>
      <c r="I7185" t="s">
        <v>95</v>
      </c>
      <c r="J7185" t="s">
        <v>28</v>
      </c>
      <c r="K7185" t="s">
        <v>708</v>
      </c>
      <c r="L7185">
        <v>50000</v>
      </c>
      <c r="M7185">
        <v>50000</v>
      </c>
    </row>
    <row r="7186" spans="1:13" x14ac:dyDescent="0.25">
      <c r="A7186" t="s">
        <v>7765</v>
      </c>
      <c r="B7186">
        <v>2024</v>
      </c>
      <c r="C7186" t="s">
        <v>467</v>
      </c>
      <c r="D7186" t="s">
        <v>467</v>
      </c>
      <c r="E7186" t="s">
        <v>15</v>
      </c>
      <c r="F7186" s="1">
        <v>38274</v>
      </c>
      <c r="G7186">
        <v>2004</v>
      </c>
      <c r="H7186" t="s">
        <v>22</v>
      </c>
      <c r="I7186" t="s">
        <v>23</v>
      </c>
      <c r="J7186" t="s">
        <v>60</v>
      </c>
      <c r="K7186" t="s">
        <v>431</v>
      </c>
      <c r="L7186">
        <v>8000000</v>
      </c>
      <c r="M7186">
        <v>8000000</v>
      </c>
    </row>
    <row r="7187" spans="1:13" x14ac:dyDescent="0.25">
      <c r="A7187" t="s">
        <v>7766</v>
      </c>
      <c r="B7187">
        <v>2023</v>
      </c>
      <c r="C7187" t="s">
        <v>450</v>
      </c>
      <c r="D7187" t="s">
        <v>450</v>
      </c>
      <c r="E7187" t="s">
        <v>15</v>
      </c>
      <c r="F7187" s="1">
        <v>38275</v>
      </c>
      <c r="G7187">
        <v>2004</v>
      </c>
      <c r="H7187" t="s">
        <v>46</v>
      </c>
      <c r="I7187" t="s">
        <v>17</v>
      </c>
      <c r="J7187" t="s">
        <v>112</v>
      </c>
      <c r="K7187" t="s">
        <v>279</v>
      </c>
      <c r="L7187">
        <v>300000</v>
      </c>
      <c r="M7187">
        <v>300000</v>
      </c>
    </row>
    <row r="7188" spans="1:13" x14ac:dyDescent="0.25">
      <c r="A7188" t="s">
        <v>7767</v>
      </c>
      <c r="B7188">
        <v>2023</v>
      </c>
      <c r="C7188" t="s">
        <v>378</v>
      </c>
      <c r="D7188" t="s">
        <v>378</v>
      </c>
      <c r="E7188" t="s">
        <v>15</v>
      </c>
      <c r="F7188" s="1">
        <v>38275</v>
      </c>
      <c r="G7188">
        <v>2004</v>
      </c>
      <c r="H7188" t="s">
        <v>95</v>
      </c>
      <c r="I7188" t="s">
        <v>95</v>
      </c>
      <c r="J7188" t="s">
        <v>75</v>
      </c>
      <c r="K7188" t="s">
        <v>818</v>
      </c>
    </row>
    <row r="7189" spans="1:13" x14ac:dyDescent="0.25">
      <c r="A7189" t="s">
        <v>7768</v>
      </c>
      <c r="B7189">
        <v>2023</v>
      </c>
      <c r="C7189" t="s">
        <v>467</v>
      </c>
      <c r="D7189" t="s">
        <v>467</v>
      </c>
      <c r="E7189" t="s">
        <v>15</v>
      </c>
      <c r="F7189" s="1">
        <v>38275</v>
      </c>
      <c r="G7189">
        <v>2004</v>
      </c>
      <c r="H7189" t="s">
        <v>22</v>
      </c>
      <c r="I7189" t="s">
        <v>23</v>
      </c>
      <c r="J7189" t="s">
        <v>71</v>
      </c>
      <c r="K7189" t="s">
        <v>713</v>
      </c>
      <c r="L7189">
        <v>300000</v>
      </c>
      <c r="M7189">
        <v>300000</v>
      </c>
    </row>
    <row r="7190" spans="1:13" x14ac:dyDescent="0.25">
      <c r="A7190" t="s">
        <v>7769</v>
      </c>
      <c r="B7190">
        <v>2023</v>
      </c>
      <c r="C7190" t="s">
        <v>341</v>
      </c>
      <c r="D7190" t="s">
        <v>341</v>
      </c>
      <c r="E7190" t="s">
        <v>15</v>
      </c>
      <c r="F7190" s="1">
        <v>38278</v>
      </c>
      <c r="G7190">
        <v>2004</v>
      </c>
      <c r="H7190" t="s">
        <v>59</v>
      </c>
      <c r="I7190" t="s">
        <v>17</v>
      </c>
      <c r="J7190" t="s">
        <v>18</v>
      </c>
      <c r="K7190" t="s">
        <v>1336</v>
      </c>
      <c r="L7190">
        <v>75000</v>
      </c>
      <c r="M7190">
        <v>75000</v>
      </c>
    </row>
    <row r="7191" spans="1:13" x14ac:dyDescent="0.25">
      <c r="A7191" t="s">
        <v>7770</v>
      </c>
      <c r="B7191">
        <v>2023</v>
      </c>
      <c r="C7191" t="s">
        <v>467</v>
      </c>
      <c r="D7191" t="s">
        <v>467</v>
      </c>
      <c r="E7191" t="s">
        <v>15</v>
      </c>
      <c r="F7191" s="1">
        <v>38278</v>
      </c>
      <c r="G7191">
        <v>2004</v>
      </c>
      <c r="H7191" t="s">
        <v>22</v>
      </c>
      <c r="I7191" t="s">
        <v>23</v>
      </c>
      <c r="J7191" t="s">
        <v>60</v>
      </c>
      <c r="K7191" t="s">
        <v>832</v>
      </c>
      <c r="L7191">
        <v>50000</v>
      </c>
      <c r="M7191">
        <v>100000</v>
      </c>
    </row>
    <row r="7192" spans="1:13" x14ac:dyDescent="0.25">
      <c r="A7192" t="s">
        <v>7771</v>
      </c>
      <c r="B7192">
        <v>2023</v>
      </c>
      <c r="C7192" t="s">
        <v>359</v>
      </c>
      <c r="D7192" t="s">
        <v>359</v>
      </c>
      <c r="E7192" t="s">
        <v>15</v>
      </c>
      <c r="F7192" s="1">
        <v>38278</v>
      </c>
      <c r="G7192">
        <v>2004</v>
      </c>
      <c r="H7192" t="s">
        <v>53</v>
      </c>
      <c r="I7192" t="s">
        <v>54</v>
      </c>
      <c r="J7192" t="s">
        <v>67</v>
      </c>
      <c r="K7192" t="s">
        <v>1215</v>
      </c>
      <c r="L7192">
        <v>500000</v>
      </c>
      <c r="M7192">
        <v>500000</v>
      </c>
    </row>
    <row r="7193" spans="1:13" x14ac:dyDescent="0.25">
      <c r="A7193" t="s">
        <v>7772</v>
      </c>
      <c r="B7193">
        <v>2023</v>
      </c>
      <c r="C7193" t="s">
        <v>378</v>
      </c>
      <c r="D7193" t="s">
        <v>378</v>
      </c>
      <c r="E7193" t="s">
        <v>15</v>
      </c>
      <c r="F7193" s="1">
        <v>38279</v>
      </c>
      <c r="G7193">
        <v>2004</v>
      </c>
      <c r="H7193" t="s">
        <v>217</v>
      </c>
      <c r="I7193" t="s">
        <v>54</v>
      </c>
      <c r="J7193" t="s">
        <v>75</v>
      </c>
      <c r="K7193" t="s">
        <v>971</v>
      </c>
      <c r="L7193">
        <v>1200000</v>
      </c>
      <c r="M7193">
        <v>1200000</v>
      </c>
    </row>
    <row r="7194" spans="1:13" x14ac:dyDescent="0.25">
      <c r="A7194" t="s">
        <v>7773</v>
      </c>
      <c r="B7194">
        <v>2024</v>
      </c>
      <c r="C7194" t="s">
        <v>546</v>
      </c>
      <c r="D7194" t="s">
        <v>546</v>
      </c>
      <c r="E7194" t="s">
        <v>15</v>
      </c>
      <c r="F7194" s="1">
        <v>38279</v>
      </c>
      <c r="G7194">
        <v>2004</v>
      </c>
      <c r="H7194" t="s">
        <v>53</v>
      </c>
      <c r="I7194" t="s">
        <v>54</v>
      </c>
      <c r="J7194" t="s">
        <v>36</v>
      </c>
      <c r="K7194" t="s">
        <v>1172</v>
      </c>
      <c r="L7194">
        <v>32000000</v>
      </c>
      <c r="M7194">
        <v>65000000</v>
      </c>
    </row>
    <row r="7195" spans="1:13" x14ac:dyDescent="0.25">
      <c r="A7195" t="s">
        <v>7774</v>
      </c>
      <c r="B7195">
        <v>2023</v>
      </c>
      <c r="C7195" t="s">
        <v>336</v>
      </c>
      <c r="D7195" t="s">
        <v>336</v>
      </c>
      <c r="E7195" t="s">
        <v>15</v>
      </c>
      <c r="F7195" s="1">
        <v>38280</v>
      </c>
      <c r="G7195">
        <v>2004</v>
      </c>
      <c r="H7195" t="s">
        <v>95</v>
      </c>
      <c r="I7195" t="s">
        <v>95</v>
      </c>
      <c r="J7195" t="s">
        <v>40</v>
      </c>
      <c r="K7195" t="s">
        <v>376</v>
      </c>
      <c r="L7195">
        <v>2000000</v>
      </c>
      <c r="M7195">
        <v>2000000</v>
      </c>
    </row>
    <row r="7196" spans="1:13" x14ac:dyDescent="0.25">
      <c r="A7196" t="s">
        <v>7775</v>
      </c>
      <c r="B7196">
        <v>2023</v>
      </c>
      <c r="C7196" t="s">
        <v>413</v>
      </c>
      <c r="D7196" t="s">
        <v>413</v>
      </c>
      <c r="E7196" t="s">
        <v>15</v>
      </c>
      <c r="F7196" s="1">
        <v>38280</v>
      </c>
      <c r="G7196">
        <v>2004</v>
      </c>
      <c r="H7196" t="s">
        <v>53</v>
      </c>
      <c r="I7196" t="s">
        <v>54</v>
      </c>
      <c r="J7196" t="s">
        <v>24</v>
      </c>
      <c r="K7196" t="s">
        <v>32</v>
      </c>
    </row>
    <row r="7197" spans="1:13" x14ac:dyDescent="0.25">
      <c r="A7197" t="s">
        <v>7776</v>
      </c>
      <c r="B7197">
        <v>2024</v>
      </c>
      <c r="C7197" t="s">
        <v>352</v>
      </c>
      <c r="D7197" t="s">
        <v>352</v>
      </c>
      <c r="E7197" t="s">
        <v>15</v>
      </c>
      <c r="F7197" s="1">
        <v>38280</v>
      </c>
      <c r="G7197">
        <v>2004</v>
      </c>
      <c r="H7197" t="s">
        <v>46</v>
      </c>
      <c r="I7197" t="s">
        <v>17</v>
      </c>
      <c r="J7197" t="s">
        <v>47</v>
      </c>
      <c r="K7197" t="s">
        <v>2061</v>
      </c>
    </row>
    <row r="7198" spans="1:13" x14ac:dyDescent="0.25">
      <c r="A7198" t="s">
        <v>7777</v>
      </c>
      <c r="B7198">
        <v>2021</v>
      </c>
      <c r="C7198" t="s">
        <v>341</v>
      </c>
      <c r="D7198" t="s">
        <v>341</v>
      </c>
      <c r="E7198" t="s">
        <v>15</v>
      </c>
      <c r="F7198" s="1">
        <v>38281</v>
      </c>
      <c r="G7198">
        <v>2004</v>
      </c>
      <c r="H7198" t="s">
        <v>124</v>
      </c>
      <c r="I7198" t="s">
        <v>54</v>
      </c>
      <c r="J7198" t="s">
        <v>18</v>
      </c>
      <c r="K7198" t="s">
        <v>151</v>
      </c>
      <c r="L7198">
        <v>175000</v>
      </c>
      <c r="M7198">
        <v>175000</v>
      </c>
    </row>
    <row r="7199" spans="1:13" x14ac:dyDescent="0.25">
      <c r="A7199" t="s">
        <v>7778</v>
      </c>
      <c r="B7199">
        <v>2022</v>
      </c>
      <c r="C7199" t="s">
        <v>364</v>
      </c>
      <c r="D7199" t="s">
        <v>364</v>
      </c>
      <c r="E7199" t="s">
        <v>15</v>
      </c>
      <c r="F7199" s="1">
        <v>38281</v>
      </c>
      <c r="G7199">
        <v>2004</v>
      </c>
      <c r="H7199" t="s">
        <v>95</v>
      </c>
      <c r="I7199" t="s">
        <v>95</v>
      </c>
      <c r="J7199" t="s">
        <v>71</v>
      </c>
      <c r="K7199" t="s">
        <v>203</v>
      </c>
      <c r="L7199">
        <v>25000</v>
      </c>
      <c r="M7199">
        <v>25000</v>
      </c>
    </row>
    <row r="7200" spans="1:13" x14ac:dyDescent="0.25">
      <c r="A7200" t="s">
        <v>7779</v>
      </c>
      <c r="B7200">
        <v>2023</v>
      </c>
      <c r="C7200" t="s">
        <v>34</v>
      </c>
      <c r="D7200" t="s">
        <v>34</v>
      </c>
      <c r="E7200" t="s">
        <v>15</v>
      </c>
      <c r="F7200" s="1">
        <v>38281</v>
      </c>
      <c r="G7200">
        <v>2004</v>
      </c>
      <c r="H7200" t="s">
        <v>16</v>
      </c>
      <c r="I7200" t="s">
        <v>17</v>
      </c>
      <c r="J7200" t="s">
        <v>36</v>
      </c>
      <c r="K7200" t="s">
        <v>870</v>
      </c>
      <c r="L7200">
        <v>400000</v>
      </c>
      <c r="M7200">
        <v>400000</v>
      </c>
    </row>
    <row r="7201" spans="1:13" x14ac:dyDescent="0.25">
      <c r="A7201" t="s">
        <v>7780</v>
      </c>
      <c r="B7201">
        <v>2023</v>
      </c>
      <c r="C7201" t="s">
        <v>34</v>
      </c>
      <c r="D7201" t="s">
        <v>34</v>
      </c>
      <c r="E7201" t="s">
        <v>15</v>
      </c>
      <c r="F7201" s="1">
        <v>38281</v>
      </c>
      <c r="G7201">
        <v>2004</v>
      </c>
      <c r="H7201" t="s">
        <v>46</v>
      </c>
      <c r="I7201" t="s">
        <v>17</v>
      </c>
      <c r="J7201" t="s">
        <v>36</v>
      </c>
      <c r="K7201" t="s">
        <v>794</v>
      </c>
      <c r="L7201">
        <v>150000</v>
      </c>
      <c r="M7201">
        <v>150000</v>
      </c>
    </row>
    <row r="7202" spans="1:13" x14ac:dyDescent="0.25">
      <c r="A7202" t="s">
        <v>7781</v>
      </c>
      <c r="B7202">
        <v>2023</v>
      </c>
      <c r="C7202" t="s">
        <v>325</v>
      </c>
      <c r="D7202" t="s">
        <v>325</v>
      </c>
      <c r="E7202" t="s">
        <v>15</v>
      </c>
      <c r="F7202" s="1">
        <v>38281</v>
      </c>
      <c r="G7202">
        <v>2004</v>
      </c>
      <c r="H7202" t="s">
        <v>31</v>
      </c>
      <c r="I7202" t="s">
        <v>23</v>
      </c>
      <c r="J7202" t="s">
        <v>28</v>
      </c>
      <c r="K7202" t="s">
        <v>829</v>
      </c>
    </row>
    <row r="7203" spans="1:13" x14ac:dyDescent="0.25">
      <c r="A7203" t="s">
        <v>7782</v>
      </c>
      <c r="B7203">
        <v>2023</v>
      </c>
      <c r="C7203" t="s">
        <v>341</v>
      </c>
      <c r="D7203" t="s">
        <v>341</v>
      </c>
      <c r="E7203" t="s">
        <v>15</v>
      </c>
      <c r="F7203" s="1">
        <v>38282</v>
      </c>
      <c r="G7203">
        <v>2004</v>
      </c>
      <c r="H7203" t="s">
        <v>31</v>
      </c>
      <c r="I7203" t="s">
        <v>23</v>
      </c>
      <c r="J7203" t="s">
        <v>18</v>
      </c>
      <c r="K7203" t="s">
        <v>285</v>
      </c>
      <c r="L7203">
        <v>100000</v>
      </c>
      <c r="M7203">
        <v>100000</v>
      </c>
    </row>
    <row r="7204" spans="1:13" x14ac:dyDescent="0.25">
      <c r="A7204" t="s">
        <v>7783</v>
      </c>
      <c r="B7204">
        <v>2024</v>
      </c>
      <c r="C7204" t="s">
        <v>413</v>
      </c>
      <c r="D7204" t="s">
        <v>413</v>
      </c>
      <c r="E7204" t="s">
        <v>15</v>
      </c>
      <c r="F7204" s="1">
        <v>38282</v>
      </c>
      <c r="G7204">
        <v>2004</v>
      </c>
      <c r="H7204" t="s">
        <v>16</v>
      </c>
      <c r="I7204" t="s">
        <v>17</v>
      </c>
      <c r="J7204" t="s">
        <v>24</v>
      </c>
      <c r="K7204" t="s">
        <v>1078</v>
      </c>
      <c r="L7204">
        <v>9000000</v>
      </c>
      <c r="M7204">
        <v>13000000</v>
      </c>
    </row>
    <row r="7205" spans="1:13" x14ac:dyDescent="0.25">
      <c r="A7205" t="s">
        <v>7784</v>
      </c>
      <c r="B7205">
        <v>2022</v>
      </c>
      <c r="C7205" t="s">
        <v>393</v>
      </c>
      <c r="D7205" t="s">
        <v>393</v>
      </c>
      <c r="E7205" t="s">
        <v>15</v>
      </c>
      <c r="F7205" s="1">
        <v>38283</v>
      </c>
      <c r="G7205">
        <v>2004</v>
      </c>
      <c r="H7205" t="s">
        <v>95</v>
      </c>
      <c r="I7205" t="s">
        <v>95</v>
      </c>
      <c r="J7205" t="s">
        <v>40</v>
      </c>
      <c r="K7205" t="s">
        <v>739</v>
      </c>
    </row>
    <row r="7206" spans="1:13" x14ac:dyDescent="0.25">
      <c r="A7206" t="s">
        <v>7785</v>
      </c>
      <c r="B7206">
        <v>2024</v>
      </c>
      <c r="C7206" t="s">
        <v>378</v>
      </c>
      <c r="D7206" t="s">
        <v>378</v>
      </c>
      <c r="E7206" t="s">
        <v>15</v>
      </c>
      <c r="F7206" s="1">
        <v>38283</v>
      </c>
      <c r="G7206">
        <v>2004</v>
      </c>
      <c r="H7206" t="s">
        <v>95</v>
      </c>
      <c r="I7206" t="s">
        <v>95</v>
      </c>
      <c r="J7206" t="s">
        <v>75</v>
      </c>
      <c r="K7206" t="s">
        <v>746</v>
      </c>
      <c r="L7206">
        <v>50000</v>
      </c>
      <c r="M7206">
        <v>50000</v>
      </c>
    </row>
    <row r="7207" spans="1:13" x14ac:dyDescent="0.25">
      <c r="A7207" t="s">
        <v>7786</v>
      </c>
      <c r="B7207">
        <v>2023</v>
      </c>
      <c r="C7207" t="s">
        <v>34</v>
      </c>
      <c r="D7207" t="s">
        <v>34</v>
      </c>
      <c r="E7207" t="s">
        <v>15</v>
      </c>
      <c r="F7207" s="1">
        <v>38285</v>
      </c>
      <c r="G7207">
        <v>2004</v>
      </c>
      <c r="H7207" t="s">
        <v>53</v>
      </c>
      <c r="I7207" t="s">
        <v>54</v>
      </c>
      <c r="J7207" t="s">
        <v>36</v>
      </c>
      <c r="K7207" t="s">
        <v>1172</v>
      </c>
      <c r="L7207">
        <v>1000000</v>
      </c>
      <c r="M7207">
        <v>1000000</v>
      </c>
    </row>
    <row r="7208" spans="1:13" x14ac:dyDescent="0.25">
      <c r="A7208" t="s">
        <v>7787</v>
      </c>
      <c r="B7208">
        <v>2023</v>
      </c>
      <c r="C7208" t="s">
        <v>467</v>
      </c>
      <c r="D7208" t="s">
        <v>478</v>
      </c>
      <c r="E7208" t="s">
        <v>52</v>
      </c>
      <c r="F7208" s="1">
        <v>38285</v>
      </c>
      <c r="G7208">
        <v>2004</v>
      </c>
      <c r="H7208" t="s">
        <v>46</v>
      </c>
      <c r="I7208" t="s">
        <v>17</v>
      </c>
      <c r="J7208" t="s">
        <v>60</v>
      </c>
      <c r="K7208" t="s">
        <v>356</v>
      </c>
      <c r="L7208">
        <v>800000</v>
      </c>
      <c r="M7208">
        <v>800000</v>
      </c>
    </row>
    <row r="7209" spans="1:13" x14ac:dyDescent="0.25">
      <c r="A7209" t="s">
        <v>7788</v>
      </c>
      <c r="B7209">
        <v>2023</v>
      </c>
      <c r="C7209" t="s">
        <v>378</v>
      </c>
      <c r="D7209" t="s">
        <v>378</v>
      </c>
      <c r="E7209" t="s">
        <v>15</v>
      </c>
      <c r="F7209" s="1">
        <v>38285</v>
      </c>
      <c r="G7209">
        <v>2004</v>
      </c>
      <c r="H7209" t="s">
        <v>53</v>
      </c>
      <c r="I7209" t="s">
        <v>54</v>
      </c>
      <c r="J7209" t="s">
        <v>75</v>
      </c>
      <c r="K7209" t="s">
        <v>175</v>
      </c>
      <c r="L7209">
        <v>25000</v>
      </c>
      <c r="M7209">
        <v>25000</v>
      </c>
    </row>
    <row r="7210" spans="1:13" x14ac:dyDescent="0.25">
      <c r="A7210" t="s">
        <v>7789</v>
      </c>
      <c r="B7210">
        <v>2024</v>
      </c>
      <c r="C7210" t="s">
        <v>343</v>
      </c>
      <c r="D7210" t="s">
        <v>343</v>
      </c>
      <c r="E7210" t="s">
        <v>15</v>
      </c>
      <c r="F7210" s="1">
        <v>38286</v>
      </c>
      <c r="G7210">
        <v>2004</v>
      </c>
      <c r="H7210" t="s">
        <v>217</v>
      </c>
      <c r="I7210" t="s">
        <v>54</v>
      </c>
      <c r="J7210" t="s">
        <v>96</v>
      </c>
      <c r="K7210" t="s">
        <v>1238</v>
      </c>
      <c r="L7210">
        <v>25000</v>
      </c>
      <c r="M7210">
        <v>50000</v>
      </c>
    </row>
    <row r="7211" spans="1:13" x14ac:dyDescent="0.25">
      <c r="A7211" t="s">
        <v>7790</v>
      </c>
      <c r="B7211">
        <v>2024</v>
      </c>
      <c r="C7211" t="s">
        <v>450</v>
      </c>
      <c r="D7211" t="s">
        <v>450</v>
      </c>
      <c r="E7211" t="s">
        <v>15</v>
      </c>
      <c r="F7211" s="1">
        <v>38286</v>
      </c>
      <c r="G7211">
        <v>2004</v>
      </c>
      <c r="H7211" t="s">
        <v>22</v>
      </c>
      <c r="I7211" t="s">
        <v>23</v>
      </c>
      <c r="J7211" t="s">
        <v>36</v>
      </c>
      <c r="K7211" t="s">
        <v>499</v>
      </c>
      <c r="L7211">
        <v>25000000</v>
      </c>
      <c r="M7211">
        <v>25000000</v>
      </c>
    </row>
    <row r="7212" spans="1:13" x14ac:dyDescent="0.25">
      <c r="A7212" t="s">
        <v>7791</v>
      </c>
      <c r="B7212">
        <v>2023</v>
      </c>
      <c r="C7212" t="s">
        <v>551</v>
      </c>
      <c r="D7212" t="s">
        <v>551</v>
      </c>
      <c r="E7212" t="s">
        <v>15</v>
      </c>
      <c r="F7212" s="1">
        <v>38287</v>
      </c>
      <c r="G7212">
        <v>2004</v>
      </c>
      <c r="H7212" t="s">
        <v>53</v>
      </c>
      <c r="I7212" t="s">
        <v>54</v>
      </c>
      <c r="J7212" t="s">
        <v>96</v>
      </c>
      <c r="K7212" t="s">
        <v>236</v>
      </c>
      <c r="L7212">
        <v>100000</v>
      </c>
      <c r="M7212">
        <v>100000</v>
      </c>
    </row>
    <row r="7213" spans="1:13" x14ac:dyDescent="0.25">
      <c r="A7213" t="s">
        <v>7792</v>
      </c>
      <c r="B7213">
        <v>2023</v>
      </c>
      <c r="C7213" t="s">
        <v>543</v>
      </c>
      <c r="D7213" t="s">
        <v>543</v>
      </c>
      <c r="E7213" t="s">
        <v>15</v>
      </c>
      <c r="F7213" s="1">
        <v>38288</v>
      </c>
      <c r="G7213">
        <v>2004</v>
      </c>
      <c r="H7213" t="s">
        <v>22</v>
      </c>
      <c r="I7213" t="s">
        <v>23</v>
      </c>
      <c r="J7213" t="s">
        <v>96</v>
      </c>
      <c r="K7213" t="s">
        <v>1050</v>
      </c>
      <c r="L7213">
        <v>200000</v>
      </c>
      <c r="M7213">
        <v>200000</v>
      </c>
    </row>
    <row r="7214" spans="1:13" x14ac:dyDescent="0.25">
      <c r="A7214" t="s">
        <v>7793</v>
      </c>
      <c r="B7214">
        <v>2024</v>
      </c>
      <c r="C7214" t="s">
        <v>343</v>
      </c>
      <c r="D7214" t="s">
        <v>343</v>
      </c>
      <c r="E7214" t="s">
        <v>15</v>
      </c>
      <c r="F7214" s="1">
        <v>38288</v>
      </c>
      <c r="G7214">
        <v>2004</v>
      </c>
      <c r="H7214" t="s">
        <v>46</v>
      </c>
      <c r="I7214" t="s">
        <v>17</v>
      </c>
      <c r="J7214" t="s">
        <v>96</v>
      </c>
      <c r="K7214" t="s">
        <v>2021</v>
      </c>
      <c r="L7214">
        <v>600000</v>
      </c>
      <c r="M7214">
        <v>600000</v>
      </c>
    </row>
    <row r="7215" spans="1:13" x14ac:dyDescent="0.25">
      <c r="A7215" t="s">
        <v>7794</v>
      </c>
      <c r="B7215">
        <v>2024</v>
      </c>
      <c r="C7215" t="s">
        <v>34</v>
      </c>
      <c r="D7215" t="s">
        <v>34</v>
      </c>
      <c r="E7215" t="s">
        <v>15</v>
      </c>
      <c r="F7215" s="1">
        <v>38288</v>
      </c>
      <c r="G7215">
        <v>2004</v>
      </c>
      <c r="H7215" t="s">
        <v>31</v>
      </c>
      <c r="I7215" t="s">
        <v>23</v>
      </c>
      <c r="J7215" t="s">
        <v>36</v>
      </c>
      <c r="K7215" t="s">
        <v>1172</v>
      </c>
      <c r="L7215">
        <v>1000000</v>
      </c>
      <c r="M7215">
        <v>1000000</v>
      </c>
    </row>
    <row r="7216" spans="1:13" x14ac:dyDescent="0.25">
      <c r="A7216" t="s">
        <v>7795</v>
      </c>
      <c r="B7216">
        <v>2022</v>
      </c>
      <c r="C7216" t="s">
        <v>378</v>
      </c>
      <c r="D7216" t="s">
        <v>378</v>
      </c>
      <c r="E7216" t="s">
        <v>15</v>
      </c>
      <c r="F7216" s="1">
        <v>38289</v>
      </c>
      <c r="G7216">
        <v>2004</v>
      </c>
      <c r="H7216" t="s">
        <v>95</v>
      </c>
      <c r="I7216" t="s">
        <v>95</v>
      </c>
      <c r="J7216" t="s">
        <v>75</v>
      </c>
      <c r="K7216" t="s">
        <v>746</v>
      </c>
    </row>
    <row r="7217" spans="1:13" x14ac:dyDescent="0.25">
      <c r="A7217" t="s">
        <v>7796</v>
      </c>
      <c r="B7217">
        <v>2023</v>
      </c>
      <c r="C7217" t="s">
        <v>370</v>
      </c>
      <c r="D7217" t="s">
        <v>370</v>
      </c>
      <c r="E7217" t="s">
        <v>15</v>
      </c>
      <c r="F7217" s="1">
        <v>38289</v>
      </c>
      <c r="G7217">
        <v>2004</v>
      </c>
      <c r="H7217" t="s">
        <v>31</v>
      </c>
      <c r="I7217" t="s">
        <v>23</v>
      </c>
      <c r="J7217" t="s">
        <v>67</v>
      </c>
      <c r="K7217" t="s">
        <v>1318</v>
      </c>
      <c r="L7217">
        <v>50000</v>
      </c>
      <c r="M7217">
        <v>50000</v>
      </c>
    </row>
    <row r="7218" spans="1:13" x14ac:dyDescent="0.25">
      <c r="A7218" t="s">
        <v>7797</v>
      </c>
      <c r="B7218">
        <v>2024</v>
      </c>
      <c r="C7218" t="s">
        <v>343</v>
      </c>
      <c r="D7218" t="s">
        <v>343</v>
      </c>
      <c r="E7218" t="s">
        <v>15</v>
      </c>
      <c r="F7218" s="1">
        <v>38289</v>
      </c>
      <c r="G7218">
        <v>2004</v>
      </c>
      <c r="H7218" t="s">
        <v>22</v>
      </c>
      <c r="I7218" t="s">
        <v>23</v>
      </c>
      <c r="J7218" t="s">
        <v>96</v>
      </c>
      <c r="K7218" t="s">
        <v>1238</v>
      </c>
      <c r="L7218">
        <v>10000000</v>
      </c>
      <c r="M7218">
        <v>12000000</v>
      </c>
    </row>
    <row r="7219" spans="1:13" x14ac:dyDescent="0.25">
      <c r="A7219" t="s">
        <v>7798</v>
      </c>
      <c r="B7219">
        <v>2023</v>
      </c>
      <c r="C7219" t="s">
        <v>413</v>
      </c>
      <c r="D7219" t="s">
        <v>413</v>
      </c>
      <c r="E7219" t="s">
        <v>15</v>
      </c>
      <c r="F7219" s="1">
        <v>38290</v>
      </c>
      <c r="G7219">
        <v>2004</v>
      </c>
      <c r="H7219" t="s">
        <v>59</v>
      </c>
      <c r="I7219" t="s">
        <v>17</v>
      </c>
      <c r="J7219" t="s">
        <v>24</v>
      </c>
      <c r="K7219" t="s">
        <v>162</v>
      </c>
      <c r="L7219">
        <v>500000</v>
      </c>
      <c r="M7219">
        <v>500000</v>
      </c>
    </row>
    <row r="7220" spans="1:13" x14ac:dyDescent="0.25">
      <c r="A7220" t="s">
        <v>7799</v>
      </c>
      <c r="B7220">
        <v>2024</v>
      </c>
      <c r="C7220" t="s">
        <v>341</v>
      </c>
      <c r="D7220" t="s">
        <v>341</v>
      </c>
      <c r="E7220" t="s">
        <v>15</v>
      </c>
      <c r="F7220" s="1">
        <v>38290</v>
      </c>
      <c r="G7220">
        <v>2004</v>
      </c>
      <c r="H7220" t="s">
        <v>59</v>
      </c>
      <c r="I7220" t="s">
        <v>17</v>
      </c>
      <c r="J7220" t="s">
        <v>18</v>
      </c>
      <c r="K7220" t="s">
        <v>1895</v>
      </c>
      <c r="L7220">
        <v>50000</v>
      </c>
      <c r="M7220">
        <v>100000</v>
      </c>
    </row>
    <row r="7221" spans="1:13" x14ac:dyDescent="0.25">
      <c r="A7221" t="s">
        <v>7800</v>
      </c>
      <c r="B7221">
        <v>2023</v>
      </c>
      <c r="C7221" t="s">
        <v>343</v>
      </c>
      <c r="D7221" t="s">
        <v>343</v>
      </c>
      <c r="E7221" t="s">
        <v>15</v>
      </c>
      <c r="F7221" s="1">
        <v>38291</v>
      </c>
      <c r="G7221">
        <v>2004</v>
      </c>
      <c r="H7221" t="s">
        <v>154</v>
      </c>
      <c r="I7221" t="s">
        <v>17</v>
      </c>
      <c r="J7221" t="s">
        <v>96</v>
      </c>
      <c r="K7221" t="s">
        <v>822</v>
      </c>
      <c r="L7221">
        <v>1500000</v>
      </c>
      <c r="M7221">
        <v>1500000</v>
      </c>
    </row>
    <row r="7222" spans="1:13" x14ac:dyDescent="0.25">
      <c r="A7222" t="s">
        <v>7801</v>
      </c>
      <c r="B7222">
        <v>2023</v>
      </c>
      <c r="C7222" t="s">
        <v>382</v>
      </c>
      <c r="D7222" t="s">
        <v>382</v>
      </c>
      <c r="E7222" t="s">
        <v>15</v>
      </c>
      <c r="F7222" s="1">
        <v>38292</v>
      </c>
      <c r="G7222">
        <v>2004</v>
      </c>
      <c r="H7222" t="s">
        <v>59</v>
      </c>
      <c r="I7222" t="s">
        <v>17</v>
      </c>
      <c r="J7222" t="s">
        <v>71</v>
      </c>
      <c r="K7222" t="s">
        <v>484</v>
      </c>
      <c r="L7222">
        <v>800000</v>
      </c>
      <c r="M7222">
        <v>800000</v>
      </c>
    </row>
    <row r="7223" spans="1:13" x14ac:dyDescent="0.25">
      <c r="A7223" t="s">
        <v>7802</v>
      </c>
      <c r="B7223">
        <v>2024</v>
      </c>
      <c r="C7223" t="s">
        <v>341</v>
      </c>
      <c r="D7223" t="s">
        <v>341</v>
      </c>
      <c r="E7223" t="s">
        <v>15</v>
      </c>
      <c r="F7223" s="1">
        <v>38293</v>
      </c>
      <c r="G7223">
        <v>2004</v>
      </c>
      <c r="H7223" t="s">
        <v>217</v>
      </c>
      <c r="I7223" t="s">
        <v>54</v>
      </c>
      <c r="J7223" t="s">
        <v>18</v>
      </c>
      <c r="K7223" t="s">
        <v>1125</v>
      </c>
      <c r="L7223">
        <v>8000000</v>
      </c>
      <c r="M7223">
        <v>8000000</v>
      </c>
    </row>
    <row r="7224" spans="1:13" x14ac:dyDescent="0.25">
      <c r="A7224" t="s">
        <v>7803</v>
      </c>
      <c r="B7224">
        <v>2024</v>
      </c>
      <c r="C7224" t="s">
        <v>378</v>
      </c>
      <c r="D7224" t="s">
        <v>378</v>
      </c>
      <c r="E7224" t="s">
        <v>15</v>
      </c>
      <c r="F7224" s="1">
        <v>38294</v>
      </c>
      <c r="G7224">
        <v>2004</v>
      </c>
      <c r="H7224" t="s">
        <v>31</v>
      </c>
      <c r="I7224" t="s">
        <v>23</v>
      </c>
      <c r="J7224" t="s">
        <v>75</v>
      </c>
      <c r="K7224" t="s">
        <v>1404</v>
      </c>
      <c r="L7224">
        <v>75000</v>
      </c>
      <c r="M7224">
        <v>75000</v>
      </c>
    </row>
    <row r="7225" spans="1:13" x14ac:dyDescent="0.25">
      <c r="A7225" t="s">
        <v>7804</v>
      </c>
      <c r="B7225">
        <v>2024</v>
      </c>
      <c r="C7225" t="s">
        <v>370</v>
      </c>
      <c r="D7225" t="s">
        <v>950</v>
      </c>
      <c r="E7225" t="s">
        <v>52</v>
      </c>
      <c r="F7225" s="1">
        <v>38294</v>
      </c>
      <c r="G7225">
        <v>2004</v>
      </c>
      <c r="H7225" t="s">
        <v>16</v>
      </c>
      <c r="I7225" t="s">
        <v>17</v>
      </c>
      <c r="J7225" t="s">
        <v>60</v>
      </c>
      <c r="K7225" t="s">
        <v>220</v>
      </c>
      <c r="L7225">
        <v>15000000</v>
      </c>
      <c r="M7225">
        <v>15000000</v>
      </c>
    </row>
    <row r="7226" spans="1:13" x14ac:dyDescent="0.25">
      <c r="A7226" t="s">
        <v>7805</v>
      </c>
      <c r="B7226">
        <v>2024</v>
      </c>
      <c r="C7226" t="s">
        <v>1012</v>
      </c>
      <c r="D7226" t="s">
        <v>1012</v>
      </c>
      <c r="E7226" t="s">
        <v>15</v>
      </c>
      <c r="F7226" s="1">
        <v>38296</v>
      </c>
      <c r="G7226">
        <v>2004</v>
      </c>
      <c r="H7226" t="s">
        <v>22</v>
      </c>
      <c r="I7226" t="s">
        <v>23</v>
      </c>
      <c r="J7226" t="s">
        <v>67</v>
      </c>
      <c r="K7226" t="s">
        <v>530</v>
      </c>
      <c r="L7226">
        <v>3500000</v>
      </c>
      <c r="M7226">
        <v>3500000</v>
      </c>
    </row>
    <row r="7227" spans="1:13" x14ac:dyDescent="0.25">
      <c r="A7227" t="s">
        <v>7806</v>
      </c>
      <c r="B7227">
        <v>2021</v>
      </c>
      <c r="C7227" t="s">
        <v>364</v>
      </c>
      <c r="D7227" t="s">
        <v>364</v>
      </c>
      <c r="E7227" t="s">
        <v>15</v>
      </c>
      <c r="F7227" s="1">
        <v>38297</v>
      </c>
      <c r="G7227">
        <v>2004</v>
      </c>
      <c r="H7227" t="s">
        <v>137</v>
      </c>
      <c r="I7227" t="s">
        <v>54</v>
      </c>
      <c r="J7227" t="s">
        <v>71</v>
      </c>
      <c r="K7227" t="s">
        <v>230</v>
      </c>
      <c r="L7227">
        <v>25000</v>
      </c>
      <c r="M7227">
        <v>25000</v>
      </c>
    </row>
    <row r="7228" spans="1:13" x14ac:dyDescent="0.25">
      <c r="A7228" t="s">
        <v>7807</v>
      </c>
      <c r="B7228">
        <v>2023</v>
      </c>
      <c r="C7228" t="s">
        <v>831</v>
      </c>
      <c r="D7228" t="s">
        <v>831</v>
      </c>
      <c r="E7228" t="s">
        <v>15</v>
      </c>
      <c r="F7228" s="1">
        <v>38297</v>
      </c>
      <c r="G7228">
        <v>2004</v>
      </c>
      <c r="H7228" t="s">
        <v>16</v>
      </c>
      <c r="I7228" t="s">
        <v>17</v>
      </c>
      <c r="J7228" t="s">
        <v>96</v>
      </c>
      <c r="K7228" t="s">
        <v>1994</v>
      </c>
      <c r="L7228">
        <v>1500000</v>
      </c>
      <c r="M7228">
        <v>1500000</v>
      </c>
    </row>
    <row r="7229" spans="1:13" x14ac:dyDescent="0.25">
      <c r="A7229" t="s">
        <v>7808</v>
      </c>
      <c r="B7229">
        <v>2023</v>
      </c>
      <c r="C7229" t="s">
        <v>467</v>
      </c>
      <c r="D7229" t="s">
        <v>467</v>
      </c>
      <c r="E7229" t="s">
        <v>15</v>
      </c>
      <c r="F7229" s="1">
        <v>38297</v>
      </c>
      <c r="G7229">
        <v>2004</v>
      </c>
      <c r="H7229" t="s">
        <v>31</v>
      </c>
      <c r="I7229" t="s">
        <v>23</v>
      </c>
      <c r="J7229" t="s">
        <v>75</v>
      </c>
      <c r="K7229" t="s">
        <v>175</v>
      </c>
      <c r="L7229">
        <v>500000</v>
      </c>
      <c r="M7229">
        <v>500000</v>
      </c>
    </row>
    <row r="7230" spans="1:13" x14ac:dyDescent="0.25">
      <c r="A7230" t="s">
        <v>7809</v>
      </c>
      <c r="B7230">
        <v>2023</v>
      </c>
      <c r="C7230" t="s">
        <v>229</v>
      </c>
      <c r="D7230" t="s">
        <v>229</v>
      </c>
      <c r="E7230" t="s">
        <v>15</v>
      </c>
      <c r="F7230" s="1">
        <v>38298</v>
      </c>
      <c r="G7230">
        <v>2004</v>
      </c>
      <c r="H7230" t="s">
        <v>31</v>
      </c>
      <c r="I7230" t="s">
        <v>23</v>
      </c>
      <c r="J7230" t="s">
        <v>112</v>
      </c>
      <c r="K7230" t="s">
        <v>948</v>
      </c>
      <c r="L7230">
        <v>150000</v>
      </c>
      <c r="M7230">
        <v>150000</v>
      </c>
    </row>
    <row r="7231" spans="1:13" x14ac:dyDescent="0.25">
      <c r="A7231" t="s">
        <v>7810</v>
      </c>
      <c r="B7231">
        <v>2023</v>
      </c>
      <c r="C7231" t="s">
        <v>189</v>
      </c>
      <c r="D7231" t="s">
        <v>189</v>
      </c>
      <c r="E7231" t="s">
        <v>15</v>
      </c>
      <c r="F7231" s="1">
        <v>38298</v>
      </c>
      <c r="G7231">
        <v>2004</v>
      </c>
      <c r="H7231" t="s">
        <v>59</v>
      </c>
      <c r="I7231" t="s">
        <v>17</v>
      </c>
      <c r="J7231" t="s">
        <v>60</v>
      </c>
      <c r="K7231" t="s">
        <v>182</v>
      </c>
      <c r="L7231">
        <v>50000</v>
      </c>
      <c r="M7231">
        <v>100000</v>
      </c>
    </row>
    <row r="7232" spans="1:13" x14ac:dyDescent="0.25">
      <c r="A7232" t="s">
        <v>7811</v>
      </c>
      <c r="B7232">
        <v>2024</v>
      </c>
      <c r="C7232" t="s">
        <v>370</v>
      </c>
      <c r="D7232" t="s">
        <v>370</v>
      </c>
      <c r="E7232" t="s">
        <v>15</v>
      </c>
      <c r="F7232" s="1">
        <v>38298</v>
      </c>
      <c r="G7232">
        <v>2004</v>
      </c>
      <c r="H7232" t="s">
        <v>59</v>
      </c>
      <c r="I7232" t="s">
        <v>17</v>
      </c>
      <c r="J7232" t="s">
        <v>75</v>
      </c>
      <c r="K7232" t="s">
        <v>511</v>
      </c>
      <c r="L7232">
        <v>400000</v>
      </c>
      <c r="M7232">
        <v>600000</v>
      </c>
    </row>
    <row r="7233" spans="1:13" x14ac:dyDescent="0.25">
      <c r="A7233" t="s">
        <v>7812</v>
      </c>
      <c r="B7233">
        <v>2023</v>
      </c>
      <c r="C7233" t="s">
        <v>325</v>
      </c>
      <c r="D7233" t="s">
        <v>325</v>
      </c>
      <c r="E7233" t="s">
        <v>15</v>
      </c>
      <c r="F7233" s="1">
        <v>38299</v>
      </c>
      <c r="G7233">
        <v>2004</v>
      </c>
      <c r="H7233" t="s">
        <v>46</v>
      </c>
      <c r="I7233" t="s">
        <v>17</v>
      </c>
      <c r="J7233" t="s">
        <v>28</v>
      </c>
      <c r="K7233" t="s">
        <v>829</v>
      </c>
    </row>
    <row r="7234" spans="1:13" x14ac:dyDescent="0.25">
      <c r="A7234" t="s">
        <v>7813</v>
      </c>
      <c r="B7234">
        <v>2024</v>
      </c>
      <c r="C7234" t="s">
        <v>378</v>
      </c>
      <c r="D7234" t="s">
        <v>378</v>
      </c>
      <c r="E7234" t="s">
        <v>15</v>
      </c>
      <c r="F7234" s="1">
        <v>38299</v>
      </c>
      <c r="G7234">
        <v>2004</v>
      </c>
      <c r="H7234" t="s">
        <v>46</v>
      </c>
      <c r="I7234" t="s">
        <v>17</v>
      </c>
      <c r="J7234" t="s">
        <v>75</v>
      </c>
      <c r="K7234" t="s">
        <v>746</v>
      </c>
      <c r="L7234">
        <v>200000</v>
      </c>
      <c r="M7234">
        <v>200000</v>
      </c>
    </row>
    <row r="7235" spans="1:13" x14ac:dyDescent="0.25">
      <c r="A7235" t="s">
        <v>7814</v>
      </c>
      <c r="B7235">
        <v>2024</v>
      </c>
      <c r="C7235" t="s">
        <v>370</v>
      </c>
      <c r="D7235" t="s">
        <v>370</v>
      </c>
      <c r="E7235" t="s">
        <v>15</v>
      </c>
      <c r="F7235" s="1">
        <v>38299</v>
      </c>
      <c r="G7235">
        <v>2004</v>
      </c>
      <c r="H7235" t="s">
        <v>31</v>
      </c>
      <c r="I7235" t="s">
        <v>23</v>
      </c>
      <c r="J7235" t="s">
        <v>67</v>
      </c>
      <c r="K7235" t="s">
        <v>839</v>
      </c>
      <c r="L7235">
        <v>600000</v>
      </c>
      <c r="M7235">
        <v>600000</v>
      </c>
    </row>
    <row r="7236" spans="1:13" x14ac:dyDescent="0.25">
      <c r="A7236" t="s">
        <v>7815</v>
      </c>
      <c r="B7236">
        <v>2023</v>
      </c>
      <c r="C7236" t="s">
        <v>370</v>
      </c>
      <c r="D7236" t="s">
        <v>370</v>
      </c>
      <c r="E7236" t="s">
        <v>15</v>
      </c>
      <c r="F7236" s="1">
        <v>38300</v>
      </c>
      <c r="G7236">
        <v>2004</v>
      </c>
      <c r="H7236" t="s">
        <v>53</v>
      </c>
      <c r="I7236" t="s">
        <v>54</v>
      </c>
      <c r="J7236" t="s">
        <v>67</v>
      </c>
      <c r="K7236" t="s">
        <v>602</v>
      </c>
      <c r="L7236">
        <v>1500000</v>
      </c>
      <c r="M7236">
        <v>1500000</v>
      </c>
    </row>
    <row r="7237" spans="1:13" x14ac:dyDescent="0.25">
      <c r="A7237" t="s">
        <v>7816</v>
      </c>
      <c r="B7237">
        <v>2022</v>
      </c>
      <c r="C7237" t="s">
        <v>378</v>
      </c>
      <c r="D7237" t="s">
        <v>378</v>
      </c>
      <c r="E7237" t="s">
        <v>15</v>
      </c>
      <c r="F7237" s="1">
        <v>38301</v>
      </c>
      <c r="G7237">
        <v>2004</v>
      </c>
      <c r="H7237" t="s">
        <v>53</v>
      </c>
      <c r="I7237" t="s">
        <v>54</v>
      </c>
      <c r="J7237" t="s">
        <v>75</v>
      </c>
      <c r="K7237" t="s">
        <v>746</v>
      </c>
    </row>
    <row r="7238" spans="1:13" x14ac:dyDescent="0.25">
      <c r="A7238" t="s">
        <v>7817</v>
      </c>
      <c r="B7238">
        <v>2024</v>
      </c>
      <c r="C7238" t="s">
        <v>325</v>
      </c>
      <c r="D7238" t="s">
        <v>325</v>
      </c>
      <c r="E7238" t="s">
        <v>15</v>
      </c>
      <c r="F7238" s="1">
        <v>38301</v>
      </c>
      <c r="G7238">
        <v>2004</v>
      </c>
      <c r="H7238" t="s">
        <v>46</v>
      </c>
      <c r="I7238" t="s">
        <v>17</v>
      </c>
      <c r="J7238" t="s">
        <v>28</v>
      </c>
      <c r="K7238" t="s">
        <v>1228</v>
      </c>
      <c r="L7238">
        <v>200000</v>
      </c>
      <c r="M7238">
        <v>200000</v>
      </c>
    </row>
    <row r="7239" spans="1:13" x14ac:dyDescent="0.25">
      <c r="A7239" t="s">
        <v>7818</v>
      </c>
      <c r="B7239">
        <v>2022</v>
      </c>
      <c r="C7239" t="s">
        <v>34</v>
      </c>
      <c r="D7239" t="s">
        <v>34</v>
      </c>
      <c r="E7239" t="s">
        <v>15</v>
      </c>
      <c r="F7239" s="1">
        <v>38302</v>
      </c>
      <c r="G7239">
        <v>2004</v>
      </c>
      <c r="H7239" t="s">
        <v>22</v>
      </c>
      <c r="I7239" t="s">
        <v>23</v>
      </c>
      <c r="J7239" t="s">
        <v>36</v>
      </c>
      <c r="K7239" t="s">
        <v>1172</v>
      </c>
      <c r="L7239">
        <v>150000</v>
      </c>
      <c r="M7239">
        <v>150000</v>
      </c>
    </row>
    <row r="7240" spans="1:13" x14ac:dyDescent="0.25">
      <c r="A7240" t="s">
        <v>392</v>
      </c>
      <c r="B7240">
        <v>2023</v>
      </c>
      <c r="C7240" t="s">
        <v>393</v>
      </c>
      <c r="D7240" t="s">
        <v>393</v>
      </c>
      <c r="E7240" t="s">
        <v>15</v>
      </c>
      <c r="F7240" s="1">
        <v>38302</v>
      </c>
      <c r="G7240">
        <v>2004</v>
      </c>
      <c r="H7240" t="s">
        <v>16</v>
      </c>
      <c r="I7240" t="s">
        <v>17</v>
      </c>
      <c r="J7240" t="s">
        <v>28</v>
      </c>
      <c r="K7240" t="s">
        <v>1674</v>
      </c>
      <c r="L7240">
        <v>200000</v>
      </c>
      <c r="M7240">
        <v>200000</v>
      </c>
    </row>
    <row r="7241" spans="1:13" x14ac:dyDescent="0.25">
      <c r="A7241" t="s">
        <v>7819</v>
      </c>
      <c r="B7241">
        <v>2024</v>
      </c>
      <c r="C7241" t="s">
        <v>336</v>
      </c>
      <c r="D7241" t="s">
        <v>336</v>
      </c>
      <c r="E7241" t="s">
        <v>15</v>
      </c>
      <c r="F7241" s="1">
        <v>38302</v>
      </c>
      <c r="G7241">
        <v>2004</v>
      </c>
      <c r="H7241" t="s">
        <v>59</v>
      </c>
      <c r="I7241" t="s">
        <v>17</v>
      </c>
      <c r="J7241" t="s">
        <v>40</v>
      </c>
      <c r="K7241" t="s">
        <v>739</v>
      </c>
      <c r="L7241">
        <v>13000000</v>
      </c>
      <c r="M7241">
        <v>13000000</v>
      </c>
    </row>
    <row r="7242" spans="1:13" x14ac:dyDescent="0.25">
      <c r="A7242" t="s">
        <v>7820</v>
      </c>
      <c r="B7242">
        <v>2023</v>
      </c>
      <c r="C7242" t="s">
        <v>50</v>
      </c>
      <c r="D7242" t="s">
        <v>50</v>
      </c>
      <c r="E7242" t="s">
        <v>15</v>
      </c>
      <c r="F7242" s="1">
        <v>38304</v>
      </c>
      <c r="G7242">
        <v>2004</v>
      </c>
      <c r="H7242" t="s">
        <v>95</v>
      </c>
      <c r="I7242" t="s">
        <v>95</v>
      </c>
      <c r="J7242" t="s">
        <v>55</v>
      </c>
      <c r="K7242" t="s">
        <v>1432</v>
      </c>
    </row>
    <row r="7243" spans="1:13" x14ac:dyDescent="0.25">
      <c r="A7243" t="s">
        <v>7821</v>
      </c>
      <c r="B7243">
        <v>2024</v>
      </c>
      <c r="C7243" t="s">
        <v>370</v>
      </c>
      <c r="D7243" t="s">
        <v>370</v>
      </c>
      <c r="E7243" t="s">
        <v>15</v>
      </c>
      <c r="F7243" s="1">
        <v>38304</v>
      </c>
      <c r="G7243">
        <v>2004</v>
      </c>
      <c r="H7243" t="s">
        <v>46</v>
      </c>
      <c r="I7243" t="s">
        <v>17</v>
      </c>
      <c r="J7243" t="s">
        <v>67</v>
      </c>
      <c r="K7243" t="s">
        <v>1215</v>
      </c>
      <c r="L7243">
        <v>300000</v>
      </c>
      <c r="M7243">
        <v>300000</v>
      </c>
    </row>
    <row r="7244" spans="1:13" x14ac:dyDescent="0.25">
      <c r="A7244" t="s">
        <v>7822</v>
      </c>
      <c r="B7244">
        <v>2022</v>
      </c>
      <c r="C7244" t="s">
        <v>50</v>
      </c>
      <c r="D7244" t="s">
        <v>50</v>
      </c>
      <c r="E7244" t="s">
        <v>15</v>
      </c>
      <c r="F7244" s="1">
        <v>38305</v>
      </c>
      <c r="G7244">
        <v>2004</v>
      </c>
      <c r="H7244" t="s">
        <v>46</v>
      </c>
      <c r="I7244" t="s">
        <v>17</v>
      </c>
      <c r="J7244" t="s">
        <v>55</v>
      </c>
      <c r="K7244" t="s">
        <v>1432</v>
      </c>
      <c r="L7244">
        <v>50000</v>
      </c>
      <c r="M7244">
        <v>50000</v>
      </c>
    </row>
    <row r="7245" spans="1:13" x14ac:dyDescent="0.25">
      <c r="A7245" t="s">
        <v>7823</v>
      </c>
      <c r="B7245">
        <v>2022</v>
      </c>
      <c r="C7245" t="s">
        <v>467</v>
      </c>
      <c r="D7245" t="s">
        <v>437</v>
      </c>
      <c r="E7245" t="s">
        <v>52</v>
      </c>
      <c r="F7245" s="1">
        <v>38306</v>
      </c>
      <c r="G7245">
        <v>2004</v>
      </c>
      <c r="H7245" t="s">
        <v>31</v>
      </c>
      <c r="I7245" t="s">
        <v>23</v>
      </c>
      <c r="J7245" t="s">
        <v>60</v>
      </c>
      <c r="K7245" t="s">
        <v>554</v>
      </c>
      <c r="L7245">
        <v>50000</v>
      </c>
      <c r="M7245">
        <v>50000</v>
      </c>
    </row>
    <row r="7246" spans="1:13" x14ac:dyDescent="0.25">
      <c r="A7246" t="s">
        <v>7824</v>
      </c>
      <c r="B7246">
        <v>2023</v>
      </c>
      <c r="C7246" t="s">
        <v>413</v>
      </c>
      <c r="D7246" t="s">
        <v>413</v>
      </c>
      <c r="E7246" t="s">
        <v>15</v>
      </c>
      <c r="F7246" s="1">
        <v>38306</v>
      </c>
      <c r="G7246">
        <v>2004</v>
      </c>
      <c r="H7246" t="s">
        <v>31</v>
      </c>
      <c r="I7246" t="s">
        <v>23</v>
      </c>
      <c r="J7246" t="s">
        <v>24</v>
      </c>
      <c r="K7246" t="s">
        <v>2420</v>
      </c>
    </row>
    <row r="7247" spans="1:13" x14ac:dyDescent="0.25">
      <c r="A7247" t="s">
        <v>7825</v>
      </c>
      <c r="B7247">
        <v>2023</v>
      </c>
      <c r="C7247" t="s">
        <v>364</v>
      </c>
      <c r="D7247" t="s">
        <v>364</v>
      </c>
      <c r="E7247" t="s">
        <v>15</v>
      </c>
      <c r="F7247" s="1">
        <v>38307</v>
      </c>
      <c r="G7247">
        <v>2004</v>
      </c>
      <c r="H7247" t="s">
        <v>31</v>
      </c>
      <c r="I7247" t="s">
        <v>23</v>
      </c>
      <c r="J7247" t="s">
        <v>71</v>
      </c>
      <c r="K7247" t="s">
        <v>604</v>
      </c>
      <c r="L7247">
        <v>150000</v>
      </c>
      <c r="M7247">
        <v>150000</v>
      </c>
    </row>
    <row r="7248" spans="1:13" x14ac:dyDescent="0.25">
      <c r="A7248" t="s">
        <v>7826</v>
      </c>
      <c r="B7248">
        <v>2024</v>
      </c>
      <c r="C7248" t="s">
        <v>478</v>
      </c>
      <c r="D7248" t="s">
        <v>478</v>
      </c>
      <c r="E7248" t="s">
        <v>15</v>
      </c>
      <c r="F7248" s="1">
        <v>38307</v>
      </c>
      <c r="G7248">
        <v>2004</v>
      </c>
      <c r="H7248" t="s">
        <v>22</v>
      </c>
      <c r="I7248" t="s">
        <v>23</v>
      </c>
      <c r="J7248" t="s">
        <v>40</v>
      </c>
      <c r="K7248" t="s">
        <v>739</v>
      </c>
      <c r="L7248">
        <v>500000</v>
      </c>
      <c r="M7248">
        <v>500000</v>
      </c>
    </row>
    <row r="7249" spans="1:13" x14ac:dyDescent="0.25">
      <c r="A7249" t="s">
        <v>7827</v>
      </c>
      <c r="B7249">
        <v>2023</v>
      </c>
      <c r="C7249" t="s">
        <v>666</v>
      </c>
      <c r="D7249" t="s">
        <v>666</v>
      </c>
      <c r="E7249" t="s">
        <v>15</v>
      </c>
      <c r="F7249" s="1">
        <v>38308</v>
      </c>
      <c r="G7249">
        <v>2004</v>
      </c>
      <c r="H7249" t="s">
        <v>46</v>
      </c>
      <c r="I7249" t="s">
        <v>17</v>
      </c>
      <c r="J7249" t="s">
        <v>36</v>
      </c>
      <c r="K7249" t="s">
        <v>1219</v>
      </c>
    </row>
    <row r="7250" spans="1:13" x14ac:dyDescent="0.25">
      <c r="A7250" t="s">
        <v>7828</v>
      </c>
      <c r="B7250">
        <v>2024</v>
      </c>
      <c r="C7250" t="s">
        <v>393</v>
      </c>
      <c r="D7250" t="s">
        <v>393</v>
      </c>
      <c r="E7250" t="s">
        <v>15</v>
      </c>
      <c r="F7250" s="1">
        <v>38308</v>
      </c>
      <c r="G7250">
        <v>2004</v>
      </c>
      <c r="H7250" t="s">
        <v>95</v>
      </c>
      <c r="I7250" t="s">
        <v>95</v>
      </c>
      <c r="J7250" t="s">
        <v>40</v>
      </c>
      <c r="K7250" t="s">
        <v>41</v>
      </c>
      <c r="L7250">
        <v>100000</v>
      </c>
      <c r="M7250">
        <v>100000</v>
      </c>
    </row>
    <row r="7251" spans="1:13" x14ac:dyDescent="0.25">
      <c r="A7251" t="s">
        <v>7829</v>
      </c>
      <c r="B7251">
        <v>2024</v>
      </c>
      <c r="C7251" t="s">
        <v>325</v>
      </c>
      <c r="D7251" t="s">
        <v>325</v>
      </c>
      <c r="E7251" t="s">
        <v>15</v>
      </c>
      <c r="F7251" s="1">
        <v>38308</v>
      </c>
      <c r="G7251">
        <v>2004</v>
      </c>
      <c r="H7251" t="s">
        <v>31</v>
      </c>
      <c r="I7251" t="s">
        <v>23</v>
      </c>
      <c r="J7251" t="s">
        <v>28</v>
      </c>
      <c r="K7251" t="s">
        <v>829</v>
      </c>
      <c r="L7251">
        <v>100000</v>
      </c>
      <c r="M7251">
        <v>100000</v>
      </c>
    </row>
    <row r="7252" spans="1:13" x14ac:dyDescent="0.25">
      <c r="A7252" t="s">
        <v>7830</v>
      </c>
      <c r="B7252">
        <v>2023</v>
      </c>
      <c r="C7252" t="s">
        <v>1602</v>
      </c>
      <c r="D7252" t="s">
        <v>387</v>
      </c>
      <c r="E7252" t="s">
        <v>52</v>
      </c>
      <c r="F7252" s="1">
        <v>38309</v>
      </c>
      <c r="G7252">
        <v>2004</v>
      </c>
      <c r="H7252" t="s">
        <v>124</v>
      </c>
      <c r="I7252" t="s">
        <v>54</v>
      </c>
      <c r="J7252" t="s">
        <v>24</v>
      </c>
      <c r="K7252" t="s">
        <v>2420</v>
      </c>
      <c r="L7252">
        <v>5000000</v>
      </c>
      <c r="M7252">
        <v>5000000</v>
      </c>
    </row>
    <row r="7253" spans="1:13" x14ac:dyDescent="0.25">
      <c r="A7253" t="s">
        <v>7831</v>
      </c>
      <c r="B7253">
        <v>2022</v>
      </c>
      <c r="C7253" t="s">
        <v>450</v>
      </c>
      <c r="D7253" t="s">
        <v>450</v>
      </c>
      <c r="E7253" t="s">
        <v>15</v>
      </c>
      <c r="F7253" s="1">
        <v>38310</v>
      </c>
      <c r="G7253">
        <v>2004</v>
      </c>
      <c r="H7253" t="s">
        <v>31</v>
      </c>
      <c r="I7253" t="s">
        <v>23</v>
      </c>
      <c r="J7253" t="s">
        <v>112</v>
      </c>
      <c r="K7253" t="s">
        <v>169</v>
      </c>
      <c r="L7253">
        <v>200000</v>
      </c>
      <c r="M7253">
        <v>200000</v>
      </c>
    </row>
    <row r="7254" spans="1:13" x14ac:dyDescent="0.25">
      <c r="A7254" t="s">
        <v>7832</v>
      </c>
      <c r="B7254">
        <v>2023</v>
      </c>
      <c r="C7254" t="s">
        <v>467</v>
      </c>
      <c r="D7254" t="s">
        <v>467</v>
      </c>
      <c r="E7254" t="s">
        <v>15</v>
      </c>
      <c r="F7254" s="1">
        <v>38310</v>
      </c>
      <c r="G7254">
        <v>2004</v>
      </c>
      <c r="H7254" t="s">
        <v>46</v>
      </c>
      <c r="I7254" t="s">
        <v>17</v>
      </c>
      <c r="J7254" t="s">
        <v>60</v>
      </c>
      <c r="K7254" t="s">
        <v>559</v>
      </c>
      <c r="L7254">
        <v>4000000</v>
      </c>
      <c r="M7254">
        <v>4000000</v>
      </c>
    </row>
    <row r="7255" spans="1:13" x14ac:dyDescent="0.25">
      <c r="A7255" t="s">
        <v>7833</v>
      </c>
      <c r="B7255">
        <v>2024</v>
      </c>
      <c r="C7255" t="s">
        <v>50</v>
      </c>
      <c r="D7255" t="s">
        <v>50</v>
      </c>
      <c r="E7255" t="s">
        <v>15</v>
      </c>
      <c r="F7255" s="1">
        <v>38310</v>
      </c>
      <c r="G7255">
        <v>2004</v>
      </c>
      <c r="H7255" t="s">
        <v>22</v>
      </c>
      <c r="I7255" t="s">
        <v>23</v>
      </c>
      <c r="J7255" t="s">
        <v>55</v>
      </c>
      <c r="K7255" t="s">
        <v>1016</v>
      </c>
      <c r="L7255">
        <v>650000</v>
      </c>
      <c r="M7255">
        <v>650000</v>
      </c>
    </row>
    <row r="7256" spans="1:13" x14ac:dyDescent="0.25">
      <c r="A7256" t="s">
        <v>300</v>
      </c>
      <c r="B7256">
        <v>2022</v>
      </c>
      <c r="C7256" t="s">
        <v>132</v>
      </c>
      <c r="D7256" t="s">
        <v>132</v>
      </c>
      <c r="E7256" t="s">
        <v>15</v>
      </c>
      <c r="F7256" s="1">
        <v>38311</v>
      </c>
      <c r="G7256">
        <v>2004</v>
      </c>
      <c r="H7256" t="s">
        <v>137</v>
      </c>
      <c r="I7256" t="s">
        <v>54</v>
      </c>
      <c r="J7256" t="s">
        <v>67</v>
      </c>
      <c r="K7256" t="s">
        <v>301</v>
      </c>
    </row>
    <row r="7257" spans="1:13" x14ac:dyDescent="0.25">
      <c r="A7257" t="s">
        <v>7834</v>
      </c>
      <c r="B7257">
        <v>2023</v>
      </c>
      <c r="C7257" t="s">
        <v>1104</v>
      </c>
      <c r="D7257" t="s">
        <v>1104</v>
      </c>
      <c r="E7257" t="s">
        <v>15</v>
      </c>
      <c r="F7257" s="1">
        <v>38311</v>
      </c>
      <c r="G7257">
        <v>2004</v>
      </c>
      <c r="H7257" t="s">
        <v>16</v>
      </c>
      <c r="I7257" t="s">
        <v>17</v>
      </c>
      <c r="J7257" t="s">
        <v>60</v>
      </c>
      <c r="K7257" t="s">
        <v>661</v>
      </c>
      <c r="L7257">
        <v>150000</v>
      </c>
      <c r="M7257">
        <v>150000</v>
      </c>
    </row>
    <row r="7258" spans="1:13" x14ac:dyDescent="0.25">
      <c r="A7258" t="s">
        <v>7835</v>
      </c>
      <c r="B7258">
        <v>2024</v>
      </c>
      <c r="C7258" t="s">
        <v>483</v>
      </c>
      <c r="D7258" t="s">
        <v>343</v>
      </c>
      <c r="E7258" t="s">
        <v>52</v>
      </c>
      <c r="F7258" s="1">
        <v>38311</v>
      </c>
      <c r="G7258">
        <v>2004</v>
      </c>
      <c r="H7258" t="s">
        <v>53</v>
      </c>
      <c r="I7258" t="s">
        <v>54</v>
      </c>
      <c r="J7258" t="s">
        <v>60</v>
      </c>
      <c r="K7258" t="s">
        <v>1142</v>
      </c>
      <c r="L7258">
        <v>10000000</v>
      </c>
      <c r="M7258">
        <v>30000000</v>
      </c>
    </row>
    <row r="7259" spans="1:13" x14ac:dyDescent="0.25">
      <c r="A7259" t="s">
        <v>7836</v>
      </c>
      <c r="B7259">
        <v>2024</v>
      </c>
      <c r="C7259" t="s">
        <v>352</v>
      </c>
      <c r="D7259" t="s">
        <v>352</v>
      </c>
      <c r="E7259" t="s">
        <v>15</v>
      </c>
      <c r="F7259" s="1">
        <v>38311</v>
      </c>
      <c r="G7259">
        <v>2004</v>
      </c>
      <c r="H7259" t="s">
        <v>95</v>
      </c>
      <c r="I7259" t="s">
        <v>95</v>
      </c>
      <c r="J7259" t="s">
        <v>47</v>
      </c>
      <c r="K7259" t="s">
        <v>402</v>
      </c>
      <c r="L7259">
        <v>50000</v>
      </c>
      <c r="M7259">
        <v>100000</v>
      </c>
    </row>
    <row r="7260" spans="1:13" x14ac:dyDescent="0.25">
      <c r="A7260" t="s">
        <v>7837</v>
      </c>
      <c r="B7260">
        <v>2024</v>
      </c>
      <c r="C7260" t="s">
        <v>325</v>
      </c>
      <c r="D7260" t="s">
        <v>325</v>
      </c>
      <c r="E7260" t="s">
        <v>15</v>
      </c>
      <c r="F7260" s="1">
        <v>38311</v>
      </c>
      <c r="G7260">
        <v>2004</v>
      </c>
      <c r="H7260" t="s">
        <v>35</v>
      </c>
      <c r="I7260" t="s">
        <v>23</v>
      </c>
      <c r="J7260" t="s">
        <v>28</v>
      </c>
      <c r="K7260" t="s">
        <v>829</v>
      </c>
      <c r="L7260">
        <v>250000</v>
      </c>
      <c r="M7260">
        <v>250000</v>
      </c>
    </row>
    <row r="7261" spans="1:13" x14ac:dyDescent="0.25">
      <c r="A7261" t="s">
        <v>7838</v>
      </c>
      <c r="B7261">
        <v>2023</v>
      </c>
      <c r="C7261" t="s">
        <v>413</v>
      </c>
      <c r="D7261" t="s">
        <v>413</v>
      </c>
      <c r="E7261" t="s">
        <v>15</v>
      </c>
      <c r="F7261" s="1">
        <v>38312</v>
      </c>
      <c r="G7261">
        <v>2004</v>
      </c>
      <c r="H7261" t="s">
        <v>46</v>
      </c>
      <c r="I7261" t="s">
        <v>17</v>
      </c>
      <c r="J7261" t="s">
        <v>24</v>
      </c>
      <c r="K7261" t="s">
        <v>1193</v>
      </c>
      <c r="L7261">
        <v>200000</v>
      </c>
      <c r="M7261">
        <v>200000</v>
      </c>
    </row>
    <row r="7262" spans="1:13" x14ac:dyDescent="0.25">
      <c r="A7262" t="s">
        <v>7839</v>
      </c>
      <c r="B7262">
        <v>2024</v>
      </c>
      <c r="C7262" t="s">
        <v>34</v>
      </c>
      <c r="D7262" t="s">
        <v>34</v>
      </c>
      <c r="E7262" t="s">
        <v>15</v>
      </c>
      <c r="F7262" s="1">
        <v>38312</v>
      </c>
      <c r="G7262">
        <v>2004</v>
      </c>
      <c r="H7262" t="s">
        <v>35</v>
      </c>
      <c r="I7262" t="s">
        <v>23</v>
      </c>
      <c r="J7262" t="s">
        <v>36</v>
      </c>
      <c r="K7262" t="s">
        <v>247</v>
      </c>
      <c r="L7262">
        <v>40000000</v>
      </c>
      <c r="M7262">
        <v>40000000</v>
      </c>
    </row>
    <row r="7263" spans="1:13" x14ac:dyDescent="0.25">
      <c r="A7263" t="s">
        <v>7840</v>
      </c>
      <c r="B7263">
        <v>2023</v>
      </c>
      <c r="C7263" t="s">
        <v>325</v>
      </c>
      <c r="D7263" t="s">
        <v>325</v>
      </c>
      <c r="E7263" t="s">
        <v>15</v>
      </c>
      <c r="F7263" s="1">
        <v>38313</v>
      </c>
      <c r="G7263">
        <v>2004</v>
      </c>
      <c r="H7263" t="s">
        <v>46</v>
      </c>
      <c r="I7263" t="s">
        <v>17</v>
      </c>
      <c r="J7263" t="s">
        <v>28</v>
      </c>
      <c r="K7263" t="s">
        <v>743</v>
      </c>
    </row>
    <row r="7264" spans="1:13" x14ac:dyDescent="0.25">
      <c r="A7264" t="s">
        <v>7841</v>
      </c>
      <c r="B7264">
        <v>2020</v>
      </c>
      <c r="C7264" t="s">
        <v>370</v>
      </c>
      <c r="D7264" t="s">
        <v>370</v>
      </c>
      <c r="E7264" t="s">
        <v>15</v>
      </c>
      <c r="F7264" s="1">
        <v>38314</v>
      </c>
      <c r="G7264">
        <v>2004</v>
      </c>
      <c r="H7264" t="s">
        <v>217</v>
      </c>
      <c r="I7264" t="s">
        <v>54</v>
      </c>
      <c r="J7264" t="s">
        <v>67</v>
      </c>
      <c r="K7264" t="s">
        <v>291</v>
      </c>
      <c r="L7264">
        <v>250000</v>
      </c>
      <c r="M7264">
        <v>300000</v>
      </c>
    </row>
    <row r="7265" spans="1:13" x14ac:dyDescent="0.25">
      <c r="A7265" t="s">
        <v>7842</v>
      </c>
      <c r="B7265">
        <v>2023</v>
      </c>
      <c r="C7265" t="s">
        <v>352</v>
      </c>
      <c r="D7265" t="s">
        <v>352</v>
      </c>
      <c r="E7265" t="s">
        <v>15</v>
      </c>
      <c r="F7265" s="1">
        <v>38314</v>
      </c>
      <c r="G7265">
        <v>2004</v>
      </c>
      <c r="H7265" t="s">
        <v>95</v>
      </c>
      <c r="I7265" t="s">
        <v>95</v>
      </c>
      <c r="J7265" t="s">
        <v>47</v>
      </c>
      <c r="K7265" t="s">
        <v>48</v>
      </c>
      <c r="L7265">
        <v>75000</v>
      </c>
      <c r="M7265">
        <v>75000</v>
      </c>
    </row>
    <row r="7266" spans="1:13" x14ac:dyDescent="0.25">
      <c r="A7266" t="s">
        <v>7843</v>
      </c>
      <c r="B7266">
        <v>2024</v>
      </c>
      <c r="C7266" t="s">
        <v>341</v>
      </c>
      <c r="D7266" t="s">
        <v>341</v>
      </c>
      <c r="E7266" t="s">
        <v>15</v>
      </c>
      <c r="F7266" s="1">
        <v>38315</v>
      </c>
      <c r="G7266">
        <v>2004</v>
      </c>
      <c r="H7266" t="s">
        <v>16</v>
      </c>
      <c r="I7266" t="s">
        <v>17</v>
      </c>
      <c r="J7266" t="s">
        <v>18</v>
      </c>
      <c r="K7266" t="s">
        <v>1158</v>
      </c>
      <c r="L7266">
        <v>175000</v>
      </c>
      <c r="M7266">
        <v>175000</v>
      </c>
    </row>
    <row r="7267" spans="1:13" x14ac:dyDescent="0.25">
      <c r="A7267" t="s">
        <v>7844</v>
      </c>
      <c r="B7267">
        <v>2022</v>
      </c>
      <c r="C7267" t="s">
        <v>336</v>
      </c>
      <c r="D7267" t="s">
        <v>336</v>
      </c>
      <c r="E7267" t="s">
        <v>15</v>
      </c>
      <c r="F7267" s="1">
        <v>38316</v>
      </c>
      <c r="G7267">
        <v>2004</v>
      </c>
      <c r="H7267" t="s">
        <v>217</v>
      </c>
      <c r="I7267" t="s">
        <v>54</v>
      </c>
      <c r="J7267" t="s">
        <v>36</v>
      </c>
      <c r="K7267" t="s">
        <v>480</v>
      </c>
    </row>
    <row r="7268" spans="1:13" x14ac:dyDescent="0.25">
      <c r="A7268" t="s">
        <v>7845</v>
      </c>
      <c r="B7268">
        <v>2023</v>
      </c>
      <c r="C7268" t="s">
        <v>359</v>
      </c>
      <c r="D7268" t="s">
        <v>359</v>
      </c>
      <c r="E7268" t="s">
        <v>15</v>
      </c>
      <c r="F7268" s="1">
        <v>38316</v>
      </c>
      <c r="G7268">
        <v>2004</v>
      </c>
      <c r="H7268" t="s">
        <v>46</v>
      </c>
      <c r="I7268" t="s">
        <v>17</v>
      </c>
      <c r="J7268" t="s">
        <v>71</v>
      </c>
      <c r="K7268" t="s">
        <v>441</v>
      </c>
      <c r="L7268">
        <v>1800000</v>
      </c>
      <c r="M7268">
        <v>2000000</v>
      </c>
    </row>
    <row r="7269" spans="1:13" x14ac:dyDescent="0.25">
      <c r="A7269" t="s">
        <v>7846</v>
      </c>
      <c r="B7269">
        <v>2024</v>
      </c>
      <c r="C7269" t="s">
        <v>1335</v>
      </c>
      <c r="D7269" t="s">
        <v>1335</v>
      </c>
      <c r="E7269" t="s">
        <v>15</v>
      </c>
      <c r="F7269" s="1">
        <v>38316</v>
      </c>
      <c r="G7269">
        <v>2004</v>
      </c>
      <c r="H7269" t="s">
        <v>53</v>
      </c>
      <c r="I7269" t="s">
        <v>54</v>
      </c>
      <c r="J7269" t="s">
        <v>18</v>
      </c>
      <c r="K7269" t="s">
        <v>520</v>
      </c>
      <c r="L7269">
        <v>700000</v>
      </c>
      <c r="M7269">
        <v>700000</v>
      </c>
    </row>
    <row r="7270" spans="1:13" x14ac:dyDescent="0.25">
      <c r="A7270" t="s">
        <v>7847</v>
      </c>
      <c r="B7270">
        <v>2024</v>
      </c>
      <c r="C7270" t="s">
        <v>34</v>
      </c>
      <c r="D7270" t="s">
        <v>34</v>
      </c>
      <c r="E7270" t="s">
        <v>15</v>
      </c>
      <c r="F7270" s="1">
        <v>38316</v>
      </c>
      <c r="G7270">
        <v>2004</v>
      </c>
      <c r="H7270" t="s">
        <v>53</v>
      </c>
      <c r="I7270" t="s">
        <v>54</v>
      </c>
      <c r="J7270" t="s">
        <v>55</v>
      </c>
      <c r="K7270" t="s">
        <v>1016</v>
      </c>
      <c r="L7270">
        <v>50000</v>
      </c>
      <c r="M7270">
        <v>50000</v>
      </c>
    </row>
    <row r="7271" spans="1:13" x14ac:dyDescent="0.25">
      <c r="A7271" t="s">
        <v>7848</v>
      </c>
      <c r="B7271">
        <v>2024</v>
      </c>
      <c r="C7271" t="s">
        <v>352</v>
      </c>
      <c r="D7271" t="s">
        <v>352</v>
      </c>
      <c r="E7271" t="s">
        <v>15</v>
      </c>
      <c r="F7271" s="1">
        <v>38316</v>
      </c>
      <c r="G7271">
        <v>2004</v>
      </c>
      <c r="H7271" t="s">
        <v>53</v>
      </c>
      <c r="I7271" t="s">
        <v>54</v>
      </c>
      <c r="J7271" t="s">
        <v>47</v>
      </c>
      <c r="K7271" t="s">
        <v>353</v>
      </c>
      <c r="L7271">
        <v>75000</v>
      </c>
      <c r="M7271">
        <v>75000</v>
      </c>
    </row>
    <row r="7272" spans="1:13" x14ac:dyDescent="0.25">
      <c r="A7272" t="s">
        <v>7849</v>
      </c>
      <c r="B7272">
        <v>2020</v>
      </c>
      <c r="C7272" t="s">
        <v>450</v>
      </c>
      <c r="D7272" t="s">
        <v>450</v>
      </c>
      <c r="E7272" t="s">
        <v>15</v>
      </c>
      <c r="F7272" s="1">
        <v>38317</v>
      </c>
      <c r="G7272">
        <v>2004</v>
      </c>
      <c r="H7272" t="s">
        <v>46</v>
      </c>
      <c r="I7272" t="s">
        <v>17</v>
      </c>
      <c r="J7272" t="s">
        <v>112</v>
      </c>
      <c r="K7272" t="s">
        <v>169</v>
      </c>
      <c r="L7272">
        <v>25000</v>
      </c>
      <c r="M7272">
        <v>25000</v>
      </c>
    </row>
    <row r="7273" spans="1:13" x14ac:dyDescent="0.25">
      <c r="A7273" t="s">
        <v>7850</v>
      </c>
      <c r="B7273">
        <v>2022</v>
      </c>
      <c r="C7273" t="s">
        <v>325</v>
      </c>
      <c r="D7273" t="s">
        <v>325</v>
      </c>
      <c r="E7273" t="s">
        <v>15</v>
      </c>
      <c r="F7273" s="1">
        <v>38317</v>
      </c>
      <c r="G7273">
        <v>2004</v>
      </c>
      <c r="H7273" t="s">
        <v>217</v>
      </c>
      <c r="I7273" t="s">
        <v>54</v>
      </c>
      <c r="J7273" t="s">
        <v>28</v>
      </c>
      <c r="K7273" t="s">
        <v>764</v>
      </c>
    </row>
    <row r="7274" spans="1:13" x14ac:dyDescent="0.25">
      <c r="A7274" t="s">
        <v>7851</v>
      </c>
      <c r="B7274">
        <v>2023</v>
      </c>
      <c r="C7274" t="s">
        <v>467</v>
      </c>
      <c r="D7274" t="s">
        <v>467</v>
      </c>
      <c r="E7274" t="s">
        <v>15</v>
      </c>
      <c r="F7274" s="1">
        <v>38317</v>
      </c>
      <c r="G7274">
        <v>2004</v>
      </c>
      <c r="H7274" t="s">
        <v>16</v>
      </c>
      <c r="I7274" t="s">
        <v>17</v>
      </c>
      <c r="J7274" t="s">
        <v>60</v>
      </c>
      <c r="K7274" t="s">
        <v>1639</v>
      </c>
      <c r="L7274">
        <v>150000</v>
      </c>
      <c r="M7274">
        <v>250000</v>
      </c>
    </row>
    <row r="7275" spans="1:13" x14ac:dyDescent="0.25">
      <c r="A7275" t="s">
        <v>7852</v>
      </c>
      <c r="B7275">
        <v>2023</v>
      </c>
      <c r="C7275" t="s">
        <v>413</v>
      </c>
      <c r="D7275" t="s">
        <v>413</v>
      </c>
      <c r="E7275" t="s">
        <v>15</v>
      </c>
      <c r="F7275" s="1">
        <v>38317</v>
      </c>
      <c r="G7275">
        <v>2004</v>
      </c>
      <c r="H7275" t="s">
        <v>22</v>
      </c>
      <c r="I7275" t="s">
        <v>23</v>
      </c>
      <c r="J7275" t="s">
        <v>24</v>
      </c>
      <c r="K7275" t="s">
        <v>688</v>
      </c>
      <c r="L7275">
        <v>25000</v>
      </c>
      <c r="M7275">
        <v>25000</v>
      </c>
    </row>
    <row r="7276" spans="1:13" x14ac:dyDescent="0.25">
      <c r="A7276" t="s">
        <v>7853</v>
      </c>
      <c r="B7276">
        <v>2023</v>
      </c>
      <c r="C7276" t="s">
        <v>325</v>
      </c>
      <c r="D7276" t="s">
        <v>325</v>
      </c>
      <c r="E7276" t="s">
        <v>15</v>
      </c>
      <c r="F7276" s="1">
        <v>38317</v>
      </c>
      <c r="G7276">
        <v>2004</v>
      </c>
      <c r="H7276" t="s">
        <v>31</v>
      </c>
      <c r="I7276" t="s">
        <v>23</v>
      </c>
      <c r="J7276" t="s">
        <v>28</v>
      </c>
      <c r="K7276" t="s">
        <v>708</v>
      </c>
    </row>
    <row r="7277" spans="1:13" x14ac:dyDescent="0.25">
      <c r="A7277" t="s">
        <v>7854</v>
      </c>
      <c r="B7277">
        <v>2024</v>
      </c>
      <c r="C7277" t="s">
        <v>378</v>
      </c>
      <c r="D7277" t="s">
        <v>378</v>
      </c>
      <c r="E7277" t="s">
        <v>15</v>
      </c>
      <c r="F7277" s="1">
        <v>38317</v>
      </c>
      <c r="G7277">
        <v>2004</v>
      </c>
      <c r="H7277" t="s">
        <v>53</v>
      </c>
      <c r="I7277" t="s">
        <v>54</v>
      </c>
      <c r="J7277" t="s">
        <v>67</v>
      </c>
      <c r="K7277" t="s">
        <v>787</v>
      </c>
      <c r="L7277">
        <v>1000000</v>
      </c>
      <c r="M7277">
        <v>1000000</v>
      </c>
    </row>
    <row r="7278" spans="1:13" x14ac:dyDescent="0.25">
      <c r="A7278" t="s">
        <v>7855</v>
      </c>
      <c r="B7278">
        <v>2024</v>
      </c>
      <c r="C7278" t="s">
        <v>940</v>
      </c>
      <c r="D7278" t="s">
        <v>940</v>
      </c>
      <c r="E7278" t="s">
        <v>15</v>
      </c>
      <c r="F7278" s="1">
        <v>38317</v>
      </c>
      <c r="G7278">
        <v>2004</v>
      </c>
      <c r="H7278" t="s">
        <v>16</v>
      </c>
      <c r="I7278" t="s">
        <v>17</v>
      </c>
      <c r="J7278" t="s">
        <v>112</v>
      </c>
      <c r="K7278" t="s">
        <v>966</v>
      </c>
      <c r="L7278">
        <v>900000</v>
      </c>
      <c r="M7278">
        <v>900000</v>
      </c>
    </row>
    <row r="7279" spans="1:13" x14ac:dyDescent="0.25">
      <c r="A7279" t="s">
        <v>7856</v>
      </c>
      <c r="B7279">
        <v>2024</v>
      </c>
      <c r="C7279" t="s">
        <v>450</v>
      </c>
      <c r="D7279" t="s">
        <v>450</v>
      </c>
      <c r="E7279" t="s">
        <v>15</v>
      </c>
      <c r="F7279" s="1">
        <v>38317</v>
      </c>
      <c r="G7279">
        <v>2004</v>
      </c>
      <c r="H7279" t="s">
        <v>217</v>
      </c>
      <c r="I7279" t="s">
        <v>54</v>
      </c>
      <c r="J7279" t="s">
        <v>112</v>
      </c>
      <c r="K7279" t="s">
        <v>1696</v>
      </c>
      <c r="L7279">
        <v>550000</v>
      </c>
      <c r="M7279">
        <v>550000</v>
      </c>
    </row>
    <row r="7280" spans="1:13" x14ac:dyDescent="0.25">
      <c r="A7280" t="s">
        <v>7857</v>
      </c>
      <c r="B7280">
        <v>2024</v>
      </c>
      <c r="C7280" t="s">
        <v>343</v>
      </c>
      <c r="D7280" t="s">
        <v>343</v>
      </c>
      <c r="E7280" t="s">
        <v>15</v>
      </c>
      <c r="F7280" s="1">
        <v>38318</v>
      </c>
      <c r="G7280">
        <v>2004</v>
      </c>
      <c r="H7280" t="s">
        <v>217</v>
      </c>
      <c r="I7280" t="s">
        <v>54</v>
      </c>
      <c r="J7280" t="s">
        <v>96</v>
      </c>
      <c r="K7280" t="s">
        <v>863</v>
      </c>
      <c r="L7280">
        <v>3500000</v>
      </c>
      <c r="M7280">
        <v>3500000</v>
      </c>
    </row>
    <row r="7281" spans="1:13" x14ac:dyDescent="0.25">
      <c r="A7281" t="s">
        <v>7858</v>
      </c>
      <c r="B7281">
        <v>2023</v>
      </c>
      <c r="C7281" t="s">
        <v>364</v>
      </c>
      <c r="D7281" t="s">
        <v>364</v>
      </c>
      <c r="E7281" t="s">
        <v>15</v>
      </c>
      <c r="F7281" s="1">
        <v>38319</v>
      </c>
      <c r="G7281">
        <v>2004</v>
      </c>
      <c r="H7281" t="s">
        <v>46</v>
      </c>
      <c r="I7281" t="s">
        <v>17</v>
      </c>
      <c r="J7281" t="s">
        <v>71</v>
      </c>
      <c r="K7281" t="s">
        <v>241</v>
      </c>
      <c r="L7281">
        <v>2500000</v>
      </c>
      <c r="M7281">
        <v>2500000</v>
      </c>
    </row>
    <row r="7282" spans="1:13" x14ac:dyDescent="0.25">
      <c r="A7282" t="s">
        <v>7859</v>
      </c>
      <c r="B7282">
        <v>2023</v>
      </c>
      <c r="C7282" t="s">
        <v>668</v>
      </c>
      <c r="D7282" t="s">
        <v>668</v>
      </c>
      <c r="E7282" t="s">
        <v>15</v>
      </c>
      <c r="F7282" s="1">
        <v>38319</v>
      </c>
      <c r="G7282">
        <v>2004</v>
      </c>
      <c r="H7282" t="s">
        <v>53</v>
      </c>
      <c r="I7282" t="s">
        <v>54</v>
      </c>
      <c r="J7282" t="s">
        <v>36</v>
      </c>
      <c r="K7282" t="s">
        <v>1172</v>
      </c>
      <c r="L7282">
        <v>2000000</v>
      </c>
      <c r="M7282">
        <v>2000000</v>
      </c>
    </row>
    <row r="7283" spans="1:13" x14ac:dyDescent="0.25">
      <c r="A7283" t="s">
        <v>7860</v>
      </c>
      <c r="B7283">
        <v>2024</v>
      </c>
      <c r="C7283" t="s">
        <v>467</v>
      </c>
      <c r="D7283" t="s">
        <v>467</v>
      </c>
      <c r="E7283" t="s">
        <v>15</v>
      </c>
      <c r="F7283" s="1">
        <v>38319</v>
      </c>
      <c r="G7283">
        <v>2004</v>
      </c>
      <c r="H7283" t="s">
        <v>217</v>
      </c>
      <c r="I7283" t="s">
        <v>54</v>
      </c>
      <c r="J7283" t="s">
        <v>36</v>
      </c>
      <c r="K7283" t="s">
        <v>143</v>
      </c>
      <c r="L7283">
        <v>18000000</v>
      </c>
      <c r="M7283">
        <v>18000000</v>
      </c>
    </row>
    <row r="7284" spans="1:13" x14ac:dyDescent="0.25">
      <c r="A7284" t="s">
        <v>7861</v>
      </c>
      <c r="B7284">
        <v>2021</v>
      </c>
      <c r="C7284" t="s">
        <v>327</v>
      </c>
      <c r="D7284" t="s">
        <v>327</v>
      </c>
      <c r="E7284" t="s">
        <v>15</v>
      </c>
      <c r="F7284" s="1">
        <v>38320</v>
      </c>
      <c r="G7284">
        <v>2004</v>
      </c>
      <c r="H7284" t="s">
        <v>124</v>
      </c>
      <c r="I7284" t="s">
        <v>54</v>
      </c>
      <c r="J7284" t="s">
        <v>47</v>
      </c>
      <c r="K7284" t="s">
        <v>295</v>
      </c>
    </row>
    <row r="7285" spans="1:13" x14ac:dyDescent="0.25">
      <c r="A7285" t="s">
        <v>7862</v>
      </c>
      <c r="B7285">
        <v>2022</v>
      </c>
      <c r="C7285" t="s">
        <v>6178</v>
      </c>
      <c r="D7285" t="s">
        <v>659</v>
      </c>
      <c r="E7285" t="s">
        <v>52</v>
      </c>
      <c r="F7285" s="1">
        <v>38320</v>
      </c>
      <c r="G7285">
        <v>2004</v>
      </c>
      <c r="H7285" t="s">
        <v>53</v>
      </c>
      <c r="I7285" t="s">
        <v>54</v>
      </c>
      <c r="J7285" t="s">
        <v>71</v>
      </c>
      <c r="K7285" t="s">
        <v>269</v>
      </c>
      <c r="L7285">
        <v>150000</v>
      </c>
      <c r="M7285">
        <v>150000</v>
      </c>
    </row>
    <row r="7286" spans="1:13" x14ac:dyDescent="0.25">
      <c r="A7286" t="s">
        <v>7863</v>
      </c>
      <c r="B7286">
        <v>2024</v>
      </c>
      <c r="C7286" t="s">
        <v>370</v>
      </c>
      <c r="D7286" t="s">
        <v>370</v>
      </c>
      <c r="E7286" t="s">
        <v>15</v>
      </c>
      <c r="F7286" s="1">
        <v>38320</v>
      </c>
      <c r="G7286">
        <v>2004</v>
      </c>
      <c r="H7286" t="s">
        <v>53</v>
      </c>
      <c r="I7286" t="s">
        <v>54</v>
      </c>
      <c r="J7286" t="s">
        <v>60</v>
      </c>
      <c r="K7286" t="s">
        <v>686</v>
      </c>
      <c r="L7286">
        <v>7000000</v>
      </c>
      <c r="M7286">
        <v>7000000</v>
      </c>
    </row>
    <row r="7287" spans="1:13" x14ac:dyDescent="0.25">
      <c r="A7287" t="s">
        <v>7864</v>
      </c>
      <c r="B7287">
        <v>2024</v>
      </c>
      <c r="C7287" t="s">
        <v>445</v>
      </c>
      <c r="D7287" t="s">
        <v>445</v>
      </c>
      <c r="E7287" t="s">
        <v>15</v>
      </c>
      <c r="F7287" s="1">
        <v>38320</v>
      </c>
      <c r="G7287">
        <v>2004</v>
      </c>
      <c r="H7287" t="s">
        <v>217</v>
      </c>
      <c r="I7287" t="s">
        <v>54</v>
      </c>
      <c r="J7287" t="s">
        <v>75</v>
      </c>
      <c r="K7287" t="s">
        <v>818</v>
      </c>
      <c r="L7287">
        <v>12000000</v>
      </c>
      <c r="M7287">
        <v>16000000</v>
      </c>
    </row>
    <row r="7288" spans="1:13" x14ac:dyDescent="0.25">
      <c r="A7288" t="s">
        <v>7865</v>
      </c>
      <c r="B7288">
        <v>2022</v>
      </c>
      <c r="C7288" t="s">
        <v>341</v>
      </c>
      <c r="D7288" t="s">
        <v>341</v>
      </c>
      <c r="E7288" t="s">
        <v>15</v>
      </c>
      <c r="F7288" s="1">
        <v>38321</v>
      </c>
      <c r="G7288">
        <v>2004</v>
      </c>
      <c r="H7288" t="s">
        <v>59</v>
      </c>
      <c r="I7288" t="s">
        <v>17</v>
      </c>
      <c r="J7288" t="s">
        <v>18</v>
      </c>
      <c r="K7288" t="s">
        <v>285</v>
      </c>
    </row>
    <row r="7289" spans="1:13" x14ac:dyDescent="0.25">
      <c r="A7289" t="s">
        <v>7866</v>
      </c>
      <c r="B7289">
        <v>2023</v>
      </c>
      <c r="C7289" t="s">
        <v>352</v>
      </c>
      <c r="D7289" t="s">
        <v>352</v>
      </c>
      <c r="E7289" t="s">
        <v>15</v>
      </c>
      <c r="F7289" s="1">
        <v>38321</v>
      </c>
      <c r="G7289">
        <v>2004</v>
      </c>
      <c r="H7289" t="s">
        <v>217</v>
      </c>
      <c r="I7289" t="s">
        <v>54</v>
      </c>
      <c r="J7289" t="s">
        <v>47</v>
      </c>
      <c r="K7289" t="s">
        <v>448</v>
      </c>
      <c r="L7289">
        <v>25000</v>
      </c>
      <c r="M7289">
        <v>50000</v>
      </c>
    </row>
    <row r="7290" spans="1:13" x14ac:dyDescent="0.25">
      <c r="A7290" t="s">
        <v>7867</v>
      </c>
      <c r="B7290">
        <v>2022</v>
      </c>
      <c r="C7290" t="s">
        <v>370</v>
      </c>
      <c r="D7290" t="s">
        <v>370</v>
      </c>
      <c r="E7290" t="s">
        <v>15</v>
      </c>
      <c r="F7290" s="1">
        <v>38322</v>
      </c>
      <c r="G7290">
        <v>2004</v>
      </c>
      <c r="H7290" t="s">
        <v>59</v>
      </c>
      <c r="I7290" t="s">
        <v>17</v>
      </c>
      <c r="J7290" t="s">
        <v>67</v>
      </c>
      <c r="K7290" t="s">
        <v>388</v>
      </c>
    </row>
    <row r="7291" spans="1:13" x14ac:dyDescent="0.25">
      <c r="A7291" t="s">
        <v>7868</v>
      </c>
      <c r="B7291">
        <v>2023</v>
      </c>
      <c r="C7291" t="s">
        <v>413</v>
      </c>
      <c r="D7291" t="s">
        <v>413</v>
      </c>
      <c r="E7291" t="s">
        <v>15</v>
      </c>
      <c r="F7291" s="1">
        <v>38322</v>
      </c>
      <c r="G7291">
        <v>2004</v>
      </c>
      <c r="H7291" t="s">
        <v>217</v>
      </c>
      <c r="I7291" t="s">
        <v>54</v>
      </c>
      <c r="J7291" t="s">
        <v>24</v>
      </c>
      <c r="K7291" t="s">
        <v>932</v>
      </c>
      <c r="L7291">
        <v>200000</v>
      </c>
      <c r="M7291">
        <v>200000</v>
      </c>
    </row>
    <row r="7292" spans="1:13" x14ac:dyDescent="0.25">
      <c r="A7292" t="s">
        <v>7869</v>
      </c>
      <c r="B7292">
        <v>2024</v>
      </c>
      <c r="C7292" t="s">
        <v>450</v>
      </c>
      <c r="D7292" t="s">
        <v>450</v>
      </c>
      <c r="E7292" t="s">
        <v>15</v>
      </c>
      <c r="F7292" s="1">
        <v>38322</v>
      </c>
      <c r="G7292">
        <v>2004</v>
      </c>
      <c r="H7292" t="s">
        <v>46</v>
      </c>
      <c r="I7292" t="s">
        <v>17</v>
      </c>
      <c r="J7292" t="s">
        <v>112</v>
      </c>
      <c r="K7292" t="s">
        <v>948</v>
      </c>
      <c r="L7292">
        <v>800000</v>
      </c>
      <c r="M7292">
        <v>800000</v>
      </c>
    </row>
    <row r="7293" spans="1:13" x14ac:dyDescent="0.25">
      <c r="A7293" t="s">
        <v>7870</v>
      </c>
      <c r="B7293">
        <v>2021</v>
      </c>
      <c r="C7293" t="s">
        <v>50</v>
      </c>
      <c r="D7293" t="s">
        <v>50</v>
      </c>
      <c r="E7293" t="s">
        <v>15</v>
      </c>
      <c r="F7293" s="1">
        <v>38323</v>
      </c>
      <c r="G7293">
        <v>2004</v>
      </c>
      <c r="H7293" t="s">
        <v>22</v>
      </c>
      <c r="I7293" t="s">
        <v>23</v>
      </c>
      <c r="J7293" t="s">
        <v>55</v>
      </c>
      <c r="K7293" t="s">
        <v>443</v>
      </c>
    </row>
    <row r="7294" spans="1:13" x14ac:dyDescent="0.25">
      <c r="A7294" t="s">
        <v>7871</v>
      </c>
      <c r="B7294">
        <v>2022</v>
      </c>
      <c r="C7294" t="s">
        <v>467</v>
      </c>
      <c r="D7294" t="s">
        <v>467</v>
      </c>
      <c r="E7294" t="s">
        <v>15</v>
      </c>
      <c r="F7294" s="1">
        <v>38323</v>
      </c>
      <c r="G7294">
        <v>2004</v>
      </c>
      <c r="H7294" t="s">
        <v>95</v>
      </c>
      <c r="I7294" t="s">
        <v>95</v>
      </c>
      <c r="J7294" t="s">
        <v>60</v>
      </c>
      <c r="K7294" t="s">
        <v>260</v>
      </c>
      <c r="L7294">
        <v>150000</v>
      </c>
      <c r="M7294">
        <v>150000</v>
      </c>
    </row>
    <row r="7295" spans="1:13" x14ac:dyDescent="0.25">
      <c r="A7295" t="s">
        <v>7872</v>
      </c>
      <c r="B7295">
        <v>2022</v>
      </c>
      <c r="C7295" t="s">
        <v>327</v>
      </c>
      <c r="D7295" t="s">
        <v>327</v>
      </c>
      <c r="E7295" t="s">
        <v>15</v>
      </c>
      <c r="F7295" s="1">
        <v>38323</v>
      </c>
      <c r="G7295">
        <v>2004</v>
      </c>
      <c r="H7295" t="s">
        <v>31</v>
      </c>
      <c r="I7295" t="s">
        <v>23</v>
      </c>
      <c r="J7295" t="s">
        <v>47</v>
      </c>
      <c r="K7295" t="s">
        <v>295</v>
      </c>
    </row>
    <row r="7296" spans="1:13" x14ac:dyDescent="0.25">
      <c r="A7296" t="s">
        <v>7873</v>
      </c>
      <c r="B7296">
        <v>2023</v>
      </c>
      <c r="C7296" t="s">
        <v>34</v>
      </c>
      <c r="D7296" t="s">
        <v>34</v>
      </c>
      <c r="E7296" t="s">
        <v>15</v>
      </c>
      <c r="F7296" s="1">
        <v>38323</v>
      </c>
      <c r="G7296">
        <v>2004</v>
      </c>
      <c r="H7296" t="s">
        <v>95</v>
      </c>
      <c r="I7296" t="s">
        <v>95</v>
      </c>
      <c r="J7296" t="s">
        <v>36</v>
      </c>
      <c r="K7296" t="s">
        <v>1711</v>
      </c>
      <c r="L7296">
        <v>200000</v>
      </c>
      <c r="M7296">
        <v>200000</v>
      </c>
    </row>
    <row r="7297" spans="1:13" x14ac:dyDescent="0.25">
      <c r="A7297" t="s">
        <v>7874</v>
      </c>
      <c r="B7297">
        <v>2023</v>
      </c>
      <c r="C7297" t="s">
        <v>364</v>
      </c>
      <c r="D7297" t="s">
        <v>364</v>
      </c>
      <c r="E7297" t="s">
        <v>15</v>
      </c>
      <c r="F7297" s="1">
        <v>38326</v>
      </c>
      <c r="G7297">
        <v>2004</v>
      </c>
      <c r="H7297" t="s">
        <v>95</v>
      </c>
      <c r="I7297" t="s">
        <v>95</v>
      </c>
      <c r="J7297" t="s">
        <v>71</v>
      </c>
      <c r="K7297" t="s">
        <v>192</v>
      </c>
      <c r="L7297">
        <v>300000</v>
      </c>
      <c r="M7297">
        <v>300000</v>
      </c>
    </row>
    <row r="7298" spans="1:13" x14ac:dyDescent="0.25">
      <c r="A7298" t="s">
        <v>7875</v>
      </c>
      <c r="B7298">
        <v>2024</v>
      </c>
      <c r="C7298" t="s">
        <v>34</v>
      </c>
      <c r="D7298" t="s">
        <v>34</v>
      </c>
      <c r="E7298" t="s">
        <v>15</v>
      </c>
      <c r="F7298" s="1">
        <v>38326</v>
      </c>
      <c r="G7298">
        <v>2004</v>
      </c>
      <c r="H7298" t="s">
        <v>53</v>
      </c>
      <c r="I7298" t="s">
        <v>54</v>
      </c>
      <c r="J7298" t="s">
        <v>55</v>
      </c>
      <c r="K7298" t="s">
        <v>557</v>
      </c>
      <c r="L7298">
        <v>200000</v>
      </c>
      <c r="M7298">
        <v>200000</v>
      </c>
    </row>
    <row r="7299" spans="1:13" x14ac:dyDescent="0.25">
      <c r="A7299" t="s">
        <v>7876</v>
      </c>
      <c r="B7299">
        <v>2024</v>
      </c>
      <c r="C7299" t="s">
        <v>467</v>
      </c>
      <c r="D7299" t="s">
        <v>437</v>
      </c>
      <c r="E7299" t="s">
        <v>52</v>
      </c>
      <c r="F7299" s="1">
        <v>38329</v>
      </c>
      <c r="G7299">
        <v>2004</v>
      </c>
      <c r="H7299" t="s">
        <v>124</v>
      </c>
      <c r="I7299" t="s">
        <v>54</v>
      </c>
      <c r="J7299" t="s">
        <v>60</v>
      </c>
      <c r="K7299" t="s">
        <v>1142</v>
      </c>
      <c r="L7299">
        <v>5000000</v>
      </c>
      <c r="M7299">
        <v>6000000</v>
      </c>
    </row>
    <row r="7300" spans="1:13" x14ac:dyDescent="0.25">
      <c r="A7300" t="s">
        <v>7877</v>
      </c>
      <c r="B7300">
        <v>2022</v>
      </c>
      <c r="C7300" t="s">
        <v>370</v>
      </c>
      <c r="D7300" t="s">
        <v>370</v>
      </c>
      <c r="E7300" t="s">
        <v>15</v>
      </c>
      <c r="F7300" s="1">
        <v>38330</v>
      </c>
      <c r="G7300">
        <v>2004</v>
      </c>
      <c r="H7300" t="s">
        <v>46</v>
      </c>
      <c r="I7300" t="s">
        <v>17</v>
      </c>
      <c r="J7300" t="s">
        <v>67</v>
      </c>
      <c r="K7300" t="s">
        <v>388</v>
      </c>
      <c r="L7300">
        <v>125000</v>
      </c>
      <c r="M7300">
        <v>150000</v>
      </c>
    </row>
    <row r="7301" spans="1:13" x14ac:dyDescent="0.25">
      <c r="A7301" t="s">
        <v>7878</v>
      </c>
      <c r="B7301">
        <v>2023</v>
      </c>
      <c r="C7301" t="s">
        <v>529</v>
      </c>
      <c r="D7301" t="s">
        <v>529</v>
      </c>
      <c r="E7301" t="s">
        <v>15</v>
      </c>
      <c r="F7301" s="1">
        <v>38330</v>
      </c>
      <c r="G7301">
        <v>2004</v>
      </c>
      <c r="H7301" t="s">
        <v>217</v>
      </c>
      <c r="I7301" t="s">
        <v>54</v>
      </c>
      <c r="J7301" t="s">
        <v>71</v>
      </c>
      <c r="K7301" t="s">
        <v>203</v>
      </c>
      <c r="L7301">
        <v>500000</v>
      </c>
      <c r="M7301">
        <v>500000</v>
      </c>
    </row>
    <row r="7302" spans="1:13" x14ac:dyDescent="0.25">
      <c r="A7302" t="s">
        <v>7879</v>
      </c>
      <c r="B7302">
        <v>2023</v>
      </c>
      <c r="C7302" t="s">
        <v>450</v>
      </c>
      <c r="D7302" t="s">
        <v>450</v>
      </c>
      <c r="E7302" t="s">
        <v>15</v>
      </c>
      <c r="F7302" s="1">
        <v>38330</v>
      </c>
      <c r="G7302">
        <v>2004</v>
      </c>
      <c r="H7302" t="s">
        <v>16</v>
      </c>
      <c r="I7302" t="s">
        <v>17</v>
      </c>
      <c r="J7302" t="s">
        <v>112</v>
      </c>
      <c r="K7302" t="s">
        <v>446</v>
      </c>
      <c r="L7302">
        <v>100000</v>
      </c>
      <c r="M7302">
        <v>100000</v>
      </c>
    </row>
    <row r="7303" spans="1:13" x14ac:dyDescent="0.25">
      <c r="A7303" t="s">
        <v>7880</v>
      </c>
      <c r="B7303">
        <v>2024</v>
      </c>
      <c r="C7303" t="s">
        <v>378</v>
      </c>
      <c r="D7303" t="s">
        <v>378</v>
      </c>
      <c r="E7303" t="s">
        <v>15</v>
      </c>
      <c r="F7303" s="1">
        <v>38331</v>
      </c>
      <c r="G7303">
        <v>2004</v>
      </c>
      <c r="H7303" t="s">
        <v>95</v>
      </c>
      <c r="I7303" t="s">
        <v>95</v>
      </c>
      <c r="J7303" t="s">
        <v>75</v>
      </c>
      <c r="K7303" t="s">
        <v>814</v>
      </c>
      <c r="L7303">
        <v>350000</v>
      </c>
      <c r="M7303">
        <v>400000</v>
      </c>
    </row>
    <row r="7304" spans="1:13" x14ac:dyDescent="0.25">
      <c r="A7304" t="s">
        <v>7881</v>
      </c>
      <c r="B7304">
        <v>2024</v>
      </c>
      <c r="C7304" t="s">
        <v>467</v>
      </c>
      <c r="D7304" t="s">
        <v>467</v>
      </c>
      <c r="E7304" t="s">
        <v>15</v>
      </c>
      <c r="F7304" s="1">
        <v>38331</v>
      </c>
      <c r="G7304">
        <v>2004</v>
      </c>
      <c r="H7304" t="s">
        <v>46</v>
      </c>
      <c r="I7304" t="s">
        <v>17</v>
      </c>
      <c r="J7304" t="s">
        <v>40</v>
      </c>
      <c r="K7304" t="s">
        <v>739</v>
      </c>
      <c r="L7304">
        <v>800000</v>
      </c>
      <c r="M7304">
        <v>800000</v>
      </c>
    </row>
    <row r="7305" spans="1:13" x14ac:dyDescent="0.25">
      <c r="A7305" t="s">
        <v>7882</v>
      </c>
      <c r="B7305">
        <v>2022</v>
      </c>
      <c r="C7305" t="s">
        <v>467</v>
      </c>
      <c r="D7305" t="s">
        <v>467</v>
      </c>
      <c r="E7305" t="s">
        <v>15</v>
      </c>
      <c r="F7305" s="1">
        <v>38332</v>
      </c>
      <c r="G7305">
        <v>2004</v>
      </c>
      <c r="H7305" t="s">
        <v>31</v>
      </c>
      <c r="I7305" t="s">
        <v>23</v>
      </c>
      <c r="J7305" t="s">
        <v>60</v>
      </c>
      <c r="K7305" t="s">
        <v>852</v>
      </c>
      <c r="L7305">
        <v>250000</v>
      </c>
      <c r="M7305">
        <v>250000</v>
      </c>
    </row>
    <row r="7306" spans="1:13" x14ac:dyDescent="0.25">
      <c r="A7306" t="s">
        <v>7883</v>
      </c>
      <c r="B7306">
        <v>2022</v>
      </c>
      <c r="C7306" t="s">
        <v>370</v>
      </c>
      <c r="D7306" t="s">
        <v>370</v>
      </c>
      <c r="E7306" t="s">
        <v>15</v>
      </c>
      <c r="F7306" s="1">
        <v>38332</v>
      </c>
      <c r="G7306">
        <v>2004</v>
      </c>
      <c r="H7306" t="s">
        <v>1114</v>
      </c>
      <c r="I7306" t="s">
        <v>17</v>
      </c>
      <c r="J7306" t="s">
        <v>67</v>
      </c>
      <c r="K7306" t="s">
        <v>226</v>
      </c>
      <c r="L7306">
        <v>50000</v>
      </c>
      <c r="M7306">
        <v>50000</v>
      </c>
    </row>
    <row r="7307" spans="1:13" x14ac:dyDescent="0.25">
      <c r="A7307" t="s">
        <v>7884</v>
      </c>
      <c r="B7307">
        <v>2023</v>
      </c>
      <c r="C7307" t="s">
        <v>34</v>
      </c>
      <c r="D7307" t="s">
        <v>34</v>
      </c>
      <c r="E7307" t="s">
        <v>15</v>
      </c>
      <c r="F7307" s="1">
        <v>38333</v>
      </c>
      <c r="G7307">
        <v>2004</v>
      </c>
      <c r="H7307" t="s">
        <v>217</v>
      </c>
      <c r="I7307" t="s">
        <v>54</v>
      </c>
      <c r="J7307" t="s">
        <v>36</v>
      </c>
      <c r="K7307" t="s">
        <v>690</v>
      </c>
      <c r="L7307">
        <v>150000</v>
      </c>
      <c r="M7307">
        <v>150000</v>
      </c>
    </row>
    <row r="7308" spans="1:13" x14ac:dyDescent="0.25">
      <c r="A7308" t="s">
        <v>7885</v>
      </c>
      <c r="B7308">
        <v>2023</v>
      </c>
      <c r="C7308" t="s">
        <v>50</v>
      </c>
      <c r="D7308" t="s">
        <v>50</v>
      </c>
      <c r="E7308" t="s">
        <v>15</v>
      </c>
      <c r="F7308" s="1">
        <v>38333</v>
      </c>
      <c r="G7308">
        <v>2004</v>
      </c>
      <c r="H7308" t="s">
        <v>31</v>
      </c>
      <c r="I7308" t="s">
        <v>23</v>
      </c>
      <c r="J7308" t="s">
        <v>55</v>
      </c>
      <c r="K7308" t="s">
        <v>497</v>
      </c>
      <c r="L7308">
        <v>150000</v>
      </c>
      <c r="M7308">
        <v>200000</v>
      </c>
    </row>
    <row r="7309" spans="1:13" x14ac:dyDescent="0.25">
      <c r="A7309" t="s">
        <v>7886</v>
      </c>
      <c r="B7309">
        <v>2024</v>
      </c>
      <c r="C7309" t="s">
        <v>325</v>
      </c>
      <c r="D7309" t="s">
        <v>325</v>
      </c>
      <c r="E7309" t="s">
        <v>15</v>
      </c>
      <c r="F7309" s="1">
        <v>38333</v>
      </c>
      <c r="G7309">
        <v>2004</v>
      </c>
      <c r="H7309" t="s">
        <v>124</v>
      </c>
      <c r="I7309" t="s">
        <v>54</v>
      </c>
      <c r="J7309" t="s">
        <v>28</v>
      </c>
      <c r="K7309" t="s">
        <v>239</v>
      </c>
      <c r="L7309">
        <v>300000</v>
      </c>
      <c r="M7309">
        <v>300000</v>
      </c>
    </row>
    <row r="7310" spans="1:13" x14ac:dyDescent="0.25">
      <c r="A7310" t="s">
        <v>302</v>
      </c>
      <c r="B7310">
        <v>2022</v>
      </c>
      <c r="C7310" t="s">
        <v>99</v>
      </c>
      <c r="D7310" t="s">
        <v>99</v>
      </c>
      <c r="E7310" t="s">
        <v>15</v>
      </c>
      <c r="F7310" s="1">
        <v>38334</v>
      </c>
      <c r="G7310">
        <v>2004</v>
      </c>
      <c r="H7310" t="s">
        <v>95</v>
      </c>
      <c r="I7310" t="s">
        <v>95</v>
      </c>
      <c r="J7310" t="s">
        <v>67</v>
      </c>
      <c r="K7310" t="s">
        <v>185</v>
      </c>
    </row>
    <row r="7311" spans="1:13" x14ac:dyDescent="0.25">
      <c r="A7311" t="s">
        <v>7887</v>
      </c>
      <c r="B7311">
        <v>2023</v>
      </c>
      <c r="C7311" t="s">
        <v>364</v>
      </c>
      <c r="D7311" t="s">
        <v>364</v>
      </c>
      <c r="E7311" t="s">
        <v>15</v>
      </c>
      <c r="F7311" s="1">
        <v>38334</v>
      </c>
      <c r="G7311">
        <v>2004</v>
      </c>
      <c r="H7311" t="s">
        <v>31</v>
      </c>
      <c r="I7311" t="s">
        <v>23</v>
      </c>
      <c r="J7311" t="s">
        <v>71</v>
      </c>
      <c r="K7311" t="s">
        <v>208</v>
      </c>
      <c r="L7311">
        <v>200000</v>
      </c>
      <c r="M7311">
        <v>200000</v>
      </c>
    </row>
    <row r="7312" spans="1:13" x14ac:dyDescent="0.25">
      <c r="A7312" t="s">
        <v>7888</v>
      </c>
      <c r="B7312">
        <v>2023</v>
      </c>
      <c r="C7312" t="s">
        <v>467</v>
      </c>
      <c r="D7312" t="s">
        <v>467</v>
      </c>
      <c r="E7312" t="s">
        <v>15</v>
      </c>
      <c r="F7312" s="1">
        <v>38334</v>
      </c>
      <c r="G7312">
        <v>2004</v>
      </c>
      <c r="H7312" t="s">
        <v>35</v>
      </c>
      <c r="I7312" t="s">
        <v>23</v>
      </c>
      <c r="J7312" t="s">
        <v>60</v>
      </c>
      <c r="K7312" t="s">
        <v>1639</v>
      </c>
      <c r="L7312">
        <v>800000</v>
      </c>
      <c r="M7312">
        <v>800000</v>
      </c>
    </row>
    <row r="7313" spans="1:13" x14ac:dyDescent="0.25">
      <c r="A7313" t="s">
        <v>7889</v>
      </c>
      <c r="B7313">
        <v>2024</v>
      </c>
      <c r="C7313" t="s">
        <v>325</v>
      </c>
      <c r="D7313" t="s">
        <v>325</v>
      </c>
      <c r="E7313" t="s">
        <v>15</v>
      </c>
      <c r="F7313" s="1">
        <v>38334</v>
      </c>
      <c r="G7313">
        <v>2004</v>
      </c>
      <c r="H7313" t="s">
        <v>35</v>
      </c>
      <c r="I7313" t="s">
        <v>23</v>
      </c>
      <c r="J7313" t="s">
        <v>28</v>
      </c>
      <c r="K7313" t="s">
        <v>367</v>
      </c>
      <c r="L7313">
        <v>50000</v>
      </c>
      <c r="M7313">
        <v>100000</v>
      </c>
    </row>
    <row r="7314" spans="1:13" x14ac:dyDescent="0.25">
      <c r="A7314" t="s">
        <v>303</v>
      </c>
      <c r="B7314">
        <v>2022</v>
      </c>
      <c r="C7314" t="s">
        <v>132</v>
      </c>
      <c r="D7314" t="s">
        <v>132</v>
      </c>
      <c r="E7314" t="s">
        <v>15</v>
      </c>
      <c r="F7314" s="1">
        <v>38335</v>
      </c>
      <c r="G7314">
        <v>2004</v>
      </c>
      <c r="H7314" t="s">
        <v>35</v>
      </c>
      <c r="I7314" t="s">
        <v>23</v>
      </c>
      <c r="J7314" t="s">
        <v>60</v>
      </c>
      <c r="K7314" t="s">
        <v>61</v>
      </c>
    </row>
    <row r="7315" spans="1:13" x14ac:dyDescent="0.25">
      <c r="A7315" t="s">
        <v>7890</v>
      </c>
      <c r="B7315">
        <v>2023</v>
      </c>
      <c r="C7315" t="s">
        <v>413</v>
      </c>
      <c r="D7315" t="s">
        <v>413</v>
      </c>
      <c r="E7315" t="s">
        <v>15</v>
      </c>
      <c r="F7315" s="1">
        <v>38335</v>
      </c>
      <c r="G7315">
        <v>2004</v>
      </c>
      <c r="H7315" t="s">
        <v>46</v>
      </c>
      <c r="I7315" t="s">
        <v>17</v>
      </c>
      <c r="J7315" t="s">
        <v>24</v>
      </c>
      <c r="K7315" t="s">
        <v>108</v>
      </c>
      <c r="L7315">
        <v>800000</v>
      </c>
      <c r="M7315">
        <v>800000</v>
      </c>
    </row>
    <row r="7316" spans="1:13" x14ac:dyDescent="0.25">
      <c r="A7316" t="s">
        <v>7891</v>
      </c>
      <c r="B7316">
        <v>2023</v>
      </c>
      <c r="C7316" t="s">
        <v>413</v>
      </c>
      <c r="D7316" t="s">
        <v>387</v>
      </c>
      <c r="E7316" t="s">
        <v>52</v>
      </c>
      <c r="F7316" s="1">
        <v>38335</v>
      </c>
      <c r="G7316">
        <v>2004</v>
      </c>
      <c r="H7316" t="s">
        <v>95</v>
      </c>
      <c r="I7316" t="s">
        <v>95</v>
      </c>
      <c r="J7316" t="s">
        <v>24</v>
      </c>
      <c r="K7316" t="s">
        <v>1078</v>
      </c>
    </row>
    <row r="7317" spans="1:13" x14ac:dyDescent="0.25">
      <c r="A7317" t="s">
        <v>7892</v>
      </c>
      <c r="B7317">
        <v>2024</v>
      </c>
      <c r="C7317" t="s">
        <v>445</v>
      </c>
      <c r="D7317" t="s">
        <v>445</v>
      </c>
      <c r="E7317" t="s">
        <v>15</v>
      </c>
      <c r="F7317" s="1">
        <v>38335</v>
      </c>
      <c r="G7317">
        <v>2004</v>
      </c>
      <c r="H7317" t="s">
        <v>217</v>
      </c>
      <c r="I7317" t="s">
        <v>54</v>
      </c>
      <c r="J7317" t="s">
        <v>67</v>
      </c>
      <c r="K7317" t="s">
        <v>530</v>
      </c>
      <c r="L7317">
        <v>7500000</v>
      </c>
      <c r="M7317">
        <v>7500000</v>
      </c>
    </row>
    <row r="7318" spans="1:13" x14ac:dyDescent="0.25">
      <c r="A7318" t="s">
        <v>7893</v>
      </c>
      <c r="B7318">
        <v>2023</v>
      </c>
      <c r="C7318" t="s">
        <v>34</v>
      </c>
      <c r="D7318" t="s">
        <v>34</v>
      </c>
      <c r="E7318" t="s">
        <v>15</v>
      </c>
      <c r="F7318" s="1">
        <v>38336</v>
      </c>
      <c r="G7318">
        <v>2004</v>
      </c>
      <c r="H7318" t="s">
        <v>59</v>
      </c>
      <c r="I7318" t="s">
        <v>17</v>
      </c>
      <c r="J7318" t="s">
        <v>36</v>
      </c>
      <c r="K7318" t="s">
        <v>690</v>
      </c>
      <c r="L7318">
        <v>500000</v>
      </c>
      <c r="M7318">
        <v>500000</v>
      </c>
    </row>
    <row r="7319" spans="1:13" x14ac:dyDescent="0.25">
      <c r="A7319" t="s">
        <v>7894</v>
      </c>
      <c r="B7319">
        <v>2023</v>
      </c>
      <c r="C7319" t="s">
        <v>483</v>
      </c>
      <c r="D7319" t="s">
        <v>483</v>
      </c>
      <c r="E7319" t="s">
        <v>15</v>
      </c>
      <c r="F7319" s="1">
        <v>38336</v>
      </c>
      <c r="G7319">
        <v>2004</v>
      </c>
      <c r="H7319" t="s">
        <v>59</v>
      </c>
      <c r="I7319" t="s">
        <v>17</v>
      </c>
      <c r="J7319" t="s">
        <v>60</v>
      </c>
      <c r="K7319" t="s">
        <v>559</v>
      </c>
    </row>
    <row r="7320" spans="1:13" x14ac:dyDescent="0.25">
      <c r="A7320" t="s">
        <v>7895</v>
      </c>
      <c r="B7320">
        <v>2024</v>
      </c>
      <c r="C7320" t="s">
        <v>1428</v>
      </c>
      <c r="D7320" t="s">
        <v>1428</v>
      </c>
      <c r="E7320" t="s">
        <v>15</v>
      </c>
      <c r="F7320" s="1">
        <v>38336</v>
      </c>
      <c r="G7320">
        <v>2004</v>
      </c>
      <c r="H7320" t="s">
        <v>95</v>
      </c>
      <c r="I7320" t="s">
        <v>95</v>
      </c>
      <c r="J7320" t="s">
        <v>75</v>
      </c>
      <c r="K7320" t="s">
        <v>818</v>
      </c>
      <c r="L7320">
        <v>1500000</v>
      </c>
      <c r="M7320">
        <v>2000000</v>
      </c>
    </row>
    <row r="7321" spans="1:13" x14ac:dyDescent="0.25">
      <c r="A7321" t="s">
        <v>7896</v>
      </c>
      <c r="B7321">
        <v>2023</v>
      </c>
      <c r="C7321" t="s">
        <v>34</v>
      </c>
      <c r="D7321" t="s">
        <v>34</v>
      </c>
      <c r="E7321" t="s">
        <v>15</v>
      </c>
      <c r="F7321" s="1">
        <v>38337</v>
      </c>
      <c r="G7321">
        <v>2004</v>
      </c>
      <c r="H7321" t="s">
        <v>35</v>
      </c>
      <c r="I7321" t="s">
        <v>23</v>
      </c>
      <c r="J7321" t="s">
        <v>36</v>
      </c>
      <c r="K7321" t="s">
        <v>870</v>
      </c>
      <c r="L7321">
        <v>4000000</v>
      </c>
      <c r="M7321">
        <v>4000000</v>
      </c>
    </row>
    <row r="7322" spans="1:13" x14ac:dyDescent="0.25">
      <c r="A7322" t="s">
        <v>7897</v>
      </c>
      <c r="B7322">
        <v>2024</v>
      </c>
      <c r="C7322" t="s">
        <v>352</v>
      </c>
      <c r="D7322" t="s">
        <v>352</v>
      </c>
      <c r="E7322" t="s">
        <v>15</v>
      </c>
      <c r="F7322" s="1">
        <v>38337</v>
      </c>
      <c r="G7322">
        <v>2004</v>
      </c>
      <c r="H7322" t="s">
        <v>46</v>
      </c>
      <c r="I7322" t="s">
        <v>17</v>
      </c>
      <c r="J7322" t="s">
        <v>47</v>
      </c>
      <c r="K7322" t="s">
        <v>640</v>
      </c>
      <c r="L7322">
        <v>75000</v>
      </c>
      <c r="M7322">
        <v>200000</v>
      </c>
    </row>
    <row r="7323" spans="1:13" x14ac:dyDescent="0.25">
      <c r="A7323" t="s">
        <v>7898</v>
      </c>
      <c r="B7323">
        <v>2024</v>
      </c>
      <c r="C7323" t="s">
        <v>370</v>
      </c>
      <c r="D7323" t="s">
        <v>950</v>
      </c>
      <c r="E7323" t="s">
        <v>52</v>
      </c>
      <c r="F7323" s="1">
        <v>38338</v>
      </c>
      <c r="G7323">
        <v>2004</v>
      </c>
      <c r="H7323" t="s">
        <v>46</v>
      </c>
      <c r="I7323" t="s">
        <v>17</v>
      </c>
      <c r="J7323" t="s">
        <v>67</v>
      </c>
      <c r="K7323" t="s">
        <v>301</v>
      </c>
      <c r="L7323">
        <v>10000000</v>
      </c>
      <c r="M7323">
        <v>10000000</v>
      </c>
    </row>
    <row r="7324" spans="1:13" x14ac:dyDescent="0.25">
      <c r="A7324" t="s">
        <v>7899</v>
      </c>
      <c r="B7324">
        <v>2024</v>
      </c>
      <c r="C7324" t="s">
        <v>488</v>
      </c>
      <c r="D7324" t="s">
        <v>488</v>
      </c>
      <c r="E7324" t="s">
        <v>15</v>
      </c>
      <c r="F7324" s="1">
        <v>38338</v>
      </c>
      <c r="G7324">
        <v>2004</v>
      </c>
      <c r="H7324" t="s">
        <v>31</v>
      </c>
      <c r="I7324" t="s">
        <v>23</v>
      </c>
      <c r="J7324" t="s">
        <v>67</v>
      </c>
      <c r="K7324" t="s">
        <v>291</v>
      </c>
      <c r="L7324">
        <v>400000</v>
      </c>
      <c r="M7324">
        <v>400000</v>
      </c>
    </row>
    <row r="7325" spans="1:13" x14ac:dyDescent="0.25">
      <c r="A7325" t="s">
        <v>7900</v>
      </c>
      <c r="B7325">
        <v>2023</v>
      </c>
      <c r="C7325" t="s">
        <v>364</v>
      </c>
      <c r="D7325" t="s">
        <v>364</v>
      </c>
      <c r="E7325" t="s">
        <v>15</v>
      </c>
      <c r="F7325" s="1">
        <v>38340</v>
      </c>
      <c r="G7325">
        <v>2004</v>
      </c>
      <c r="H7325" t="s">
        <v>31</v>
      </c>
      <c r="I7325" t="s">
        <v>23</v>
      </c>
      <c r="J7325" t="s">
        <v>71</v>
      </c>
      <c r="K7325" t="s">
        <v>203</v>
      </c>
      <c r="L7325">
        <v>50000</v>
      </c>
      <c r="M7325">
        <v>50000</v>
      </c>
    </row>
    <row r="7326" spans="1:13" x14ac:dyDescent="0.25">
      <c r="A7326" t="s">
        <v>7901</v>
      </c>
      <c r="B7326">
        <v>2024</v>
      </c>
      <c r="C7326" t="s">
        <v>229</v>
      </c>
      <c r="D7326" t="s">
        <v>341</v>
      </c>
      <c r="E7326" t="s">
        <v>52</v>
      </c>
      <c r="F7326" s="1">
        <v>38341</v>
      </c>
      <c r="G7326">
        <v>2004</v>
      </c>
      <c r="H7326" t="s">
        <v>53</v>
      </c>
      <c r="I7326" t="s">
        <v>54</v>
      </c>
      <c r="J7326" t="s">
        <v>18</v>
      </c>
      <c r="K7326" t="s">
        <v>19</v>
      </c>
      <c r="L7326">
        <v>800000</v>
      </c>
      <c r="M7326">
        <v>800000</v>
      </c>
    </row>
    <row r="7327" spans="1:13" x14ac:dyDescent="0.25">
      <c r="A7327" t="s">
        <v>7902</v>
      </c>
      <c r="B7327">
        <v>2023</v>
      </c>
      <c r="C7327" t="s">
        <v>393</v>
      </c>
      <c r="D7327" t="s">
        <v>393</v>
      </c>
      <c r="E7327" t="s">
        <v>15</v>
      </c>
      <c r="F7327" s="1">
        <v>38342</v>
      </c>
      <c r="G7327">
        <v>2004</v>
      </c>
      <c r="H7327" t="s">
        <v>124</v>
      </c>
      <c r="I7327" t="s">
        <v>54</v>
      </c>
      <c r="J7327" t="s">
        <v>60</v>
      </c>
      <c r="K7327" t="s">
        <v>260</v>
      </c>
      <c r="L7327">
        <v>15000000</v>
      </c>
      <c r="M7327">
        <v>15000000</v>
      </c>
    </row>
    <row r="7328" spans="1:13" x14ac:dyDescent="0.25">
      <c r="A7328" t="s">
        <v>7903</v>
      </c>
      <c r="B7328">
        <v>2024</v>
      </c>
      <c r="C7328" t="s">
        <v>382</v>
      </c>
      <c r="D7328" t="s">
        <v>382</v>
      </c>
      <c r="E7328" t="s">
        <v>15</v>
      </c>
      <c r="F7328" s="1">
        <v>38342</v>
      </c>
      <c r="G7328">
        <v>2004</v>
      </c>
      <c r="H7328" t="s">
        <v>22</v>
      </c>
      <c r="I7328" t="s">
        <v>23</v>
      </c>
      <c r="J7328" t="s">
        <v>85</v>
      </c>
      <c r="K7328" t="s">
        <v>698</v>
      </c>
    </row>
    <row r="7329" spans="1:13" x14ac:dyDescent="0.25">
      <c r="A7329" t="s">
        <v>7904</v>
      </c>
      <c r="B7329">
        <v>2023</v>
      </c>
      <c r="C7329" t="s">
        <v>488</v>
      </c>
      <c r="D7329" t="s">
        <v>488</v>
      </c>
      <c r="E7329" t="s">
        <v>15</v>
      </c>
      <c r="F7329" s="1">
        <v>38344</v>
      </c>
      <c r="G7329">
        <v>2004</v>
      </c>
      <c r="H7329" t="s">
        <v>217</v>
      </c>
      <c r="I7329" t="s">
        <v>54</v>
      </c>
      <c r="J7329" t="s">
        <v>71</v>
      </c>
      <c r="K7329" t="s">
        <v>273</v>
      </c>
      <c r="L7329">
        <v>1500000</v>
      </c>
      <c r="M7329">
        <v>1500000</v>
      </c>
    </row>
    <row r="7330" spans="1:13" x14ac:dyDescent="0.25">
      <c r="A7330" t="s">
        <v>7905</v>
      </c>
      <c r="B7330">
        <v>2024</v>
      </c>
      <c r="C7330" t="s">
        <v>382</v>
      </c>
      <c r="D7330" t="s">
        <v>382</v>
      </c>
      <c r="E7330" t="s">
        <v>15</v>
      </c>
      <c r="F7330" s="1">
        <v>38344</v>
      </c>
      <c r="G7330">
        <v>2004</v>
      </c>
      <c r="H7330" t="s">
        <v>31</v>
      </c>
      <c r="I7330" t="s">
        <v>23</v>
      </c>
      <c r="J7330" t="s">
        <v>85</v>
      </c>
      <c r="K7330" t="s">
        <v>988</v>
      </c>
      <c r="L7330">
        <v>300000</v>
      </c>
      <c r="M7330">
        <v>300000</v>
      </c>
    </row>
    <row r="7331" spans="1:13" x14ac:dyDescent="0.25">
      <c r="A7331" t="s">
        <v>7906</v>
      </c>
      <c r="B7331">
        <v>2024</v>
      </c>
      <c r="C7331" t="s">
        <v>387</v>
      </c>
      <c r="D7331" t="s">
        <v>387</v>
      </c>
      <c r="E7331" t="s">
        <v>15</v>
      </c>
      <c r="F7331" s="1">
        <v>38344</v>
      </c>
      <c r="G7331">
        <v>2004</v>
      </c>
      <c r="H7331" t="s">
        <v>59</v>
      </c>
      <c r="I7331" t="s">
        <v>17</v>
      </c>
      <c r="J7331" t="s">
        <v>36</v>
      </c>
      <c r="K7331" t="s">
        <v>262</v>
      </c>
      <c r="L7331">
        <v>22000000</v>
      </c>
      <c r="M7331">
        <v>22000000</v>
      </c>
    </row>
    <row r="7332" spans="1:13" x14ac:dyDescent="0.25">
      <c r="A7332" t="s">
        <v>7907</v>
      </c>
      <c r="B7332">
        <v>2023</v>
      </c>
      <c r="C7332" t="s">
        <v>364</v>
      </c>
      <c r="D7332" t="s">
        <v>364</v>
      </c>
      <c r="E7332" t="s">
        <v>15</v>
      </c>
      <c r="F7332" s="1">
        <v>38345</v>
      </c>
      <c r="G7332">
        <v>2004</v>
      </c>
      <c r="H7332" t="s">
        <v>53</v>
      </c>
      <c r="I7332" t="s">
        <v>54</v>
      </c>
      <c r="J7332" t="s">
        <v>71</v>
      </c>
      <c r="K7332" t="s">
        <v>241</v>
      </c>
      <c r="L7332">
        <v>100000</v>
      </c>
      <c r="M7332">
        <v>100000</v>
      </c>
    </row>
    <row r="7333" spans="1:13" x14ac:dyDescent="0.25">
      <c r="A7333" t="s">
        <v>7908</v>
      </c>
      <c r="B7333">
        <v>2024</v>
      </c>
      <c r="C7333" t="s">
        <v>2014</v>
      </c>
      <c r="D7333" t="s">
        <v>2014</v>
      </c>
      <c r="E7333" t="s">
        <v>15</v>
      </c>
      <c r="F7333" s="1">
        <v>38345</v>
      </c>
      <c r="G7333">
        <v>2004</v>
      </c>
      <c r="H7333" t="s">
        <v>31</v>
      </c>
      <c r="I7333" t="s">
        <v>23</v>
      </c>
      <c r="J7333" t="s">
        <v>36</v>
      </c>
      <c r="K7333" t="s">
        <v>1706</v>
      </c>
      <c r="L7333">
        <v>600000</v>
      </c>
      <c r="M7333">
        <v>600000</v>
      </c>
    </row>
    <row r="7334" spans="1:13" x14ac:dyDescent="0.25">
      <c r="A7334" t="s">
        <v>7909</v>
      </c>
      <c r="B7334">
        <v>2024</v>
      </c>
      <c r="C7334" t="s">
        <v>5769</v>
      </c>
      <c r="D7334" t="s">
        <v>5769</v>
      </c>
      <c r="E7334" t="s">
        <v>15</v>
      </c>
      <c r="F7334" s="1">
        <v>38345</v>
      </c>
      <c r="G7334">
        <v>2004</v>
      </c>
      <c r="H7334" t="s">
        <v>22</v>
      </c>
      <c r="I7334" t="s">
        <v>23</v>
      </c>
      <c r="J7334" t="s">
        <v>18</v>
      </c>
      <c r="K7334" t="s">
        <v>285</v>
      </c>
      <c r="L7334">
        <v>500000</v>
      </c>
      <c r="M7334">
        <v>500000</v>
      </c>
    </row>
    <row r="7335" spans="1:13" x14ac:dyDescent="0.25">
      <c r="A7335" t="s">
        <v>7910</v>
      </c>
      <c r="B7335">
        <v>2024</v>
      </c>
      <c r="C7335" t="s">
        <v>467</v>
      </c>
      <c r="D7335" t="s">
        <v>467</v>
      </c>
      <c r="E7335" t="s">
        <v>15</v>
      </c>
      <c r="F7335" s="1">
        <v>38346</v>
      </c>
      <c r="G7335">
        <v>2004</v>
      </c>
      <c r="H7335" t="s">
        <v>124</v>
      </c>
      <c r="I7335" t="s">
        <v>54</v>
      </c>
      <c r="J7335" t="s">
        <v>60</v>
      </c>
      <c r="K7335" t="s">
        <v>554</v>
      </c>
      <c r="L7335">
        <v>600000</v>
      </c>
      <c r="M7335">
        <v>800000</v>
      </c>
    </row>
    <row r="7336" spans="1:13" x14ac:dyDescent="0.25">
      <c r="A7336" t="s">
        <v>7911</v>
      </c>
      <c r="B7336">
        <v>2021</v>
      </c>
      <c r="C7336" t="s">
        <v>370</v>
      </c>
      <c r="D7336" t="s">
        <v>370</v>
      </c>
      <c r="E7336" t="s">
        <v>15</v>
      </c>
      <c r="F7336" s="1">
        <v>38347</v>
      </c>
      <c r="G7336">
        <v>2004</v>
      </c>
      <c r="H7336" t="s">
        <v>95</v>
      </c>
      <c r="I7336" t="s">
        <v>95</v>
      </c>
      <c r="J7336" t="s">
        <v>67</v>
      </c>
      <c r="K7336" t="s">
        <v>1187</v>
      </c>
    </row>
    <row r="7337" spans="1:13" x14ac:dyDescent="0.25">
      <c r="A7337" t="s">
        <v>7912</v>
      </c>
      <c r="B7337">
        <v>2024</v>
      </c>
      <c r="C7337" t="s">
        <v>336</v>
      </c>
      <c r="D7337" t="s">
        <v>336</v>
      </c>
      <c r="E7337" t="s">
        <v>15</v>
      </c>
      <c r="F7337" s="1">
        <v>38347</v>
      </c>
      <c r="G7337">
        <v>2004</v>
      </c>
      <c r="H7337" t="s">
        <v>31</v>
      </c>
      <c r="I7337" t="s">
        <v>23</v>
      </c>
      <c r="J7337" t="s">
        <v>71</v>
      </c>
      <c r="K7337" t="s">
        <v>138</v>
      </c>
      <c r="L7337">
        <v>1000000</v>
      </c>
      <c r="M7337">
        <v>1000000</v>
      </c>
    </row>
    <row r="7338" spans="1:13" x14ac:dyDescent="0.25">
      <c r="A7338" t="s">
        <v>304</v>
      </c>
      <c r="B7338">
        <v>2022</v>
      </c>
      <c r="C7338" t="s">
        <v>111</v>
      </c>
      <c r="D7338" t="s">
        <v>111</v>
      </c>
      <c r="E7338" t="s">
        <v>15</v>
      </c>
      <c r="F7338" s="1">
        <v>38348</v>
      </c>
      <c r="G7338">
        <v>2004</v>
      </c>
      <c r="H7338" t="s">
        <v>124</v>
      </c>
      <c r="I7338" t="s">
        <v>54</v>
      </c>
      <c r="J7338" t="s">
        <v>112</v>
      </c>
      <c r="K7338" t="s">
        <v>279</v>
      </c>
      <c r="L7338">
        <v>175000</v>
      </c>
      <c r="M7338">
        <v>175000</v>
      </c>
    </row>
    <row r="7339" spans="1:13" x14ac:dyDescent="0.25">
      <c r="A7339" t="s">
        <v>7913</v>
      </c>
      <c r="B7339">
        <v>2024</v>
      </c>
      <c r="C7339" t="s">
        <v>450</v>
      </c>
      <c r="D7339" t="s">
        <v>450</v>
      </c>
      <c r="E7339" t="s">
        <v>15</v>
      </c>
      <c r="F7339" s="1">
        <v>38350</v>
      </c>
      <c r="G7339">
        <v>2004</v>
      </c>
      <c r="H7339" t="s">
        <v>124</v>
      </c>
      <c r="I7339" t="s">
        <v>54</v>
      </c>
      <c r="J7339" t="s">
        <v>71</v>
      </c>
      <c r="K7339" t="s">
        <v>138</v>
      </c>
      <c r="L7339">
        <v>400000</v>
      </c>
      <c r="M7339">
        <v>400000</v>
      </c>
    </row>
    <row r="7340" spans="1:13" x14ac:dyDescent="0.25">
      <c r="A7340" t="s">
        <v>7914</v>
      </c>
      <c r="B7340">
        <v>2023</v>
      </c>
      <c r="C7340" t="s">
        <v>382</v>
      </c>
      <c r="D7340" t="s">
        <v>382</v>
      </c>
      <c r="E7340" t="s">
        <v>15</v>
      </c>
      <c r="F7340" s="1">
        <v>38351</v>
      </c>
      <c r="G7340">
        <v>2004</v>
      </c>
      <c r="H7340" t="s">
        <v>16</v>
      </c>
      <c r="I7340" t="s">
        <v>17</v>
      </c>
      <c r="J7340" t="s">
        <v>85</v>
      </c>
      <c r="K7340" t="s">
        <v>2280</v>
      </c>
      <c r="L7340">
        <v>250000</v>
      </c>
      <c r="M7340">
        <v>250000</v>
      </c>
    </row>
    <row r="7341" spans="1:13" x14ac:dyDescent="0.25">
      <c r="A7341" t="s">
        <v>7915</v>
      </c>
      <c r="B7341">
        <v>2024</v>
      </c>
      <c r="C7341" t="s">
        <v>378</v>
      </c>
      <c r="D7341" t="s">
        <v>378</v>
      </c>
      <c r="E7341" t="s">
        <v>15</v>
      </c>
      <c r="F7341" s="1">
        <v>38352</v>
      </c>
      <c r="G7341">
        <v>2004</v>
      </c>
      <c r="H7341" t="s">
        <v>124</v>
      </c>
      <c r="I7341" t="s">
        <v>54</v>
      </c>
      <c r="J7341" t="s">
        <v>75</v>
      </c>
      <c r="K7341" t="s">
        <v>379</v>
      </c>
      <c r="L7341">
        <v>25000</v>
      </c>
      <c r="M7341">
        <v>25000</v>
      </c>
    </row>
    <row r="7342" spans="1:13" x14ac:dyDescent="0.25">
      <c r="A7342" t="s">
        <v>7916</v>
      </c>
      <c r="B7342">
        <v>2021</v>
      </c>
      <c r="C7342" t="s">
        <v>327</v>
      </c>
      <c r="D7342" t="s">
        <v>327</v>
      </c>
      <c r="E7342" t="s">
        <v>15</v>
      </c>
      <c r="F7342" s="1">
        <v>38353</v>
      </c>
      <c r="G7342">
        <v>2005</v>
      </c>
      <c r="H7342" t="s">
        <v>16</v>
      </c>
      <c r="I7342" t="s">
        <v>17</v>
      </c>
      <c r="J7342" t="s">
        <v>47</v>
      </c>
      <c r="K7342" t="s">
        <v>826</v>
      </c>
      <c r="L7342">
        <v>50000</v>
      </c>
      <c r="M7342">
        <v>50000</v>
      </c>
    </row>
    <row r="7343" spans="1:13" x14ac:dyDescent="0.25">
      <c r="A7343" t="s">
        <v>7917</v>
      </c>
      <c r="B7343">
        <v>2023</v>
      </c>
      <c r="C7343" t="s">
        <v>352</v>
      </c>
      <c r="D7343" t="s">
        <v>352</v>
      </c>
      <c r="E7343" t="s">
        <v>15</v>
      </c>
      <c r="F7343" s="1">
        <v>38353</v>
      </c>
      <c r="G7343">
        <v>2005</v>
      </c>
      <c r="H7343" t="s">
        <v>59</v>
      </c>
      <c r="I7343" t="s">
        <v>17</v>
      </c>
      <c r="J7343" t="s">
        <v>47</v>
      </c>
      <c r="K7343" t="s">
        <v>402</v>
      </c>
      <c r="L7343">
        <v>50000</v>
      </c>
      <c r="M7343">
        <v>50000</v>
      </c>
    </row>
    <row r="7344" spans="1:13" x14ac:dyDescent="0.25">
      <c r="A7344" t="s">
        <v>7918</v>
      </c>
      <c r="B7344">
        <v>2023</v>
      </c>
      <c r="C7344" t="s">
        <v>352</v>
      </c>
      <c r="D7344" t="s">
        <v>352</v>
      </c>
      <c r="E7344" t="s">
        <v>15</v>
      </c>
      <c r="F7344" s="1">
        <v>38353</v>
      </c>
      <c r="G7344">
        <v>2005</v>
      </c>
      <c r="H7344" t="s">
        <v>59</v>
      </c>
      <c r="I7344" t="s">
        <v>17</v>
      </c>
      <c r="J7344" t="s">
        <v>47</v>
      </c>
      <c r="K7344" t="s">
        <v>2960</v>
      </c>
      <c r="L7344">
        <v>75000</v>
      </c>
      <c r="M7344">
        <v>75000</v>
      </c>
    </row>
    <row r="7345" spans="1:13" x14ac:dyDescent="0.25">
      <c r="A7345" t="s">
        <v>7919</v>
      </c>
      <c r="B7345">
        <v>2023</v>
      </c>
      <c r="C7345" t="s">
        <v>352</v>
      </c>
      <c r="D7345" t="s">
        <v>352</v>
      </c>
      <c r="E7345" t="s">
        <v>15</v>
      </c>
      <c r="F7345" s="1">
        <v>38353</v>
      </c>
      <c r="G7345">
        <v>2005</v>
      </c>
      <c r="H7345" t="s">
        <v>59</v>
      </c>
      <c r="I7345" t="s">
        <v>17</v>
      </c>
      <c r="J7345" t="s">
        <v>47</v>
      </c>
      <c r="K7345" t="s">
        <v>338</v>
      </c>
      <c r="L7345">
        <v>50000</v>
      </c>
      <c r="M7345">
        <v>50000</v>
      </c>
    </row>
    <row r="7346" spans="1:13" x14ac:dyDescent="0.25">
      <c r="A7346" t="s">
        <v>7920</v>
      </c>
      <c r="B7346">
        <v>2024</v>
      </c>
      <c r="C7346" t="s">
        <v>352</v>
      </c>
      <c r="D7346" t="s">
        <v>352</v>
      </c>
      <c r="E7346" t="s">
        <v>15</v>
      </c>
      <c r="F7346" s="1">
        <v>38353</v>
      </c>
      <c r="G7346">
        <v>2005</v>
      </c>
      <c r="H7346" t="s">
        <v>95</v>
      </c>
      <c r="I7346" t="s">
        <v>95</v>
      </c>
      <c r="J7346" t="s">
        <v>47</v>
      </c>
      <c r="K7346" t="s">
        <v>435</v>
      </c>
      <c r="L7346">
        <v>50000</v>
      </c>
      <c r="M7346">
        <v>50000</v>
      </c>
    </row>
    <row r="7347" spans="1:13" x14ac:dyDescent="0.25">
      <c r="A7347" t="s">
        <v>7921</v>
      </c>
      <c r="B7347">
        <v>2024</v>
      </c>
      <c r="C7347" t="s">
        <v>352</v>
      </c>
      <c r="D7347" t="s">
        <v>352</v>
      </c>
      <c r="E7347" t="s">
        <v>15</v>
      </c>
      <c r="F7347" s="1">
        <v>38353</v>
      </c>
      <c r="G7347">
        <v>2005</v>
      </c>
      <c r="H7347" t="s">
        <v>46</v>
      </c>
      <c r="I7347" t="s">
        <v>17</v>
      </c>
      <c r="J7347" t="s">
        <v>47</v>
      </c>
      <c r="K7347" t="s">
        <v>402</v>
      </c>
      <c r="L7347">
        <v>200000</v>
      </c>
      <c r="M7347">
        <v>200000</v>
      </c>
    </row>
    <row r="7348" spans="1:13" x14ac:dyDescent="0.25">
      <c r="A7348" t="s">
        <v>7922</v>
      </c>
      <c r="B7348">
        <v>2022</v>
      </c>
      <c r="C7348" t="s">
        <v>50</v>
      </c>
      <c r="D7348" t="s">
        <v>50</v>
      </c>
      <c r="E7348" t="s">
        <v>15</v>
      </c>
      <c r="F7348" s="1">
        <v>38354</v>
      </c>
      <c r="G7348">
        <v>2005</v>
      </c>
      <c r="H7348" t="s">
        <v>53</v>
      </c>
      <c r="I7348" t="s">
        <v>54</v>
      </c>
      <c r="J7348" t="s">
        <v>55</v>
      </c>
      <c r="K7348" t="s">
        <v>1432</v>
      </c>
    </row>
    <row r="7349" spans="1:13" x14ac:dyDescent="0.25">
      <c r="A7349" t="s">
        <v>7923</v>
      </c>
      <c r="B7349">
        <v>2024</v>
      </c>
      <c r="C7349" t="s">
        <v>352</v>
      </c>
      <c r="D7349" t="s">
        <v>352</v>
      </c>
      <c r="E7349" t="s">
        <v>15</v>
      </c>
      <c r="F7349" s="1">
        <v>38354</v>
      </c>
      <c r="G7349">
        <v>2005</v>
      </c>
      <c r="H7349" t="s">
        <v>95</v>
      </c>
      <c r="I7349" t="s">
        <v>95</v>
      </c>
      <c r="J7349" t="s">
        <v>47</v>
      </c>
      <c r="K7349" t="s">
        <v>295</v>
      </c>
      <c r="L7349">
        <v>100000</v>
      </c>
      <c r="M7349">
        <v>100000</v>
      </c>
    </row>
    <row r="7350" spans="1:13" x14ac:dyDescent="0.25">
      <c r="A7350" t="s">
        <v>7924</v>
      </c>
      <c r="B7350">
        <v>2023</v>
      </c>
      <c r="C7350" t="s">
        <v>668</v>
      </c>
      <c r="D7350" t="s">
        <v>34</v>
      </c>
      <c r="E7350" t="s">
        <v>52</v>
      </c>
      <c r="F7350" s="1">
        <v>38355</v>
      </c>
      <c r="G7350">
        <v>2005</v>
      </c>
      <c r="H7350" t="s">
        <v>137</v>
      </c>
      <c r="I7350" t="s">
        <v>54</v>
      </c>
      <c r="J7350" t="s">
        <v>36</v>
      </c>
      <c r="K7350" t="s">
        <v>143</v>
      </c>
      <c r="L7350">
        <v>1500000</v>
      </c>
      <c r="M7350">
        <v>1500000</v>
      </c>
    </row>
    <row r="7351" spans="1:13" x14ac:dyDescent="0.25">
      <c r="A7351" t="s">
        <v>7925</v>
      </c>
      <c r="B7351">
        <v>2023</v>
      </c>
      <c r="C7351" t="s">
        <v>352</v>
      </c>
      <c r="D7351" t="s">
        <v>352</v>
      </c>
      <c r="E7351" t="s">
        <v>15</v>
      </c>
      <c r="F7351" s="1">
        <v>38355</v>
      </c>
      <c r="G7351">
        <v>2005</v>
      </c>
      <c r="H7351" t="s">
        <v>124</v>
      </c>
      <c r="I7351" t="s">
        <v>54</v>
      </c>
      <c r="J7351" t="s">
        <v>47</v>
      </c>
      <c r="K7351" t="s">
        <v>522</v>
      </c>
      <c r="L7351">
        <v>100000</v>
      </c>
      <c r="M7351">
        <v>100000</v>
      </c>
    </row>
    <row r="7352" spans="1:13" x14ac:dyDescent="0.25">
      <c r="A7352" t="s">
        <v>7926</v>
      </c>
      <c r="B7352">
        <v>2024</v>
      </c>
      <c r="C7352" t="s">
        <v>378</v>
      </c>
      <c r="D7352" t="s">
        <v>378</v>
      </c>
      <c r="E7352" t="s">
        <v>15</v>
      </c>
      <c r="F7352" s="1">
        <v>38355</v>
      </c>
      <c r="G7352">
        <v>2005</v>
      </c>
      <c r="H7352" t="s">
        <v>95</v>
      </c>
      <c r="I7352" t="s">
        <v>95</v>
      </c>
      <c r="J7352" t="s">
        <v>75</v>
      </c>
      <c r="K7352" t="s">
        <v>1404</v>
      </c>
      <c r="L7352">
        <v>25000</v>
      </c>
      <c r="M7352">
        <v>25000</v>
      </c>
    </row>
    <row r="7353" spans="1:13" x14ac:dyDescent="0.25">
      <c r="A7353" t="s">
        <v>7927</v>
      </c>
      <c r="B7353">
        <v>2024</v>
      </c>
      <c r="C7353" t="s">
        <v>1602</v>
      </c>
      <c r="D7353" t="s">
        <v>1602</v>
      </c>
      <c r="E7353" t="s">
        <v>15</v>
      </c>
      <c r="F7353" s="1">
        <v>38355</v>
      </c>
      <c r="G7353">
        <v>2005</v>
      </c>
      <c r="H7353" t="s">
        <v>217</v>
      </c>
      <c r="I7353" t="s">
        <v>54</v>
      </c>
      <c r="J7353" t="s">
        <v>67</v>
      </c>
      <c r="K7353" t="s">
        <v>426</v>
      </c>
      <c r="L7353">
        <v>2000000</v>
      </c>
      <c r="M7353">
        <v>2000000</v>
      </c>
    </row>
    <row r="7354" spans="1:13" x14ac:dyDescent="0.25">
      <c r="A7354" t="s">
        <v>305</v>
      </c>
      <c r="B7354">
        <v>2022</v>
      </c>
      <c r="C7354" t="s">
        <v>74</v>
      </c>
      <c r="D7354" t="s">
        <v>74</v>
      </c>
      <c r="E7354" t="s">
        <v>15</v>
      </c>
      <c r="F7354" s="1">
        <v>38356</v>
      </c>
      <c r="G7354">
        <v>2005</v>
      </c>
      <c r="H7354" t="s">
        <v>46</v>
      </c>
      <c r="I7354" t="s">
        <v>17</v>
      </c>
      <c r="J7354" t="s">
        <v>75</v>
      </c>
      <c r="K7354" t="s">
        <v>306</v>
      </c>
    </row>
    <row r="7355" spans="1:13" x14ac:dyDescent="0.25">
      <c r="A7355" t="s">
        <v>7928</v>
      </c>
      <c r="B7355">
        <v>2023</v>
      </c>
      <c r="C7355" t="s">
        <v>450</v>
      </c>
      <c r="D7355" t="s">
        <v>450</v>
      </c>
      <c r="E7355" t="s">
        <v>15</v>
      </c>
      <c r="F7355" s="1">
        <v>38356</v>
      </c>
      <c r="G7355">
        <v>2005</v>
      </c>
      <c r="H7355" t="s">
        <v>53</v>
      </c>
      <c r="I7355" t="s">
        <v>54</v>
      </c>
      <c r="J7355" t="s">
        <v>112</v>
      </c>
      <c r="K7355" t="s">
        <v>590</v>
      </c>
      <c r="L7355">
        <v>300000</v>
      </c>
      <c r="M7355">
        <v>300000</v>
      </c>
    </row>
    <row r="7356" spans="1:13" x14ac:dyDescent="0.25">
      <c r="A7356" t="s">
        <v>7929</v>
      </c>
      <c r="B7356">
        <v>2023</v>
      </c>
      <c r="C7356" t="s">
        <v>343</v>
      </c>
      <c r="D7356" t="s">
        <v>343</v>
      </c>
      <c r="E7356" t="s">
        <v>15</v>
      </c>
      <c r="F7356" s="1">
        <v>38356</v>
      </c>
      <c r="G7356">
        <v>2005</v>
      </c>
      <c r="H7356" t="s">
        <v>35</v>
      </c>
      <c r="I7356" t="s">
        <v>23</v>
      </c>
      <c r="J7356" t="s">
        <v>96</v>
      </c>
      <c r="K7356" t="s">
        <v>309</v>
      </c>
      <c r="L7356">
        <v>500000</v>
      </c>
      <c r="M7356">
        <v>500000</v>
      </c>
    </row>
    <row r="7357" spans="1:13" x14ac:dyDescent="0.25">
      <c r="A7357" t="s">
        <v>7930</v>
      </c>
      <c r="B7357">
        <v>2024</v>
      </c>
      <c r="C7357" t="s">
        <v>450</v>
      </c>
      <c r="D7357" t="s">
        <v>450</v>
      </c>
      <c r="E7357" t="s">
        <v>15</v>
      </c>
      <c r="F7357" s="1">
        <v>38356</v>
      </c>
      <c r="G7357">
        <v>2005</v>
      </c>
      <c r="H7357" t="s">
        <v>46</v>
      </c>
      <c r="I7357" t="s">
        <v>17</v>
      </c>
      <c r="J7357" t="s">
        <v>96</v>
      </c>
      <c r="K7357" t="s">
        <v>439</v>
      </c>
      <c r="L7357">
        <v>7500000</v>
      </c>
      <c r="M7357">
        <v>7500000</v>
      </c>
    </row>
    <row r="7358" spans="1:13" x14ac:dyDescent="0.25">
      <c r="A7358" t="s">
        <v>7931</v>
      </c>
      <c r="B7358">
        <v>2024</v>
      </c>
      <c r="C7358" t="s">
        <v>352</v>
      </c>
      <c r="D7358" t="s">
        <v>352</v>
      </c>
      <c r="E7358" t="s">
        <v>15</v>
      </c>
      <c r="F7358" s="1">
        <v>38356</v>
      </c>
      <c r="G7358">
        <v>2005</v>
      </c>
      <c r="H7358" t="s">
        <v>217</v>
      </c>
      <c r="I7358" t="s">
        <v>54</v>
      </c>
      <c r="J7358" t="s">
        <v>47</v>
      </c>
      <c r="K7358" t="s">
        <v>402</v>
      </c>
      <c r="L7358">
        <v>50000</v>
      </c>
      <c r="M7358">
        <v>75000</v>
      </c>
    </row>
    <row r="7359" spans="1:13" x14ac:dyDescent="0.25">
      <c r="A7359" t="s">
        <v>7932</v>
      </c>
      <c r="B7359">
        <v>2024</v>
      </c>
      <c r="C7359" t="s">
        <v>382</v>
      </c>
      <c r="D7359" t="s">
        <v>382</v>
      </c>
      <c r="E7359" t="s">
        <v>15</v>
      </c>
      <c r="F7359" s="1">
        <v>38356</v>
      </c>
      <c r="G7359">
        <v>2005</v>
      </c>
      <c r="H7359" t="s">
        <v>16</v>
      </c>
      <c r="I7359" t="s">
        <v>17</v>
      </c>
      <c r="J7359" t="s">
        <v>40</v>
      </c>
      <c r="K7359" t="s">
        <v>1325</v>
      </c>
      <c r="L7359">
        <v>500000</v>
      </c>
      <c r="M7359">
        <v>500000</v>
      </c>
    </row>
    <row r="7360" spans="1:13" x14ac:dyDescent="0.25">
      <c r="A7360" t="s">
        <v>7933</v>
      </c>
      <c r="B7360">
        <v>2023</v>
      </c>
      <c r="C7360" t="s">
        <v>450</v>
      </c>
      <c r="D7360" t="s">
        <v>450</v>
      </c>
      <c r="E7360" t="s">
        <v>15</v>
      </c>
      <c r="F7360" s="1">
        <v>38357</v>
      </c>
      <c r="G7360">
        <v>2005</v>
      </c>
      <c r="H7360" t="s">
        <v>46</v>
      </c>
      <c r="I7360" t="s">
        <v>17</v>
      </c>
      <c r="J7360" t="s">
        <v>112</v>
      </c>
      <c r="K7360" t="s">
        <v>113</v>
      </c>
      <c r="L7360">
        <v>200000</v>
      </c>
      <c r="M7360">
        <v>200000</v>
      </c>
    </row>
    <row r="7361" spans="1:13" x14ac:dyDescent="0.25">
      <c r="A7361" t="s">
        <v>7934</v>
      </c>
      <c r="B7361">
        <v>2023</v>
      </c>
      <c r="C7361" t="s">
        <v>343</v>
      </c>
      <c r="D7361" t="s">
        <v>343</v>
      </c>
      <c r="E7361" t="s">
        <v>15</v>
      </c>
      <c r="F7361" s="1">
        <v>38357</v>
      </c>
      <c r="G7361">
        <v>2005</v>
      </c>
      <c r="H7361" t="s">
        <v>31</v>
      </c>
      <c r="I7361" t="s">
        <v>23</v>
      </c>
      <c r="J7361" t="s">
        <v>36</v>
      </c>
      <c r="K7361" t="s">
        <v>690</v>
      </c>
    </row>
    <row r="7362" spans="1:13" x14ac:dyDescent="0.25">
      <c r="A7362" t="s">
        <v>7935</v>
      </c>
      <c r="B7362">
        <v>2023</v>
      </c>
      <c r="C7362" t="s">
        <v>467</v>
      </c>
      <c r="D7362" t="s">
        <v>467</v>
      </c>
      <c r="E7362" t="s">
        <v>15</v>
      </c>
      <c r="F7362" s="1">
        <v>38357</v>
      </c>
      <c r="G7362">
        <v>2005</v>
      </c>
      <c r="H7362" t="s">
        <v>46</v>
      </c>
      <c r="I7362" t="s">
        <v>17</v>
      </c>
      <c r="J7362" t="s">
        <v>60</v>
      </c>
      <c r="K7362" t="s">
        <v>614</v>
      </c>
      <c r="L7362">
        <v>50000</v>
      </c>
      <c r="M7362">
        <v>100000</v>
      </c>
    </row>
    <row r="7363" spans="1:13" x14ac:dyDescent="0.25">
      <c r="A7363" t="s">
        <v>7936</v>
      </c>
      <c r="B7363">
        <v>2024</v>
      </c>
      <c r="C7363" t="s">
        <v>370</v>
      </c>
      <c r="D7363" t="s">
        <v>370</v>
      </c>
      <c r="E7363" t="s">
        <v>15</v>
      </c>
      <c r="F7363" s="1">
        <v>38357</v>
      </c>
      <c r="G7363">
        <v>2005</v>
      </c>
      <c r="H7363" t="s">
        <v>46</v>
      </c>
      <c r="I7363" t="s">
        <v>17</v>
      </c>
      <c r="J7363" t="s">
        <v>67</v>
      </c>
      <c r="K7363" t="s">
        <v>1037</v>
      </c>
      <c r="L7363">
        <v>1500000</v>
      </c>
      <c r="M7363">
        <v>5000000</v>
      </c>
    </row>
    <row r="7364" spans="1:13" x14ac:dyDescent="0.25">
      <c r="A7364" t="s">
        <v>7937</v>
      </c>
      <c r="B7364">
        <v>2023</v>
      </c>
      <c r="C7364" t="s">
        <v>34</v>
      </c>
      <c r="D7364" t="s">
        <v>34</v>
      </c>
      <c r="E7364" t="s">
        <v>15</v>
      </c>
      <c r="F7364" s="1">
        <v>38358</v>
      </c>
      <c r="G7364">
        <v>2005</v>
      </c>
      <c r="H7364" t="s">
        <v>53</v>
      </c>
      <c r="I7364" t="s">
        <v>54</v>
      </c>
      <c r="J7364" t="s">
        <v>36</v>
      </c>
      <c r="K7364" t="s">
        <v>157</v>
      </c>
      <c r="L7364">
        <v>200000</v>
      </c>
      <c r="M7364">
        <v>200000</v>
      </c>
    </row>
    <row r="7365" spans="1:13" x14ac:dyDescent="0.25">
      <c r="A7365" t="s">
        <v>7938</v>
      </c>
      <c r="B7365">
        <v>2023</v>
      </c>
      <c r="C7365" t="s">
        <v>413</v>
      </c>
      <c r="D7365" t="s">
        <v>413</v>
      </c>
      <c r="E7365" t="s">
        <v>15</v>
      </c>
      <c r="F7365" s="1">
        <v>38358</v>
      </c>
      <c r="G7365">
        <v>2005</v>
      </c>
      <c r="H7365" t="s">
        <v>31</v>
      </c>
      <c r="I7365" t="s">
        <v>23</v>
      </c>
      <c r="J7365" t="s">
        <v>24</v>
      </c>
      <c r="K7365" t="s">
        <v>678</v>
      </c>
      <c r="L7365">
        <v>100000</v>
      </c>
      <c r="M7365">
        <v>100000</v>
      </c>
    </row>
    <row r="7366" spans="1:13" x14ac:dyDescent="0.25">
      <c r="A7366" t="s">
        <v>7939</v>
      </c>
      <c r="B7366">
        <v>2024</v>
      </c>
      <c r="C7366" t="s">
        <v>343</v>
      </c>
      <c r="D7366" t="s">
        <v>343</v>
      </c>
      <c r="E7366" t="s">
        <v>15</v>
      </c>
      <c r="F7366" s="1">
        <v>38359</v>
      </c>
      <c r="G7366">
        <v>2005</v>
      </c>
      <c r="H7366" t="s">
        <v>59</v>
      </c>
      <c r="I7366" t="s">
        <v>17</v>
      </c>
      <c r="J7366" t="s">
        <v>96</v>
      </c>
      <c r="K7366" t="s">
        <v>2021</v>
      </c>
    </row>
    <row r="7367" spans="1:13" x14ac:dyDescent="0.25">
      <c r="A7367" t="s">
        <v>7940</v>
      </c>
      <c r="B7367">
        <v>2023</v>
      </c>
      <c r="C7367" t="s">
        <v>450</v>
      </c>
      <c r="D7367" t="s">
        <v>450</v>
      </c>
      <c r="E7367" t="s">
        <v>15</v>
      </c>
      <c r="F7367" s="1">
        <v>38360</v>
      </c>
      <c r="G7367">
        <v>2005</v>
      </c>
      <c r="H7367" t="s">
        <v>95</v>
      </c>
      <c r="I7367" t="s">
        <v>95</v>
      </c>
      <c r="J7367" t="s">
        <v>112</v>
      </c>
      <c r="K7367" t="s">
        <v>590</v>
      </c>
      <c r="L7367">
        <v>700000</v>
      </c>
      <c r="M7367">
        <v>700000</v>
      </c>
    </row>
    <row r="7368" spans="1:13" x14ac:dyDescent="0.25">
      <c r="A7368" t="s">
        <v>7941</v>
      </c>
      <c r="B7368">
        <v>2023</v>
      </c>
      <c r="C7368" t="s">
        <v>370</v>
      </c>
      <c r="D7368" t="s">
        <v>370</v>
      </c>
      <c r="E7368" t="s">
        <v>15</v>
      </c>
      <c r="F7368" s="1">
        <v>38360</v>
      </c>
      <c r="G7368">
        <v>2005</v>
      </c>
      <c r="H7368" t="s">
        <v>31</v>
      </c>
      <c r="I7368" t="s">
        <v>23</v>
      </c>
      <c r="J7368" t="s">
        <v>67</v>
      </c>
      <c r="K7368" t="s">
        <v>1478</v>
      </c>
    </row>
    <row r="7369" spans="1:13" x14ac:dyDescent="0.25">
      <c r="A7369" t="s">
        <v>7942</v>
      </c>
      <c r="B7369">
        <v>2024</v>
      </c>
      <c r="C7369" t="s">
        <v>1076</v>
      </c>
      <c r="D7369" t="s">
        <v>1076</v>
      </c>
      <c r="E7369" t="s">
        <v>15</v>
      </c>
      <c r="F7369" s="1">
        <v>38360</v>
      </c>
      <c r="G7369">
        <v>2005</v>
      </c>
      <c r="H7369" t="s">
        <v>59</v>
      </c>
      <c r="I7369" t="s">
        <v>17</v>
      </c>
      <c r="J7369" t="s">
        <v>71</v>
      </c>
      <c r="K7369" t="s">
        <v>484</v>
      </c>
      <c r="L7369">
        <v>300000</v>
      </c>
      <c r="M7369">
        <v>300000</v>
      </c>
    </row>
    <row r="7370" spans="1:13" x14ac:dyDescent="0.25">
      <c r="A7370" t="s">
        <v>7943</v>
      </c>
      <c r="B7370">
        <v>2023</v>
      </c>
      <c r="C7370" t="s">
        <v>378</v>
      </c>
      <c r="D7370" t="s">
        <v>378</v>
      </c>
      <c r="E7370" t="s">
        <v>15</v>
      </c>
      <c r="F7370" s="1">
        <v>38361</v>
      </c>
      <c r="G7370">
        <v>2005</v>
      </c>
      <c r="H7370" t="s">
        <v>31</v>
      </c>
      <c r="I7370" t="s">
        <v>23</v>
      </c>
      <c r="J7370" t="s">
        <v>75</v>
      </c>
      <c r="K7370" t="s">
        <v>814</v>
      </c>
      <c r="L7370">
        <v>350000</v>
      </c>
      <c r="M7370">
        <v>350000</v>
      </c>
    </row>
    <row r="7371" spans="1:13" x14ac:dyDescent="0.25">
      <c r="A7371" t="s">
        <v>7944</v>
      </c>
      <c r="B7371">
        <v>2024</v>
      </c>
      <c r="C7371" t="s">
        <v>341</v>
      </c>
      <c r="D7371" t="s">
        <v>341</v>
      </c>
      <c r="E7371" t="s">
        <v>15</v>
      </c>
      <c r="F7371" s="1">
        <v>38361</v>
      </c>
      <c r="G7371">
        <v>2005</v>
      </c>
      <c r="H7371" t="s">
        <v>124</v>
      </c>
      <c r="I7371" t="s">
        <v>54</v>
      </c>
      <c r="J7371" t="s">
        <v>18</v>
      </c>
      <c r="K7371" t="s">
        <v>1125</v>
      </c>
      <c r="L7371">
        <v>800000</v>
      </c>
      <c r="M7371">
        <v>800000</v>
      </c>
    </row>
    <row r="7372" spans="1:13" x14ac:dyDescent="0.25">
      <c r="A7372" t="s">
        <v>7945</v>
      </c>
      <c r="B7372">
        <v>2024</v>
      </c>
      <c r="C7372" t="s">
        <v>34</v>
      </c>
      <c r="D7372" t="s">
        <v>34</v>
      </c>
      <c r="E7372" t="s">
        <v>15</v>
      </c>
      <c r="F7372" s="1">
        <v>38361</v>
      </c>
      <c r="G7372">
        <v>2005</v>
      </c>
      <c r="H7372" t="s">
        <v>31</v>
      </c>
      <c r="I7372" t="s">
        <v>23</v>
      </c>
      <c r="J7372" t="s">
        <v>55</v>
      </c>
      <c r="K7372" t="s">
        <v>497</v>
      </c>
      <c r="L7372">
        <v>200000</v>
      </c>
      <c r="M7372">
        <v>300000</v>
      </c>
    </row>
    <row r="7373" spans="1:13" x14ac:dyDescent="0.25">
      <c r="A7373" t="s">
        <v>307</v>
      </c>
      <c r="B7373">
        <v>2022</v>
      </c>
      <c r="C7373" t="s">
        <v>111</v>
      </c>
      <c r="D7373" t="s">
        <v>111</v>
      </c>
      <c r="E7373" t="s">
        <v>15</v>
      </c>
      <c r="F7373" s="1">
        <v>38362</v>
      </c>
      <c r="G7373">
        <v>2005</v>
      </c>
      <c r="H7373" t="s">
        <v>31</v>
      </c>
      <c r="I7373" t="s">
        <v>23</v>
      </c>
      <c r="J7373" t="s">
        <v>112</v>
      </c>
      <c r="K7373" t="s">
        <v>169</v>
      </c>
    </row>
    <row r="7374" spans="1:13" x14ac:dyDescent="0.25">
      <c r="A7374" t="s">
        <v>7946</v>
      </c>
      <c r="B7374">
        <v>2024</v>
      </c>
      <c r="C7374" t="s">
        <v>364</v>
      </c>
      <c r="D7374" t="s">
        <v>364</v>
      </c>
      <c r="E7374" t="s">
        <v>15</v>
      </c>
      <c r="F7374" s="1">
        <v>38362</v>
      </c>
      <c r="G7374">
        <v>2005</v>
      </c>
      <c r="H7374" t="s">
        <v>95</v>
      </c>
      <c r="I7374" t="s">
        <v>95</v>
      </c>
      <c r="J7374" t="s">
        <v>71</v>
      </c>
      <c r="K7374" t="s">
        <v>604</v>
      </c>
      <c r="L7374">
        <v>300000</v>
      </c>
      <c r="M7374">
        <v>300000</v>
      </c>
    </row>
    <row r="7375" spans="1:13" x14ac:dyDescent="0.25">
      <c r="A7375" t="s">
        <v>7947</v>
      </c>
      <c r="B7375">
        <v>2024</v>
      </c>
      <c r="C7375" t="s">
        <v>494</v>
      </c>
      <c r="D7375" t="s">
        <v>494</v>
      </c>
      <c r="E7375" t="s">
        <v>15</v>
      </c>
      <c r="F7375" s="1">
        <v>38362</v>
      </c>
      <c r="G7375">
        <v>2005</v>
      </c>
      <c r="H7375" t="s">
        <v>31</v>
      </c>
      <c r="I7375" t="s">
        <v>23</v>
      </c>
      <c r="J7375" t="s">
        <v>112</v>
      </c>
      <c r="K7375" t="s">
        <v>115</v>
      </c>
      <c r="L7375">
        <v>900000</v>
      </c>
      <c r="M7375">
        <v>900000</v>
      </c>
    </row>
    <row r="7376" spans="1:13" x14ac:dyDescent="0.25">
      <c r="A7376" t="s">
        <v>7948</v>
      </c>
      <c r="B7376">
        <v>2022</v>
      </c>
      <c r="C7376" t="s">
        <v>532</v>
      </c>
      <c r="D7376" t="s">
        <v>327</v>
      </c>
      <c r="E7376" t="s">
        <v>52</v>
      </c>
      <c r="F7376" s="1">
        <v>38363</v>
      </c>
      <c r="G7376">
        <v>2005</v>
      </c>
      <c r="H7376" t="s">
        <v>16</v>
      </c>
      <c r="I7376" t="s">
        <v>17</v>
      </c>
      <c r="J7376" t="s">
        <v>47</v>
      </c>
      <c r="K7376" t="s">
        <v>1646</v>
      </c>
      <c r="L7376">
        <v>25000</v>
      </c>
      <c r="M7376">
        <v>50000</v>
      </c>
    </row>
    <row r="7377" spans="1:13" x14ac:dyDescent="0.25">
      <c r="A7377" t="s">
        <v>7949</v>
      </c>
      <c r="B7377">
        <v>2023</v>
      </c>
      <c r="C7377" t="s">
        <v>341</v>
      </c>
      <c r="D7377" t="s">
        <v>341</v>
      </c>
      <c r="E7377" t="s">
        <v>15</v>
      </c>
      <c r="F7377" s="1">
        <v>38363</v>
      </c>
      <c r="G7377">
        <v>2005</v>
      </c>
      <c r="H7377" t="s">
        <v>46</v>
      </c>
      <c r="I7377" t="s">
        <v>17</v>
      </c>
      <c r="J7377" t="s">
        <v>18</v>
      </c>
      <c r="K7377" t="s">
        <v>19</v>
      </c>
      <c r="L7377">
        <v>50000</v>
      </c>
      <c r="M7377">
        <v>50000</v>
      </c>
    </row>
    <row r="7378" spans="1:13" x14ac:dyDescent="0.25">
      <c r="A7378" t="s">
        <v>7950</v>
      </c>
      <c r="B7378">
        <v>2023</v>
      </c>
      <c r="C7378" t="s">
        <v>437</v>
      </c>
      <c r="D7378" t="s">
        <v>437</v>
      </c>
      <c r="E7378" t="s">
        <v>15</v>
      </c>
      <c r="F7378" s="1">
        <v>38363</v>
      </c>
      <c r="G7378">
        <v>2005</v>
      </c>
      <c r="H7378" t="s">
        <v>46</v>
      </c>
      <c r="I7378" t="s">
        <v>17</v>
      </c>
      <c r="J7378" t="s">
        <v>18</v>
      </c>
      <c r="K7378" t="s">
        <v>520</v>
      </c>
      <c r="L7378">
        <v>100000</v>
      </c>
      <c r="M7378">
        <v>150000</v>
      </c>
    </row>
    <row r="7379" spans="1:13" x14ac:dyDescent="0.25">
      <c r="A7379" t="s">
        <v>7951</v>
      </c>
      <c r="B7379">
        <v>2024</v>
      </c>
      <c r="C7379" t="s">
        <v>364</v>
      </c>
      <c r="D7379" t="s">
        <v>364</v>
      </c>
      <c r="E7379" t="s">
        <v>15</v>
      </c>
      <c r="F7379" s="1">
        <v>38363</v>
      </c>
      <c r="G7379">
        <v>2005</v>
      </c>
      <c r="H7379" t="s">
        <v>46</v>
      </c>
      <c r="I7379" t="s">
        <v>17</v>
      </c>
      <c r="J7379" t="s">
        <v>71</v>
      </c>
      <c r="K7379" t="s">
        <v>72</v>
      </c>
      <c r="L7379">
        <v>3500000</v>
      </c>
      <c r="M7379">
        <v>3500000</v>
      </c>
    </row>
    <row r="7380" spans="1:13" x14ac:dyDescent="0.25">
      <c r="A7380" t="s">
        <v>7952</v>
      </c>
      <c r="B7380">
        <v>2024</v>
      </c>
      <c r="C7380" t="s">
        <v>325</v>
      </c>
      <c r="D7380" t="s">
        <v>325</v>
      </c>
      <c r="E7380" t="s">
        <v>15</v>
      </c>
      <c r="F7380" s="1">
        <v>38363</v>
      </c>
      <c r="G7380">
        <v>2005</v>
      </c>
      <c r="H7380" t="s">
        <v>217</v>
      </c>
      <c r="I7380" t="s">
        <v>54</v>
      </c>
      <c r="J7380" t="s">
        <v>28</v>
      </c>
      <c r="K7380" t="s">
        <v>239</v>
      </c>
      <c r="L7380">
        <v>50000</v>
      </c>
      <c r="M7380">
        <v>50000</v>
      </c>
    </row>
    <row r="7381" spans="1:13" x14ac:dyDescent="0.25">
      <c r="A7381" t="s">
        <v>7953</v>
      </c>
      <c r="B7381">
        <v>2023</v>
      </c>
      <c r="C7381" t="s">
        <v>352</v>
      </c>
      <c r="D7381" t="s">
        <v>352</v>
      </c>
      <c r="E7381" t="s">
        <v>15</v>
      </c>
      <c r="F7381" s="1">
        <v>38364</v>
      </c>
      <c r="G7381">
        <v>2005</v>
      </c>
      <c r="H7381" t="s">
        <v>53</v>
      </c>
      <c r="I7381" t="s">
        <v>54</v>
      </c>
      <c r="J7381" t="s">
        <v>47</v>
      </c>
      <c r="K7381" t="s">
        <v>321</v>
      </c>
      <c r="L7381">
        <v>175000</v>
      </c>
      <c r="M7381">
        <v>200000</v>
      </c>
    </row>
    <row r="7382" spans="1:13" x14ac:dyDescent="0.25">
      <c r="A7382" t="s">
        <v>7954</v>
      </c>
      <c r="B7382">
        <v>2024</v>
      </c>
      <c r="C7382" t="s">
        <v>413</v>
      </c>
      <c r="D7382" t="s">
        <v>413</v>
      </c>
      <c r="E7382" t="s">
        <v>15</v>
      </c>
      <c r="F7382" s="1">
        <v>38364</v>
      </c>
      <c r="G7382">
        <v>2005</v>
      </c>
      <c r="H7382" t="s">
        <v>31</v>
      </c>
      <c r="I7382" t="s">
        <v>23</v>
      </c>
      <c r="J7382" t="s">
        <v>24</v>
      </c>
      <c r="K7382" t="s">
        <v>399</v>
      </c>
      <c r="L7382">
        <v>12000000</v>
      </c>
      <c r="M7382">
        <v>15000000</v>
      </c>
    </row>
    <row r="7383" spans="1:13" x14ac:dyDescent="0.25">
      <c r="A7383" t="s">
        <v>7955</v>
      </c>
      <c r="B7383">
        <v>2023</v>
      </c>
      <c r="C7383" t="s">
        <v>370</v>
      </c>
      <c r="D7383" t="s">
        <v>370</v>
      </c>
      <c r="E7383" t="s">
        <v>15</v>
      </c>
      <c r="F7383" s="1">
        <v>38365</v>
      </c>
      <c r="G7383">
        <v>2005</v>
      </c>
      <c r="H7383" t="s">
        <v>124</v>
      </c>
      <c r="I7383" t="s">
        <v>54</v>
      </c>
      <c r="J7383" t="s">
        <v>36</v>
      </c>
      <c r="K7383" t="s">
        <v>1491</v>
      </c>
      <c r="L7383">
        <v>800000</v>
      </c>
      <c r="M7383">
        <v>800000</v>
      </c>
    </row>
    <row r="7384" spans="1:13" x14ac:dyDescent="0.25">
      <c r="A7384" t="s">
        <v>7956</v>
      </c>
      <c r="B7384">
        <v>2024</v>
      </c>
      <c r="C7384" t="s">
        <v>413</v>
      </c>
      <c r="D7384" t="s">
        <v>413</v>
      </c>
      <c r="E7384" t="s">
        <v>15</v>
      </c>
      <c r="F7384" s="1">
        <v>38365</v>
      </c>
      <c r="G7384">
        <v>2005</v>
      </c>
      <c r="H7384" t="s">
        <v>53</v>
      </c>
      <c r="I7384" t="s">
        <v>54</v>
      </c>
      <c r="J7384" t="s">
        <v>71</v>
      </c>
      <c r="K7384" t="s">
        <v>210</v>
      </c>
      <c r="L7384">
        <v>2500000</v>
      </c>
      <c r="M7384">
        <v>2500000</v>
      </c>
    </row>
    <row r="7385" spans="1:13" x14ac:dyDescent="0.25">
      <c r="A7385" t="s">
        <v>7957</v>
      </c>
      <c r="B7385">
        <v>2024</v>
      </c>
      <c r="C7385" t="s">
        <v>382</v>
      </c>
      <c r="D7385" t="s">
        <v>382</v>
      </c>
      <c r="E7385" t="s">
        <v>15</v>
      </c>
      <c r="F7385" s="1">
        <v>38365</v>
      </c>
      <c r="G7385">
        <v>2005</v>
      </c>
      <c r="H7385" t="s">
        <v>59</v>
      </c>
      <c r="I7385" t="s">
        <v>17</v>
      </c>
      <c r="J7385" t="s">
        <v>85</v>
      </c>
      <c r="K7385" t="s">
        <v>1309</v>
      </c>
    </row>
    <row r="7386" spans="1:13" x14ac:dyDescent="0.25">
      <c r="A7386" t="s">
        <v>7958</v>
      </c>
      <c r="B7386">
        <v>2021</v>
      </c>
      <c r="C7386" t="s">
        <v>327</v>
      </c>
      <c r="D7386" t="s">
        <v>327</v>
      </c>
      <c r="E7386" t="s">
        <v>15</v>
      </c>
      <c r="F7386" s="1">
        <v>38366</v>
      </c>
      <c r="G7386">
        <v>2005</v>
      </c>
      <c r="H7386" t="s">
        <v>46</v>
      </c>
      <c r="I7386" t="s">
        <v>17</v>
      </c>
      <c r="J7386" t="s">
        <v>47</v>
      </c>
      <c r="K7386" t="s">
        <v>826</v>
      </c>
      <c r="L7386">
        <v>100000</v>
      </c>
      <c r="M7386">
        <v>100000</v>
      </c>
    </row>
    <row r="7387" spans="1:13" x14ac:dyDescent="0.25">
      <c r="A7387" t="s">
        <v>7959</v>
      </c>
      <c r="B7387">
        <v>2023</v>
      </c>
      <c r="C7387" t="s">
        <v>50</v>
      </c>
      <c r="D7387" t="s">
        <v>50</v>
      </c>
      <c r="E7387" t="s">
        <v>15</v>
      </c>
      <c r="F7387" s="1">
        <v>38366</v>
      </c>
      <c r="G7387">
        <v>2005</v>
      </c>
      <c r="H7387" t="s">
        <v>31</v>
      </c>
      <c r="I7387" t="s">
        <v>23</v>
      </c>
      <c r="J7387" t="s">
        <v>36</v>
      </c>
      <c r="K7387" t="s">
        <v>1219</v>
      </c>
      <c r="L7387">
        <v>100000</v>
      </c>
      <c r="M7387">
        <v>100000</v>
      </c>
    </row>
    <row r="7388" spans="1:13" x14ac:dyDescent="0.25">
      <c r="A7388" t="s">
        <v>7960</v>
      </c>
      <c r="B7388">
        <v>2023</v>
      </c>
      <c r="C7388" t="s">
        <v>341</v>
      </c>
      <c r="D7388" t="s">
        <v>341</v>
      </c>
      <c r="E7388" t="s">
        <v>15</v>
      </c>
      <c r="F7388" s="1">
        <v>38366</v>
      </c>
      <c r="G7388">
        <v>2005</v>
      </c>
      <c r="H7388" t="s">
        <v>22</v>
      </c>
      <c r="I7388" t="s">
        <v>23</v>
      </c>
      <c r="J7388" t="s">
        <v>18</v>
      </c>
      <c r="K7388" t="s">
        <v>232</v>
      </c>
      <c r="L7388">
        <v>50000</v>
      </c>
      <c r="M7388">
        <v>50000</v>
      </c>
    </row>
    <row r="7389" spans="1:13" x14ac:dyDescent="0.25">
      <c r="A7389" t="s">
        <v>7961</v>
      </c>
      <c r="B7389">
        <v>2023</v>
      </c>
      <c r="C7389" t="s">
        <v>364</v>
      </c>
      <c r="D7389" t="s">
        <v>364</v>
      </c>
      <c r="E7389" t="s">
        <v>15</v>
      </c>
      <c r="F7389" s="1">
        <v>38366</v>
      </c>
      <c r="G7389">
        <v>2005</v>
      </c>
      <c r="H7389" t="s">
        <v>31</v>
      </c>
      <c r="I7389" t="s">
        <v>23</v>
      </c>
      <c r="J7389" t="s">
        <v>71</v>
      </c>
      <c r="K7389" t="s">
        <v>484</v>
      </c>
      <c r="L7389">
        <v>150000</v>
      </c>
      <c r="M7389">
        <v>150000</v>
      </c>
    </row>
    <row r="7390" spans="1:13" x14ac:dyDescent="0.25">
      <c r="A7390" t="s">
        <v>7962</v>
      </c>
      <c r="B7390">
        <v>2023</v>
      </c>
      <c r="C7390" t="s">
        <v>546</v>
      </c>
      <c r="D7390" t="s">
        <v>546</v>
      </c>
      <c r="E7390" t="s">
        <v>15</v>
      </c>
      <c r="F7390" s="1">
        <v>38366</v>
      </c>
      <c r="G7390">
        <v>2005</v>
      </c>
      <c r="H7390" t="s">
        <v>53</v>
      </c>
      <c r="I7390" t="s">
        <v>54</v>
      </c>
      <c r="J7390" t="s">
        <v>36</v>
      </c>
      <c r="K7390" t="s">
        <v>690</v>
      </c>
      <c r="L7390">
        <v>300000</v>
      </c>
      <c r="M7390">
        <v>300000</v>
      </c>
    </row>
    <row r="7391" spans="1:13" x14ac:dyDescent="0.25">
      <c r="A7391" t="s">
        <v>7963</v>
      </c>
      <c r="B7391">
        <v>2023</v>
      </c>
      <c r="C7391" t="s">
        <v>467</v>
      </c>
      <c r="D7391" t="s">
        <v>467</v>
      </c>
      <c r="E7391" t="s">
        <v>15</v>
      </c>
      <c r="F7391" s="1">
        <v>38366</v>
      </c>
      <c r="G7391">
        <v>2005</v>
      </c>
      <c r="H7391" t="s">
        <v>31</v>
      </c>
      <c r="I7391" t="s">
        <v>23</v>
      </c>
      <c r="J7391" t="s">
        <v>60</v>
      </c>
      <c r="K7391" t="s">
        <v>260</v>
      </c>
      <c r="L7391">
        <v>50000</v>
      </c>
      <c r="M7391">
        <v>50000</v>
      </c>
    </row>
    <row r="7392" spans="1:13" x14ac:dyDescent="0.25">
      <c r="A7392" t="s">
        <v>7964</v>
      </c>
      <c r="B7392">
        <v>2024</v>
      </c>
      <c r="C7392" t="s">
        <v>370</v>
      </c>
      <c r="D7392" t="s">
        <v>950</v>
      </c>
      <c r="E7392" t="s">
        <v>52</v>
      </c>
      <c r="F7392" s="1">
        <v>38366</v>
      </c>
      <c r="G7392">
        <v>2005</v>
      </c>
      <c r="H7392" t="s">
        <v>46</v>
      </c>
      <c r="I7392" t="s">
        <v>17</v>
      </c>
      <c r="J7392" t="s">
        <v>67</v>
      </c>
      <c r="K7392" t="s">
        <v>602</v>
      </c>
    </row>
    <row r="7393" spans="1:13" x14ac:dyDescent="0.25">
      <c r="A7393" t="s">
        <v>308</v>
      </c>
      <c r="B7393">
        <v>2022</v>
      </c>
      <c r="C7393" t="s">
        <v>88</v>
      </c>
      <c r="D7393" t="s">
        <v>88</v>
      </c>
      <c r="E7393" t="s">
        <v>15</v>
      </c>
      <c r="F7393" s="1">
        <v>38367</v>
      </c>
      <c r="G7393">
        <v>2005</v>
      </c>
      <c r="H7393" t="s">
        <v>95</v>
      </c>
      <c r="I7393" t="s">
        <v>95</v>
      </c>
      <c r="J7393" t="s">
        <v>96</v>
      </c>
      <c r="K7393" t="s">
        <v>309</v>
      </c>
      <c r="L7393">
        <v>100000</v>
      </c>
      <c r="M7393">
        <v>100000</v>
      </c>
    </row>
    <row r="7394" spans="1:13" x14ac:dyDescent="0.25">
      <c r="A7394" t="s">
        <v>7965</v>
      </c>
      <c r="B7394">
        <v>2022</v>
      </c>
      <c r="C7394" t="s">
        <v>341</v>
      </c>
      <c r="D7394" t="s">
        <v>341</v>
      </c>
      <c r="E7394" t="s">
        <v>15</v>
      </c>
      <c r="F7394" s="1">
        <v>38367</v>
      </c>
      <c r="G7394">
        <v>2005</v>
      </c>
      <c r="H7394" t="s">
        <v>22</v>
      </c>
      <c r="I7394" t="s">
        <v>23</v>
      </c>
      <c r="J7394" t="s">
        <v>18</v>
      </c>
      <c r="K7394" t="s">
        <v>201</v>
      </c>
      <c r="L7394">
        <v>100000</v>
      </c>
      <c r="M7394">
        <v>100000</v>
      </c>
    </row>
    <row r="7395" spans="1:13" x14ac:dyDescent="0.25">
      <c r="A7395" t="s">
        <v>7966</v>
      </c>
      <c r="B7395">
        <v>2023</v>
      </c>
      <c r="C7395" t="s">
        <v>352</v>
      </c>
      <c r="D7395" t="s">
        <v>352</v>
      </c>
      <c r="E7395" t="s">
        <v>15</v>
      </c>
      <c r="F7395" s="1">
        <v>38367</v>
      </c>
      <c r="G7395">
        <v>2005</v>
      </c>
      <c r="H7395" t="s">
        <v>53</v>
      </c>
      <c r="I7395" t="s">
        <v>54</v>
      </c>
      <c r="J7395" t="s">
        <v>47</v>
      </c>
      <c r="K7395" t="s">
        <v>522</v>
      </c>
      <c r="L7395">
        <v>400000</v>
      </c>
      <c r="M7395">
        <v>400000</v>
      </c>
    </row>
    <row r="7396" spans="1:13" x14ac:dyDescent="0.25">
      <c r="A7396" t="s">
        <v>7967</v>
      </c>
      <c r="B7396">
        <v>2023</v>
      </c>
      <c r="C7396" t="s">
        <v>370</v>
      </c>
      <c r="D7396" t="s">
        <v>370</v>
      </c>
      <c r="E7396" t="s">
        <v>15</v>
      </c>
      <c r="F7396" s="1">
        <v>38367</v>
      </c>
      <c r="G7396">
        <v>2005</v>
      </c>
      <c r="H7396" t="s">
        <v>95</v>
      </c>
      <c r="I7396" t="s">
        <v>95</v>
      </c>
      <c r="J7396" t="s">
        <v>67</v>
      </c>
      <c r="K7396" t="s">
        <v>388</v>
      </c>
      <c r="L7396">
        <v>50000</v>
      </c>
      <c r="M7396">
        <v>50000</v>
      </c>
    </row>
    <row r="7397" spans="1:13" x14ac:dyDescent="0.25">
      <c r="A7397" t="s">
        <v>7968</v>
      </c>
      <c r="B7397">
        <v>2024</v>
      </c>
      <c r="C7397" t="s">
        <v>370</v>
      </c>
      <c r="D7397" t="s">
        <v>370</v>
      </c>
      <c r="E7397" t="s">
        <v>15</v>
      </c>
      <c r="F7397" s="1">
        <v>38367</v>
      </c>
      <c r="G7397">
        <v>2005</v>
      </c>
      <c r="H7397" t="s">
        <v>95</v>
      </c>
      <c r="I7397" t="s">
        <v>95</v>
      </c>
      <c r="J7397" t="s">
        <v>67</v>
      </c>
      <c r="K7397" t="s">
        <v>350</v>
      </c>
      <c r="L7397">
        <v>3000000</v>
      </c>
      <c r="M7397">
        <v>3000000</v>
      </c>
    </row>
    <row r="7398" spans="1:13" x14ac:dyDescent="0.25">
      <c r="A7398" t="s">
        <v>7969</v>
      </c>
      <c r="B7398">
        <v>2024</v>
      </c>
      <c r="C7398" t="s">
        <v>370</v>
      </c>
      <c r="D7398" t="s">
        <v>370</v>
      </c>
      <c r="E7398" t="s">
        <v>15</v>
      </c>
      <c r="F7398" s="1">
        <v>38367</v>
      </c>
      <c r="G7398">
        <v>2005</v>
      </c>
      <c r="H7398" t="s">
        <v>31</v>
      </c>
      <c r="I7398" t="s">
        <v>23</v>
      </c>
      <c r="J7398" t="s">
        <v>67</v>
      </c>
      <c r="K7398" t="s">
        <v>350</v>
      </c>
      <c r="L7398">
        <v>1500000</v>
      </c>
      <c r="M7398">
        <v>3000000</v>
      </c>
    </row>
    <row r="7399" spans="1:13" x14ac:dyDescent="0.25">
      <c r="A7399" t="s">
        <v>7970</v>
      </c>
      <c r="B7399">
        <v>2023</v>
      </c>
      <c r="C7399" t="s">
        <v>378</v>
      </c>
      <c r="D7399" t="s">
        <v>378</v>
      </c>
      <c r="E7399" t="s">
        <v>15</v>
      </c>
      <c r="F7399" s="1">
        <v>38368</v>
      </c>
      <c r="G7399">
        <v>2005</v>
      </c>
      <c r="H7399" t="s">
        <v>95</v>
      </c>
      <c r="I7399" t="s">
        <v>95</v>
      </c>
      <c r="J7399" t="s">
        <v>75</v>
      </c>
      <c r="K7399" t="s">
        <v>1047</v>
      </c>
      <c r="L7399">
        <v>300000</v>
      </c>
      <c r="M7399">
        <v>300000</v>
      </c>
    </row>
    <row r="7400" spans="1:13" x14ac:dyDescent="0.25">
      <c r="A7400" t="s">
        <v>7971</v>
      </c>
      <c r="B7400">
        <v>2023</v>
      </c>
      <c r="C7400" t="s">
        <v>413</v>
      </c>
      <c r="D7400" t="s">
        <v>189</v>
      </c>
      <c r="E7400" t="s">
        <v>52</v>
      </c>
      <c r="F7400" s="1">
        <v>38368</v>
      </c>
      <c r="G7400">
        <v>2005</v>
      </c>
      <c r="H7400" t="s">
        <v>53</v>
      </c>
      <c r="I7400" t="s">
        <v>54</v>
      </c>
      <c r="J7400" t="s">
        <v>24</v>
      </c>
      <c r="K7400" t="s">
        <v>2420</v>
      </c>
    </row>
    <row r="7401" spans="1:13" x14ac:dyDescent="0.25">
      <c r="A7401" t="s">
        <v>7972</v>
      </c>
      <c r="B7401">
        <v>2024</v>
      </c>
      <c r="C7401" t="s">
        <v>370</v>
      </c>
      <c r="D7401" t="s">
        <v>370</v>
      </c>
      <c r="E7401" t="s">
        <v>15</v>
      </c>
      <c r="F7401" s="1">
        <v>38369</v>
      </c>
      <c r="G7401">
        <v>2005</v>
      </c>
      <c r="H7401" t="s">
        <v>95</v>
      </c>
      <c r="I7401" t="s">
        <v>95</v>
      </c>
      <c r="J7401" t="s">
        <v>67</v>
      </c>
      <c r="K7401" t="s">
        <v>839</v>
      </c>
      <c r="L7401">
        <v>50000</v>
      </c>
      <c r="M7401">
        <v>50000</v>
      </c>
    </row>
    <row r="7402" spans="1:13" x14ac:dyDescent="0.25">
      <c r="A7402" t="s">
        <v>7973</v>
      </c>
      <c r="B7402">
        <v>2024</v>
      </c>
      <c r="C7402" t="s">
        <v>413</v>
      </c>
      <c r="D7402" t="s">
        <v>413</v>
      </c>
      <c r="E7402" t="s">
        <v>15</v>
      </c>
      <c r="F7402" s="1">
        <v>38369</v>
      </c>
      <c r="G7402">
        <v>2005</v>
      </c>
      <c r="H7402" t="s">
        <v>59</v>
      </c>
      <c r="I7402" t="s">
        <v>17</v>
      </c>
      <c r="J7402" t="s">
        <v>24</v>
      </c>
      <c r="K7402" t="s">
        <v>1255</v>
      </c>
      <c r="L7402">
        <v>500000</v>
      </c>
      <c r="M7402">
        <v>500000</v>
      </c>
    </row>
    <row r="7403" spans="1:13" x14ac:dyDescent="0.25">
      <c r="A7403" t="s">
        <v>7974</v>
      </c>
      <c r="B7403">
        <v>2023</v>
      </c>
      <c r="C7403" t="s">
        <v>370</v>
      </c>
      <c r="D7403" t="s">
        <v>370</v>
      </c>
      <c r="E7403" t="s">
        <v>15</v>
      </c>
      <c r="F7403" s="1">
        <v>38370</v>
      </c>
      <c r="G7403">
        <v>2005</v>
      </c>
      <c r="H7403" t="s">
        <v>95</v>
      </c>
      <c r="I7403" t="s">
        <v>95</v>
      </c>
      <c r="J7403" t="s">
        <v>67</v>
      </c>
      <c r="K7403" t="s">
        <v>301</v>
      </c>
    </row>
    <row r="7404" spans="1:13" x14ac:dyDescent="0.25">
      <c r="A7404" t="s">
        <v>7975</v>
      </c>
      <c r="B7404">
        <v>2023</v>
      </c>
      <c r="C7404" t="s">
        <v>413</v>
      </c>
      <c r="D7404" t="s">
        <v>413</v>
      </c>
      <c r="E7404" t="s">
        <v>15</v>
      </c>
      <c r="F7404" s="1">
        <v>38370</v>
      </c>
      <c r="G7404">
        <v>2005</v>
      </c>
      <c r="H7404" t="s">
        <v>53</v>
      </c>
      <c r="I7404" t="s">
        <v>54</v>
      </c>
      <c r="J7404" t="s">
        <v>24</v>
      </c>
      <c r="K7404" t="s">
        <v>572</v>
      </c>
      <c r="L7404">
        <v>50000</v>
      </c>
      <c r="M7404">
        <v>50000</v>
      </c>
    </row>
    <row r="7405" spans="1:13" x14ac:dyDescent="0.25">
      <c r="A7405" t="s">
        <v>7976</v>
      </c>
      <c r="B7405">
        <v>2023</v>
      </c>
      <c r="C7405" t="s">
        <v>370</v>
      </c>
      <c r="D7405" t="s">
        <v>370</v>
      </c>
      <c r="E7405" t="s">
        <v>15</v>
      </c>
      <c r="F7405" s="1">
        <v>38370</v>
      </c>
      <c r="G7405">
        <v>2005</v>
      </c>
      <c r="H7405" t="s">
        <v>46</v>
      </c>
      <c r="I7405" t="s">
        <v>17</v>
      </c>
      <c r="J7405" t="s">
        <v>67</v>
      </c>
      <c r="K7405" t="s">
        <v>1318</v>
      </c>
    </row>
    <row r="7406" spans="1:13" x14ac:dyDescent="0.25">
      <c r="A7406" t="s">
        <v>7977</v>
      </c>
      <c r="B7406">
        <v>2024</v>
      </c>
      <c r="C7406" t="s">
        <v>370</v>
      </c>
      <c r="D7406" t="s">
        <v>189</v>
      </c>
      <c r="E7406" t="s">
        <v>52</v>
      </c>
      <c r="F7406" s="1">
        <v>38370</v>
      </c>
      <c r="G7406">
        <v>2005</v>
      </c>
      <c r="H7406" t="s">
        <v>35</v>
      </c>
      <c r="I7406" t="s">
        <v>23</v>
      </c>
      <c r="J7406" t="s">
        <v>75</v>
      </c>
      <c r="K7406" t="s">
        <v>511</v>
      </c>
      <c r="L7406">
        <v>500000</v>
      </c>
      <c r="M7406">
        <v>500000</v>
      </c>
    </row>
    <row r="7407" spans="1:13" x14ac:dyDescent="0.25">
      <c r="A7407" t="s">
        <v>7978</v>
      </c>
      <c r="B7407">
        <v>2023</v>
      </c>
      <c r="C7407" t="s">
        <v>341</v>
      </c>
      <c r="D7407" t="s">
        <v>341</v>
      </c>
      <c r="E7407" t="s">
        <v>15</v>
      </c>
      <c r="F7407" s="1">
        <v>38371</v>
      </c>
      <c r="G7407">
        <v>2005</v>
      </c>
      <c r="H7407" t="s">
        <v>31</v>
      </c>
      <c r="I7407" t="s">
        <v>23</v>
      </c>
      <c r="J7407" t="s">
        <v>18</v>
      </c>
      <c r="K7407" t="s">
        <v>201</v>
      </c>
      <c r="L7407">
        <v>250000</v>
      </c>
      <c r="M7407">
        <v>250000</v>
      </c>
    </row>
    <row r="7408" spans="1:13" x14ac:dyDescent="0.25">
      <c r="A7408" t="s">
        <v>7979</v>
      </c>
      <c r="B7408">
        <v>2023</v>
      </c>
      <c r="C7408" t="s">
        <v>336</v>
      </c>
      <c r="D7408" t="s">
        <v>34</v>
      </c>
      <c r="E7408" t="s">
        <v>52</v>
      </c>
      <c r="F7408" s="1">
        <v>38371</v>
      </c>
      <c r="G7408">
        <v>2005</v>
      </c>
      <c r="H7408" t="s">
        <v>22</v>
      </c>
      <c r="I7408" t="s">
        <v>23</v>
      </c>
      <c r="J7408" t="s">
        <v>36</v>
      </c>
      <c r="K7408" t="s">
        <v>1711</v>
      </c>
      <c r="L7408">
        <v>2000000</v>
      </c>
      <c r="M7408">
        <v>2000000</v>
      </c>
    </row>
    <row r="7409" spans="1:13" x14ac:dyDescent="0.25">
      <c r="A7409" t="s">
        <v>7980</v>
      </c>
      <c r="B7409">
        <v>2023</v>
      </c>
      <c r="C7409" t="s">
        <v>34</v>
      </c>
      <c r="D7409" t="s">
        <v>34</v>
      </c>
      <c r="E7409" t="s">
        <v>15</v>
      </c>
      <c r="F7409" s="1">
        <v>38371</v>
      </c>
      <c r="G7409">
        <v>2005</v>
      </c>
      <c r="H7409" t="s">
        <v>46</v>
      </c>
      <c r="I7409" t="s">
        <v>17</v>
      </c>
      <c r="J7409" t="s">
        <v>55</v>
      </c>
      <c r="K7409" t="s">
        <v>557</v>
      </c>
      <c r="L7409">
        <v>200000</v>
      </c>
      <c r="M7409">
        <v>200000</v>
      </c>
    </row>
    <row r="7410" spans="1:13" x14ac:dyDescent="0.25">
      <c r="A7410" t="s">
        <v>7981</v>
      </c>
      <c r="B7410">
        <v>2024</v>
      </c>
      <c r="C7410" t="s">
        <v>341</v>
      </c>
      <c r="D7410" t="s">
        <v>341</v>
      </c>
      <c r="E7410" t="s">
        <v>15</v>
      </c>
      <c r="F7410" s="1">
        <v>38371</v>
      </c>
      <c r="G7410">
        <v>2005</v>
      </c>
      <c r="H7410" t="s">
        <v>59</v>
      </c>
      <c r="I7410" t="s">
        <v>17</v>
      </c>
      <c r="J7410" t="s">
        <v>18</v>
      </c>
      <c r="K7410" t="s">
        <v>151</v>
      </c>
      <c r="L7410">
        <v>2000000</v>
      </c>
      <c r="M7410">
        <v>2000000</v>
      </c>
    </row>
    <row r="7411" spans="1:13" x14ac:dyDescent="0.25">
      <c r="A7411" t="s">
        <v>7982</v>
      </c>
      <c r="B7411">
        <v>2024</v>
      </c>
      <c r="C7411" t="s">
        <v>370</v>
      </c>
      <c r="D7411" t="s">
        <v>370</v>
      </c>
      <c r="E7411" t="s">
        <v>15</v>
      </c>
      <c r="F7411" s="1">
        <v>38371</v>
      </c>
      <c r="G7411">
        <v>2005</v>
      </c>
      <c r="H7411" t="s">
        <v>217</v>
      </c>
      <c r="I7411" t="s">
        <v>54</v>
      </c>
      <c r="J7411" t="s">
        <v>67</v>
      </c>
      <c r="K7411" t="s">
        <v>1348</v>
      </c>
      <c r="L7411">
        <v>2000000</v>
      </c>
      <c r="M7411">
        <v>2000000</v>
      </c>
    </row>
    <row r="7412" spans="1:13" x14ac:dyDescent="0.25">
      <c r="A7412" t="s">
        <v>7983</v>
      </c>
      <c r="B7412">
        <v>2022</v>
      </c>
      <c r="C7412" t="s">
        <v>50</v>
      </c>
      <c r="D7412" t="s">
        <v>50</v>
      </c>
      <c r="E7412" t="s">
        <v>15</v>
      </c>
      <c r="F7412" s="1">
        <v>38372</v>
      </c>
      <c r="G7412">
        <v>2005</v>
      </c>
      <c r="H7412" t="s">
        <v>53</v>
      </c>
      <c r="I7412" t="s">
        <v>54</v>
      </c>
      <c r="J7412" t="s">
        <v>55</v>
      </c>
      <c r="K7412" t="s">
        <v>130</v>
      </c>
      <c r="L7412">
        <v>50000</v>
      </c>
      <c r="M7412">
        <v>50000</v>
      </c>
    </row>
    <row r="7413" spans="1:13" x14ac:dyDescent="0.25">
      <c r="A7413" t="s">
        <v>7984</v>
      </c>
      <c r="B7413">
        <v>2023</v>
      </c>
      <c r="C7413" t="s">
        <v>413</v>
      </c>
      <c r="D7413" t="s">
        <v>413</v>
      </c>
      <c r="E7413" t="s">
        <v>15</v>
      </c>
      <c r="F7413" s="1">
        <v>38372</v>
      </c>
      <c r="G7413">
        <v>2005</v>
      </c>
      <c r="H7413" t="s">
        <v>16</v>
      </c>
      <c r="I7413" t="s">
        <v>17</v>
      </c>
      <c r="J7413" t="s">
        <v>36</v>
      </c>
      <c r="K7413" t="s">
        <v>247</v>
      </c>
      <c r="L7413">
        <v>1500000</v>
      </c>
      <c r="M7413">
        <v>1500000</v>
      </c>
    </row>
    <row r="7414" spans="1:13" x14ac:dyDescent="0.25">
      <c r="A7414" t="s">
        <v>7985</v>
      </c>
      <c r="B7414">
        <v>2023</v>
      </c>
      <c r="C7414" t="s">
        <v>382</v>
      </c>
      <c r="D7414" t="s">
        <v>382</v>
      </c>
      <c r="E7414" t="s">
        <v>15</v>
      </c>
      <c r="F7414" s="1">
        <v>38372</v>
      </c>
      <c r="G7414">
        <v>2005</v>
      </c>
      <c r="H7414" t="s">
        <v>46</v>
      </c>
      <c r="I7414" t="s">
        <v>17</v>
      </c>
      <c r="J7414" t="s">
        <v>85</v>
      </c>
      <c r="K7414" t="s">
        <v>249</v>
      </c>
      <c r="L7414">
        <v>50000</v>
      </c>
      <c r="M7414">
        <v>50000</v>
      </c>
    </row>
    <row r="7415" spans="1:13" x14ac:dyDescent="0.25">
      <c r="A7415" t="s">
        <v>7986</v>
      </c>
      <c r="B7415">
        <v>2024</v>
      </c>
      <c r="C7415" t="s">
        <v>1076</v>
      </c>
      <c r="D7415" t="s">
        <v>1076</v>
      </c>
      <c r="E7415" t="s">
        <v>15</v>
      </c>
      <c r="F7415" s="1">
        <v>38372</v>
      </c>
      <c r="G7415">
        <v>2005</v>
      </c>
      <c r="H7415" t="s">
        <v>217</v>
      </c>
      <c r="I7415" t="s">
        <v>54</v>
      </c>
      <c r="J7415" t="s">
        <v>36</v>
      </c>
      <c r="K7415" t="s">
        <v>794</v>
      </c>
      <c r="L7415">
        <v>4000000</v>
      </c>
      <c r="M7415">
        <v>4000000</v>
      </c>
    </row>
    <row r="7416" spans="1:13" x14ac:dyDescent="0.25">
      <c r="A7416" t="s">
        <v>7987</v>
      </c>
      <c r="B7416">
        <v>2022</v>
      </c>
      <c r="C7416" t="s">
        <v>327</v>
      </c>
      <c r="D7416" t="s">
        <v>327</v>
      </c>
      <c r="E7416" t="s">
        <v>15</v>
      </c>
      <c r="F7416" s="1">
        <v>38373</v>
      </c>
      <c r="G7416">
        <v>2005</v>
      </c>
      <c r="H7416" t="s">
        <v>31</v>
      </c>
      <c r="I7416" t="s">
        <v>23</v>
      </c>
      <c r="J7416" t="s">
        <v>47</v>
      </c>
      <c r="K7416" t="s">
        <v>878</v>
      </c>
      <c r="L7416">
        <v>25000</v>
      </c>
      <c r="M7416">
        <v>50000</v>
      </c>
    </row>
    <row r="7417" spans="1:13" x14ac:dyDescent="0.25">
      <c r="A7417" t="s">
        <v>7988</v>
      </c>
      <c r="B7417">
        <v>2022</v>
      </c>
      <c r="C7417" t="s">
        <v>364</v>
      </c>
      <c r="D7417" t="s">
        <v>364</v>
      </c>
      <c r="E7417" t="s">
        <v>15</v>
      </c>
      <c r="F7417" s="1">
        <v>38373</v>
      </c>
      <c r="G7417">
        <v>2005</v>
      </c>
      <c r="H7417" t="s">
        <v>46</v>
      </c>
      <c r="I7417" t="s">
        <v>17</v>
      </c>
      <c r="J7417" t="s">
        <v>71</v>
      </c>
      <c r="K7417" t="s">
        <v>230</v>
      </c>
      <c r="L7417">
        <v>100000</v>
      </c>
      <c r="M7417">
        <v>100000</v>
      </c>
    </row>
    <row r="7418" spans="1:13" x14ac:dyDescent="0.25">
      <c r="A7418" t="s">
        <v>7989</v>
      </c>
      <c r="B7418">
        <v>2022</v>
      </c>
      <c r="C7418" t="s">
        <v>325</v>
      </c>
      <c r="D7418" t="s">
        <v>325</v>
      </c>
      <c r="E7418" t="s">
        <v>15</v>
      </c>
      <c r="F7418" s="1">
        <v>38373</v>
      </c>
      <c r="G7418">
        <v>2005</v>
      </c>
      <c r="H7418" t="s">
        <v>95</v>
      </c>
      <c r="I7418" t="s">
        <v>95</v>
      </c>
      <c r="J7418" t="s">
        <v>28</v>
      </c>
      <c r="K7418" t="s">
        <v>428</v>
      </c>
    </row>
    <row r="7419" spans="1:13" x14ac:dyDescent="0.25">
      <c r="A7419" t="s">
        <v>7990</v>
      </c>
      <c r="B7419">
        <v>2023</v>
      </c>
      <c r="C7419" t="s">
        <v>378</v>
      </c>
      <c r="D7419" t="s">
        <v>378</v>
      </c>
      <c r="E7419" t="s">
        <v>15</v>
      </c>
      <c r="F7419" s="1">
        <v>38373</v>
      </c>
      <c r="G7419">
        <v>2005</v>
      </c>
      <c r="H7419" t="s">
        <v>31</v>
      </c>
      <c r="I7419" t="s">
        <v>23</v>
      </c>
      <c r="J7419" t="s">
        <v>75</v>
      </c>
      <c r="K7419" t="s">
        <v>781</v>
      </c>
    </row>
    <row r="7420" spans="1:13" x14ac:dyDescent="0.25">
      <c r="A7420" t="s">
        <v>7991</v>
      </c>
      <c r="B7420">
        <v>2023</v>
      </c>
      <c r="C7420" t="s">
        <v>467</v>
      </c>
      <c r="D7420" t="s">
        <v>467</v>
      </c>
      <c r="E7420" t="s">
        <v>15</v>
      </c>
      <c r="F7420" s="1">
        <v>38373</v>
      </c>
      <c r="G7420">
        <v>2005</v>
      </c>
      <c r="H7420" t="s">
        <v>53</v>
      </c>
      <c r="I7420" t="s">
        <v>54</v>
      </c>
      <c r="J7420" t="s">
        <v>60</v>
      </c>
      <c r="K7420" t="s">
        <v>220</v>
      </c>
      <c r="L7420">
        <v>200000</v>
      </c>
      <c r="M7420">
        <v>200000</v>
      </c>
    </row>
    <row r="7421" spans="1:13" x14ac:dyDescent="0.25">
      <c r="A7421" t="s">
        <v>7992</v>
      </c>
      <c r="B7421">
        <v>2023</v>
      </c>
      <c r="C7421" t="s">
        <v>413</v>
      </c>
      <c r="D7421" t="s">
        <v>413</v>
      </c>
      <c r="E7421" t="s">
        <v>15</v>
      </c>
      <c r="F7421" s="1">
        <v>38373</v>
      </c>
      <c r="G7421">
        <v>2005</v>
      </c>
      <c r="H7421" t="s">
        <v>53</v>
      </c>
      <c r="I7421" t="s">
        <v>54</v>
      </c>
      <c r="J7421" t="s">
        <v>71</v>
      </c>
      <c r="K7421" t="s">
        <v>604</v>
      </c>
      <c r="L7421">
        <v>1500000</v>
      </c>
      <c r="M7421">
        <v>1500000</v>
      </c>
    </row>
    <row r="7422" spans="1:13" x14ac:dyDescent="0.25">
      <c r="A7422" t="s">
        <v>7993</v>
      </c>
      <c r="B7422">
        <v>2023</v>
      </c>
      <c r="C7422" t="s">
        <v>393</v>
      </c>
      <c r="D7422" t="s">
        <v>393</v>
      </c>
      <c r="E7422" t="s">
        <v>15</v>
      </c>
      <c r="F7422" s="1">
        <v>38373</v>
      </c>
      <c r="G7422">
        <v>2005</v>
      </c>
      <c r="H7422" t="s">
        <v>137</v>
      </c>
      <c r="I7422" t="s">
        <v>54</v>
      </c>
      <c r="J7422" t="s">
        <v>40</v>
      </c>
      <c r="K7422" t="s">
        <v>610</v>
      </c>
    </row>
    <row r="7423" spans="1:13" x14ac:dyDescent="0.25">
      <c r="A7423" t="s">
        <v>7994</v>
      </c>
      <c r="B7423">
        <v>2024</v>
      </c>
      <c r="C7423" t="s">
        <v>370</v>
      </c>
      <c r="D7423" t="s">
        <v>370</v>
      </c>
      <c r="E7423" t="s">
        <v>15</v>
      </c>
      <c r="F7423" s="1">
        <v>38373</v>
      </c>
      <c r="G7423">
        <v>2005</v>
      </c>
      <c r="H7423" t="s">
        <v>31</v>
      </c>
      <c r="I7423" t="s">
        <v>23</v>
      </c>
      <c r="J7423" t="s">
        <v>67</v>
      </c>
      <c r="K7423" t="s">
        <v>291</v>
      </c>
      <c r="L7423">
        <v>3000000</v>
      </c>
      <c r="M7423">
        <v>5000000</v>
      </c>
    </row>
    <row r="7424" spans="1:13" x14ac:dyDescent="0.25">
      <c r="A7424" t="s">
        <v>7995</v>
      </c>
      <c r="B7424">
        <v>2021</v>
      </c>
      <c r="C7424" t="s">
        <v>327</v>
      </c>
      <c r="D7424" t="s">
        <v>327</v>
      </c>
      <c r="E7424" t="s">
        <v>15</v>
      </c>
      <c r="F7424" s="1">
        <v>38374</v>
      </c>
      <c r="G7424">
        <v>2005</v>
      </c>
      <c r="H7424" t="s">
        <v>16</v>
      </c>
      <c r="I7424" t="s">
        <v>17</v>
      </c>
      <c r="J7424" t="s">
        <v>47</v>
      </c>
      <c r="K7424" t="s">
        <v>826</v>
      </c>
    </row>
    <row r="7425" spans="1:13" x14ac:dyDescent="0.25">
      <c r="A7425" t="s">
        <v>7996</v>
      </c>
      <c r="B7425">
        <v>2023</v>
      </c>
      <c r="C7425" t="s">
        <v>413</v>
      </c>
      <c r="D7425" t="s">
        <v>413</v>
      </c>
      <c r="E7425" t="s">
        <v>15</v>
      </c>
      <c r="F7425" s="1">
        <v>38374</v>
      </c>
      <c r="G7425">
        <v>2005</v>
      </c>
      <c r="H7425" t="s">
        <v>46</v>
      </c>
      <c r="I7425" t="s">
        <v>17</v>
      </c>
      <c r="J7425" t="s">
        <v>24</v>
      </c>
      <c r="K7425" t="s">
        <v>2420</v>
      </c>
      <c r="L7425">
        <v>1000000</v>
      </c>
      <c r="M7425">
        <v>1000000</v>
      </c>
    </row>
    <row r="7426" spans="1:13" x14ac:dyDescent="0.25">
      <c r="A7426" t="s">
        <v>7997</v>
      </c>
      <c r="B7426">
        <v>2023</v>
      </c>
      <c r="C7426" t="s">
        <v>189</v>
      </c>
      <c r="D7426" t="s">
        <v>189</v>
      </c>
      <c r="E7426" t="s">
        <v>15</v>
      </c>
      <c r="F7426" s="1">
        <v>38374</v>
      </c>
      <c r="G7426">
        <v>2005</v>
      </c>
      <c r="H7426" t="s">
        <v>59</v>
      </c>
      <c r="I7426" t="s">
        <v>17</v>
      </c>
      <c r="J7426" t="s">
        <v>75</v>
      </c>
      <c r="K7426" t="s">
        <v>781</v>
      </c>
    </row>
    <row r="7427" spans="1:13" x14ac:dyDescent="0.25">
      <c r="A7427" t="s">
        <v>7998</v>
      </c>
      <c r="B7427">
        <v>2023</v>
      </c>
      <c r="C7427" t="s">
        <v>467</v>
      </c>
      <c r="D7427" t="s">
        <v>467</v>
      </c>
      <c r="E7427" t="s">
        <v>15</v>
      </c>
      <c r="F7427" s="1">
        <v>38375</v>
      </c>
      <c r="G7427">
        <v>2005</v>
      </c>
      <c r="H7427" t="s">
        <v>31</v>
      </c>
      <c r="I7427" t="s">
        <v>23</v>
      </c>
      <c r="J7427" t="s">
        <v>60</v>
      </c>
      <c r="K7427" t="s">
        <v>1639</v>
      </c>
    </row>
    <row r="7428" spans="1:13" x14ac:dyDescent="0.25">
      <c r="A7428" t="s">
        <v>7999</v>
      </c>
      <c r="B7428">
        <v>2024</v>
      </c>
      <c r="C7428" t="s">
        <v>1428</v>
      </c>
      <c r="D7428" t="s">
        <v>1428</v>
      </c>
      <c r="E7428" t="s">
        <v>15</v>
      </c>
      <c r="F7428" s="1">
        <v>38375</v>
      </c>
      <c r="G7428">
        <v>2005</v>
      </c>
      <c r="H7428" t="s">
        <v>31</v>
      </c>
      <c r="I7428" t="s">
        <v>23</v>
      </c>
      <c r="J7428" t="s">
        <v>67</v>
      </c>
      <c r="K7428" t="s">
        <v>1215</v>
      </c>
      <c r="L7428">
        <v>500000</v>
      </c>
      <c r="M7428">
        <v>500000</v>
      </c>
    </row>
    <row r="7429" spans="1:13" x14ac:dyDescent="0.25">
      <c r="A7429" t="s">
        <v>8000</v>
      </c>
      <c r="B7429">
        <v>2023</v>
      </c>
      <c r="C7429" t="s">
        <v>352</v>
      </c>
      <c r="D7429" t="s">
        <v>352</v>
      </c>
      <c r="E7429" t="s">
        <v>15</v>
      </c>
      <c r="F7429" s="1">
        <v>38376</v>
      </c>
      <c r="G7429">
        <v>2005</v>
      </c>
      <c r="H7429" t="s">
        <v>46</v>
      </c>
      <c r="I7429" t="s">
        <v>17</v>
      </c>
      <c r="J7429" t="s">
        <v>47</v>
      </c>
      <c r="K7429" t="s">
        <v>508</v>
      </c>
    </row>
    <row r="7430" spans="1:13" x14ac:dyDescent="0.25">
      <c r="A7430" t="s">
        <v>8001</v>
      </c>
      <c r="B7430">
        <v>2024</v>
      </c>
      <c r="C7430" t="s">
        <v>370</v>
      </c>
      <c r="D7430" t="s">
        <v>352</v>
      </c>
      <c r="E7430" t="s">
        <v>52</v>
      </c>
      <c r="F7430" s="1">
        <v>38376</v>
      </c>
      <c r="G7430">
        <v>2005</v>
      </c>
      <c r="H7430" t="s">
        <v>59</v>
      </c>
      <c r="I7430" t="s">
        <v>17</v>
      </c>
      <c r="J7430" t="s">
        <v>47</v>
      </c>
      <c r="K7430" t="s">
        <v>522</v>
      </c>
      <c r="L7430">
        <v>3700000</v>
      </c>
      <c r="M7430">
        <v>4000000</v>
      </c>
    </row>
    <row r="7431" spans="1:13" x14ac:dyDescent="0.25">
      <c r="A7431" t="s">
        <v>8002</v>
      </c>
      <c r="B7431">
        <v>2024</v>
      </c>
      <c r="C7431" t="s">
        <v>382</v>
      </c>
      <c r="D7431" t="s">
        <v>382</v>
      </c>
      <c r="E7431" t="s">
        <v>15</v>
      </c>
      <c r="F7431" s="1">
        <v>38376</v>
      </c>
      <c r="G7431">
        <v>2005</v>
      </c>
      <c r="H7431" t="s">
        <v>59</v>
      </c>
      <c r="I7431" t="s">
        <v>17</v>
      </c>
      <c r="J7431" t="s">
        <v>85</v>
      </c>
      <c r="K7431" t="s">
        <v>549</v>
      </c>
      <c r="L7431">
        <v>50000</v>
      </c>
      <c r="M7431">
        <v>75000</v>
      </c>
    </row>
    <row r="7432" spans="1:13" x14ac:dyDescent="0.25">
      <c r="A7432" t="s">
        <v>8003</v>
      </c>
      <c r="B7432">
        <v>2023</v>
      </c>
      <c r="C7432" t="s">
        <v>378</v>
      </c>
      <c r="D7432" t="s">
        <v>378</v>
      </c>
      <c r="E7432" t="s">
        <v>15</v>
      </c>
      <c r="F7432" s="1">
        <v>38377</v>
      </c>
      <c r="G7432">
        <v>2005</v>
      </c>
      <c r="H7432" t="s">
        <v>53</v>
      </c>
      <c r="I7432" t="s">
        <v>54</v>
      </c>
      <c r="J7432" t="s">
        <v>75</v>
      </c>
      <c r="K7432" t="s">
        <v>971</v>
      </c>
      <c r="L7432">
        <v>1500000</v>
      </c>
      <c r="M7432">
        <v>1500000</v>
      </c>
    </row>
    <row r="7433" spans="1:13" x14ac:dyDescent="0.25">
      <c r="A7433" t="s">
        <v>8004</v>
      </c>
      <c r="B7433">
        <v>2023</v>
      </c>
      <c r="C7433" t="s">
        <v>352</v>
      </c>
      <c r="D7433" t="s">
        <v>352</v>
      </c>
      <c r="E7433" t="s">
        <v>15</v>
      </c>
      <c r="F7433" s="1">
        <v>38377</v>
      </c>
      <c r="G7433">
        <v>2005</v>
      </c>
      <c r="H7433" t="s">
        <v>35</v>
      </c>
      <c r="I7433" t="s">
        <v>23</v>
      </c>
      <c r="J7433" t="s">
        <v>47</v>
      </c>
      <c r="K7433" t="s">
        <v>328</v>
      </c>
      <c r="L7433">
        <v>250000</v>
      </c>
      <c r="M7433">
        <v>250000</v>
      </c>
    </row>
    <row r="7434" spans="1:13" x14ac:dyDescent="0.25">
      <c r="A7434" t="s">
        <v>8005</v>
      </c>
      <c r="B7434">
        <v>2024</v>
      </c>
      <c r="C7434" t="s">
        <v>341</v>
      </c>
      <c r="D7434" t="s">
        <v>341</v>
      </c>
      <c r="E7434" t="s">
        <v>15</v>
      </c>
      <c r="F7434" s="1">
        <v>38377</v>
      </c>
      <c r="G7434">
        <v>2005</v>
      </c>
      <c r="H7434" t="s">
        <v>59</v>
      </c>
      <c r="I7434" t="s">
        <v>17</v>
      </c>
      <c r="J7434" t="s">
        <v>18</v>
      </c>
      <c r="K7434" t="s">
        <v>1895</v>
      </c>
      <c r="L7434">
        <v>300000</v>
      </c>
      <c r="M7434">
        <v>300000</v>
      </c>
    </row>
    <row r="7435" spans="1:13" x14ac:dyDescent="0.25">
      <c r="A7435" t="s">
        <v>8006</v>
      </c>
      <c r="B7435">
        <v>2024</v>
      </c>
      <c r="C7435" t="s">
        <v>450</v>
      </c>
      <c r="D7435" t="s">
        <v>450</v>
      </c>
      <c r="E7435" t="s">
        <v>15</v>
      </c>
      <c r="F7435" s="1">
        <v>38377</v>
      </c>
      <c r="G7435">
        <v>2005</v>
      </c>
      <c r="H7435" t="s">
        <v>59</v>
      </c>
      <c r="I7435" t="s">
        <v>17</v>
      </c>
      <c r="J7435" t="s">
        <v>112</v>
      </c>
      <c r="K7435" t="s">
        <v>966</v>
      </c>
      <c r="L7435">
        <v>750000</v>
      </c>
      <c r="M7435">
        <v>750000</v>
      </c>
    </row>
    <row r="7436" spans="1:13" x14ac:dyDescent="0.25">
      <c r="A7436" t="s">
        <v>8007</v>
      </c>
      <c r="B7436">
        <v>2024</v>
      </c>
      <c r="C7436" t="s">
        <v>450</v>
      </c>
      <c r="D7436" t="s">
        <v>450</v>
      </c>
      <c r="E7436" t="s">
        <v>15</v>
      </c>
      <c r="F7436" s="1">
        <v>38377</v>
      </c>
      <c r="G7436">
        <v>2005</v>
      </c>
      <c r="H7436" t="s">
        <v>16</v>
      </c>
      <c r="I7436" t="s">
        <v>17</v>
      </c>
      <c r="J7436" t="s">
        <v>112</v>
      </c>
      <c r="K7436" t="s">
        <v>115</v>
      </c>
      <c r="L7436">
        <v>650000</v>
      </c>
      <c r="M7436">
        <v>650000</v>
      </c>
    </row>
    <row r="7437" spans="1:13" x14ac:dyDescent="0.25">
      <c r="A7437" t="s">
        <v>8008</v>
      </c>
      <c r="B7437">
        <v>2022</v>
      </c>
      <c r="C7437" t="s">
        <v>359</v>
      </c>
      <c r="D7437" t="s">
        <v>359</v>
      </c>
      <c r="E7437" t="s">
        <v>15</v>
      </c>
      <c r="F7437" s="1">
        <v>38378</v>
      </c>
      <c r="G7437">
        <v>2005</v>
      </c>
      <c r="H7437" t="s">
        <v>53</v>
      </c>
      <c r="I7437" t="s">
        <v>54</v>
      </c>
      <c r="J7437" t="s">
        <v>112</v>
      </c>
      <c r="K7437" t="s">
        <v>966</v>
      </c>
      <c r="L7437">
        <v>100000</v>
      </c>
      <c r="M7437">
        <v>100000</v>
      </c>
    </row>
    <row r="7438" spans="1:13" x14ac:dyDescent="0.25">
      <c r="A7438" t="s">
        <v>8009</v>
      </c>
      <c r="B7438">
        <v>2023</v>
      </c>
      <c r="C7438" t="s">
        <v>364</v>
      </c>
      <c r="D7438" t="s">
        <v>364</v>
      </c>
      <c r="E7438" t="s">
        <v>15</v>
      </c>
      <c r="F7438" s="1">
        <v>38378</v>
      </c>
      <c r="G7438">
        <v>2005</v>
      </c>
      <c r="H7438" t="s">
        <v>46</v>
      </c>
      <c r="I7438" t="s">
        <v>17</v>
      </c>
      <c r="J7438" t="s">
        <v>71</v>
      </c>
      <c r="K7438" t="s">
        <v>713</v>
      </c>
      <c r="L7438">
        <v>1000000</v>
      </c>
      <c r="M7438">
        <v>1000000</v>
      </c>
    </row>
    <row r="7439" spans="1:13" x14ac:dyDescent="0.25">
      <c r="A7439" t="s">
        <v>8010</v>
      </c>
      <c r="B7439">
        <v>2023</v>
      </c>
      <c r="C7439" t="s">
        <v>378</v>
      </c>
      <c r="D7439" t="s">
        <v>378</v>
      </c>
      <c r="E7439" t="s">
        <v>15</v>
      </c>
      <c r="F7439" s="1">
        <v>38378</v>
      </c>
      <c r="G7439">
        <v>2005</v>
      </c>
      <c r="H7439" t="s">
        <v>53</v>
      </c>
      <c r="I7439" t="s">
        <v>54</v>
      </c>
      <c r="J7439" t="s">
        <v>75</v>
      </c>
      <c r="K7439" t="s">
        <v>814</v>
      </c>
      <c r="L7439">
        <v>325000</v>
      </c>
      <c r="M7439">
        <v>325000</v>
      </c>
    </row>
    <row r="7440" spans="1:13" x14ac:dyDescent="0.25">
      <c r="A7440" t="s">
        <v>8011</v>
      </c>
      <c r="B7440">
        <v>2023</v>
      </c>
      <c r="C7440" t="s">
        <v>546</v>
      </c>
      <c r="D7440" t="s">
        <v>546</v>
      </c>
      <c r="E7440" t="s">
        <v>15</v>
      </c>
      <c r="F7440" s="1">
        <v>38378</v>
      </c>
      <c r="G7440">
        <v>2005</v>
      </c>
      <c r="H7440" t="s">
        <v>124</v>
      </c>
      <c r="I7440" t="s">
        <v>54</v>
      </c>
      <c r="J7440" t="s">
        <v>36</v>
      </c>
      <c r="K7440" t="s">
        <v>480</v>
      </c>
      <c r="L7440">
        <v>75000</v>
      </c>
      <c r="M7440">
        <v>75000</v>
      </c>
    </row>
    <row r="7441" spans="1:13" x14ac:dyDescent="0.25">
      <c r="A7441" t="s">
        <v>8012</v>
      </c>
      <c r="B7441">
        <v>2024</v>
      </c>
      <c r="C7441" t="s">
        <v>370</v>
      </c>
      <c r="D7441" t="s">
        <v>370</v>
      </c>
      <c r="E7441" t="s">
        <v>15</v>
      </c>
      <c r="F7441" s="1">
        <v>38378</v>
      </c>
      <c r="G7441">
        <v>2005</v>
      </c>
      <c r="H7441" t="s">
        <v>35</v>
      </c>
      <c r="I7441" t="s">
        <v>23</v>
      </c>
      <c r="J7441" t="s">
        <v>67</v>
      </c>
      <c r="K7441" t="s">
        <v>291</v>
      </c>
      <c r="L7441">
        <v>4500000</v>
      </c>
      <c r="M7441">
        <v>4500000</v>
      </c>
    </row>
    <row r="7442" spans="1:13" x14ac:dyDescent="0.25">
      <c r="A7442" t="s">
        <v>8013</v>
      </c>
      <c r="B7442">
        <v>2023</v>
      </c>
      <c r="C7442" t="s">
        <v>378</v>
      </c>
      <c r="D7442" t="s">
        <v>378</v>
      </c>
      <c r="E7442" t="s">
        <v>15</v>
      </c>
      <c r="F7442" s="1">
        <v>38379</v>
      </c>
      <c r="G7442">
        <v>2005</v>
      </c>
      <c r="H7442" t="s">
        <v>35</v>
      </c>
      <c r="I7442" t="s">
        <v>23</v>
      </c>
      <c r="J7442" t="s">
        <v>75</v>
      </c>
      <c r="K7442" t="s">
        <v>781</v>
      </c>
    </row>
    <row r="7443" spans="1:13" x14ac:dyDescent="0.25">
      <c r="A7443" t="s">
        <v>8014</v>
      </c>
      <c r="B7443">
        <v>2021</v>
      </c>
      <c r="C7443" t="s">
        <v>413</v>
      </c>
      <c r="D7443" t="s">
        <v>413</v>
      </c>
      <c r="E7443" t="s">
        <v>15</v>
      </c>
      <c r="F7443" s="1">
        <v>38380</v>
      </c>
      <c r="G7443">
        <v>2005</v>
      </c>
      <c r="H7443" t="s">
        <v>53</v>
      </c>
      <c r="I7443" t="s">
        <v>54</v>
      </c>
      <c r="J7443" t="s">
        <v>96</v>
      </c>
      <c r="K7443" t="s">
        <v>439</v>
      </c>
      <c r="L7443">
        <v>300000</v>
      </c>
      <c r="M7443">
        <v>300000</v>
      </c>
    </row>
    <row r="7444" spans="1:13" x14ac:dyDescent="0.25">
      <c r="A7444" t="s">
        <v>8015</v>
      </c>
      <c r="B7444">
        <v>2022</v>
      </c>
      <c r="C7444" t="s">
        <v>390</v>
      </c>
      <c r="D7444" t="s">
        <v>336</v>
      </c>
      <c r="E7444" t="s">
        <v>52</v>
      </c>
      <c r="F7444" s="1">
        <v>38380</v>
      </c>
      <c r="G7444">
        <v>2005</v>
      </c>
      <c r="H7444" t="s">
        <v>31</v>
      </c>
      <c r="I7444" t="s">
        <v>23</v>
      </c>
      <c r="J7444" t="s">
        <v>36</v>
      </c>
      <c r="K7444" t="s">
        <v>820</v>
      </c>
      <c r="L7444">
        <v>500000</v>
      </c>
      <c r="M7444">
        <v>500000</v>
      </c>
    </row>
    <row r="7445" spans="1:13" x14ac:dyDescent="0.25">
      <c r="A7445" t="s">
        <v>8016</v>
      </c>
      <c r="B7445">
        <v>2023</v>
      </c>
      <c r="C7445" t="s">
        <v>341</v>
      </c>
      <c r="D7445" t="s">
        <v>341</v>
      </c>
      <c r="E7445" t="s">
        <v>15</v>
      </c>
      <c r="F7445" s="1">
        <v>38380</v>
      </c>
      <c r="G7445">
        <v>2005</v>
      </c>
      <c r="H7445" t="s">
        <v>31</v>
      </c>
      <c r="I7445" t="s">
        <v>23</v>
      </c>
      <c r="J7445" t="s">
        <v>18</v>
      </c>
      <c r="K7445" t="s">
        <v>702</v>
      </c>
      <c r="L7445">
        <v>150000</v>
      </c>
      <c r="M7445">
        <v>150000</v>
      </c>
    </row>
    <row r="7446" spans="1:13" x14ac:dyDescent="0.25">
      <c r="A7446" t="s">
        <v>8017</v>
      </c>
      <c r="B7446">
        <v>2023</v>
      </c>
      <c r="C7446" t="s">
        <v>382</v>
      </c>
      <c r="D7446" t="s">
        <v>382</v>
      </c>
      <c r="E7446" t="s">
        <v>15</v>
      </c>
      <c r="F7446" s="1">
        <v>38380</v>
      </c>
      <c r="G7446">
        <v>2005</v>
      </c>
      <c r="H7446" t="s">
        <v>95</v>
      </c>
      <c r="I7446" t="s">
        <v>95</v>
      </c>
      <c r="J7446" t="s">
        <v>96</v>
      </c>
      <c r="K7446" t="s">
        <v>236</v>
      </c>
      <c r="L7446">
        <v>100000</v>
      </c>
      <c r="M7446">
        <v>100000</v>
      </c>
    </row>
    <row r="7447" spans="1:13" x14ac:dyDescent="0.25">
      <c r="A7447" t="s">
        <v>8018</v>
      </c>
      <c r="B7447">
        <v>2023</v>
      </c>
      <c r="C7447" t="s">
        <v>341</v>
      </c>
      <c r="D7447" t="s">
        <v>341</v>
      </c>
      <c r="E7447" t="s">
        <v>15</v>
      </c>
      <c r="F7447" s="1">
        <v>38380</v>
      </c>
      <c r="G7447">
        <v>2005</v>
      </c>
      <c r="H7447" t="s">
        <v>31</v>
      </c>
      <c r="I7447" t="s">
        <v>23</v>
      </c>
      <c r="J7447" t="s">
        <v>18</v>
      </c>
      <c r="K7447" t="s">
        <v>644</v>
      </c>
    </row>
    <row r="7448" spans="1:13" x14ac:dyDescent="0.25">
      <c r="A7448" t="s">
        <v>8019</v>
      </c>
      <c r="B7448">
        <v>2023</v>
      </c>
      <c r="C7448" t="s">
        <v>336</v>
      </c>
      <c r="D7448" t="s">
        <v>336</v>
      </c>
      <c r="E7448" t="s">
        <v>15</v>
      </c>
      <c r="F7448" s="1">
        <v>38380</v>
      </c>
      <c r="G7448">
        <v>2005</v>
      </c>
      <c r="H7448" t="s">
        <v>53</v>
      </c>
      <c r="I7448" t="s">
        <v>54</v>
      </c>
      <c r="J7448" t="s">
        <v>75</v>
      </c>
      <c r="K7448" t="s">
        <v>175</v>
      </c>
      <c r="L7448">
        <v>500000</v>
      </c>
      <c r="M7448">
        <v>500000</v>
      </c>
    </row>
    <row r="7449" spans="1:13" x14ac:dyDescent="0.25">
      <c r="A7449" t="s">
        <v>8020</v>
      </c>
      <c r="B7449">
        <v>2023</v>
      </c>
      <c r="C7449" t="s">
        <v>352</v>
      </c>
      <c r="D7449" t="s">
        <v>352</v>
      </c>
      <c r="E7449" t="s">
        <v>15</v>
      </c>
      <c r="F7449" s="1">
        <v>38381</v>
      </c>
      <c r="G7449">
        <v>2005</v>
      </c>
      <c r="H7449" t="s">
        <v>22</v>
      </c>
      <c r="I7449" t="s">
        <v>23</v>
      </c>
      <c r="J7449" t="s">
        <v>47</v>
      </c>
      <c r="K7449" t="s">
        <v>311</v>
      </c>
      <c r="L7449">
        <v>150000</v>
      </c>
      <c r="M7449">
        <v>150000</v>
      </c>
    </row>
    <row r="7450" spans="1:13" x14ac:dyDescent="0.25">
      <c r="A7450" t="s">
        <v>8021</v>
      </c>
      <c r="B7450">
        <v>2023</v>
      </c>
      <c r="C7450" t="s">
        <v>450</v>
      </c>
      <c r="D7450" t="s">
        <v>450</v>
      </c>
      <c r="E7450" t="s">
        <v>15</v>
      </c>
      <c r="F7450" s="1">
        <v>38381</v>
      </c>
      <c r="G7450">
        <v>2005</v>
      </c>
      <c r="H7450" t="s">
        <v>217</v>
      </c>
      <c r="I7450" t="s">
        <v>54</v>
      </c>
      <c r="J7450" t="s">
        <v>112</v>
      </c>
      <c r="K7450" t="s">
        <v>446</v>
      </c>
    </row>
    <row r="7451" spans="1:13" x14ac:dyDescent="0.25">
      <c r="A7451" t="s">
        <v>8022</v>
      </c>
      <c r="B7451">
        <v>2023</v>
      </c>
      <c r="C7451" t="s">
        <v>413</v>
      </c>
      <c r="D7451" t="s">
        <v>413</v>
      </c>
      <c r="E7451" t="s">
        <v>15</v>
      </c>
      <c r="F7451" s="1">
        <v>38381</v>
      </c>
      <c r="G7451">
        <v>2005</v>
      </c>
      <c r="H7451" t="s">
        <v>46</v>
      </c>
      <c r="I7451" t="s">
        <v>17</v>
      </c>
      <c r="J7451" t="s">
        <v>24</v>
      </c>
      <c r="K7451" t="s">
        <v>147</v>
      </c>
    </row>
    <row r="7452" spans="1:13" x14ac:dyDescent="0.25">
      <c r="A7452" t="s">
        <v>8023</v>
      </c>
      <c r="B7452">
        <v>2023</v>
      </c>
      <c r="C7452" t="s">
        <v>359</v>
      </c>
      <c r="D7452" t="s">
        <v>359</v>
      </c>
      <c r="E7452" t="s">
        <v>15</v>
      </c>
      <c r="F7452" s="1">
        <v>38381</v>
      </c>
      <c r="G7452">
        <v>2005</v>
      </c>
      <c r="H7452" t="s">
        <v>22</v>
      </c>
      <c r="I7452" t="s">
        <v>23</v>
      </c>
      <c r="J7452" t="s">
        <v>67</v>
      </c>
      <c r="K7452" t="s">
        <v>530</v>
      </c>
      <c r="L7452">
        <v>350000</v>
      </c>
      <c r="M7452">
        <v>350000</v>
      </c>
    </row>
    <row r="7453" spans="1:13" x14ac:dyDescent="0.25">
      <c r="A7453" t="s">
        <v>8024</v>
      </c>
      <c r="B7453">
        <v>2024</v>
      </c>
      <c r="C7453" t="s">
        <v>378</v>
      </c>
      <c r="D7453" t="s">
        <v>378</v>
      </c>
      <c r="E7453" t="s">
        <v>15</v>
      </c>
      <c r="F7453" s="1">
        <v>38381</v>
      </c>
      <c r="G7453">
        <v>2005</v>
      </c>
      <c r="H7453" t="s">
        <v>31</v>
      </c>
      <c r="I7453" t="s">
        <v>23</v>
      </c>
      <c r="J7453" t="s">
        <v>75</v>
      </c>
      <c r="K7453" t="s">
        <v>997</v>
      </c>
      <c r="L7453">
        <v>450000</v>
      </c>
      <c r="M7453">
        <v>650000</v>
      </c>
    </row>
    <row r="7454" spans="1:13" x14ac:dyDescent="0.25">
      <c r="A7454" t="s">
        <v>8025</v>
      </c>
      <c r="B7454">
        <v>2023</v>
      </c>
      <c r="C7454" t="s">
        <v>343</v>
      </c>
      <c r="D7454" t="s">
        <v>659</v>
      </c>
      <c r="E7454" t="s">
        <v>52</v>
      </c>
      <c r="F7454" s="1">
        <v>38382</v>
      </c>
      <c r="G7454">
        <v>2005</v>
      </c>
      <c r="H7454" t="s">
        <v>59</v>
      </c>
      <c r="I7454" t="s">
        <v>17</v>
      </c>
      <c r="J7454" t="s">
        <v>96</v>
      </c>
      <c r="K7454" t="s">
        <v>439</v>
      </c>
      <c r="L7454">
        <v>500000</v>
      </c>
      <c r="M7454">
        <v>500000</v>
      </c>
    </row>
    <row r="7455" spans="1:13" x14ac:dyDescent="0.25">
      <c r="A7455" t="s">
        <v>8026</v>
      </c>
      <c r="B7455">
        <v>2023</v>
      </c>
      <c r="C7455" t="s">
        <v>336</v>
      </c>
      <c r="D7455" t="s">
        <v>336</v>
      </c>
      <c r="E7455" t="s">
        <v>15</v>
      </c>
      <c r="F7455" s="1">
        <v>38382</v>
      </c>
      <c r="G7455">
        <v>2005</v>
      </c>
      <c r="H7455" t="s">
        <v>53</v>
      </c>
      <c r="I7455" t="s">
        <v>54</v>
      </c>
      <c r="J7455" t="s">
        <v>40</v>
      </c>
      <c r="K7455" t="s">
        <v>376</v>
      </c>
      <c r="L7455">
        <v>500000</v>
      </c>
      <c r="M7455">
        <v>500000</v>
      </c>
    </row>
    <row r="7456" spans="1:13" x14ac:dyDescent="0.25">
      <c r="A7456" t="s">
        <v>8027</v>
      </c>
      <c r="B7456">
        <v>2023</v>
      </c>
      <c r="C7456" t="s">
        <v>370</v>
      </c>
      <c r="D7456" t="s">
        <v>370</v>
      </c>
      <c r="E7456" t="s">
        <v>15</v>
      </c>
      <c r="F7456" s="1">
        <v>38382</v>
      </c>
      <c r="G7456">
        <v>2005</v>
      </c>
      <c r="H7456" t="s">
        <v>137</v>
      </c>
      <c r="I7456" t="s">
        <v>54</v>
      </c>
      <c r="J7456" t="s">
        <v>67</v>
      </c>
      <c r="K7456" t="s">
        <v>426</v>
      </c>
    </row>
    <row r="7457" spans="1:13" x14ac:dyDescent="0.25">
      <c r="A7457" t="s">
        <v>8028</v>
      </c>
      <c r="B7457">
        <v>2024</v>
      </c>
      <c r="C7457" t="s">
        <v>341</v>
      </c>
      <c r="D7457" t="s">
        <v>341</v>
      </c>
      <c r="E7457" t="s">
        <v>15</v>
      </c>
      <c r="F7457" s="1">
        <v>38382</v>
      </c>
      <c r="G7457">
        <v>2005</v>
      </c>
      <c r="H7457" t="s">
        <v>95</v>
      </c>
      <c r="I7457" t="s">
        <v>95</v>
      </c>
      <c r="J7457" t="s">
        <v>18</v>
      </c>
      <c r="K7457" t="s">
        <v>1125</v>
      </c>
      <c r="L7457">
        <v>125000</v>
      </c>
      <c r="M7457">
        <v>150000</v>
      </c>
    </row>
    <row r="7458" spans="1:13" x14ac:dyDescent="0.25">
      <c r="A7458" t="s">
        <v>8029</v>
      </c>
      <c r="B7458">
        <v>2024</v>
      </c>
      <c r="C7458" t="s">
        <v>378</v>
      </c>
      <c r="D7458" t="s">
        <v>378</v>
      </c>
      <c r="E7458" t="s">
        <v>15</v>
      </c>
      <c r="F7458" s="1">
        <v>38382</v>
      </c>
      <c r="G7458">
        <v>2005</v>
      </c>
      <c r="H7458" t="s">
        <v>31</v>
      </c>
      <c r="I7458" t="s">
        <v>23</v>
      </c>
      <c r="J7458" t="s">
        <v>75</v>
      </c>
      <c r="K7458" t="s">
        <v>997</v>
      </c>
      <c r="L7458">
        <v>50000</v>
      </c>
      <c r="M7458">
        <v>50000</v>
      </c>
    </row>
    <row r="7459" spans="1:13" x14ac:dyDescent="0.25">
      <c r="A7459" t="s">
        <v>8030</v>
      </c>
      <c r="B7459">
        <v>2024</v>
      </c>
      <c r="C7459" t="s">
        <v>413</v>
      </c>
      <c r="D7459" t="s">
        <v>413</v>
      </c>
      <c r="E7459" t="s">
        <v>15</v>
      </c>
      <c r="F7459" s="1">
        <v>38382</v>
      </c>
      <c r="G7459">
        <v>2005</v>
      </c>
      <c r="H7459" t="s">
        <v>46</v>
      </c>
      <c r="I7459" t="s">
        <v>17</v>
      </c>
      <c r="J7459" t="s">
        <v>24</v>
      </c>
      <c r="K7459" t="s">
        <v>93</v>
      </c>
      <c r="L7459">
        <v>200000</v>
      </c>
      <c r="M7459">
        <v>200000</v>
      </c>
    </row>
    <row r="7460" spans="1:13" x14ac:dyDescent="0.25">
      <c r="A7460" t="s">
        <v>8031</v>
      </c>
      <c r="B7460">
        <v>2023</v>
      </c>
      <c r="C7460" t="s">
        <v>1780</v>
      </c>
      <c r="D7460" t="s">
        <v>1780</v>
      </c>
      <c r="E7460" t="s">
        <v>15</v>
      </c>
      <c r="F7460" s="1">
        <v>38383</v>
      </c>
      <c r="G7460">
        <v>2005</v>
      </c>
      <c r="H7460" t="s">
        <v>95</v>
      </c>
      <c r="I7460" t="s">
        <v>95</v>
      </c>
      <c r="J7460" t="s">
        <v>96</v>
      </c>
      <c r="K7460" t="s">
        <v>719</v>
      </c>
      <c r="L7460">
        <v>400000</v>
      </c>
      <c r="M7460">
        <v>400000</v>
      </c>
    </row>
    <row r="7461" spans="1:13" x14ac:dyDescent="0.25">
      <c r="A7461" t="s">
        <v>8032</v>
      </c>
      <c r="B7461">
        <v>2023</v>
      </c>
      <c r="C7461" t="s">
        <v>50</v>
      </c>
      <c r="D7461" t="s">
        <v>50</v>
      </c>
      <c r="E7461" t="s">
        <v>15</v>
      </c>
      <c r="F7461" s="1">
        <v>38383</v>
      </c>
      <c r="G7461">
        <v>2005</v>
      </c>
      <c r="H7461" t="s">
        <v>46</v>
      </c>
      <c r="I7461" t="s">
        <v>17</v>
      </c>
      <c r="J7461" t="s">
        <v>55</v>
      </c>
      <c r="K7461" t="s">
        <v>557</v>
      </c>
    </row>
    <row r="7462" spans="1:13" x14ac:dyDescent="0.25">
      <c r="A7462" t="s">
        <v>8033</v>
      </c>
      <c r="B7462">
        <v>2023</v>
      </c>
      <c r="C7462" t="s">
        <v>325</v>
      </c>
      <c r="D7462" t="s">
        <v>325</v>
      </c>
      <c r="E7462" t="s">
        <v>15</v>
      </c>
      <c r="F7462" s="1">
        <v>38383</v>
      </c>
      <c r="G7462">
        <v>2005</v>
      </c>
      <c r="H7462" t="s">
        <v>16</v>
      </c>
      <c r="I7462" t="s">
        <v>17</v>
      </c>
      <c r="J7462" t="s">
        <v>28</v>
      </c>
      <c r="K7462" t="s">
        <v>29</v>
      </c>
    </row>
    <row r="7463" spans="1:13" x14ac:dyDescent="0.25">
      <c r="A7463" t="s">
        <v>8034</v>
      </c>
      <c r="B7463">
        <v>2024</v>
      </c>
      <c r="C7463" t="s">
        <v>343</v>
      </c>
      <c r="D7463" t="s">
        <v>343</v>
      </c>
      <c r="E7463" t="s">
        <v>15</v>
      </c>
      <c r="F7463" s="1">
        <v>38383</v>
      </c>
      <c r="G7463">
        <v>2005</v>
      </c>
      <c r="H7463" t="s">
        <v>59</v>
      </c>
      <c r="I7463" t="s">
        <v>17</v>
      </c>
      <c r="J7463" t="s">
        <v>96</v>
      </c>
      <c r="K7463" t="s">
        <v>863</v>
      </c>
      <c r="L7463">
        <v>1000000</v>
      </c>
      <c r="M7463">
        <v>1000000</v>
      </c>
    </row>
    <row r="7464" spans="1:13" x14ac:dyDescent="0.25">
      <c r="A7464" t="s">
        <v>8035</v>
      </c>
      <c r="B7464">
        <v>2024</v>
      </c>
      <c r="C7464" t="s">
        <v>364</v>
      </c>
      <c r="D7464" t="s">
        <v>364</v>
      </c>
      <c r="E7464" t="s">
        <v>15</v>
      </c>
      <c r="F7464" s="1">
        <v>38383</v>
      </c>
      <c r="G7464">
        <v>2005</v>
      </c>
      <c r="H7464" t="s">
        <v>124</v>
      </c>
      <c r="I7464" t="s">
        <v>54</v>
      </c>
      <c r="J7464" t="s">
        <v>71</v>
      </c>
      <c r="K7464" t="s">
        <v>72</v>
      </c>
      <c r="L7464">
        <v>1500000</v>
      </c>
      <c r="M7464">
        <v>1500000</v>
      </c>
    </row>
    <row r="7465" spans="1:13" x14ac:dyDescent="0.25">
      <c r="A7465" t="s">
        <v>8036</v>
      </c>
      <c r="B7465">
        <v>2024</v>
      </c>
      <c r="C7465" t="s">
        <v>189</v>
      </c>
      <c r="D7465" t="s">
        <v>189</v>
      </c>
      <c r="E7465" t="s">
        <v>15</v>
      </c>
      <c r="F7465" s="1">
        <v>38383</v>
      </c>
      <c r="G7465">
        <v>2005</v>
      </c>
      <c r="H7465" t="s">
        <v>217</v>
      </c>
      <c r="I7465" t="s">
        <v>54</v>
      </c>
      <c r="J7465" t="s">
        <v>67</v>
      </c>
      <c r="K7465" t="s">
        <v>350</v>
      </c>
      <c r="L7465">
        <v>300000</v>
      </c>
      <c r="M7465">
        <v>700000</v>
      </c>
    </row>
    <row r="7466" spans="1:13" x14ac:dyDescent="0.25">
      <c r="A7466" t="s">
        <v>8037</v>
      </c>
      <c r="B7466">
        <v>2024</v>
      </c>
      <c r="C7466" t="s">
        <v>494</v>
      </c>
      <c r="D7466" t="s">
        <v>494</v>
      </c>
      <c r="E7466" t="s">
        <v>15</v>
      </c>
      <c r="F7466" s="1">
        <v>38383</v>
      </c>
      <c r="G7466">
        <v>2005</v>
      </c>
      <c r="H7466" t="s">
        <v>217</v>
      </c>
      <c r="I7466" t="s">
        <v>54</v>
      </c>
      <c r="J7466" t="s">
        <v>67</v>
      </c>
      <c r="K7466" t="s">
        <v>1478</v>
      </c>
      <c r="L7466">
        <v>3500000</v>
      </c>
      <c r="M7466">
        <v>4000000</v>
      </c>
    </row>
    <row r="7467" spans="1:13" x14ac:dyDescent="0.25">
      <c r="A7467" t="s">
        <v>8038</v>
      </c>
      <c r="B7467">
        <v>2024</v>
      </c>
      <c r="C7467" t="s">
        <v>364</v>
      </c>
      <c r="D7467" t="s">
        <v>364</v>
      </c>
      <c r="E7467" t="s">
        <v>15</v>
      </c>
      <c r="F7467" s="1">
        <v>38383</v>
      </c>
      <c r="G7467">
        <v>2005</v>
      </c>
      <c r="H7467" t="s">
        <v>95</v>
      </c>
      <c r="I7467" t="s">
        <v>95</v>
      </c>
      <c r="J7467" t="s">
        <v>71</v>
      </c>
      <c r="K7467" t="s">
        <v>273</v>
      </c>
      <c r="L7467">
        <v>500000</v>
      </c>
      <c r="M7467">
        <v>500000</v>
      </c>
    </row>
    <row r="7468" spans="1:13" x14ac:dyDescent="0.25">
      <c r="A7468" t="s">
        <v>8039</v>
      </c>
      <c r="B7468">
        <v>2024</v>
      </c>
      <c r="C7468" t="s">
        <v>382</v>
      </c>
      <c r="D7468" t="s">
        <v>382</v>
      </c>
      <c r="E7468" t="s">
        <v>15</v>
      </c>
      <c r="F7468" s="1">
        <v>38383</v>
      </c>
      <c r="G7468">
        <v>2005</v>
      </c>
      <c r="H7468" t="s">
        <v>95</v>
      </c>
      <c r="I7468" t="s">
        <v>95</v>
      </c>
      <c r="J7468" t="s">
        <v>85</v>
      </c>
      <c r="K7468" t="s">
        <v>287</v>
      </c>
      <c r="L7468">
        <v>100000</v>
      </c>
      <c r="M7468">
        <v>100000</v>
      </c>
    </row>
    <row r="7469" spans="1:13" x14ac:dyDescent="0.25">
      <c r="A7469" t="s">
        <v>8040</v>
      </c>
      <c r="B7469">
        <v>2021</v>
      </c>
      <c r="C7469" t="s">
        <v>370</v>
      </c>
      <c r="D7469" t="s">
        <v>370</v>
      </c>
      <c r="E7469" t="s">
        <v>15</v>
      </c>
      <c r="F7469" s="1">
        <v>38384</v>
      </c>
      <c r="G7469">
        <v>2005</v>
      </c>
      <c r="H7469" t="s">
        <v>95</v>
      </c>
      <c r="I7469" t="s">
        <v>95</v>
      </c>
      <c r="J7469" t="s">
        <v>67</v>
      </c>
      <c r="K7469" t="s">
        <v>1187</v>
      </c>
    </row>
    <row r="7470" spans="1:13" x14ac:dyDescent="0.25">
      <c r="A7470" t="s">
        <v>8041</v>
      </c>
      <c r="B7470">
        <v>2023</v>
      </c>
      <c r="C7470" t="s">
        <v>352</v>
      </c>
      <c r="D7470" t="s">
        <v>352</v>
      </c>
      <c r="E7470" t="s">
        <v>15</v>
      </c>
      <c r="F7470" s="1">
        <v>38384</v>
      </c>
      <c r="G7470">
        <v>2005</v>
      </c>
      <c r="H7470" t="s">
        <v>59</v>
      </c>
      <c r="I7470" t="s">
        <v>17</v>
      </c>
      <c r="J7470" t="s">
        <v>47</v>
      </c>
      <c r="K7470" t="s">
        <v>752</v>
      </c>
    </row>
    <row r="7471" spans="1:13" x14ac:dyDescent="0.25">
      <c r="A7471" t="s">
        <v>8042</v>
      </c>
      <c r="B7471">
        <v>2024</v>
      </c>
      <c r="C7471" t="s">
        <v>370</v>
      </c>
      <c r="D7471" t="s">
        <v>370</v>
      </c>
      <c r="E7471" t="s">
        <v>15</v>
      </c>
      <c r="F7471" s="1">
        <v>38384</v>
      </c>
      <c r="G7471">
        <v>2005</v>
      </c>
      <c r="H7471" t="s">
        <v>16</v>
      </c>
      <c r="I7471" t="s">
        <v>17</v>
      </c>
      <c r="J7471" t="s">
        <v>67</v>
      </c>
      <c r="K7471" t="s">
        <v>839</v>
      </c>
      <c r="L7471">
        <v>2500000</v>
      </c>
      <c r="M7471">
        <v>3500000</v>
      </c>
    </row>
    <row r="7472" spans="1:13" x14ac:dyDescent="0.25">
      <c r="A7472" t="s">
        <v>8043</v>
      </c>
      <c r="B7472">
        <v>2024</v>
      </c>
      <c r="C7472" t="s">
        <v>413</v>
      </c>
      <c r="D7472" t="s">
        <v>413</v>
      </c>
      <c r="E7472" t="s">
        <v>15</v>
      </c>
      <c r="F7472" s="1">
        <v>38384</v>
      </c>
      <c r="G7472">
        <v>2005</v>
      </c>
      <c r="H7472" t="s">
        <v>59</v>
      </c>
      <c r="I7472" t="s">
        <v>17</v>
      </c>
      <c r="J7472" t="s">
        <v>71</v>
      </c>
      <c r="K7472" t="s">
        <v>208</v>
      </c>
      <c r="L7472">
        <v>250000</v>
      </c>
      <c r="M7472">
        <v>250000</v>
      </c>
    </row>
    <row r="7473" spans="1:13" x14ac:dyDescent="0.25">
      <c r="A7473" t="s">
        <v>8044</v>
      </c>
      <c r="B7473">
        <v>2024</v>
      </c>
      <c r="C7473" t="s">
        <v>370</v>
      </c>
      <c r="D7473" t="s">
        <v>370</v>
      </c>
      <c r="E7473" t="s">
        <v>15</v>
      </c>
      <c r="F7473" s="1">
        <v>38384</v>
      </c>
      <c r="G7473">
        <v>2005</v>
      </c>
      <c r="H7473" t="s">
        <v>31</v>
      </c>
      <c r="I7473" t="s">
        <v>23</v>
      </c>
      <c r="J7473" t="s">
        <v>67</v>
      </c>
      <c r="K7473" t="s">
        <v>602</v>
      </c>
      <c r="L7473">
        <v>50000</v>
      </c>
      <c r="M7473">
        <v>50000</v>
      </c>
    </row>
    <row r="7474" spans="1:13" x14ac:dyDescent="0.25">
      <c r="A7474" t="s">
        <v>8045</v>
      </c>
      <c r="B7474">
        <v>2023</v>
      </c>
      <c r="C7474" t="s">
        <v>343</v>
      </c>
      <c r="D7474" t="s">
        <v>343</v>
      </c>
      <c r="E7474" t="s">
        <v>15</v>
      </c>
      <c r="F7474" s="1">
        <v>38385</v>
      </c>
      <c r="G7474">
        <v>2005</v>
      </c>
      <c r="H7474" t="s">
        <v>53</v>
      </c>
      <c r="I7474" t="s">
        <v>54</v>
      </c>
      <c r="J7474" t="s">
        <v>96</v>
      </c>
      <c r="K7474" t="s">
        <v>391</v>
      </c>
      <c r="L7474">
        <v>500000</v>
      </c>
      <c r="M7474">
        <v>500000</v>
      </c>
    </row>
    <row r="7475" spans="1:13" x14ac:dyDescent="0.25">
      <c r="A7475" t="s">
        <v>8046</v>
      </c>
      <c r="B7475">
        <v>2023</v>
      </c>
      <c r="C7475" t="s">
        <v>831</v>
      </c>
      <c r="D7475" t="s">
        <v>831</v>
      </c>
      <c r="E7475" t="s">
        <v>15</v>
      </c>
      <c r="F7475" s="1">
        <v>38385</v>
      </c>
      <c r="G7475">
        <v>2005</v>
      </c>
      <c r="H7475" t="s">
        <v>46</v>
      </c>
      <c r="I7475" t="s">
        <v>17</v>
      </c>
      <c r="J7475" t="s">
        <v>60</v>
      </c>
      <c r="K7475" t="s">
        <v>1142</v>
      </c>
      <c r="L7475">
        <v>100000</v>
      </c>
      <c r="M7475">
        <v>100000</v>
      </c>
    </row>
    <row r="7476" spans="1:13" x14ac:dyDescent="0.25">
      <c r="A7476" t="s">
        <v>8047</v>
      </c>
      <c r="B7476">
        <v>2024</v>
      </c>
      <c r="C7476" t="s">
        <v>34</v>
      </c>
      <c r="D7476" t="s">
        <v>34</v>
      </c>
      <c r="E7476" t="s">
        <v>15</v>
      </c>
      <c r="F7476" s="1">
        <v>38385</v>
      </c>
      <c r="G7476">
        <v>2005</v>
      </c>
      <c r="H7476" t="s">
        <v>31</v>
      </c>
      <c r="I7476" t="s">
        <v>23</v>
      </c>
      <c r="J7476" t="s">
        <v>36</v>
      </c>
      <c r="K7476" t="s">
        <v>197</v>
      </c>
    </row>
    <row r="7477" spans="1:13" x14ac:dyDescent="0.25">
      <c r="A7477" t="s">
        <v>8048</v>
      </c>
      <c r="B7477">
        <v>2024</v>
      </c>
      <c r="C7477" t="s">
        <v>370</v>
      </c>
      <c r="D7477" t="s">
        <v>370</v>
      </c>
      <c r="E7477" t="s">
        <v>15</v>
      </c>
      <c r="F7477" s="1">
        <v>38385</v>
      </c>
      <c r="G7477">
        <v>2005</v>
      </c>
      <c r="H7477" t="s">
        <v>59</v>
      </c>
      <c r="I7477" t="s">
        <v>17</v>
      </c>
      <c r="J7477" t="s">
        <v>60</v>
      </c>
      <c r="K7477" t="s">
        <v>199</v>
      </c>
      <c r="L7477">
        <v>2000000</v>
      </c>
      <c r="M7477">
        <v>2000000</v>
      </c>
    </row>
    <row r="7478" spans="1:13" x14ac:dyDescent="0.25">
      <c r="A7478" t="s">
        <v>8049</v>
      </c>
      <c r="B7478">
        <v>2022</v>
      </c>
      <c r="C7478" t="s">
        <v>413</v>
      </c>
      <c r="D7478" t="s">
        <v>413</v>
      </c>
      <c r="E7478" t="s">
        <v>15</v>
      </c>
      <c r="F7478" s="1">
        <v>38386</v>
      </c>
      <c r="G7478">
        <v>2005</v>
      </c>
      <c r="H7478" t="s">
        <v>31</v>
      </c>
      <c r="I7478" t="s">
        <v>23</v>
      </c>
      <c r="J7478" t="s">
        <v>24</v>
      </c>
      <c r="K7478" t="s">
        <v>93</v>
      </c>
      <c r="L7478">
        <v>600000</v>
      </c>
      <c r="M7478">
        <v>600000</v>
      </c>
    </row>
    <row r="7479" spans="1:13" x14ac:dyDescent="0.25">
      <c r="A7479" t="s">
        <v>8050</v>
      </c>
      <c r="B7479">
        <v>2023</v>
      </c>
      <c r="C7479" t="s">
        <v>467</v>
      </c>
      <c r="D7479" t="s">
        <v>467</v>
      </c>
      <c r="E7479" t="s">
        <v>15</v>
      </c>
      <c r="F7479" s="1">
        <v>38386</v>
      </c>
      <c r="G7479">
        <v>2005</v>
      </c>
      <c r="H7479" t="s">
        <v>31</v>
      </c>
      <c r="I7479" t="s">
        <v>23</v>
      </c>
      <c r="J7479" t="s">
        <v>60</v>
      </c>
      <c r="K7479" t="s">
        <v>431</v>
      </c>
      <c r="L7479">
        <v>200000</v>
      </c>
      <c r="M7479">
        <v>300000</v>
      </c>
    </row>
    <row r="7480" spans="1:13" x14ac:dyDescent="0.25">
      <c r="A7480" t="s">
        <v>8051</v>
      </c>
      <c r="B7480">
        <v>2024</v>
      </c>
      <c r="C7480" t="s">
        <v>370</v>
      </c>
      <c r="D7480" t="s">
        <v>413</v>
      </c>
      <c r="E7480" t="s">
        <v>52</v>
      </c>
      <c r="F7480" s="1">
        <v>38386</v>
      </c>
      <c r="G7480">
        <v>2005</v>
      </c>
      <c r="H7480" t="s">
        <v>53</v>
      </c>
      <c r="I7480" t="s">
        <v>54</v>
      </c>
      <c r="J7480" t="s">
        <v>60</v>
      </c>
      <c r="K7480" t="s">
        <v>220</v>
      </c>
      <c r="L7480">
        <v>10000000</v>
      </c>
      <c r="M7480">
        <v>10000000</v>
      </c>
    </row>
    <row r="7481" spans="1:13" x14ac:dyDescent="0.25">
      <c r="A7481" t="s">
        <v>8052</v>
      </c>
      <c r="B7481">
        <v>2021</v>
      </c>
      <c r="C7481" t="s">
        <v>50</v>
      </c>
      <c r="D7481" t="s">
        <v>50</v>
      </c>
      <c r="E7481" t="s">
        <v>15</v>
      </c>
      <c r="F7481" s="1">
        <v>38387</v>
      </c>
      <c r="G7481">
        <v>2005</v>
      </c>
      <c r="H7481" t="s">
        <v>95</v>
      </c>
      <c r="I7481" t="s">
        <v>95</v>
      </c>
      <c r="J7481" t="s">
        <v>55</v>
      </c>
      <c r="K7481" t="s">
        <v>443</v>
      </c>
    </row>
    <row r="7482" spans="1:13" x14ac:dyDescent="0.25">
      <c r="A7482" t="s">
        <v>8053</v>
      </c>
      <c r="B7482">
        <v>2023</v>
      </c>
      <c r="C7482" t="s">
        <v>341</v>
      </c>
      <c r="D7482" t="s">
        <v>341</v>
      </c>
      <c r="E7482" t="s">
        <v>15</v>
      </c>
      <c r="F7482" s="1">
        <v>38387</v>
      </c>
      <c r="G7482">
        <v>2005</v>
      </c>
      <c r="H7482" t="s">
        <v>46</v>
      </c>
      <c r="I7482" t="s">
        <v>17</v>
      </c>
      <c r="J7482" t="s">
        <v>18</v>
      </c>
      <c r="K7482" t="s">
        <v>19</v>
      </c>
      <c r="L7482">
        <v>100000</v>
      </c>
      <c r="M7482">
        <v>100000</v>
      </c>
    </row>
    <row r="7483" spans="1:13" x14ac:dyDescent="0.25">
      <c r="A7483" t="s">
        <v>8054</v>
      </c>
      <c r="B7483">
        <v>2024</v>
      </c>
      <c r="C7483" t="s">
        <v>450</v>
      </c>
      <c r="D7483" t="s">
        <v>450</v>
      </c>
      <c r="E7483" t="s">
        <v>15</v>
      </c>
      <c r="F7483" s="1">
        <v>38387</v>
      </c>
      <c r="G7483">
        <v>2005</v>
      </c>
      <c r="H7483" t="s">
        <v>46</v>
      </c>
      <c r="I7483" t="s">
        <v>17</v>
      </c>
      <c r="J7483" t="s">
        <v>112</v>
      </c>
      <c r="K7483" t="s">
        <v>113</v>
      </c>
      <c r="L7483">
        <v>1700000</v>
      </c>
      <c r="M7483">
        <v>2000000</v>
      </c>
    </row>
    <row r="7484" spans="1:13" x14ac:dyDescent="0.25">
      <c r="A7484" t="s">
        <v>8055</v>
      </c>
      <c r="B7484">
        <v>2024</v>
      </c>
      <c r="C7484" t="s">
        <v>382</v>
      </c>
      <c r="D7484" t="s">
        <v>382</v>
      </c>
      <c r="E7484" t="s">
        <v>15</v>
      </c>
      <c r="F7484" s="1">
        <v>38387</v>
      </c>
      <c r="G7484">
        <v>2005</v>
      </c>
      <c r="H7484" t="s">
        <v>16</v>
      </c>
      <c r="I7484" t="s">
        <v>17</v>
      </c>
      <c r="J7484" t="s">
        <v>85</v>
      </c>
      <c r="K7484" t="s">
        <v>1309</v>
      </c>
    </row>
    <row r="7485" spans="1:13" x14ac:dyDescent="0.25">
      <c r="A7485" t="s">
        <v>8056</v>
      </c>
      <c r="B7485">
        <v>2023</v>
      </c>
      <c r="C7485" t="s">
        <v>467</v>
      </c>
      <c r="D7485" t="s">
        <v>467</v>
      </c>
      <c r="E7485" t="s">
        <v>15</v>
      </c>
      <c r="F7485" s="1">
        <v>38389</v>
      </c>
      <c r="G7485">
        <v>2005</v>
      </c>
      <c r="H7485" t="s">
        <v>59</v>
      </c>
      <c r="I7485" t="s">
        <v>17</v>
      </c>
      <c r="J7485" t="s">
        <v>60</v>
      </c>
      <c r="K7485" t="s">
        <v>298</v>
      </c>
    </row>
    <row r="7486" spans="1:13" x14ac:dyDescent="0.25">
      <c r="A7486" t="s">
        <v>8057</v>
      </c>
      <c r="B7486">
        <v>2023</v>
      </c>
      <c r="C7486" t="s">
        <v>467</v>
      </c>
      <c r="D7486" t="s">
        <v>467</v>
      </c>
      <c r="E7486" t="s">
        <v>15</v>
      </c>
      <c r="F7486" s="1">
        <v>38389</v>
      </c>
      <c r="G7486">
        <v>2005</v>
      </c>
      <c r="H7486" t="s">
        <v>95</v>
      </c>
      <c r="I7486" t="s">
        <v>95</v>
      </c>
      <c r="J7486" t="s">
        <v>60</v>
      </c>
      <c r="K7486" t="s">
        <v>182</v>
      </c>
    </row>
    <row r="7487" spans="1:13" x14ac:dyDescent="0.25">
      <c r="A7487" t="s">
        <v>8058</v>
      </c>
      <c r="B7487">
        <v>2024</v>
      </c>
      <c r="C7487" t="s">
        <v>352</v>
      </c>
      <c r="D7487" t="s">
        <v>352</v>
      </c>
      <c r="E7487" t="s">
        <v>15</v>
      </c>
      <c r="F7487" s="1">
        <v>38389</v>
      </c>
      <c r="G7487">
        <v>2005</v>
      </c>
      <c r="H7487" t="s">
        <v>31</v>
      </c>
      <c r="I7487" t="s">
        <v>23</v>
      </c>
      <c r="J7487" t="s">
        <v>47</v>
      </c>
      <c r="K7487" t="s">
        <v>338</v>
      </c>
    </row>
    <row r="7488" spans="1:13" x14ac:dyDescent="0.25">
      <c r="A7488" t="s">
        <v>8059</v>
      </c>
      <c r="B7488">
        <v>2023</v>
      </c>
      <c r="C7488" t="s">
        <v>34</v>
      </c>
      <c r="D7488" t="s">
        <v>34</v>
      </c>
      <c r="E7488" t="s">
        <v>15</v>
      </c>
      <c r="F7488" s="1">
        <v>38390</v>
      </c>
      <c r="G7488">
        <v>2005</v>
      </c>
      <c r="H7488" t="s">
        <v>46</v>
      </c>
      <c r="I7488" t="s">
        <v>17</v>
      </c>
      <c r="J7488" t="s">
        <v>36</v>
      </c>
      <c r="K7488" t="s">
        <v>2142</v>
      </c>
      <c r="L7488">
        <v>1000000</v>
      </c>
      <c r="M7488">
        <v>1000000</v>
      </c>
    </row>
    <row r="7489" spans="1:13" x14ac:dyDescent="0.25">
      <c r="A7489" t="s">
        <v>8060</v>
      </c>
      <c r="B7489">
        <v>2023</v>
      </c>
      <c r="C7489" t="s">
        <v>352</v>
      </c>
      <c r="D7489" t="s">
        <v>352</v>
      </c>
      <c r="E7489" t="s">
        <v>15</v>
      </c>
      <c r="F7489" s="1">
        <v>38390</v>
      </c>
      <c r="G7489">
        <v>2005</v>
      </c>
      <c r="H7489" t="s">
        <v>124</v>
      </c>
      <c r="I7489" t="s">
        <v>54</v>
      </c>
      <c r="J7489" t="s">
        <v>67</v>
      </c>
      <c r="K7489" t="s">
        <v>1318</v>
      </c>
    </row>
    <row r="7490" spans="1:13" x14ac:dyDescent="0.25">
      <c r="A7490" t="s">
        <v>8061</v>
      </c>
      <c r="B7490">
        <v>2023</v>
      </c>
      <c r="C7490" t="s">
        <v>352</v>
      </c>
      <c r="D7490" t="s">
        <v>352</v>
      </c>
      <c r="E7490" t="s">
        <v>15</v>
      </c>
      <c r="F7490" s="1">
        <v>38390</v>
      </c>
      <c r="G7490">
        <v>2005</v>
      </c>
      <c r="H7490" t="s">
        <v>31</v>
      </c>
      <c r="I7490" t="s">
        <v>23</v>
      </c>
      <c r="J7490" t="s">
        <v>47</v>
      </c>
      <c r="K7490" t="s">
        <v>234</v>
      </c>
      <c r="L7490">
        <v>50000</v>
      </c>
      <c r="M7490">
        <v>50000</v>
      </c>
    </row>
    <row r="7491" spans="1:13" x14ac:dyDescent="0.25">
      <c r="A7491" t="s">
        <v>8062</v>
      </c>
      <c r="B7491">
        <v>2023</v>
      </c>
      <c r="C7491" t="s">
        <v>364</v>
      </c>
      <c r="D7491" t="s">
        <v>364</v>
      </c>
      <c r="E7491" t="s">
        <v>15</v>
      </c>
      <c r="F7491" s="1">
        <v>38390</v>
      </c>
      <c r="G7491">
        <v>2005</v>
      </c>
      <c r="H7491" t="s">
        <v>95</v>
      </c>
      <c r="I7491" t="s">
        <v>95</v>
      </c>
      <c r="J7491" t="s">
        <v>71</v>
      </c>
      <c r="K7491" t="s">
        <v>203</v>
      </c>
      <c r="L7491">
        <v>50000</v>
      </c>
      <c r="M7491">
        <v>50000</v>
      </c>
    </row>
    <row r="7492" spans="1:13" x14ac:dyDescent="0.25">
      <c r="A7492" t="s">
        <v>8063</v>
      </c>
      <c r="B7492">
        <v>2024</v>
      </c>
      <c r="C7492" t="s">
        <v>370</v>
      </c>
      <c r="D7492" t="s">
        <v>370</v>
      </c>
      <c r="E7492" t="s">
        <v>15</v>
      </c>
      <c r="F7492" s="1">
        <v>38390</v>
      </c>
      <c r="G7492">
        <v>2005</v>
      </c>
      <c r="H7492" t="s">
        <v>16</v>
      </c>
      <c r="I7492" t="s">
        <v>17</v>
      </c>
      <c r="J7492" t="s">
        <v>96</v>
      </c>
      <c r="K7492" t="s">
        <v>606</v>
      </c>
      <c r="L7492">
        <v>22000000</v>
      </c>
      <c r="M7492">
        <v>30000000</v>
      </c>
    </row>
    <row r="7493" spans="1:13" x14ac:dyDescent="0.25">
      <c r="A7493" t="s">
        <v>8064</v>
      </c>
      <c r="B7493">
        <v>2021</v>
      </c>
      <c r="C7493" t="s">
        <v>364</v>
      </c>
      <c r="D7493" t="s">
        <v>364</v>
      </c>
      <c r="E7493" t="s">
        <v>15</v>
      </c>
      <c r="F7493" s="1">
        <v>38391</v>
      </c>
      <c r="G7493">
        <v>2005</v>
      </c>
      <c r="H7493" t="s">
        <v>95</v>
      </c>
      <c r="I7493" t="s">
        <v>95</v>
      </c>
      <c r="J7493" t="s">
        <v>71</v>
      </c>
      <c r="K7493" t="s">
        <v>505</v>
      </c>
    </row>
    <row r="7494" spans="1:13" x14ac:dyDescent="0.25">
      <c r="A7494" t="s">
        <v>8065</v>
      </c>
      <c r="B7494">
        <v>2023</v>
      </c>
      <c r="C7494" t="s">
        <v>341</v>
      </c>
      <c r="D7494" t="s">
        <v>341</v>
      </c>
      <c r="E7494" t="s">
        <v>15</v>
      </c>
      <c r="F7494" s="1">
        <v>38391</v>
      </c>
      <c r="G7494">
        <v>2005</v>
      </c>
      <c r="H7494" t="s">
        <v>95</v>
      </c>
      <c r="I7494" t="s">
        <v>95</v>
      </c>
      <c r="J7494" t="s">
        <v>18</v>
      </c>
      <c r="K7494" t="s">
        <v>285</v>
      </c>
      <c r="L7494">
        <v>100000</v>
      </c>
      <c r="M7494">
        <v>100000</v>
      </c>
    </row>
    <row r="7495" spans="1:13" x14ac:dyDescent="0.25">
      <c r="A7495" t="s">
        <v>8066</v>
      </c>
      <c r="B7495">
        <v>2023</v>
      </c>
      <c r="C7495" t="s">
        <v>34</v>
      </c>
      <c r="D7495" t="s">
        <v>34</v>
      </c>
      <c r="E7495" t="s">
        <v>15</v>
      </c>
      <c r="F7495" s="1">
        <v>38391</v>
      </c>
      <c r="G7495">
        <v>2005</v>
      </c>
      <c r="H7495" t="s">
        <v>31</v>
      </c>
      <c r="I7495" t="s">
        <v>23</v>
      </c>
      <c r="J7495" t="s">
        <v>36</v>
      </c>
      <c r="K7495" t="s">
        <v>1711</v>
      </c>
      <c r="L7495">
        <v>100000</v>
      </c>
      <c r="M7495">
        <v>100000</v>
      </c>
    </row>
    <row r="7496" spans="1:13" x14ac:dyDescent="0.25">
      <c r="A7496" t="s">
        <v>8067</v>
      </c>
      <c r="B7496">
        <v>2024</v>
      </c>
      <c r="C7496" t="s">
        <v>382</v>
      </c>
      <c r="D7496" t="s">
        <v>382</v>
      </c>
      <c r="E7496" t="s">
        <v>15</v>
      </c>
      <c r="F7496" s="1">
        <v>38391</v>
      </c>
      <c r="G7496">
        <v>2005</v>
      </c>
      <c r="H7496" t="s">
        <v>31</v>
      </c>
      <c r="I7496" t="s">
        <v>23</v>
      </c>
      <c r="J7496" t="s">
        <v>40</v>
      </c>
      <c r="K7496" t="s">
        <v>1325</v>
      </c>
      <c r="L7496">
        <v>300000</v>
      </c>
      <c r="M7496">
        <v>300000</v>
      </c>
    </row>
    <row r="7497" spans="1:13" x14ac:dyDescent="0.25">
      <c r="A7497" t="s">
        <v>8068</v>
      </c>
      <c r="B7497">
        <v>2024</v>
      </c>
      <c r="C7497" t="s">
        <v>336</v>
      </c>
      <c r="D7497" t="s">
        <v>494</v>
      </c>
      <c r="E7497" t="s">
        <v>52</v>
      </c>
      <c r="F7497" s="1">
        <v>38391</v>
      </c>
      <c r="G7497">
        <v>2005</v>
      </c>
      <c r="H7497" t="s">
        <v>53</v>
      </c>
      <c r="I7497" t="s">
        <v>54</v>
      </c>
      <c r="J7497" t="s">
        <v>40</v>
      </c>
      <c r="K7497" t="s">
        <v>739</v>
      </c>
      <c r="L7497">
        <v>100000</v>
      </c>
      <c r="M7497">
        <v>100000</v>
      </c>
    </row>
    <row r="7498" spans="1:13" x14ac:dyDescent="0.25">
      <c r="A7498" t="s">
        <v>8069</v>
      </c>
      <c r="B7498">
        <v>2024</v>
      </c>
      <c r="C7498" t="s">
        <v>352</v>
      </c>
      <c r="D7498" t="s">
        <v>352</v>
      </c>
      <c r="E7498" t="s">
        <v>15</v>
      </c>
      <c r="F7498" s="1">
        <v>38391</v>
      </c>
      <c r="G7498">
        <v>2005</v>
      </c>
      <c r="H7498" t="s">
        <v>46</v>
      </c>
      <c r="I7498" t="s">
        <v>17</v>
      </c>
      <c r="J7498" t="s">
        <v>47</v>
      </c>
      <c r="K7498" t="s">
        <v>353</v>
      </c>
    </row>
    <row r="7499" spans="1:13" x14ac:dyDescent="0.25">
      <c r="A7499" t="s">
        <v>8070</v>
      </c>
      <c r="B7499">
        <v>2023</v>
      </c>
      <c r="C7499" t="s">
        <v>1564</v>
      </c>
      <c r="D7499" t="s">
        <v>629</v>
      </c>
      <c r="E7499" t="s">
        <v>52</v>
      </c>
      <c r="F7499" s="1">
        <v>38392</v>
      </c>
      <c r="G7499">
        <v>2005</v>
      </c>
      <c r="H7499" t="s">
        <v>22</v>
      </c>
      <c r="I7499" t="s">
        <v>23</v>
      </c>
      <c r="J7499" t="s">
        <v>75</v>
      </c>
      <c r="K7499" t="s">
        <v>814</v>
      </c>
      <c r="L7499">
        <v>400000</v>
      </c>
      <c r="M7499">
        <v>400000</v>
      </c>
    </row>
    <row r="7500" spans="1:13" x14ac:dyDescent="0.25">
      <c r="A7500" t="s">
        <v>8071</v>
      </c>
      <c r="B7500">
        <v>2024</v>
      </c>
      <c r="C7500" t="s">
        <v>378</v>
      </c>
      <c r="D7500" t="s">
        <v>378</v>
      </c>
      <c r="E7500" t="s">
        <v>15</v>
      </c>
      <c r="F7500" s="1">
        <v>38392</v>
      </c>
      <c r="G7500">
        <v>2005</v>
      </c>
      <c r="H7500" t="s">
        <v>22</v>
      </c>
      <c r="I7500" t="s">
        <v>23</v>
      </c>
      <c r="J7500" t="s">
        <v>75</v>
      </c>
      <c r="K7500" t="s">
        <v>76</v>
      </c>
      <c r="L7500">
        <v>250000</v>
      </c>
      <c r="M7500">
        <v>250000</v>
      </c>
    </row>
    <row r="7501" spans="1:13" x14ac:dyDescent="0.25">
      <c r="A7501" t="s">
        <v>8072</v>
      </c>
      <c r="B7501">
        <v>2023</v>
      </c>
      <c r="C7501" t="s">
        <v>341</v>
      </c>
      <c r="D7501" t="s">
        <v>341</v>
      </c>
      <c r="E7501" t="s">
        <v>15</v>
      </c>
      <c r="F7501" s="1">
        <v>38393</v>
      </c>
      <c r="G7501">
        <v>2005</v>
      </c>
      <c r="H7501" t="s">
        <v>31</v>
      </c>
      <c r="I7501" t="s">
        <v>23</v>
      </c>
      <c r="J7501" t="s">
        <v>18</v>
      </c>
      <c r="K7501" t="s">
        <v>232</v>
      </c>
    </row>
    <row r="7502" spans="1:13" x14ac:dyDescent="0.25">
      <c r="A7502" t="s">
        <v>8073</v>
      </c>
      <c r="B7502">
        <v>2023</v>
      </c>
      <c r="C7502" t="s">
        <v>364</v>
      </c>
      <c r="D7502" t="s">
        <v>364</v>
      </c>
      <c r="E7502" t="s">
        <v>15</v>
      </c>
      <c r="F7502" s="1">
        <v>38393</v>
      </c>
      <c r="G7502">
        <v>2005</v>
      </c>
      <c r="H7502" t="s">
        <v>22</v>
      </c>
      <c r="I7502" t="s">
        <v>23</v>
      </c>
      <c r="J7502" t="s">
        <v>71</v>
      </c>
      <c r="K7502" t="s">
        <v>441</v>
      </c>
      <c r="L7502">
        <v>100000</v>
      </c>
      <c r="M7502">
        <v>100000</v>
      </c>
    </row>
    <row r="7503" spans="1:13" x14ac:dyDescent="0.25">
      <c r="A7503" t="s">
        <v>8074</v>
      </c>
      <c r="B7503">
        <v>2023</v>
      </c>
      <c r="C7503" t="s">
        <v>467</v>
      </c>
      <c r="D7503" t="s">
        <v>467</v>
      </c>
      <c r="E7503" t="s">
        <v>15</v>
      </c>
      <c r="F7503" s="1">
        <v>38393</v>
      </c>
      <c r="G7503">
        <v>2005</v>
      </c>
      <c r="H7503" t="s">
        <v>59</v>
      </c>
      <c r="I7503" t="s">
        <v>17</v>
      </c>
      <c r="J7503" t="s">
        <v>60</v>
      </c>
      <c r="K7503" t="s">
        <v>735</v>
      </c>
    </row>
    <row r="7504" spans="1:13" x14ac:dyDescent="0.25">
      <c r="A7504" t="s">
        <v>8075</v>
      </c>
      <c r="B7504">
        <v>2024</v>
      </c>
      <c r="C7504" t="s">
        <v>341</v>
      </c>
      <c r="D7504" t="s">
        <v>341</v>
      </c>
      <c r="E7504" t="s">
        <v>15</v>
      </c>
      <c r="F7504" s="1">
        <v>38393</v>
      </c>
      <c r="G7504">
        <v>2005</v>
      </c>
      <c r="H7504" t="s">
        <v>53</v>
      </c>
      <c r="I7504" t="s">
        <v>54</v>
      </c>
      <c r="J7504" t="s">
        <v>18</v>
      </c>
      <c r="K7504" t="s">
        <v>1001</v>
      </c>
      <c r="L7504">
        <v>250000</v>
      </c>
      <c r="M7504">
        <v>250000</v>
      </c>
    </row>
    <row r="7505" spans="1:13" x14ac:dyDescent="0.25">
      <c r="A7505" t="s">
        <v>8076</v>
      </c>
      <c r="B7505">
        <v>2023</v>
      </c>
      <c r="C7505" t="s">
        <v>352</v>
      </c>
      <c r="D7505" t="s">
        <v>352</v>
      </c>
      <c r="E7505" t="s">
        <v>15</v>
      </c>
      <c r="F7505" s="1">
        <v>38394</v>
      </c>
      <c r="G7505">
        <v>2005</v>
      </c>
      <c r="H7505" t="s">
        <v>31</v>
      </c>
      <c r="I7505" t="s">
        <v>23</v>
      </c>
      <c r="J7505" t="s">
        <v>47</v>
      </c>
      <c r="K7505" t="s">
        <v>1646</v>
      </c>
    </row>
    <row r="7506" spans="1:13" x14ac:dyDescent="0.25">
      <c r="A7506" t="s">
        <v>8077</v>
      </c>
      <c r="B7506">
        <v>2023</v>
      </c>
      <c r="C7506" t="s">
        <v>370</v>
      </c>
      <c r="D7506" t="s">
        <v>370</v>
      </c>
      <c r="E7506" t="s">
        <v>15</v>
      </c>
      <c r="F7506" s="1">
        <v>38395</v>
      </c>
      <c r="G7506">
        <v>2005</v>
      </c>
      <c r="H7506" t="s">
        <v>53</v>
      </c>
      <c r="I7506" t="s">
        <v>54</v>
      </c>
      <c r="J7506" t="s">
        <v>67</v>
      </c>
      <c r="K7506" t="s">
        <v>1348</v>
      </c>
      <c r="L7506">
        <v>600000</v>
      </c>
      <c r="M7506">
        <v>600000</v>
      </c>
    </row>
    <row r="7507" spans="1:13" x14ac:dyDescent="0.25">
      <c r="A7507" t="s">
        <v>8078</v>
      </c>
      <c r="B7507">
        <v>2024</v>
      </c>
      <c r="C7507" t="s">
        <v>325</v>
      </c>
      <c r="D7507" t="s">
        <v>325</v>
      </c>
      <c r="E7507" t="s">
        <v>15</v>
      </c>
      <c r="F7507" s="1">
        <v>38395</v>
      </c>
      <c r="G7507">
        <v>2005</v>
      </c>
      <c r="H7507" t="s">
        <v>16</v>
      </c>
      <c r="I7507" t="s">
        <v>17</v>
      </c>
      <c r="J7507" t="s">
        <v>28</v>
      </c>
      <c r="K7507" t="s">
        <v>743</v>
      </c>
      <c r="L7507">
        <v>400000</v>
      </c>
      <c r="M7507">
        <v>400000</v>
      </c>
    </row>
    <row r="7508" spans="1:13" x14ac:dyDescent="0.25">
      <c r="A7508" t="s">
        <v>8079</v>
      </c>
      <c r="B7508">
        <v>2024</v>
      </c>
      <c r="C7508" t="s">
        <v>50</v>
      </c>
      <c r="D7508" t="s">
        <v>50</v>
      </c>
      <c r="E7508" t="s">
        <v>15</v>
      </c>
      <c r="F7508" s="1">
        <v>38395</v>
      </c>
      <c r="G7508">
        <v>2005</v>
      </c>
      <c r="H7508" t="s">
        <v>46</v>
      </c>
      <c r="I7508" t="s">
        <v>17</v>
      </c>
      <c r="J7508" t="s">
        <v>55</v>
      </c>
      <c r="K7508" t="s">
        <v>964</v>
      </c>
      <c r="L7508">
        <v>1200000</v>
      </c>
      <c r="M7508">
        <v>1200000</v>
      </c>
    </row>
    <row r="7509" spans="1:13" x14ac:dyDescent="0.25">
      <c r="A7509" t="s">
        <v>8080</v>
      </c>
      <c r="B7509">
        <v>2023</v>
      </c>
      <c r="C7509" t="s">
        <v>413</v>
      </c>
      <c r="D7509" t="s">
        <v>413</v>
      </c>
      <c r="E7509" t="s">
        <v>15</v>
      </c>
      <c r="F7509" s="1">
        <v>38396</v>
      </c>
      <c r="G7509">
        <v>2005</v>
      </c>
      <c r="H7509" t="s">
        <v>95</v>
      </c>
      <c r="I7509" t="s">
        <v>95</v>
      </c>
      <c r="J7509" t="s">
        <v>24</v>
      </c>
      <c r="K7509" t="s">
        <v>245</v>
      </c>
      <c r="L7509">
        <v>50000</v>
      </c>
      <c r="M7509">
        <v>50000</v>
      </c>
    </row>
    <row r="7510" spans="1:13" x14ac:dyDescent="0.25">
      <c r="A7510" t="s">
        <v>8081</v>
      </c>
      <c r="B7510">
        <v>2024</v>
      </c>
      <c r="C7510" t="s">
        <v>1315</v>
      </c>
      <c r="D7510" t="s">
        <v>1315</v>
      </c>
      <c r="E7510" t="s">
        <v>15</v>
      </c>
      <c r="F7510" s="1">
        <v>38396</v>
      </c>
      <c r="G7510">
        <v>2005</v>
      </c>
      <c r="H7510" t="s">
        <v>59</v>
      </c>
      <c r="I7510" t="s">
        <v>17</v>
      </c>
      <c r="J7510" t="s">
        <v>67</v>
      </c>
      <c r="K7510" t="s">
        <v>839</v>
      </c>
      <c r="L7510">
        <v>200000</v>
      </c>
      <c r="M7510">
        <v>200000</v>
      </c>
    </row>
    <row r="7511" spans="1:13" x14ac:dyDescent="0.25">
      <c r="A7511" t="s">
        <v>8082</v>
      </c>
      <c r="B7511">
        <v>2023</v>
      </c>
      <c r="C7511" t="s">
        <v>34</v>
      </c>
      <c r="D7511" t="s">
        <v>34</v>
      </c>
      <c r="E7511" t="s">
        <v>15</v>
      </c>
      <c r="F7511" s="1">
        <v>38397</v>
      </c>
      <c r="G7511">
        <v>2005</v>
      </c>
      <c r="H7511" t="s">
        <v>22</v>
      </c>
      <c r="I7511" t="s">
        <v>23</v>
      </c>
      <c r="J7511" t="s">
        <v>36</v>
      </c>
      <c r="K7511" t="s">
        <v>2142</v>
      </c>
      <c r="L7511">
        <v>700000</v>
      </c>
      <c r="M7511">
        <v>700000</v>
      </c>
    </row>
    <row r="7512" spans="1:13" x14ac:dyDescent="0.25">
      <c r="A7512" t="s">
        <v>8083</v>
      </c>
      <c r="B7512">
        <v>2022</v>
      </c>
      <c r="C7512" t="s">
        <v>378</v>
      </c>
      <c r="D7512" t="s">
        <v>378</v>
      </c>
      <c r="E7512" t="s">
        <v>15</v>
      </c>
      <c r="F7512" s="1">
        <v>38398</v>
      </c>
      <c r="G7512">
        <v>2005</v>
      </c>
      <c r="H7512" t="s">
        <v>31</v>
      </c>
      <c r="I7512" t="s">
        <v>23</v>
      </c>
      <c r="J7512" t="s">
        <v>75</v>
      </c>
      <c r="K7512" t="s">
        <v>1383</v>
      </c>
      <c r="L7512">
        <v>400000</v>
      </c>
      <c r="M7512">
        <v>400000</v>
      </c>
    </row>
    <row r="7513" spans="1:13" x14ac:dyDescent="0.25">
      <c r="A7513" t="s">
        <v>8084</v>
      </c>
      <c r="B7513">
        <v>2023</v>
      </c>
      <c r="C7513" t="s">
        <v>413</v>
      </c>
      <c r="D7513" t="s">
        <v>413</v>
      </c>
      <c r="E7513" t="s">
        <v>15</v>
      </c>
      <c r="F7513" s="1">
        <v>38398</v>
      </c>
      <c r="G7513">
        <v>2005</v>
      </c>
      <c r="H7513" t="s">
        <v>95</v>
      </c>
      <c r="I7513" t="s">
        <v>95</v>
      </c>
      <c r="J7513" t="s">
        <v>24</v>
      </c>
      <c r="K7513" t="s">
        <v>399</v>
      </c>
    </row>
    <row r="7514" spans="1:13" x14ac:dyDescent="0.25">
      <c r="A7514" t="s">
        <v>8085</v>
      </c>
      <c r="B7514">
        <v>2023</v>
      </c>
      <c r="C7514" t="s">
        <v>343</v>
      </c>
      <c r="D7514" t="s">
        <v>343</v>
      </c>
      <c r="E7514" t="s">
        <v>15</v>
      </c>
      <c r="F7514" s="1">
        <v>38398</v>
      </c>
      <c r="G7514">
        <v>2005</v>
      </c>
      <c r="H7514" t="s">
        <v>53</v>
      </c>
      <c r="I7514" t="s">
        <v>54</v>
      </c>
      <c r="J7514" t="s">
        <v>96</v>
      </c>
      <c r="K7514" t="s">
        <v>1451</v>
      </c>
      <c r="L7514">
        <v>1000000</v>
      </c>
      <c r="M7514">
        <v>1000000</v>
      </c>
    </row>
    <row r="7515" spans="1:13" x14ac:dyDescent="0.25">
      <c r="A7515" t="s">
        <v>8086</v>
      </c>
      <c r="B7515">
        <v>2024</v>
      </c>
      <c r="C7515" t="s">
        <v>341</v>
      </c>
      <c r="D7515" t="s">
        <v>341</v>
      </c>
      <c r="E7515" t="s">
        <v>15</v>
      </c>
      <c r="F7515" s="1">
        <v>38398</v>
      </c>
      <c r="G7515">
        <v>2005</v>
      </c>
      <c r="H7515" t="s">
        <v>53</v>
      </c>
      <c r="I7515" t="s">
        <v>54</v>
      </c>
      <c r="J7515" t="s">
        <v>18</v>
      </c>
      <c r="K7515" t="s">
        <v>19</v>
      </c>
      <c r="L7515">
        <v>75000</v>
      </c>
      <c r="M7515">
        <v>75000</v>
      </c>
    </row>
    <row r="7516" spans="1:13" x14ac:dyDescent="0.25">
      <c r="A7516" t="s">
        <v>8087</v>
      </c>
      <c r="B7516">
        <v>2024</v>
      </c>
      <c r="C7516" t="s">
        <v>370</v>
      </c>
      <c r="D7516" t="s">
        <v>370</v>
      </c>
      <c r="E7516" t="s">
        <v>15</v>
      </c>
      <c r="F7516" s="1">
        <v>38398</v>
      </c>
      <c r="G7516">
        <v>2005</v>
      </c>
      <c r="H7516" t="s">
        <v>95</v>
      </c>
      <c r="I7516" t="s">
        <v>95</v>
      </c>
      <c r="J7516" t="s">
        <v>67</v>
      </c>
      <c r="K7516" t="s">
        <v>602</v>
      </c>
      <c r="L7516">
        <v>50000</v>
      </c>
      <c r="M7516">
        <v>50000</v>
      </c>
    </row>
    <row r="7517" spans="1:13" x14ac:dyDescent="0.25">
      <c r="A7517" t="s">
        <v>8088</v>
      </c>
      <c r="B7517">
        <v>2023</v>
      </c>
      <c r="C7517" t="s">
        <v>450</v>
      </c>
      <c r="D7517" t="s">
        <v>450</v>
      </c>
      <c r="E7517" t="s">
        <v>15</v>
      </c>
      <c r="F7517" s="1">
        <v>38399</v>
      </c>
      <c r="G7517">
        <v>2005</v>
      </c>
      <c r="H7517" t="s">
        <v>95</v>
      </c>
      <c r="I7517" t="s">
        <v>95</v>
      </c>
      <c r="J7517" t="s">
        <v>112</v>
      </c>
      <c r="K7517" t="s">
        <v>966</v>
      </c>
      <c r="L7517">
        <v>75000</v>
      </c>
      <c r="M7517">
        <v>75000</v>
      </c>
    </row>
    <row r="7518" spans="1:13" x14ac:dyDescent="0.25">
      <c r="A7518" t="s">
        <v>8089</v>
      </c>
      <c r="B7518">
        <v>2023</v>
      </c>
      <c r="C7518" t="s">
        <v>1012</v>
      </c>
      <c r="D7518" t="s">
        <v>1012</v>
      </c>
      <c r="E7518" t="s">
        <v>15</v>
      </c>
      <c r="F7518" s="1">
        <v>38399</v>
      </c>
      <c r="G7518">
        <v>2005</v>
      </c>
      <c r="H7518" t="s">
        <v>31</v>
      </c>
      <c r="I7518" t="s">
        <v>23</v>
      </c>
      <c r="J7518" t="s">
        <v>96</v>
      </c>
      <c r="K7518" t="s">
        <v>439</v>
      </c>
      <c r="L7518">
        <v>250000</v>
      </c>
      <c r="M7518">
        <v>250000</v>
      </c>
    </row>
    <row r="7519" spans="1:13" x14ac:dyDescent="0.25">
      <c r="A7519" t="s">
        <v>8090</v>
      </c>
      <c r="B7519">
        <v>2024</v>
      </c>
      <c r="C7519" t="s">
        <v>467</v>
      </c>
      <c r="D7519" t="s">
        <v>189</v>
      </c>
      <c r="E7519" t="s">
        <v>52</v>
      </c>
      <c r="F7519" s="1">
        <v>38399</v>
      </c>
      <c r="G7519">
        <v>2005</v>
      </c>
      <c r="H7519" t="s">
        <v>217</v>
      </c>
      <c r="I7519" t="s">
        <v>54</v>
      </c>
      <c r="J7519" t="s">
        <v>60</v>
      </c>
      <c r="K7519" t="s">
        <v>431</v>
      </c>
      <c r="L7519">
        <v>30000000</v>
      </c>
      <c r="M7519">
        <v>30000000</v>
      </c>
    </row>
    <row r="7520" spans="1:13" x14ac:dyDescent="0.25">
      <c r="A7520" t="s">
        <v>8091</v>
      </c>
      <c r="B7520">
        <v>2024</v>
      </c>
      <c r="C7520" t="s">
        <v>378</v>
      </c>
      <c r="D7520" t="s">
        <v>378</v>
      </c>
      <c r="E7520" t="s">
        <v>15</v>
      </c>
      <c r="F7520" s="1">
        <v>38399</v>
      </c>
      <c r="G7520">
        <v>2005</v>
      </c>
      <c r="H7520" t="s">
        <v>46</v>
      </c>
      <c r="I7520" t="s">
        <v>17</v>
      </c>
      <c r="J7520" t="s">
        <v>67</v>
      </c>
      <c r="K7520" t="s">
        <v>787</v>
      </c>
      <c r="L7520">
        <v>10000000</v>
      </c>
      <c r="M7520">
        <v>10000000</v>
      </c>
    </row>
    <row r="7521" spans="1:13" x14ac:dyDescent="0.25">
      <c r="A7521" t="s">
        <v>8092</v>
      </c>
      <c r="B7521">
        <v>2024</v>
      </c>
      <c r="C7521" t="s">
        <v>1076</v>
      </c>
      <c r="D7521" t="s">
        <v>387</v>
      </c>
      <c r="E7521" t="s">
        <v>52</v>
      </c>
      <c r="F7521" s="1">
        <v>38399</v>
      </c>
      <c r="G7521">
        <v>2005</v>
      </c>
      <c r="H7521" t="s">
        <v>22</v>
      </c>
      <c r="I7521" t="s">
        <v>23</v>
      </c>
      <c r="J7521" t="s">
        <v>36</v>
      </c>
      <c r="K7521" t="s">
        <v>197</v>
      </c>
      <c r="L7521">
        <v>8000000</v>
      </c>
      <c r="M7521">
        <v>8000000</v>
      </c>
    </row>
    <row r="7522" spans="1:13" x14ac:dyDescent="0.25">
      <c r="A7522" t="s">
        <v>8093</v>
      </c>
      <c r="B7522">
        <v>2023</v>
      </c>
      <c r="C7522" t="s">
        <v>413</v>
      </c>
      <c r="D7522" t="s">
        <v>8094</v>
      </c>
      <c r="E7522" t="s">
        <v>52</v>
      </c>
      <c r="F7522" s="1">
        <v>38400</v>
      </c>
      <c r="G7522">
        <v>2005</v>
      </c>
      <c r="H7522" t="s">
        <v>53</v>
      </c>
      <c r="I7522" t="s">
        <v>54</v>
      </c>
      <c r="J7522" t="s">
        <v>40</v>
      </c>
      <c r="K7522" t="s">
        <v>415</v>
      </c>
    </row>
    <row r="7523" spans="1:13" x14ac:dyDescent="0.25">
      <c r="A7523" t="s">
        <v>8095</v>
      </c>
      <c r="B7523">
        <v>2023</v>
      </c>
      <c r="C7523" t="s">
        <v>413</v>
      </c>
      <c r="D7523" t="s">
        <v>413</v>
      </c>
      <c r="E7523" t="s">
        <v>15</v>
      </c>
      <c r="F7523" s="1">
        <v>38400</v>
      </c>
      <c r="G7523">
        <v>2005</v>
      </c>
      <c r="H7523" t="s">
        <v>95</v>
      </c>
      <c r="I7523" t="s">
        <v>95</v>
      </c>
      <c r="J7523" t="s">
        <v>24</v>
      </c>
      <c r="K7523" t="s">
        <v>1193</v>
      </c>
      <c r="L7523">
        <v>100000</v>
      </c>
      <c r="M7523">
        <v>100000</v>
      </c>
    </row>
    <row r="7524" spans="1:13" x14ac:dyDescent="0.25">
      <c r="A7524" t="s">
        <v>8096</v>
      </c>
      <c r="B7524">
        <v>2023</v>
      </c>
      <c r="C7524" t="s">
        <v>325</v>
      </c>
      <c r="D7524" t="s">
        <v>325</v>
      </c>
      <c r="E7524" t="s">
        <v>15</v>
      </c>
      <c r="F7524" s="1">
        <v>38400</v>
      </c>
      <c r="G7524">
        <v>2005</v>
      </c>
      <c r="H7524" t="s">
        <v>1114</v>
      </c>
      <c r="I7524" t="s">
        <v>17</v>
      </c>
      <c r="J7524" t="s">
        <v>28</v>
      </c>
      <c r="K7524" t="s">
        <v>239</v>
      </c>
    </row>
    <row r="7525" spans="1:13" x14ac:dyDescent="0.25">
      <c r="A7525" t="s">
        <v>8097</v>
      </c>
      <c r="B7525">
        <v>2024</v>
      </c>
      <c r="C7525" t="s">
        <v>468</v>
      </c>
      <c r="D7525" t="s">
        <v>467</v>
      </c>
      <c r="E7525" t="s">
        <v>52</v>
      </c>
      <c r="F7525" s="1">
        <v>38400</v>
      </c>
      <c r="G7525">
        <v>2005</v>
      </c>
      <c r="H7525" t="s">
        <v>31</v>
      </c>
      <c r="I7525" t="s">
        <v>23</v>
      </c>
      <c r="J7525" t="s">
        <v>96</v>
      </c>
      <c r="K7525" t="s">
        <v>924</v>
      </c>
      <c r="L7525">
        <v>15000000</v>
      </c>
      <c r="M7525">
        <v>20000000</v>
      </c>
    </row>
    <row r="7526" spans="1:13" x14ac:dyDescent="0.25">
      <c r="A7526" t="s">
        <v>8098</v>
      </c>
      <c r="B7526">
        <v>2024</v>
      </c>
      <c r="C7526" t="s">
        <v>364</v>
      </c>
      <c r="D7526" t="s">
        <v>364</v>
      </c>
      <c r="E7526" t="s">
        <v>15</v>
      </c>
      <c r="F7526" s="1">
        <v>38400</v>
      </c>
      <c r="G7526">
        <v>2005</v>
      </c>
      <c r="H7526" t="s">
        <v>95</v>
      </c>
      <c r="I7526" t="s">
        <v>95</v>
      </c>
      <c r="J7526" t="s">
        <v>71</v>
      </c>
      <c r="K7526" t="s">
        <v>253</v>
      </c>
      <c r="L7526">
        <v>1000000</v>
      </c>
      <c r="M7526">
        <v>1000000</v>
      </c>
    </row>
    <row r="7527" spans="1:13" x14ac:dyDescent="0.25">
      <c r="A7527" t="s">
        <v>8099</v>
      </c>
      <c r="B7527">
        <v>2024</v>
      </c>
      <c r="C7527" t="s">
        <v>467</v>
      </c>
      <c r="D7527" t="s">
        <v>467</v>
      </c>
      <c r="E7527" t="s">
        <v>15</v>
      </c>
      <c r="F7527" s="1">
        <v>38400</v>
      </c>
      <c r="G7527">
        <v>2005</v>
      </c>
      <c r="H7527" t="s">
        <v>46</v>
      </c>
      <c r="I7527" t="s">
        <v>17</v>
      </c>
      <c r="J7527" t="s">
        <v>60</v>
      </c>
      <c r="K7527" t="s">
        <v>832</v>
      </c>
      <c r="L7527">
        <v>2500000</v>
      </c>
      <c r="M7527">
        <v>3000000</v>
      </c>
    </row>
    <row r="7528" spans="1:13" x14ac:dyDescent="0.25">
      <c r="A7528" t="s">
        <v>8100</v>
      </c>
      <c r="B7528">
        <v>2024</v>
      </c>
      <c r="C7528" t="s">
        <v>413</v>
      </c>
      <c r="D7528" t="s">
        <v>413</v>
      </c>
      <c r="E7528" t="s">
        <v>15</v>
      </c>
      <c r="F7528" s="1">
        <v>38400</v>
      </c>
      <c r="G7528">
        <v>2005</v>
      </c>
      <c r="H7528" t="s">
        <v>53</v>
      </c>
      <c r="I7528" t="s">
        <v>54</v>
      </c>
      <c r="J7528" t="s">
        <v>24</v>
      </c>
      <c r="K7528" t="s">
        <v>1193</v>
      </c>
      <c r="L7528">
        <v>800000</v>
      </c>
      <c r="M7528">
        <v>800000</v>
      </c>
    </row>
    <row r="7529" spans="1:13" x14ac:dyDescent="0.25">
      <c r="A7529" t="s">
        <v>8101</v>
      </c>
      <c r="B7529">
        <v>2024</v>
      </c>
      <c r="C7529" t="s">
        <v>325</v>
      </c>
      <c r="D7529" t="s">
        <v>325</v>
      </c>
      <c r="E7529" t="s">
        <v>15</v>
      </c>
      <c r="F7529" s="1">
        <v>38400</v>
      </c>
      <c r="G7529">
        <v>2005</v>
      </c>
      <c r="H7529" t="s">
        <v>22</v>
      </c>
      <c r="I7529" t="s">
        <v>23</v>
      </c>
      <c r="J7529" t="s">
        <v>28</v>
      </c>
      <c r="K7529" t="s">
        <v>490</v>
      </c>
      <c r="L7529">
        <v>150000</v>
      </c>
      <c r="M7529">
        <v>150000</v>
      </c>
    </row>
    <row r="7530" spans="1:13" x14ac:dyDescent="0.25">
      <c r="A7530" t="s">
        <v>8102</v>
      </c>
      <c r="B7530">
        <v>2024</v>
      </c>
      <c r="C7530" t="s">
        <v>325</v>
      </c>
      <c r="D7530" t="s">
        <v>325</v>
      </c>
      <c r="E7530" t="s">
        <v>15</v>
      </c>
      <c r="F7530" s="1">
        <v>38400</v>
      </c>
      <c r="G7530">
        <v>2005</v>
      </c>
      <c r="H7530" t="s">
        <v>31</v>
      </c>
      <c r="I7530" t="s">
        <v>23</v>
      </c>
      <c r="J7530" t="s">
        <v>28</v>
      </c>
      <c r="K7530" t="s">
        <v>490</v>
      </c>
      <c r="L7530">
        <v>100000</v>
      </c>
      <c r="M7530">
        <v>100000</v>
      </c>
    </row>
    <row r="7531" spans="1:13" x14ac:dyDescent="0.25">
      <c r="A7531" t="s">
        <v>8103</v>
      </c>
      <c r="B7531">
        <v>2023</v>
      </c>
      <c r="C7531" t="s">
        <v>467</v>
      </c>
      <c r="D7531" t="s">
        <v>467</v>
      </c>
      <c r="E7531" t="s">
        <v>15</v>
      </c>
      <c r="F7531" s="1">
        <v>38401</v>
      </c>
      <c r="G7531">
        <v>2005</v>
      </c>
      <c r="H7531" t="s">
        <v>31</v>
      </c>
      <c r="I7531" t="s">
        <v>23</v>
      </c>
      <c r="J7531" t="s">
        <v>60</v>
      </c>
      <c r="K7531" t="s">
        <v>220</v>
      </c>
      <c r="L7531">
        <v>50000</v>
      </c>
      <c r="M7531">
        <v>100000</v>
      </c>
    </row>
    <row r="7532" spans="1:13" x14ac:dyDescent="0.25">
      <c r="A7532" t="s">
        <v>8104</v>
      </c>
      <c r="B7532">
        <v>2022</v>
      </c>
      <c r="C7532" t="s">
        <v>341</v>
      </c>
      <c r="D7532" t="s">
        <v>341</v>
      </c>
      <c r="E7532" t="s">
        <v>15</v>
      </c>
      <c r="F7532" s="1">
        <v>38402</v>
      </c>
      <c r="G7532">
        <v>2005</v>
      </c>
      <c r="H7532" t="s">
        <v>31</v>
      </c>
      <c r="I7532" t="s">
        <v>23</v>
      </c>
      <c r="J7532" t="s">
        <v>18</v>
      </c>
      <c r="K7532" t="s">
        <v>1125</v>
      </c>
      <c r="L7532">
        <v>100000</v>
      </c>
      <c r="M7532">
        <v>100000</v>
      </c>
    </row>
    <row r="7533" spans="1:13" x14ac:dyDescent="0.25">
      <c r="A7533" t="s">
        <v>8105</v>
      </c>
      <c r="B7533">
        <v>2023</v>
      </c>
      <c r="C7533" t="s">
        <v>352</v>
      </c>
      <c r="D7533" t="s">
        <v>352</v>
      </c>
      <c r="E7533" t="s">
        <v>15</v>
      </c>
      <c r="F7533" s="1">
        <v>38402</v>
      </c>
      <c r="G7533">
        <v>2005</v>
      </c>
      <c r="H7533" t="s">
        <v>16</v>
      </c>
      <c r="I7533" t="s">
        <v>17</v>
      </c>
      <c r="J7533" t="s">
        <v>47</v>
      </c>
      <c r="K7533" t="s">
        <v>234</v>
      </c>
      <c r="L7533">
        <v>50000</v>
      </c>
      <c r="M7533">
        <v>50000</v>
      </c>
    </row>
    <row r="7534" spans="1:13" x14ac:dyDescent="0.25">
      <c r="A7534" t="s">
        <v>8106</v>
      </c>
      <c r="B7534">
        <v>2024</v>
      </c>
      <c r="C7534" t="s">
        <v>445</v>
      </c>
      <c r="D7534" t="s">
        <v>445</v>
      </c>
      <c r="E7534" t="s">
        <v>15</v>
      </c>
      <c r="F7534" s="1">
        <v>38402</v>
      </c>
      <c r="G7534">
        <v>2005</v>
      </c>
      <c r="H7534" t="s">
        <v>217</v>
      </c>
      <c r="I7534" t="s">
        <v>54</v>
      </c>
      <c r="J7534" t="s">
        <v>112</v>
      </c>
      <c r="K7534" t="s">
        <v>1342</v>
      </c>
      <c r="L7534">
        <v>50000</v>
      </c>
      <c r="M7534">
        <v>50000</v>
      </c>
    </row>
    <row r="7535" spans="1:13" x14ac:dyDescent="0.25">
      <c r="A7535" t="s">
        <v>8107</v>
      </c>
      <c r="B7535">
        <v>2024</v>
      </c>
      <c r="C7535" t="s">
        <v>352</v>
      </c>
      <c r="D7535" t="s">
        <v>352</v>
      </c>
      <c r="E7535" t="s">
        <v>15</v>
      </c>
      <c r="F7535" s="1">
        <v>38402</v>
      </c>
      <c r="G7535">
        <v>2005</v>
      </c>
      <c r="H7535" t="s">
        <v>31</v>
      </c>
      <c r="I7535" t="s">
        <v>23</v>
      </c>
      <c r="J7535" t="s">
        <v>47</v>
      </c>
      <c r="K7535" t="s">
        <v>2061</v>
      </c>
    </row>
    <row r="7536" spans="1:13" x14ac:dyDescent="0.25">
      <c r="A7536" t="s">
        <v>8108</v>
      </c>
      <c r="B7536">
        <v>2024</v>
      </c>
      <c r="C7536" t="s">
        <v>364</v>
      </c>
      <c r="D7536" t="s">
        <v>364</v>
      </c>
      <c r="E7536" t="s">
        <v>15</v>
      </c>
      <c r="F7536" s="1">
        <v>38403</v>
      </c>
      <c r="G7536">
        <v>2005</v>
      </c>
      <c r="H7536" t="s">
        <v>31</v>
      </c>
      <c r="I7536" t="s">
        <v>23</v>
      </c>
      <c r="J7536" t="s">
        <v>71</v>
      </c>
      <c r="K7536" t="s">
        <v>418</v>
      </c>
      <c r="L7536">
        <v>25000000</v>
      </c>
      <c r="M7536">
        <v>25000000</v>
      </c>
    </row>
    <row r="7537" spans="1:13" x14ac:dyDescent="0.25">
      <c r="A7537" t="s">
        <v>8109</v>
      </c>
      <c r="B7537">
        <v>2023</v>
      </c>
      <c r="C7537" t="s">
        <v>364</v>
      </c>
      <c r="D7537" t="s">
        <v>364</v>
      </c>
      <c r="E7537" t="s">
        <v>15</v>
      </c>
      <c r="F7537" s="1">
        <v>38404</v>
      </c>
      <c r="G7537">
        <v>2005</v>
      </c>
      <c r="H7537" t="s">
        <v>31</v>
      </c>
      <c r="I7537" t="s">
        <v>23</v>
      </c>
      <c r="J7537" t="s">
        <v>71</v>
      </c>
      <c r="K7537" t="s">
        <v>604</v>
      </c>
      <c r="L7537">
        <v>800000</v>
      </c>
      <c r="M7537">
        <v>800000</v>
      </c>
    </row>
    <row r="7538" spans="1:13" x14ac:dyDescent="0.25">
      <c r="A7538" t="s">
        <v>8110</v>
      </c>
      <c r="B7538">
        <v>2024</v>
      </c>
      <c r="C7538" t="s">
        <v>6178</v>
      </c>
      <c r="D7538" t="s">
        <v>659</v>
      </c>
      <c r="E7538" t="s">
        <v>52</v>
      </c>
      <c r="F7538" s="1">
        <v>38404</v>
      </c>
      <c r="G7538">
        <v>2005</v>
      </c>
      <c r="H7538" t="s">
        <v>31</v>
      </c>
      <c r="I7538" t="s">
        <v>23</v>
      </c>
      <c r="J7538" t="s">
        <v>18</v>
      </c>
      <c r="K7538" t="s">
        <v>201</v>
      </c>
      <c r="L7538">
        <v>2000000</v>
      </c>
      <c r="M7538">
        <v>2000000</v>
      </c>
    </row>
    <row r="7539" spans="1:13" x14ac:dyDescent="0.25">
      <c r="A7539" t="s">
        <v>8111</v>
      </c>
      <c r="B7539">
        <v>2023</v>
      </c>
      <c r="C7539" t="s">
        <v>364</v>
      </c>
      <c r="D7539" t="s">
        <v>364</v>
      </c>
      <c r="E7539" t="s">
        <v>15</v>
      </c>
      <c r="F7539" s="1">
        <v>38405</v>
      </c>
      <c r="G7539">
        <v>2005</v>
      </c>
      <c r="H7539" t="s">
        <v>95</v>
      </c>
      <c r="I7539" t="s">
        <v>95</v>
      </c>
      <c r="J7539" t="s">
        <v>71</v>
      </c>
      <c r="K7539" t="s">
        <v>187</v>
      </c>
      <c r="L7539">
        <v>10000</v>
      </c>
      <c r="M7539">
        <v>10000</v>
      </c>
    </row>
    <row r="7540" spans="1:13" x14ac:dyDescent="0.25">
      <c r="A7540" t="s">
        <v>8112</v>
      </c>
      <c r="B7540">
        <v>2024</v>
      </c>
      <c r="C7540" t="s">
        <v>34</v>
      </c>
      <c r="D7540" t="s">
        <v>546</v>
      </c>
      <c r="E7540" t="s">
        <v>52</v>
      </c>
      <c r="F7540" s="1">
        <v>38405</v>
      </c>
      <c r="G7540">
        <v>2005</v>
      </c>
      <c r="H7540" t="s">
        <v>53</v>
      </c>
      <c r="I7540" t="s">
        <v>54</v>
      </c>
      <c r="J7540" t="s">
        <v>36</v>
      </c>
      <c r="K7540" t="s">
        <v>794</v>
      </c>
      <c r="L7540">
        <v>600000</v>
      </c>
      <c r="M7540">
        <v>1000000</v>
      </c>
    </row>
    <row r="7541" spans="1:13" x14ac:dyDescent="0.25">
      <c r="A7541" t="s">
        <v>8113</v>
      </c>
      <c r="B7541">
        <v>2024</v>
      </c>
      <c r="C7541" t="s">
        <v>467</v>
      </c>
      <c r="D7541" t="s">
        <v>467</v>
      </c>
      <c r="E7541" t="s">
        <v>15</v>
      </c>
      <c r="F7541" s="1">
        <v>38405</v>
      </c>
      <c r="G7541">
        <v>2005</v>
      </c>
      <c r="H7541" t="s">
        <v>53</v>
      </c>
      <c r="I7541" t="s">
        <v>54</v>
      </c>
      <c r="J7541" t="s">
        <v>67</v>
      </c>
      <c r="K7541" t="s">
        <v>426</v>
      </c>
      <c r="L7541">
        <v>800000</v>
      </c>
      <c r="M7541">
        <v>800000</v>
      </c>
    </row>
    <row r="7542" spans="1:13" x14ac:dyDescent="0.25">
      <c r="A7542" t="s">
        <v>8114</v>
      </c>
      <c r="B7542">
        <v>2022</v>
      </c>
      <c r="C7542" t="s">
        <v>343</v>
      </c>
      <c r="D7542" t="s">
        <v>343</v>
      </c>
      <c r="E7542" t="s">
        <v>15</v>
      </c>
      <c r="F7542" s="1">
        <v>38406</v>
      </c>
      <c r="G7542">
        <v>2005</v>
      </c>
      <c r="H7542" t="s">
        <v>31</v>
      </c>
      <c r="I7542" t="s">
        <v>23</v>
      </c>
      <c r="J7542" t="s">
        <v>96</v>
      </c>
      <c r="K7542" t="s">
        <v>223</v>
      </c>
      <c r="L7542">
        <v>300000</v>
      </c>
      <c r="M7542">
        <v>300000</v>
      </c>
    </row>
    <row r="7543" spans="1:13" x14ac:dyDescent="0.25">
      <c r="A7543" t="s">
        <v>8115</v>
      </c>
      <c r="B7543">
        <v>2022</v>
      </c>
      <c r="C7543" t="s">
        <v>34</v>
      </c>
      <c r="D7543" t="s">
        <v>34</v>
      </c>
      <c r="E7543" t="s">
        <v>15</v>
      </c>
      <c r="F7543" s="1">
        <v>38406</v>
      </c>
      <c r="G7543">
        <v>2005</v>
      </c>
      <c r="H7543" t="s">
        <v>31</v>
      </c>
      <c r="I7543" t="s">
        <v>23</v>
      </c>
      <c r="J7543" t="s">
        <v>36</v>
      </c>
      <c r="K7543" t="s">
        <v>499</v>
      </c>
      <c r="L7543">
        <v>250000</v>
      </c>
      <c r="M7543">
        <v>250000</v>
      </c>
    </row>
    <row r="7544" spans="1:13" x14ac:dyDescent="0.25">
      <c r="A7544" t="s">
        <v>8116</v>
      </c>
      <c r="B7544">
        <v>2024</v>
      </c>
      <c r="C7544" t="s">
        <v>352</v>
      </c>
      <c r="D7544" t="s">
        <v>352</v>
      </c>
      <c r="E7544" t="s">
        <v>15</v>
      </c>
      <c r="F7544" s="1">
        <v>38406</v>
      </c>
      <c r="G7544">
        <v>2005</v>
      </c>
      <c r="H7544" t="s">
        <v>16</v>
      </c>
      <c r="I7544" t="s">
        <v>17</v>
      </c>
      <c r="J7544" t="s">
        <v>47</v>
      </c>
      <c r="K7544" t="s">
        <v>522</v>
      </c>
      <c r="L7544">
        <v>600000</v>
      </c>
      <c r="M7544">
        <v>600000</v>
      </c>
    </row>
    <row r="7545" spans="1:13" x14ac:dyDescent="0.25">
      <c r="A7545" t="s">
        <v>8117</v>
      </c>
      <c r="B7545">
        <v>2024</v>
      </c>
      <c r="C7545" t="s">
        <v>676</v>
      </c>
      <c r="D7545" t="s">
        <v>676</v>
      </c>
      <c r="E7545" t="s">
        <v>15</v>
      </c>
      <c r="F7545" s="1">
        <v>38406</v>
      </c>
      <c r="G7545">
        <v>2005</v>
      </c>
      <c r="H7545" t="s">
        <v>59</v>
      </c>
      <c r="I7545" t="s">
        <v>17</v>
      </c>
      <c r="J7545" t="s">
        <v>55</v>
      </c>
      <c r="K7545" t="s">
        <v>385</v>
      </c>
      <c r="L7545">
        <v>300000</v>
      </c>
      <c r="M7545">
        <v>300000</v>
      </c>
    </row>
    <row r="7546" spans="1:13" x14ac:dyDescent="0.25">
      <c r="A7546" t="s">
        <v>8118</v>
      </c>
      <c r="B7546">
        <v>2024</v>
      </c>
      <c r="C7546" t="s">
        <v>189</v>
      </c>
      <c r="D7546" t="s">
        <v>189</v>
      </c>
      <c r="E7546" t="s">
        <v>15</v>
      </c>
      <c r="F7546" s="1">
        <v>38406</v>
      </c>
      <c r="G7546">
        <v>2005</v>
      </c>
      <c r="H7546" t="s">
        <v>124</v>
      </c>
      <c r="I7546" t="s">
        <v>54</v>
      </c>
      <c r="J7546" t="s">
        <v>40</v>
      </c>
      <c r="K7546" t="s">
        <v>739</v>
      </c>
      <c r="L7546">
        <v>500000</v>
      </c>
      <c r="M7546">
        <v>500000</v>
      </c>
    </row>
    <row r="7547" spans="1:13" x14ac:dyDescent="0.25">
      <c r="A7547" t="s">
        <v>8119</v>
      </c>
      <c r="B7547">
        <v>2023</v>
      </c>
      <c r="C7547" t="s">
        <v>378</v>
      </c>
      <c r="D7547" t="s">
        <v>378</v>
      </c>
      <c r="E7547" t="s">
        <v>15</v>
      </c>
      <c r="F7547" s="1">
        <v>38407</v>
      </c>
      <c r="G7547">
        <v>2005</v>
      </c>
      <c r="H7547" t="s">
        <v>53</v>
      </c>
      <c r="I7547" t="s">
        <v>54</v>
      </c>
      <c r="J7547" t="s">
        <v>75</v>
      </c>
      <c r="K7547" t="s">
        <v>616</v>
      </c>
      <c r="L7547">
        <v>1000000</v>
      </c>
      <c r="M7547">
        <v>1000000</v>
      </c>
    </row>
    <row r="7548" spans="1:13" x14ac:dyDescent="0.25">
      <c r="A7548" t="s">
        <v>8120</v>
      </c>
      <c r="B7548">
        <v>2023</v>
      </c>
      <c r="C7548" t="s">
        <v>450</v>
      </c>
      <c r="D7548" t="s">
        <v>450</v>
      </c>
      <c r="E7548" t="s">
        <v>15</v>
      </c>
      <c r="F7548" s="1">
        <v>38407</v>
      </c>
      <c r="G7548">
        <v>2005</v>
      </c>
      <c r="H7548" t="s">
        <v>31</v>
      </c>
      <c r="I7548" t="s">
        <v>23</v>
      </c>
      <c r="J7548" t="s">
        <v>112</v>
      </c>
      <c r="K7548" t="s">
        <v>948</v>
      </c>
      <c r="L7548">
        <v>150000</v>
      </c>
      <c r="M7548">
        <v>150000</v>
      </c>
    </row>
    <row r="7549" spans="1:13" x14ac:dyDescent="0.25">
      <c r="A7549" t="s">
        <v>8121</v>
      </c>
      <c r="B7549">
        <v>2024</v>
      </c>
      <c r="C7549" t="s">
        <v>382</v>
      </c>
      <c r="D7549" t="s">
        <v>382</v>
      </c>
      <c r="E7549" t="s">
        <v>15</v>
      </c>
      <c r="F7549" s="1">
        <v>38407</v>
      </c>
      <c r="G7549">
        <v>2005</v>
      </c>
      <c r="H7549" t="s">
        <v>46</v>
      </c>
      <c r="I7549" t="s">
        <v>17</v>
      </c>
      <c r="J7549" t="s">
        <v>85</v>
      </c>
      <c r="K7549" t="s">
        <v>760</v>
      </c>
      <c r="L7549">
        <v>200000</v>
      </c>
      <c r="M7549">
        <v>200000</v>
      </c>
    </row>
    <row r="7550" spans="1:13" x14ac:dyDescent="0.25">
      <c r="A7550" t="s">
        <v>8122</v>
      </c>
      <c r="B7550">
        <v>2024</v>
      </c>
      <c r="C7550" t="s">
        <v>378</v>
      </c>
      <c r="D7550" t="s">
        <v>378</v>
      </c>
      <c r="E7550" t="s">
        <v>15</v>
      </c>
      <c r="F7550" s="1">
        <v>38408</v>
      </c>
      <c r="G7550">
        <v>2005</v>
      </c>
      <c r="H7550" t="s">
        <v>31</v>
      </c>
      <c r="I7550" t="s">
        <v>23</v>
      </c>
      <c r="J7550" t="s">
        <v>75</v>
      </c>
      <c r="K7550" t="s">
        <v>1404</v>
      </c>
      <c r="L7550">
        <v>1500000</v>
      </c>
      <c r="M7550">
        <v>1500000</v>
      </c>
    </row>
    <row r="7551" spans="1:13" x14ac:dyDescent="0.25">
      <c r="A7551" t="s">
        <v>8123</v>
      </c>
      <c r="B7551">
        <v>2024</v>
      </c>
      <c r="C7551" t="s">
        <v>352</v>
      </c>
      <c r="D7551" t="s">
        <v>352</v>
      </c>
      <c r="E7551" t="s">
        <v>15</v>
      </c>
      <c r="F7551" s="1">
        <v>38408</v>
      </c>
      <c r="G7551">
        <v>2005</v>
      </c>
      <c r="H7551" t="s">
        <v>124</v>
      </c>
      <c r="I7551" t="s">
        <v>54</v>
      </c>
      <c r="J7551" t="s">
        <v>24</v>
      </c>
      <c r="K7551" t="s">
        <v>678</v>
      </c>
      <c r="L7551">
        <v>45000000</v>
      </c>
      <c r="M7551">
        <v>45000000</v>
      </c>
    </row>
    <row r="7552" spans="1:13" x14ac:dyDescent="0.25">
      <c r="A7552" t="s">
        <v>8124</v>
      </c>
      <c r="B7552">
        <v>2022</v>
      </c>
      <c r="C7552" t="s">
        <v>341</v>
      </c>
      <c r="D7552" t="s">
        <v>341</v>
      </c>
      <c r="E7552" t="s">
        <v>15</v>
      </c>
      <c r="F7552" s="1">
        <v>38409</v>
      </c>
      <c r="G7552">
        <v>2005</v>
      </c>
      <c r="H7552" t="s">
        <v>22</v>
      </c>
      <c r="I7552" t="s">
        <v>23</v>
      </c>
      <c r="J7552" t="s">
        <v>18</v>
      </c>
      <c r="K7552" t="s">
        <v>702</v>
      </c>
      <c r="L7552">
        <v>50000</v>
      </c>
      <c r="M7552">
        <v>50000</v>
      </c>
    </row>
    <row r="7553" spans="1:13" x14ac:dyDescent="0.25">
      <c r="A7553" t="s">
        <v>8125</v>
      </c>
      <c r="B7553">
        <v>2023</v>
      </c>
      <c r="C7553" t="s">
        <v>341</v>
      </c>
      <c r="D7553" t="s">
        <v>341</v>
      </c>
      <c r="E7553" t="s">
        <v>15</v>
      </c>
      <c r="F7553" s="1">
        <v>38409</v>
      </c>
      <c r="G7553">
        <v>2005</v>
      </c>
      <c r="H7553" t="s">
        <v>154</v>
      </c>
      <c r="I7553" t="s">
        <v>17</v>
      </c>
      <c r="J7553" t="s">
        <v>18</v>
      </c>
      <c r="K7553" t="s">
        <v>644</v>
      </c>
      <c r="L7553">
        <v>50000</v>
      </c>
      <c r="M7553">
        <v>50000</v>
      </c>
    </row>
    <row r="7554" spans="1:13" x14ac:dyDescent="0.25">
      <c r="A7554" t="s">
        <v>8126</v>
      </c>
      <c r="B7554">
        <v>2024</v>
      </c>
      <c r="C7554" t="s">
        <v>336</v>
      </c>
      <c r="D7554" t="s">
        <v>336</v>
      </c>
      <c r="E7554" t="s">
        <v>15</v>
      </c>
      <c r="F7554" s="1">
        <v>38409</v>
      </c>
      <c r="G7554">
        <v>2005</v>
      </c>
      <c r="H7554" t="s">
        <v>59</v>
      </c>
      <c r="I7554" t="s">
        <v>17</v>
      </c>
      <c r="J7554" t="s">
        <v>40</v>
      </c>
      <c r="K7554" t="s">
        <v>610</v>
      </c>
      <c r="L7554">
        <v>2000000</v>
      </c>
      <c r="M7554">
        <v>2000000</v>
      </c>
    </row>
    <row r="7555" spans="1:13" x14ac:dyDescent="0.25">
      <c r="A7555" t="s">
        <v>8127</v>
      </c>
      <c r="B7555">
        <v>2023</v>
      </c>
      <c r="C7555" t="s">
        <v>450</v>
      </c>
      <c r="D7555" t="s">
        <v>450</v>
      </c>
      <c r="E7555" t="s">
        <v>15</v>
      </c>
      <c r="F7555" s="1">
        <v>38410</v>
      </c>
      <c r="G7555">
        <v>2005</v>
      </c>
      <c r="H7555" t="s">
        <v>46</v>
      </c>
      <c r="I7555" t="s">
        <v>17</v>
      </c>
      <c r="J7555" t="s">
        <v>112</v>
      </c>
      <c r="K7555" t="s">
        <v>446</v>
      </c>
    </row>
    <row r="7556" spans="1:13" x14ac:dyDescent="0.25">
      <c r="A7556" t="s">
        <v>8128</v>
      </c>
      <c r="B7556">
        <v>2023</v>
      </c>
      <c r="C7556" t="s">
        <v>325</v>
      </c>
      <c r="D7556" t="s">
        <v>325</v>
      </c>
      <c r="E7556" t="s">
        <v>15</v>
      </c>
      <c r="F7556" s="1">
        <v>38410</v>
      </c>
      <c r="G7556">
        <v>2005</v>
      </c>
      <c r="H7556" t="s">
        <v>124</v>
      </c>
      <c r="I7556" t="s">
        <v>54</v>
      </c>
      <c r="J7556" t="s">
        <v>28</v>
      </c>
      <c r="K7556" t="s">
        <v>29</v>
      </c>
    </row>
    <row r="7557" spans="1:13" x14ac:dyDescent="0.25">
      <c r="A7557" t="s">
        <v>8129</v>
      </c>
      <c r="B7557">
        <v>2023</v>
      </c>
      <c r="C7557" t="s">
        <v>393</v>
      </c>
      <c r="D7557" t="s">
        <v>393</v>
      </c>
      <c r="E7557" t="s">
        <v>15</v>
      </c>
      <c r="F7557" s="1">
        <v>38411</v>
      </c>
      <c r="G7557">
        <v>2005</v>
      </c>
      <c r="H7557" t="s">
        <v>53</v>
      </c>
      <c r="I7557" t="s">
        <v>54</v>
      </c>
      <c r="J7557" t="s">
        <v>24</v>
      </c>
      <c r="K7557" t="s">
        <v>108</v>
      </c>
      <c r="L7557">
        <v>30000000</v>
      </c>
      <c r="M7557">
        <v>40000000</v>
      </c>
    </row>
    <row r="7558" spans="1:13" x14ac:dyDescent="0.25">
      <c r="A7558" t="s">
        <v>8130</v>
      </c>
      <c r="B7558">
        <v>2024</v>
      </c>
      <c r="C7558" t="s">
        <v>343</v>
      </c>
      <c r="D7558" t="s">
        <v>343</v>
      </c>
      <c r="E7558" t="s">
        <v>15</v>
      </c>
      <c r="F7558" s="1">
        <v>38411</v>
      </c>
      <c r="G7558">
        <v>2005</v>
      </c>
      <c r="H7558" t="s">
        <v>31</v>
      </c>
      <c r="I7558" t="s">
        <v>23</v>
      </c>
      <c r="J7558" t="s">
        <v>96</v>
      </c>
      <c r="K7558" t="s">
        <v>1030</v>
      </c>
      <c r="L7558">
        <v>500000</v>
      </c>
      <c r="M7558">
        <v>500000</v>
      </c>
    </row>
    <row r="7559" spans="1:13" x14ac:dyDescent="0.25">
      <c r="A7559" t="s">
        <v>8131</v>
      </c>
      <c r="B7559">
        <v>2022</v>
      </c>
      <c r="C7559" t="s">
        <v>50</v>
      </c>
      <c r="D7559" t="s">
        <v>50</v>
      </c>
      <c r="E7559" t="s">
        <v>15</v>
      </c>
      <c r="F7559" s="1">
        <v>38412</v>
      </c>
      <c r="G7559">
        <v>2005</v>
      </c>
      <c r="H7559" t="s">
        <v>16</v>
      </c>
      <c r="I7559" t="s">
        <v>17</v>
      </c>
      <c r="J7559" t="s">
        <v>55</v>
      </c>
      <c r="K7559" t="s">
        <v>443</v>
      </c>
      <c r="L7559">
        <v>250000</v>
      </c>
      <c r="M7559">
        <v>250000</v>
      </c>
    </row>
    <row r="7560" spans="1:13" x14ac:dyDescent="0.25">
      <c r="A7560" t="s">
        <v>8132</v>
      </c>
      <c r="B7560">
        <v>2022</v>
      </c>
      <c r="C7560" t="s">
        <v>327</v>
      </c>
      <c r="D7560" t="s">
        <v>327</v>
      </c>
      <c r="E7560" t="s">
        <v>15</v>
      </c>
      <c r="F7560" s="1">
        <v>38412</v>
      </c>
      <c r="G7560">
        <v>2005</v>
      </c>
      <c r="H7560" t="s">
        <v>16</v>
      </c>
      <c r="I7560" t="s">
        <v>17</v>
      </c>
      <c r="J7560" t="s">
        <v>47</v>
      </c>
      <c r="K7560" t="s">
        <v>121</v>
      </c>
    </row>
    <row r="7561" spans="1:13" x14ac:dyDescent="0.25">
      <c r="A7561" t="s">
        <v>8133</v>
      </c>
      <c r="B7561">
        <v>2024</v>
      </c>
      <c r="C7561" t="s">
        <v>382</v>
      </c>
      <c r="D7561" t="s">
        <v>382</v>
      </c>
      <c r="E7561" t="s">
        <v>15</v>
      </c>
      <c r="F7561" s="1">
        <v>38412</v>
      </c>
      <c r="G7561">
        <v>2005</v>
      </c>
      <c r="H7561" t="s">
        <v>59</v>
      </c>
      <c r="I7561" t="s">
        <v>17</v>
      </c>
      <c r="J7561" t="s">
        <v>85</v>
      </c>
      <c r="K7561" t="s">
        <v>549</v>
      </c>
      <c r="L7561">
        <v>250000</v>
      </c>
      <c r="M7561">
        <v>250000</v>
      </c>
    </row>
    <row r="7562" spans="1:13" x14ac:dyDescent="0.25">
      <c r="A7562" t="s">
        <v>8134</v>
      </c>
      <c r="B7562">
        <v>2023</v>
      </c>
      <c r="C7562" t="s">
        <v>413</v>
      </c>
      <c r="D7562" t="s">
        <v>189</v>
      </c>
      <c r="E7562" t="s">
        <v>52</v>
      </c>
      <c r="F7562" s="1">
        <v>38414</v>
      </c>
      <c r="G7562">
        <v>2005</v>
      </c>
      <c r="H7562" t="s">
        <v>217</v>
      </c>
      <c r="I7562" t="s">
        <v>54</v>
      </c>
      <c r="J7562" t="s">
        <v>24</v>
      </c>
      <c r="K7562" t="s">
        <v>688</v>
      </c>
      <c r="L7562">
        <v>50000</v>
      </c>
      <c r="M7562">
        <v>50000</v>
      </c>
    </row>
    <row r="7563" spans="1:13" x14ac:dyDescent="0.25">
      <c r="A7563" t="s">
        <v>8135</v>
      </c>
      <c r="B7563">
        <v>2024</v>
      </c>
      <c r="C7563" t="s">
        <v>364</v>
      </c>
      <c r="D7563" t="s">
        <v>364</v>
      </c>
      <c r="E7563" t="s">
        <v>15</v>
      </c>
      <c r="F7563" s="1">
        <v>38414</v>
      </c>
      <c r="G7563">
        <v>2005</v>
      </c>
      <c r="H7563" t="s">
        <v>1114</v>
      </c>
      <c r="I7563" t="s">
        <v>17</v>
      </c>
      <c r="J7563" t="s">
        <v>71</v>
      </c>
      <c r="K7563" t="s">
        <v>256</v>
      </c>
      <c r="L7563">
        <v>3000000</v>
      </c>
      <c r="M7563">
        <v>3000000</v>
      </c>
    </row>
    <row r="7564" spans="1:13" x14ac:dyDescent="0.25">
      <c r="A7564" t="s">
        <v>8136</v>
      </c>
      <c r="B7564">
        <v>2023</v>
      </c>
      <c r="C7564" t="s">
        <v>8137</v>
      </c>
      <c r="D7564" t="s">
        <v>666</v>
      </c>
      <c r="E7564" t="s">
        <v>52</v>
      </c>
      <c r="F7564" s="1">
        <v>38415</v>
      </c>
      <c r="G7564">
        <v>2005</v>
      </c>
      <c r="H7564" t="s">
        <v>59</v>
      </c>
      <c r="I7564" t="s">
        <v>17</v>
      </c>
      <c r="J7564" t="s">
        <v>36</v>
      </c>
      <c r="K7564" t="s">
        <v>37</v>
      </c>
      <c r="L7564">
        <v>1000000</v>
      </c>
      <c r="M7564">
        <v>1000000</v>
      </c>
    </row>
    <row r="7565" spans="1:13" x14ac:dyDescent="0.25">
      <c r="A7565" t="s">
        <v>8138</v>
      </c>
      <c r="B7565">
        <v>2023</v>
      </c>
      <c r="C7565" t="s">
        <v>378</v>
      </c>
      <c r="D7565" t="s">
        <v>378</v>
      </c>
      <c r="E7565" t="s">
        <v>15</v>
      </c>
      <c r="F7565" s="1">
        <v>38416</v>
      </c>
      <c r="G7565">
        <v>2005</v>
      </c>
      <c r="H7565" t="s">
        <v>31</v>
      </c>
      <c r="I7565" t="s">
        <v>23</v>
      </c>
      <c r="J7565" t="s">
        <v>75</v>
      </c>
      <c r="K7565" t="s">
        <v>818</v>
      </c>
    </row>
    <row r="7566" spans="1:13" x14ac:dyDescent="0.25">
      <c r="A7566" t="s">
        <v>8139</v>
      </c>
      <c r="B7566">
        <v>2023</v>
      </c>
      <c r="C7566" t="s">
        <v>413</v>
      </c>
      <c r="D7566" t="s">
        <v>413</v>
      </c>
      <c r="E7566" t="s">
        <v>15</v>
      </c>
      <c r="F7566" s="1">
        <v>38416</v>
      </c>
      <c r="G7566">
        <v>2005</v>
      </c>
      <c r="H7566" t="s">
        <v>124</v>
      </c>
      <c r="I7566" t="s">
        <v>54</v>
      </c>
      <c r="J7566" t="s">
        <v>36</v>
      </c>
      <c r="K7566" t="s">
        <v>197</v>
      </c>
    </row>
    <row r="7567" spans="1:13" x14ac:dyDescent="0.25">
      <c r="A7567" t="s">
        <v>8140</v>
      </c>
      <c r="B7567">
        <v>2024</v>
      </c>
      <c r="C7567" t="s">
        <v>387</v>
      </c>
      <c r="D7567" t="s">
        <v>387</v>
      </c>
      <c r="E7567" t="s">
        <v>15</v>
      </c>
      <c r="F7567" s="1">
        <v>38416</v>
      </c>
      <c r="G7567">
        <v>2005</v>
      </c>
      <c r="H7567" t="s">
        <v>59</v>
      </c>
      <c r="I7567" t="s">
        <v>17</v>
      </c>
      <c r="J7567" t="s">
        <v>71</v>
      </c>
      <c r="K7567" t="s">
        <v>441</v>
      </c>
      <c r="L7567">
        <v>12000000</v>
      </c>
      <c r="M7567">
        <v>15000000</v>
      </c>
    </row>
    <row r="7568" spans="1:13" x14ac:dyDescent="0.25">
      <c r="A7568" t="s">
        <v>8141</v>
      </c>
      <c r="B7568">
        <v>2024</v>
      </c>
      <c r="C7568" t="s">
        <v>378</v>
      </c>
      <c r="D7568" t="s">
        <v>378</v>
      </c>
      <c r="E7568" t="s">
        <v>15</v>
      </c>
      <c r="F7568" s="1">
        <v>38416</v>
      </c>
      <c r="G7568">
        <v>2005</v>
      </c>
      <c r="H7568" t="s">
        <v>46</v>
      </c>
      <c r="I7568" t="s">
        <v>17</v>
      </c>
      <c r="J7568" t="s">
        <v>75</v>
      </c>
      <c r="K7568" t="s">
        <v>76</v>
      </c>
      <c r="L7568">
        <v>100000</v>
      </c>
      <c r="M7568">
        <v>100000</v>
      </c>
    </row>
    <row r="7569" spans="1:13" x14ac:dyDescent="0.25">
      <c r="A7569" t="s">
        <v>8142</v>
      </c>
      <c r="B7569">
        <v>2023</v>
      </c>
      <c r="C7569" t="s">
        <v>341</v>
      </c>
      <c r="D7569" t="s">
        <v>341</v>
      </c>
      <c r="E7569" t="s">
        <v>15</v>
      </c>
      <c r="F7569" s="1">
        <v>38417</v>
      </c>
      <c r="G7569">
        <v>2005</v>
      </c>
      <c r="H7569" t="s">
        <v>95</v>
      </c>
      <c r="I7569" t="s">
        <v>95</v>
      </c>
      <c r="J7569" t="s">
        <v>18</v>
      </c>
      <c r="K7569" t="s">
        <v>702</v>
      </c>
    </row>
    <row r="7570" spans="1:13" x14ac:dyDescent="0.25">
      <c r="A7570" t="s">
        <v>8143</v>
      </c>
      <c r="B7570">
        <v>2023</v>
      </c>
      <c r="C7570" t="s">
        <v>343</v>
      </c>
      <c r="D7570" t="s">
        <v>343</v>
      </c>
      <c r="E7570" t="s">
        <v>15</v>
      </c>
      <c r="F7570" s="1">
        <v>38417</v>
      </c>
      <c r="G7570">
        <v>2005</v>
      </c>
      <c r="H7570" t="s">
        <v>31</v>
      </c>
      <c r="I7570" t="s">
        <v>23</v>
      </c>
      <c r="J7570" t="s">
        <v>96</v>
      </c>
      <c r="K7570" t="s">
        <v>171</v>
      </c>
      <c r="L7570">
        <v>2500000</v>
      </c>
      <c r="M7570">
        <v>2500000</v>
      </c>
    </row>
    <row r="7571" spans="1:13" x14ac:dyDescent="0.25">
      <c r="A7571" t="s">
        <v>8144</v>
      </c>
      <c r="B7571">
        <v>2022</v>
      </c>
      <c r="C7571" t="s">
        <v>382</v>
      </c>
      <c r="D7571" t="s">
        <v>382</v>
      </c>
      <c r="E7571" t="s">
        <v>15</v>
      </c>
      <c r="F7571" s="1">
        <v>38418</v>
      </c>
      <c r="G7571">
        <v>2005</v>
      </c>
      <c r="H7571" t="s">
        <v>31</v>
      </c>
      <c r="I7571" t="s">
        <v>23</v>
      </c>
      <c r="J7571" t="s">
        <v>85</v>
      </c>
      <c r="K7571" t="s">
        <v>283</v>
      </c>
      <c r="L7571">
        <v>100000</v>
      </c>
      <c r="M7571">
        <v>100000</v>
      </c>
    </row>
    <row r="7572" spans="1:13" x14ac:dyDescent="0.25">
      <c r="A7572" t="s">
        <v>8145</v>
      </c>
      <c r="B7572">
        <v>2023</v>
      </c>
      <c r="C7572" t="s">
        <v>364</v>
      </c>
      <c r="D7572" t="s">
        <v>364</v>
      </c>
      <c r="E7572" t="s">
        <v>15</v>
      </c>
      <c r="F7572" s="1">
        <v>38418</v>
      </c>
      <c r="G7572">
        <v>2005</v>
      </c>
      <c r="H7572" t="s">
        <v>95</v>
      </c>
      <c r="I7572" t="s">
        <v>95</v>
      </c>
      <c r="J7572" t="s">
        <v>71</v>
      </c>
      <c r="K7572" t="s">
        <v>441</v>
      </c>
      <c r="L7572">
        <v>150000</v>
      </c>
      <c r="M7572">
        <v>150000</v>
      </c>
    </row>
    <row r="7573" spans="1:13" x14ac:dyDescent="0.25">
      <c r="A7573" t="s">
        <v>8146</v>
      </c>
      <c r="B7573">
        <v>2024</v>
      </c>
      <c r="C7573" t="s">
        <v>343</v>
      </c>
      <c r="D7573" t="s">
        <v>343</v>
      </c>
      <c r="E7573" t="s">
        <v>15</v>
      </c>
      <c r="F7573" s="1">
        <v>38418</v>
      </c>
      <c r="G7573">
        <v>2005</v>
      </c>
      <c r="H7573" t="s">
        <v>31</v>
      </c>
      <c r="I7573" t="s">
        <v>23</v>
      </c>
      <c r="J7573" t="s">
        <v>96</v>
      </c>
      <c r="K7573" t="s">
        <v>1726</v>
      </c>
      <c r="L7573">
        <v>125000</v>
      </c>
      <c r="M7573">
        <v>125000</v>
      </c>
    </row>
    <row r="7574" spans="1:13" x14ac:dyDescent="0.25">
      <c r="A7574" t="s">
        <v>8147</v>
      </c>
      <c r="B7574">
        <v>2024</v>
      </c>
      <c r="C7574" t="s">
        <v>364</v>
      </c>
      <c r="D7574" t="s">
        <v>364</v>
      </c>
      <c r="E7574" t="s">
        <v>15</v>
      </c>
      <c r="F7574" s="1">
        <v>38419</v>
      </c>
      <c r="G7574">
        <v>2005</v>
      </c>
      <c r="H7574" t="s">
        <v>31</v>
      </c>
      <c r="I7574" t="s">
        <v>23</v>
      </c>
      <c r="J7574" t="s">
        <v>96</v>
      </c>
      <c r="K7574" t="s">
        <v>1994</v>
      </c>
      <c r="L7574">
        <v>600000</v>
      </c>
      <c r="M7574">
        <v>600000</v>
      </c>
    </row>
    <row r="7575" spans="1:13" x14ac:dyDescent="0.25">
      <c r="A7575" t="s">
        <v>8148</v>
      </c>
      <c r="B7575">
        <v>2023</v>
      </c>
      <c r="C7575" t="s">
        <v>467</v>
      </c>
      <c r="D7575" t="s">
        <v>467</v>
      </c>
      <c r="E7575" t="s">
        <v>15</v>
      </c>
      <c r="F7575" s="1">
        <v>38420</v>
      </c>
      <c r="G7575">
        <v>2005</v>
      </c>
      <c r="H7575" t="s">
        <v>46</v>
      </c>
      <c r="I7575" t="s">
        <v>17</v>
      </c>
      <c r="J7575" t="s">
        <v>60</v>
      </c>
      <c r="K7575" t="s">
        <v>431</v>
      </c>
      <c r="L7575">
        <v>150000</v>
      </c>
      <c r="M7575">
        <v>200000</v>
      </c>
    </row>
    <row r="7576" spans="1:13" x14ac:dyDescent="0.25">
      <c r="A7576" t="s">
        <v>8149</v>
      </c>
      <c r="B7576">
        <v>2024</v>
      </c>
      <c r="C7576" t="s">
        <v>325</v>
      </c>
      <c r="D7576" t="s">
        <v>325</v>
      </c>
      <c r="E7576" t="s">
        <v>15</v>
      </c>
      <c r="F7576" s="1">
        <v>38420</v>
      </c>
      <c r="G7576">
        <v>2005</v>
      </c>
      <c r="H7576" t="s">
        <v>53</v>
      </c>
      <c r="I7576" t="s">
        <v>54</v>
      </c>
      <c r="J7576" t="s">
        <v>28</v>
      </c>
      <c r="K7576" t="s">
        <v>490</v>
      </c>
    </row>
    <row r="7577" spans="1:13" x14ac:dyDescent="0.25">
      <c r="A7577" t="s">
        <v>8150</v>
      </c>
      <c r="B7577">
        <v>2024</v>
      </c>
      <c r="C7577" t="s">
        <v>494</v>
      </c>
      <c r="D7577" t="s">
        <v>494</v>
      </c>
      <c r="E7577" t="s">
        <v>15</v>
      </c>
      <c r="F7577" s="1">
        <v>38420</v>
      </c>
      <c r="G7577">
        <v>2005</v>
      </c>
      <c r="H7577" t="s">
        <v>31</v>
      </c>
      <c r="I7577" t="s">
        <v>23</v>
      </c>
      <c r="J7577" t="s">
        <v>60</v>
      </c>
      <c r="K7577" t="s">
        <v>1639</v>
      </c>
      <c r="L7577">
        <v>2500000</v>
      </c>
      <c r="M7577">
        <v>2500000</v>
      </c>
    </row>
    <row r="7578" spans="1:13" x14ac:dyDescent="0.25">
      <c r="A7578" t="s">
        <v>8151</v>
      </c>
      <c r="B7578">
        <v>2024</v>
      </c>
      <c r="C7578" t="s">
        <v>325</v>
      </c>
      <c r="D7578" t="s">
        <v>325</v>
      </c>
      <c r="E7578" t="s">
        <v>15</v>
      </c>
      <c r="F7578" s="1">
        <v>38420</v>
      </c>
      <c r="G7578">
        <v>2005</v>
      </c>
      <c r="H7578" t="s">
        <v>53</v>
      </c>
      <c r="I7578" t="s">
        <v>54</v>
      </c>
      <c r="J7578" t="s">
        <v>28</v>
      </c>
      <c r="K7578" t="s">
        <v>1350</v>
      </c>
      <c r="L7578">
        <v>50000</v>
      </c>
      <c r="M7578">
        <v>50000</v>
      </c>
    </row>
    <row r="7579" spans="1:13" x14ac:dyDescent="0.25">
      <c r="A7579" t="s">
        <v>8152</v>
      </c>
      <c r="B7579">
        <v>2023</v>
      </c>
      <c r="C7579" t="s">
        <v>34</v>
      </c>
      <c r="D7579" t="s">
        <v>34</v>
      </c>
      <c r="E7579" t="s">
        <v>15</v>
      </c>
      <c r="F7579" s="1">
        <v>38421</v>
      </c>
      <c r="G7579">
        <v>2005</v>
      </c>
      <c r="H7579" t="s">
        <v>124</v>
      </c>
      <c r="I7579" t="s">
        <v>54</v>
      </c>
      <c r="J7579" t="s">
        <v>36</v>
      </c>
      <c r="K7579" t="s">
        <v>518</v>
      </c>
      <c r="L7579">
        <v>250000</v>
      </c>
      <c r="M7579">
        <v>250000</v>
      </c>
    </row>
    <row r="7580" spans="1:13" x14ac:dyDescent="0.25">
      <c r="A7580" t="s">
        <v>8153</v>
      </c>
      <c r="B7580">
        <v>2023</v>
      </c>
      <c r="C7580" t="s">
        <v>50</v>
      </c>
      <c r="D7580" t="s">
        <v>50</v>
      </c>
      <c r="E7580" t="s">
        <v>15</v>
      </c>
      <c r="F7580" s="1">
        <v>38421</v>
      </c>
      <c r="G7580">
        <v>2005</v>
      </c>
      <c r="H7580" t="s">
        <v>95</v>
      </c>
      <c r="I7580" t="s">
        <v>95</v>
      </c>
      <c r="J7580" t="s">
        <v>55</v>
      </c>
      <c r="K7580" t="s">
        <v>964</v>
      </c>
    </row>
    <row r="7581" spans="1:13" x14ac:dyDescent="0.25">
      <c r="A7581" t="s">
        <v>8154</v>
      </c>
      <c r="B7581">
        <v>2024</v>
      </c>
      <c r="C7581" t="s">
        <v>551</v>
      </c>
      <c r="D7581" t="s">
        <v>581</v>
      </c>
      <c r="E7581" t="s">
        <v>52</v>
      </c>
      <c r="F7581" s="1">
        <v>38421</v>
      </c>
      <c r="G7581">
        <v>2005</v>
      </c>
      <c r="H7581" t="s">
        <v>124</v>
      </c>
      <c r="I7581" t="s">
        <v>54</v>
      </c>
      <c r="J7581" t="s">
        <v>75</v>
      </c>
      <c r="K7581" t="s">
        <v>1383</v>
      </c>
      <c r="L7581">
        <v>3500000</v>
      </c>
      <c r="M7581">
        <v>3500000</v>
      </c>
    </row>
    <row r="7582" spans="1:13" x14ac:dyDescent="0.25">
      <c r="A7582" t="s">
        <v>8155</v>
      </c>
      <c r="B7582">
        <v>2024</v>
      </c>
      <c r="C7582" t="s">
        <v>325</v>
      </c>
      <c r="D7582" t="s">
        <v>325</v>
      </c>
      <c r="E7582" t="s">
        <v>15</v>
      </c>
      <c r="F7582" s="1">
        <v>38421</v>
      </c>
      <c r="G7582">
        <v>2005</v>
      </c>
      <c r="H7582" t="s">
        <v>59</v>
      </c>
      <c r="I7582" t="s">
        <v>17</v>
      </c>
      <c r="J7582" t="s">
        <v>28</v>
      </c>
      <c r="K7582" t="s">
        <v>829</v>
      </c>
      <c r="L7582">
        <v>200000</v>
      </c>
      <c r="M7582">
        <v>200000</v>
      </c>
    </row>
    <row r="7583" spans="1:13" x14ac:dyDescent="0.25">
      <c r="A7583" t="s">
        <v>8156</v>
      </c>
      <c r="B7583">
        <v>2024</v>
      </c>
      <c r="C7583" t="s">
        <v>341</v>
      </c>
      <c r="D7583" t="s">
        <v>341</v>
      </c>
      <c r="E7583" t="s">
        <v>15</v>
      </c>
      <c r="F7583" s="1">
        <v>38422</v>
      </c>
      <c r="G7583">
        <v>2005</v>
      </c>
      <c r="H7583" t="s">
        <v>59</v>
      </c>
      <c r="I7583" t="s">
        <v>17</v>
      </c>
      <c r="J7583" t="s">
        <v>18</v>
      </c>
      <c r="K7583" t="s">
        <v>201</v>
      </c>
      <c r="L7583">
        <v>300000</v>
      </c>
      <c r="M7583">
        <v>300000</v>
      </c>
    </row>
    <row r="7584" spans="1:13" x14ac:dyDescent="0.25">
      <c r="A7584" t="s">
        <v>8157</v>
      </c>
      <c r="B7584">
        <v>2024</v>
      </c>
      <c r="C7584" t="s">
        <v>467</v>
      </c>
      <c r="D7584" t="s">
        <v>467</v>
      </c>
      <c r="E7584" t="s">
        <v>15</v>
      </c>
      <c r="F7584" s="1">
        <v>38422</v>
      </c>
      <c r="G7584">
        <v>2005</v>
      </c>
      <c r="H7584" t="s">
        <v>95</v>
      </c>
      <c r="I7584" t="s">
        <v>95</v>
      </c>
      <c r="J7584" t="s">
        <v>60</v>
      </c>
      <c r="K7584" t="s">
        <v>614</v>
      </c>
      <c r="L7584">
        <v>20000000</v>
      </c>
      <c r="M7584">
        <v>20000000</v>
      </c>
    </row>
    <row r="7585" spans="1:13" x14ac:dyDescent="0.25">
      <c r="A7585" t="s">
        <v>8158</v>
      </c>
      <c r="B7585">
        <v>2024</v>
      </c>
      <c r="C7585" t="s">
        <v>494</v>
      </c>
      <c r="D7585" t="s">
        <v>494</v>
      </c>
      <c r="E7585" t="s">
        <v>15</v>
      </c>
      <c r="F7585" s="1">
        <v>38423</v>
      </c>
      <c r="G7585">
        <v>2005</v>
      </c>
      <c r="H7585" t="s">
        <v>95</v>
      </c>
      <c r="I7585" t="s">
        <v>95</v>
      </c>
      <c r="J7585" t="s">
        <v>85</v>
      </c>
      <c r="K7585" t="s">
        <v>283</v>
      </c>
      <c r="L7585">
        <v>1200000</v>
      </c>
      <c r="M7585">
        <v>1500000</v>
      </c>
    </row>
    <row r="7586" spans="1:13" x14ac:dyDescent="0.25">
      <c r="A7586" t="s">
        <v>8159</v>
      </c>
      <c r="B7586">
        <v>2024</v>
      </c>
      <c r="C7586" t="s">
        <v>325</v>
      </c>
      <c r="D7586" t="s">
        <v>325</v>
      </c>
      <c r="E7586" t="s">
        <v>15</v>
      </c>
      <c r="F7586" s="1">
        <v>38423</v>
      </c>
      <c r="G7586">
        <v>2005</v>
      </c>
      <c r="H7586" t="s">
        <v>46</v>
      </c>
      <c r="I7586" t="s">
        <v>17</v>
      </c>
      <c r="J7586" t="s">
        <v>28</v>
      </c>
      <c r="K7586" t="s">
        <v>829</v>
      </c>
    </row>
    <row r="7587" spans="1:13" x14ac:dyDescent="0.25">
      <c r="A7587" t="s">
        <v>8160</v>
      </c>
      <c r="B7587">
        <v>2023</v>
      </c>
      <c r="C7587" t="s">
        <v>325</v>
      </c>
      <c r="D7587" t="s">
        <v>325</v>
      </c>
      <c r="E7587" t="s">
        <v>15</v>
      </c>
      <c r="F7587" s="1">
        <v>38424</v>
      </c>
      <c r="G7587">
        <v>2005</v>
      </c>
      <c r="H7587" t="s">
        <v>59</v>
      </c>
      <c r="I7587" t="s">
        <v>17</v>
      </c>
      <c r="J7587" t="s">
        <v>28</v>
      </c>
      <c r="K7587" t="s">
        <v>778</v>
      </c>
    </row>
    <row r="7588" spans="1:13" x14ac:dyDescent="0.25">
      <c r="A7588" t="s">
        <v>8161</v>
      </c>
      <c r="B7588">
        <v>2022</v>
      </c>
      <c r="C7588" t="s">
        <v>467</v>
      </c>
      <c r="D7588" t="s">
        <v>467</v>
      </c>
      <c r="E7588" t="s">
        <v>15</v>
      </c>
      <c r="F7588" s="1">
        <v>38425</v>
      </c>
      <c r="G7588">
        <v>2005</v>
      </c>
      <c r="H7588" t="s">
        <v>31</v>
      </c>
      <c r="I7588" t="s">
        <v>23</v>
      </c>
      <c r="J7588" t="s">
        <v>60</v>
      </c>
      <c r="K7588" t="s">
        <v>735</v>
      </c>
      <c r="L7588">
        <v>50000</v>
      </c>
      <c r="M7588">
        <v>50000</v>
      </c>
    </row>
    <row r="7589" spans="1:13" x14ac:dyDescent="0.25">
      <c r="A7589" t="s">
        <v>8162</v>
      </c>
      <c r="B7589">
        <v>2023</v>
      </c>
      <c r="C7589" t="s">
        <v>336</v>
      </c>
      <c r="D7589" t="s">
        <v>336</v>
      </c>
      <c r="E7589" t="s">
        <v>15</v>
      </c>
      <c r="F7589" s="1">
        <v>38425</v>
      </c>
      <c r="G7589">
        <v>2005</v>
      </c>
      <c r="H7589" t="s">
        <v>35</v>
      </c>
      <c r="I7589" t="s">
        <v>23</v>
      </c>
      <c r="J7589" t="s">
        <v>40</v>
      </c>
      <c r="K7589" t="s">
        <v>739</v>
      </c>
    </row>
    <row r="7590" spans="1:13" x14ac:dyDescent="0.25">
      <c r="A7590" t="s">
        <v>8163</v>
      </c>
      <c r="B7590">
        <v>2024</v>
      </c>
      <c r="C7590" t="s">
        <v>336</v>
      </c>
      <c r="D7590" t="s">
        <v>336</v>
      </c>
      <c r="E7590" t="s">
        <v>15</v>
      </c>
      <c r="F7590" s="1">
        <v>38425</v>
      </c>
      <c r="G7590">
        <v>2005</v>
      </c>
      <c r="H7590" t="s">
        <v>16</v>
      </c>
      <c r="I7590" t="s">
        <v>17</v>
      </c>
      <c r="J7590" t="s">
        <v>24</v>
      </c>
      <c r="K7590" t="s">
        <v>1078</v>
      </c>
      <c r="L7590">
        <v>15000000</v>
      </c>
      <c r="M7590">
        <v>15000000</v>
      </c>
    </row>
    <row r="7591" spans="1:13" x14ac:dyDescent="0.25">
      <c r="A7591" t="s">
        <v>8164</v>
      </c>
      <c r="B7591">
        <v>2022</v>
      </c>
      <c r="C7591" t="s">
        <v>413</v>
      </c>
      <c r="D7591" t="s">
        <v>413</v>
      </c>
      <c r="E7591" t="s">
        <v>15</v>
      </c>
      <c r="F7591" s="1">
        <v>38426</v>
      </c>
      <c r="G7591">
        <v>2005</v>
      </c>
      <c r="H7591" t="s">
        <v>46</v>
      </c>
      <c r="I7591" t="s">
        <v>17</v>
      </c>
      <c r="J7591" t="s">
        <v>24</v>
      </c>
      <c r="K7591" t="s">
        <v>25</v>
      </c>
    </row>
    <row r="7592" spans="1:13" x14ac:dyDescent="0.25">
      <c r="A7592" t="s">
        <v>8165</v>
      </c>
      <c r="B7592">
        <v>2023</v>
      </c>
      <c r="C7592" t="s">
        <v>378</v>
      </c>
      <c r="D7592" t="s">
        <v>378</v>
      </c>
      <c r="E7592" t="s">
        <v>15</v>
      </c>
      <c r="F7592" s="1">
        <v>38427</v>
      </c>
      <c r="G7592">
        <v>2005</v>
      </c>
      <c r="H7592" t="s">
        <v>16</v>
      </c>
      <c r="I7592" t="s">
        <v>17</v>
      </c>
      <c r="J7592" t="s">
        <v>75</v>
      </c>
      <c r="K7592" t="s">
        <v>971</v>
      </c>
      <c r="L7592">
        <v>2500000</v>
      </c>
      <c r="M7592">
        <v>3000000</v>
      </c>
    </row>
    <row r="7593" spans="1:13" x14ac:dyDescent="0.25">
      <c r="A7593" t="s">
        <v>8166</v>
      </c>
      <c r="B7593">
        <v>2023</v>
      </c>
      <c r="C7593" t="s">
        <v>325</v>
      </c>
      <c r="D7593" t="s">
        <v>325</v>
      </c>
      <c r="E7593" t="s">
        <v>15</v>
      </c>
      <c r="F7593" s="1">
        <v>38427</v>
      </c>
      <c r="G7593">
        <v>2005</v>
      </c>
      <c r="H7593" t="s">
        <v>35</v>
      </c>
      <c r="I7593" t="s">
        <v>23</v>
      </c>
      <c r="J7593" t="s">
        <v>28</v>
      </c>
      <c r="K7593" t="s">
        <v>428</v>
      </c>
    </row>
    <row r="7594" spans="1:13" x14ac:dyDescent="0.25">
      <c r="A7594" t="s">
        <v>8167</v>
      </c>
      <c r="B7594">
        <v>2023</v>
      </c>
      <c r="C7594" t="s">
        <v>382</v>
      </c>
      <c r="D7594" t="s">
        <v>382</v>
      </c>
      <c r="E7594" t="s">
        <v>15</v>
      </c>
      <c r="F7594" s="1">
        <v>38427</v>
      </c>
      <c r="G7594">
        <v>2005</v>
      </c>
      <c r="H7594" t="s">
        <v>53</v>
      </c>
      <c r="I7594" t="s">
        <v>54</v>
      </c>
      <c r="J7594" t="s">
        <v>85</v>
      </c>
      <c r="K7594" t="s">
        <v>283</v>
      </c>
      <c r="L7594">
        <v>50000</v>
      </c>
      <c r="M7594">
        <v>50000</v>
      </c>
    </row>
    <row r="7595" spans="1:13" x14ac:dyDescent="0.25">
      <c r="A7595" t="s">
        <v>310</v>
      </c>
      <c r="B7595">
        <v>2022</v>
      </c>
      <c r="C7595" t="s">
        <v>78</v>
      </c>
      <c r="D7595" t="s">
        <v>78</v>
      </c>
      <c r="E7595" t="s">
        <v>15</v>
      </c>
      <c r="F7595" s="1">
        <v>38428</v>
      </c>
      <c r="G7595">
        <v>2005</v>
      </c>
      <c r="H7595" t="s">
        <v>31</v>
      </c>
      <c r="I7595" t="s">
        <v>23</v>
      </c>
      <c r="J7595" t="s">
        <v>47</v>
      </c>
      <c r="K7595" t="s">
        <v>311</v>
      </c>
    </row>
    <row r="7596" spans="1:13" x14ac:dyDescent="0.25">
      <c r="A7596" t="s">
        <v>8168</v>
      </c>
      <c r="B7596">
        <v>2024</v>
      </c>
      <c r="C7596" t="s">
        <v>343</v>
      </c>
      <c r="D7596" t="s">
        <v>343</v>
      </c>
      <c r="E7596" t="s">
        <v>15</v>
      </c>
      <c r="F7596" s="1">
        <v>38428</v>
      </c>
      <c r="G7596">
        <v>2005</v>
      </c>
      <c r="H7596" t="s">
        <v>53</v>
      </c>
      <c r="I7596" t="s">
        <v>54</v>
      </c>
      <c r="J7596" t="s">
        <v>96</v>
      </c>
      <c r="K7596" t="s">
        <v>457</v>
      </c>
      <c r="L7596">
        <v>6000000</v>
      </c>
      <c r="M7596">
        <v>6000000</v>
      </c>
    </row>
    <row r="7597" spans="1:13" x14ac:dyDescent="0.25">
      <c r="A7597" t="s">
        <v>8169</v>
      </c>
      <c r="B7597">
        <v>2024</v>
      </c>
      <c r="C7597" t="s">
        <v>352</v>
      </c>
      <c r="D7597" t="s">
        <v>352</v>
      </c>
      <c r="E7597" t="s">
        <v>15</v>
      </c>
      <c r="F7597" s="1">
        <v>38428</v>
      </c>
      <c r="G7597">
        <v>2005</v>
      </c>
      <c r="H7597" t="s">
        <v>53</v>
      </c>
      <c r="I7597" t="s">
        <v>54</v>
      </c>
      <c r="J7597" t="s">
        <v>47</v>
      </c>
      <c r="K7597" t="s">
        <v>752</v>
      </c>
      <c r="L7597">
        <v>75000</v>
      </c>
      <c r="M7597">
        <v>75000</v>
      </c>
    </row>
    <row r="7598" spans="1:13" x14ac:dyDescent="0.25">
      <c r="A7598" t="s">
        <v>8170</v>
      </c>
      <c r="B7598">
        <v>2022</v>
      </c>
      <c r="C7598" t="s">
        <v>336</v>
      </c>
      <c r="D7598" t="s">
        <v>1943</v>
      </c>
      <c r="E7598" t="s">
        <v>52</v>
      </c>
      <c r="F7598" s="1">
        <v>38429</v>
      </c>
      <c r="G7598">
        <v>2005</v>
      </c>
      <c r="H7598" t="s">
        <v>35</v>
      </c>
      <c r="I7598" t="s">
        <v>23</v>
      </c>
      <c r="J7598" t="s">
        <v>40</v>
      </c>
      <c r="K7598" t="s">
        <v>1325</v>
      </c>
      <c r="L7598">
        <v>100000</v>
      </c>
      <c r="M7598">
        <v>100000</v>
      </c>
    </row>
    <row r="7599" spans="1:13" x14ac:dyDescent="0.25">
      <c r="A7599" t="s">
        <v>8171</v>
      </c>
      <c r="B7599">
        <v>2023</v>
      </c>
      <c r="C7599" t="s">
        <v>352</v>
      </c>
      <c r="D7599" t="s">
        <v>352</v>
      </c>
      <c r="E7599" t="s">
        <v>15</v>
      </c>
      <c r="F7599" s="1">
        <v>38429</v>
      </c>
      <c r="G7599">
        <v>2005</v>
      </c>
      <c r="H7599" t="s">
        <v>46</v>
      </c>
      <c r="I7599" t="s">
        <v>17</v>
      </c>
      <c r="J7599" t="s">
        <v>47</v>
      </c>
      <c r="K7599" t="s">
        <v>48</v>
      </c>
      <c r="L7599">
        <v>150000</v>
      </c>
      <c r="M7599">
        <v>150000</v>
      </c>
    </row>
    <row r="7600" spans="1:13" x14ac:dyDescent="0.25">
      <c r="A7600" t="s">
        <v>8172</v>
      </c>
      <c r="B7600">
        <v>2021</v>
      </c>
      <c r="C7600" t="s">
        <v>327</v>
      </c>
      <c r="D7600" t="s">
        <v>327</v>
      </c>
      <c r="E7600" t="s">
        <v>15</v>
      </c>
      <c r="F7600" s="1">
        <v>38430</v>
      </c>
      <c r="G7600">
        <v>2005</v>
      </c>
      <c r="H7600" t="s">
        <v>31</v>
      </c>
      <c r="I7600" t="s">
        <v>23</v>
      </c>
      <c r="J7600" t="s">
        <v>47</v>
      </c>
      <c r="K7600" t="s">
        <v>752</v>
      </c>
    </row>
    <row r="7601" spans="1:13" x14ac:dyDescent="0.25">
      <c r="A7601" t="s">
        <v>8173</v>
      </c>
      <c r="B7601">
        <v>2023</v>
      </c>
      <c r="C7601" t="s">
        <v>378</v>
      </c>
      <c r="D7601" t="s">
        <v>378</v>
      </c>
      <c r="E7601" t="s">
        <v>15</v>
      </c>
      <c r="F7601" s="1">
        <v>38430</v>
      </c>
      <c r="G7601">
        <v>2005</v>
      </c>
      <c r="H7601" t="s">
        <v>46</v>
      </c>
      <c r="I7601" t="s">
        <v>17</v>
      </c>
      <c r="J7601" t="s">
        <v>75</v>
      </c>
      <c r="K7601" t="s">
        <v>516</v>
      </c>
    </row>
    <row r="7602" spans="1:13" x14ac:dyDescent="0.25">
      <c r="A7602" t="s">
        <v>8174</v>
      </c>
      <c r="B7602">
        <v>2023</v>
      </c>
      <c r="C7602" t="s">
        <v>450</v>
      </c>
      <c r="D7602" t="s">
        <v>450</v>
      </c>
      <c r="E7602" t="s">
        <v>15</v>
      </c>
      <c r="F7602" s="1">
        <v>38430</v>
      </c>
      <c r="G7602">
        <v>2005</v>
      </c>
      <c r="H7602" t="s">
        <v>59</v>
      </c>
      <c r="I7602" t="s">
        <v>17</v>
      </c>
      <c r="J7602" t="s">
        <v>112</v>
      </c>
      <c r="K7602" t="s">
        <v>599</v>
      </c>
      <c r="L7602">
        <v>200000</v>
      </c>
      <c r="M7602">
        <v>200000</v>
      </c>
    </row>
    <row r="7603" spans="1:13" x14ac:dyDescent="0.25">
      <c r="A7603" t="s">
        <v>8175</v>
      </c>
      <c r="B7603">
        <v>2023</v>
      </c>
      <c r="C7603" t="s">
        <v>50</v>
      </c>
      <c r="D7603" t="s">
        <v>50</v>
      </c>
      <c r="E7603" t="s">
        <v>15</v>
      </c>
      <c r="F7603" s="1">
        <v>38430</v>
      </c>
      <c r="G7603">
        <v>2005</v>
      </c>
      <c r="H7603" t="s">
        <v>31</v>
      </c>
      <c r="I7603" t="s">
        <v>23</v>
      </c>
      <c r="J7603" t="s">
        <v>55</v>
      </c>
      <c r="K7603" t="s">
        <v>1346</v>
      </c>
    </row>
    <row r="7604" spans="1:13" x14ac:dyDescent="0.25">
      <c r="A7604" t="s">
        <v>8176</v>
      </c>
      <c r="B7604">
        <v>2023</v>
      </c>
      <c r="C7604" t="s">
        <v>336</v>
      </c>
      <c r="D7604" t="s">
        <v>336</v>
      </c>
      <c r="E7604" t="s">
        <v>15</v>
      </c>
      <c r="F7604" s="1">
        <v>38430</v>
      </c>
      <c r="G7604">
        <v>2005</v>
      </c>
      <c r="H7604" t="s">
        <v>217</v>
      </c>
      <c r="I7604" t="s">
        <v>54</v>
      </c>
      <c r="J7604" t="s">
        <v>40</v>
      </c>
      <c r="K7604" t="s">
        <v>415</v>
      </c>
      <c r="L7604">
        <v>400000</v>
      </c>
      <c r="M7604">
        <v>400000</v>
      </c>
    </row>
    <row r="7605" spans="1:13" x14ac:dyDescent="0.25">
      <c r="A7605" t="s">
        <v>8177</v>
      </c>
      <c r="B7605">
        <v>2023</v>
      </c>
      <c r="C7605" t="s">
        <v>336</v>
      </c>
      <c r="D7605" t="s">
        <v>336</v>
      </c>
      <c r="E7605" t="s">
        <v>15</v>
      </c>
      <c r="F7605" s="1">
        <v>38430</v>
      </c>
      <c r="G7605">
        <v>2005</v>
      </c>
      <c r="H7605" t="s">
        <v>46</v>
      </c>
      <c r="I7605" t="s">
        <v>17</v>
      </c>
      <c r="J7605" t="s">
        <v>40</v>
      </c>
      <c r="K7605" t="s">
        <v>739</v>
      </c>
    </row>
    <row r="7606" spans="1:13" x14ac:dyDescent="0.25">
      <c r="A7606" t="s">
        <v>8178</v>
      </c>
      <c r="B7606">
        <v>2024</v>
      </c>
      <c r="C7606" t="s">
        <v>352</v>
      </c>
      <c r="D7606" t="s">
        <v>352</v>
      </c>
      <c r="E7606" t="s">
        <v>15</v>
      </c>
      <c r="F7606" s="1">
        <v>38431</v>
      </c>
      <c r="G7606">
        <v>2005</v>
      </c>
      <c r="H7606" t="s">
        <v>95</v>
      </c>
      <c r="I7606" t="s">
        <v>95</v>
      </c>
      <c r="J7606" t="s">
        <v>47</v>
      </c>
      <c r="K7606" t="s">
        <v>79</v>
      </c>
      <c r="L7606">
        <v>650000</v>
      </c>
      <c r="M7606">
        <v>650000</v>
      </c>
    </row>
    <row r="7607" spans="1:13" x14ac:dyDescent="0.25">
      <c r="A7607" t="s">
        <v>8179</v>
      </c>
      <c r="B7607">
        <v>2024</v>
      </c>
      <c r="C7607" t="s">
        <v>355</v>
      </c>
      <c r="D7607" t="s">
        <v>355</v>
      </c>
      <c r="E7607" t="s">
        <v>15</v>
      </c>
      <c r="F7607" s="1">
        <v>38431</v>
      </c>
      <c r="G7607">
        <v>2005</v>
      </c>
      <c r="H7607" t="s">
        <v>31</v>
      </c>
      <c r="I7607" t="s">
        <v>23</v>
      </c>
      <c r="J7607" t="s">
        <v>67</v>
      </c>
      <c r="K7607" t="s">
        <v>301</v>
      </c>
      <c r="L7607">
        <v>1800000</v>
      </c>
      <c r="M7607">
        <v>1800000</v>
      </c>
    </row>
    <row r="7608" spans="1:13" x14ac:dyDescent="0.25">
      <c r="A7608" t="s">
        <v>312</v>
      </c>
      <c r="B7608">
        <v>2022</v>
      </c>
      <c r="C7608" t="s">
        <v>313</v>
      </c>
      <c r="D7608" t="s">
        <v>313</v>
      </c>
      <c r="E7608" t="s">
        <v>15</v>
      </c>
      <c r="F7608" s="1">
        <v>38432</v>
      </c>
      <c r="G7608">
        <v>2005</v>
      </c>
      <c r="H7608" t="s">
        <v>95</v>
      </c>
      <c r="I7608" t="s">
        <v>95</v>
      </c>
      <c r="J7608" t="s">
        <v>112</v>
      </c>
      <c r="K7608" t="s">
        <v>115</v>
      </c>
      <c r="L7608">
        <v>50000</v>
      </c>
      <c r="M7608">
        <v>50000</v>
      </c>
    </row>
    <row r="7609" spans="1:13" x14ac:dyDescent="0.25">
      <c r="A7609" t="s">
        <v>8180</v>
      </c>
      <c r="B7609">
        <v>2022</v>
      </c>
      <c r="C7609" t="s">
        <v>450</v>
      </c>
      <c r="D7609" t="s">
        <v>450</v>
      </c>
      <c r="E7609" t="s">
        <v>15</v>
      </c>
      <c r="F7609" s="1">
        <v>38432</v>
      </c>
      <c r="G7609">
        <v>2005</v>
      </c>
      <c r="H7609" t="s">
        <v>31</v>
      </c>
      <c r="I7609" t="s">
        <v>23</v>
      </c>
      <c r="J7609" t="s">
        <v>112</v>
      </c>
      <c r="K7609" t="s">
        <v>966</v>
      </c>
    </row>
    <row r="7610" spans="1:13" x14ac:dyDescent="0.25">
      <c r="A7610" t="s">
        <v>8181</v>
      </c>
      <c r="B7610">
        <v>2024</v>
      </c>
      <c r="C7610" t="s">
        <v>34</v>
      </c>
      <c r="D7610" t="s">
        <v>34</v>
      </c>
      <c r="E7610" t="s">
        <v>15</v>
      </c>
      <c r="F7610" s="1">
        <v>38432</v>
      </c>
      <c r="G7610">
        <v>2005</v>
      </c>
      <c r="H7610" t="s">
        <v>59</v>
      </c>
      <c r="I7610" t="s">
        <v>17</v>
      </c>
      <c r="J7610" t="s">
        <v>36</v>
      </c>
      <c r="K7610" t="s">
        <v>247</v>
      </c>
      <c r="L7610">
        <v>7000000</v>
      </c>
      <c r="M7610">
        <v>7000000</v>
      </c>
    </row>
    <row r="7611" spans="1:13" x14ac:dyDescent="0.25">
      <c r="A7611" t="s">
        <v>8182</v>
      </c>
      <c r="B7611">
        <v>2023</v>
      </c>
      <c r="C7611" t="s">
        <v>450</v>
      </c>
      <c r="D7611" t="s">
        <v>450</v>
      </c>
      <c r="E7611" t="s">
        <v>15</v>
      </c>
      <c r="F7611" s="1">
        <v>38434</v>
      </c>
      <c r="G7611">
        <v>2005</v>
      </c>
      <c r="H7611" t="s">
        <v>22</v>
      </c>
      <c r="I7611" t="s">
        <v>23</v>
      </c>
      <c r="J7611" t="s">
        <v>112</v>
      </c>
      <c r="K7611" t="s">
        <v>446</v>
      </c>
    </row>
    <row r="7612" spans="1:13" x14ac:dyDescent="0.25">
      <c r="A7612" t="s">
        <v>8183</v>
      </c>
      <c r="B7612">
        <v>2024</v>
      </c>
      <c r="C7612" t="s">
        <v>370</v>
      </c>
      <c r="D7612" t="s">
        <v>189</v>
      </c>
      <c r="E7612" t="s">
        <v>52</v>
      </c>
      <c r="F7612" s="1">
        <v>38434</v>
      </c>
      <c r="G7612">
        <v>2005</v>
      </c>
      <c r="H7612" t="s">
        <v>35</v>
      </c>
      <c r="I7612" t="s">
        <v>23</v>
      </c>
      <c r="J7612" t="s">
        <v>67</v>
      </c>
      <c r="K7612" t="s">
        <v>1348</v>
      </c>
      <c r="L7612">
        <v>1200000</v>
      </c>
      <c r="M7612">
        <v>1200000</v>
      </c>
    </row>
    <row r="7613" spans="1:13" x14ac:dyDescent="0.25">
      <c r="A7613" t="s">
        <v>8184</v>
      </c>
      <c r="B7613">
        <v>2024</v>
      </c>
      <c r="C7613" t="s">
        <v>382</v>
      </c>
      <c r="D7613" t="s">
        <v>382</v>
      </c>
      <c r="E7613" t="s">
        <v>15</v>
      </c>
      <c r="F7613" s="1">
        <v>38434</v>
      </c>
      <c r="G7613">
        <v>2005</v>
      </c>
      <c r="H7613" t="s">
        <v>95</v>
      </c>
      <c r="I7613" t="s">
        <v>95</v>
      </c>
      <c r="J7613" t="s">
        <v>85</v>
      </c>
      <c r="K7613" t="s">
        <v>383</v>
      </c>
    </row>
    <row r="7614" spans="1:13" x14ac:dyDescent="0.25">
      <c r="A7614" t="s">
        <v>8185</v>
      </c>
      <c r="B7614">
        <v>2023</v>
      </c>
      <c r="C7614" t="s">
        <v>341</v>
      </c>
      <c r="D7614" t="s">
        <v>341</v>
      </c>
      <c r="E7614" t="s">
        <v>15</v>
      </c>
      <c r="F7614" s="1">
        <v>38435</v>
      </c>
      <c r="G7614">
        <v>2005</v>
      </c>
      <c r="H7614" t="s">
        <v>1114</v>
      </c>
      <c r="I7614" t="s">
        <v>17</v>
      </c>
      <c r="J7614" t="s">
        <v>18</v>
      </c>
      <c r="K7614" t="s">
        <v>702</v>
      </c>
      <c r="L7614">
        <v>25000</v>
      </c>
      <c r="M7614">
        <v>25000</v>
      </c>
    </row>
    <row r="7615" spans="1:13" x14ac:dyDescent="0.25">
      <c r="A7615" t="s">
        <v>8186</v>
      </c>
      <c r="B7615">
        <v>2023</v>
      </c>
      <c r="C7615" t="s">
        <v>467</v>
      </c>
      <c r="D7615" t="s">
        <v>467</v>
      </c>
      <c r="E7615" t="s">
        <v>15</v>
      </c>
      <c r="F7615" s="1">
        <v>38435</v>
      </c>
      <c r="G7615">
        <v>2005</v>
      </c>
      <c r="H7615" t="s">
        <v>124</v>
      </c>
      <c r="I7615" t="s">
        <v>54</v>
      </c>
      <c r="J7615" t="s">
        <v>60</v>
      </c>
      <c r="K7615" t="s">
        <v>298</v>
      </c>
      <c r="L7615">
        <v>700000</v>
      </c>
      <c r="M7615">
        <v>800000</v>
      </c>
    </row>
    <row r="7616" spans="1:13" x14ac:dyDescent="0.25">
      <c r="A7616" t="s">
        <v>8187</v>
      </c>
      <c r="B7616">
        <v>2024</v>
      </c>
      <c r="C7616" t="s">
        <v>488</v>
      </c>
      <c r="D7616" t="s">
        <v>488</v>
      </c>
      <c r="E7616" t="s">
        <v>15</v>
      </c>
      <c r="F7616" s="1">
        <v>38435</v>
      </c>
      <c r="G7616">
        <v>2005</v>
      </c>
      <c r="H7616" t="s">
        <v>35</v>
      </c>
      <c r="I7616" t="s">
        <v>23</v>
      </c>
      <c r="J7616" t="s">
        <v>60</v>
      </c>
      <c r="K7616" t="s">
        <v>1105</v>
      </c>
      <c r="L7616">
        <v>3000000</v>
      </c>
      <c r="M7616">
        <v>3000000</v>
      </c>
    </row>
    <row r="7617" spans="1:13" x14ac:dyDescent="0.25">
      <c r="A7617" t="s">
        <v>8188</v>
      </c>
      <c r="B7617">
        <v>2023</v>
      </c>
      <c r="C7617" t="s">
        <v>341</v>
      </c>
      <c r="D7617" t="s">
        <v>341</v>
      </c>
      <c r="E7617" t="s">
        <v>15</v>
      </c>
      <c r="F7617" s="1">
        <v>38436</v>
      </c>
      <c r="G7617">
        <v>2005</v>
      </c>
      <c r="H7617" t="s">
        <v>95</v>
      </c>
      <c r="I7617" t="s">
        <v>95</v>
      </c>
      <c r="J7617" t="s">
        <v>18</v>
      </c>
      <c r="K7617" t="s">
        <v>455</v>
      </c>
    </row>
    <row r="7618" spans="1:13" x14ac:dyDescent="0.25">
      <c r="A7618" t="s">
        <v>8189</v>
      </c>
      <c r="B7618">
        <v>2024</v>
      </c>
      <c r="C7618" t="s">
        <v>1780</v>
      </c>
      <c r="D7618" t="s">
        <v>1780</v>
      </c>
      <c r="E7618" t="s">
        <v>15</v>
      </c>
      <c r="F7618" s="1">
        <v>38436</v>
      </c>
      <c r="G7618">
        <v>2005</v>
      </c>
      <c r="H7618" t="s">
        <v>124</v>
      </c>
      <c r="I7618" t="s">
        <v>54</v>
      </c>
      <c r="J7618" t="s">
        <v>75</v>
      </c>
      <c r="K7618" t="s">
        <v>997</v>
      </c>
      <c r="L7618">
        <v>850000</v>
      </c>
      <c r="M7618">
        <v>850000</v>
      </c>
    </row>
    <row r="7619" spans="1:13" x14ac:dyDescent="0.25">
      <c r="A7619" t="s">
        <v>8190</v>
      </c>
      <c r="B7619">
        <v>2024</v>
      </c>
      <c r="C7619" t="s">
        <v>370</v>
      </c>
      <c r="D7619" t="s">
        <v>445</v>
      </c>
      <c r="E7619" t="s">
        <v>52</v>
      </c>
      <c r="F7619" s="1">
        <v>38436</v>
      </c>
      <c r="G7619">
        <v>2005</v>
      </c>
      <c r="H7619" t="s">
        <v>16</v>
      </c>
      <c r="I7619" t="s">
        <v>17</v>
      </c>
      <c r="J7619" t="s">
        <v>67</v>
      </c>
      <c r="K7619" t="s">
        <v>602</v>
      </c>
      <c r="L7619">
        <v>200000</v>
      </c>
      <c r="M7619">
        <v>200000</v>
      </c>
    </row>
    <row r="7620" spans="1:13" x14ac:dyDescent="0.25">
      <c r="A7620" t="s">
        <v>8191</v>
      </c>
      <c r="B7620">
        <v>2024</v>
      </c>
      <c r="C7620" t="s">
        <v>325</v>
      </c>
      <c r="D7620" t="s">
        <v>325</v>
      </c>
      <c r="E7620" t="s">
        <v>15</v>
      </c>
      <c r="F7620" s="1">
        <v>38436</v>
      </c>
      <c r="G7620">
        <v>2005</v>
      </c>
      <c r="H7620" t="s">
        <v>154</v>
      </c>
      <c r="I7620" t="s">
        <v>17</v>
      </c>
      <c r="J7620" t="s">
        <v>28</v>
      </c>
      <c r="K7620" t="s">
        <v>490</v>
      </c>
      <c r="L7620">
        <v>50000</v>
      </c>
      <c r="M7620">
        <v>50000</v>
      </c>
    </row>
    <row r="7621" spans="1:13" x14ac:dyDescent="0.25">
      <c r="A7621" t="s">
        <v>8192</v>
      </c>
      <c r="B7621">
        <v>2023</v>
      </c>
      <c r="C7621" t="s">
        <v>352</v>
      </c>
      <c r="D7621" t="s">
        <v>352</v>
      </c>
      <c r="E7621" t="s">
        <v>15</v>
      </c>
      <c r="F7621" s="1">
        <v>38437</v>
      </c>
      <c r="G7621">
        <v>2005</v>
      </c>
      <c r="H7621" t="s">
        <v>124</v>
      </c>
      <c r="I7621" t="s">
        <v>54</v>
      </c>
      <c r="J7621" t="s">
        <v>47</v>
      </c>
      <c r="K7621" t="s">
        <v>79</v>
      </c>
      <c r="L7621">
        <v>50000</v>
      </c>
      <c r="M7621">
        <v>50000</v>
      </c>
    </row>
    <row r="7622" spans="1:13" x14ac:dyDescent="0.25">
      <c r="A7622" t="s">
        <v>8193</v>
      </c>
      <c r="B7622">
        <v>2024</v>
      </c>
      <c r="C7622" t="s">
        <v>378</v>
      </c>
      <c r="D7622" t="s">
        <v>382</v>
      </c>
      <c r="E7622" t="s">
        <v>52</v>
      </c>
      <c r="F7622" s="1">
        <v>38437</v>
      </c>
      <c r="G7622">
        <v>2005</v>
      </c>
      <c r="H7622" t="s">
        <v>53</v>
      </c>
      <c r="I7622" t="s">
        <v>54</v>
      </c>
      <c r="J7622" t="s">
        <v>75</v>
      </c>
      <c r="K7622" t="s">
        <v>306</v>
      </c>
      <c r="L7622">
        <v>650000</v>
      </c>
      <c r="M7622">
        <v>650000</v>
      </c>
    </row>
    <row r="7623" spans="1:13" x14ac:dyDescent="0.25">
      <c r="A7623" t="s">
        <v>8194</v>
      </c>
      <c r="B7623">
        <v>2024</v>
      </c>
      <c r="C7623" t="s">
        <v>364</v>
      </c>
      <c r="D7623" t="s">
        <v>903</v>
      </c>
      <c r="E7623" t="s">
        <v>52</v>
      </c>
      <c r="F7623" s="1">
        <v>38437</v>
      </c>
      <c r="G7623">
        <v>2005</v>
      </c>
      <c r="H7623" t="s">
        <v>124</v>
      </c>
      <c r="I7623" t="s">
        <v>54</v>
      </c>
      <c r="J7623" t="s">
        <v>71</v>
      </c>
      <c r="K7623" t="s">
        <v>471</v>
      </c>
      <c r="L7623">
        <v>1800000</v>
      </c>
      <c r="M7623">
        <v>1800000</v>
      </c>
    </row>
    <row r="7624" spans="1:13" x14ac:dyDescent="0.25">
      <c r="A7624" t="s">
        <v>8195</v>
      </c>
      <c r="B7624">
        <v>2024</v>
      </c>
      <c r="C7624" t="s">
        <v>467</v>
      </c>
      <c r="D7624" t="s">
        <v>467</v>
      </c>
      <c r="E7624" t="s">
        <v>15</v>
      </c>
      <c r="F7624" s="1">
        <v>38437</v>
      </c>
      <c r="G7624">
        <v>2005</v>
      </c>
      <c r="H7624" t="s">
        <v>35</v>
      </c>
      <c r="I7624" t="s">
        <v>23</v>
      </c>
      <c r="J7624" t="s">
        <v>60</v>
      </c>
      <c r="K7624" t="s">
        <v>1358</v>
      </c>
      <c r="L7624">
        <v>6000000</v>
      </c>
      <c r="M7624">
        <v>12000000</v>
      </c>
    </row>
    <row r="7625" spans="1:13" x14ac:dyDescent="0.25">
      <c r="A7625" t="s">
        <v>8196</v>
      </c>
      <c r="B7625">
        <v>2024</v>
      </c>
      <c r="C7625" t="s">
        <v>1262</v>
      </c>
      <c r="D7625" t="s">
        <v>1262</v>
      </c>
      <c r="E7625" t="s">
        <v>15</v>
      </c>
      <c r="F7625" s="1">
        <v>38437</v>
      </c>
      <c r="G7625">
        <v>2005</v>
      </c>
      <c r="H7625" t="s">
        <v>53</v>
      </c>
      <c r="I7625" t="s">
        <v>54</v>
      </c>
      <c r="J7625" t="s">
        <v>75</v>
      </c>
      <c r="K7625" t="s">
        <v>631</v>
      </c>
      <c r="L7625">
        <v>500000</v>
      </c>
      <c r="M7625">
        <v>500000</v>
      </c>
    </row>
    <row r="7626" spans="1:13" x14ac:dyDescent="0.25">
      <c r="A7626" t="s">
        <v>8197</v>
      </c>
      <c r="B7626">
        <v>2023</v>
      </c>
      <c r="C7626" t="s">
        <v>325</v>
      </c>
      <c r="D7626" t="s">
        <v>325</v>
      </c>
      <c r="E7626" t="s">
        <v>15</v>
      </c>
      <c r="F7626" s="1">
        <v>38438</v>
      </c>
      <c r="G7626">
        <v>2005</v>
      </c>
      <c r="H7626" t="s">
        <v>16</v>
      </c>
      <c r="I7626" t="s">
        <v>17</v>
      </c>
      <c r="J7626" t="s">
        <v>28</v>
      </c>
      <c r="K7626" t="s">
        <v>367</v>
      </c>
    </row>
    <row r="7627" spans="1:13" x14ac:dyDescent="0.25">
      <c r="A7627" t="s">
        <v>8198</v>
      </c>
      <c r="B7627">
        <v>2021</v>
      </c>
      <c r="C7627" t="s">
        <v>370</v>
      </c>
      <c r="D7627" t="s">
        <v>370</v>
      </c>
      <c r="E7627" t="s">
        <v>15</v>
      </c>
      <c r="F7627" s="1">
        <v>38439</v>
      </c>
      <c r="G7627">
        <v>2005</v>
      </c>
      <c r="H7627" t="s">
        <v>95</v>
      </c>
      <c r="I7627" t="s">
        <v>95</v>
      </c>
      <c r="J7627" t="s">
        <v>67</v>
      </c>
      <c r="K7627" t="s">
        <v>1318</v>
      </c>
    </row>
    <row r="7628" spans="1:13" x14ac:dyDescent="0.25">
      <c r="A7628" t="s">
        <v>8199</v>
      </c>
      <c r="B7628">
        <v>2023</v>
      </c>
      <c r="C7628" t="s">
        <v>341</v>
      </c>
      <c r="D7628" t="s">
        <v>341</v>
      </c>
      <c r="E7628" t="s">
        <v>15</v>
      </c>
      <c r="F7628" s="1">
        <v>38439</v>
      </c>
      <c r="G7628">
        <v>2005</v>
      </c>
      <c r="H7628" t="s">
        <v>53</v>
      </c>
      <c r="I7628" t="s">
        <v>54</v>
      </c>
      <c r="J7628" t="s">
        <v>18</v>
      </c>
      <c r="K7628" t="s">
        <v>285</v>
      </c>
      <c r="L7628">
        <v>100000</v>
      </c>
      <c r="M7628">
        <v>100000</v>
      </c>
    </row>
    <row r="7629" spans="1:13" x14ac:dyDescent="0.25">
      <c r="A7629" t="s">
        <v>8200</v>
      </c>
      <c r="B7629">
        <v>2023</v>
      </c>
      <c r="C7629" t="s">
        <v>378</v>
      </c>
      <c r="D7629" t="s">
        <v>378</v>
      </c>
      <c r="E7629" t="s">
        <v>15</v>
      </c>
      <c r="F7629" s="1">
        <v>38439</v>
      </c>
      <c r="G7629">
        <v>2005</v>
      </c>
      <c r="H7629" t="s">
        <v>59</v>
      </c>
      <c r="I7629" t="s">
        <v>17</v>
      </c>
      <c r="J7629" t="s">
        <v>75</v>
      </c>
      <c r="K7629" t="s">
        <v>76</v>
      </c>
    </row>
    <row r="7630" spans="1:13" x14ac:dyDescent="0.25">
      <c r="A7630" t="s">
        <v>1039</v>
      </c>
      <c r="B7630">
        <v>2023</v>
      </c>
      <c r="C7630" t="s">
        <v>393</v>
      </c>
      <c r="D7630" t="s">
        <v>336</v>
      </c>
      <c r="E7630" t="s">
        <v>52</v>
      </c>
      <c r="F7630" s="1">
        <v>38439</v>
      </c>
      <c r="G7630">
        <v>2005</v>
      </c>
      <c r="H7630" t="s">
        <v>124</v>
      </c>
      <c r="I7630" t="s">
        <v>54</v>
      </c>
      <c r="J7630" t="s">
        <v>71</v>
      </c>
      <c r="K7630" t="s">
        <v>241</v>
      </c>
      <c r="L7630">
        <v>1000000</v>
      </c>
      <c r="M7630">
        <v>1000000</v>
      </c>
    </row>
    <row r="7631" spans="1:13" x14ac:dyDescent="0.25">
      <c r="A7631" t="s">
        <v>8201</v>
      </c>
      <c r="B7631">
        <v>2023</v>
      </c>
      <c r="C7631" t="s">
        <v>355</v>
      </c>
      <c r="D7631" t="s">
        <v>355</v>
      </c>
      <c r="E7631" t="s">
        <v>15</v>
      </c>
      <c r="F7631" s="1">
        <v>38439</v>
      </c>
      <c r="G7631">
        <v>2005</v>
      </c>
      <c r="H7631" t="s">
        <v>53</v>
      </c>
      <c r="I7631" t="s">
        <v>54</v>
      </c>
      <c r="J7631" t="s">
        <v>60</v>
      </c>
      <c r="K7631" t="s">
        <v>356</v>
      </c>
      <c r="L7631">
        <v>300000</v>
      </c>
      <c r="M7631">
        <v>300000</v>
      </c>
    </row>
    <row r="7632" spans="1:13" x14ac:dyDescent="0.25">
      <c r="A7632" t="s">
        <v>8202</v>
      </c>
      <c r="B7632">
        <v>2023</v>
      </c>
      <c r="C7632" t="s">
        <v>325</v>
      </c>
      <c r="D7632" t="s">
        <v>325</v>
      </c>
      <c r="E7632" t="s">
        <v>15</v>
      </c>
      <c r="F7632" s="1">
        <v>38439</v>
      </c>
      <c r="G7632">
        <v>2005</v>
      </c>
      <c r="H7632" t="s">
        <v>31</v>
      </c>
      <c r="I7632" t="s">
        <v>23</v>
      </c>
      <c r="J7632" t="s">
        <v>28</v>
      </c>
      <c r="K7632" t="s">
        <v>1350</v>
      </c>
    </row>
    <row r="7633" spans="1:13" x14ac:dyDescent="0.25">
      <c r="A7633" t="s">
        <v>8203</v>
      </c>
      <c r="B7633">
        <v>2024</v>
      </c>
      <c r="C7633" t="s">
        <v>548</v>
      </c>
      <c r="D7633" t="s">
        <v>548</v>
      </c>
      <c r="E7633" t="s">
        <v>15</v>
      </c>
      <c r="F7633" s="1">
        <v>38439</v>
      </c>
      <c r="G7633">
        <v>2005</v>
      </c>
      <c r="H7633" t="s">
        <v>53</v>
      </c>
      <c r="I7633" t="s">
        <v>54</v>
      </c>
      <c r="J7633" t="s">
        <v>71</v>
      </c>
      <c r="K7633" t="s">
        <v>210</v>
      </c>
      <c r="L7633">
        <v>4000000</v>
      </c>
      <c r="M7633">
        <v>6500000</v>
      </c>
    </row>
    <row r="7634" spans="1:13" x14ac:dyDescent="0.25">
      <c r="A7634" t="s">
        <v>8204</v>
      </c>
      <c r="B7634">
        <v>2024</v>
      </c>
      <c r="C7634" t="s">
        <v>370</v>
      </c>
      <c r="D7634" t="s">
        <v>370</v>
      </c>
      <c r="E7634" t="s">
        <v>15</v>
      </c>
      <c r="F7634" s="1">
        <v>38439</v>
      </c>
      <c r="G7634">
        <v>2005</v>
      </c>
      <c r="H7634" t="s">
        <v>22</v>
      </c>
      <c r="I7634" t="s">
        <v>23</v>
      </c>
      <c r="J7634" t="s">
        <v>67</v>
      </c>
      <c r="K7634" t="s">
        <v>291</v>
      </c>
      <c r="L7634">
        <v>8000000</v>
      </c>
      <c r="M7634">
        <v>8000000</v>
      </c>
    </row>
    <row r="7635" spans="1:13" x14ac:dyDescent="0.25">
      <c r="A7635" t="s">
        <v>8205</v>
      </c>
      <c r="B7635">
        <v>2023</v>
      </c>
      <c r="C7635" t="s">
        <v>8094</v>
      </c>
      <c r="D7635" t="s">
        <v>467</v>
      </c>
      <c r="E7635" t="s">
        <v>52</v>
      </c>
      <c r="F7635" s="1">
        <v>38440</v>
      </c>
      <c r="G7635">
        <v>2005</v>
      </c>
      <c r="H7635" t="s">
        <v>53</v>
      </c>
      <c r="I7635" t="s">
        <v>54</v>
      </c>
      <c r="J7635" t="s">
        <v>60</v>
      </c>
      <c r="K7635" t="s">
        <v>298</v>
      </c>
      <c r="L7635">
        <v>50000</v>
      </c>
      <c r="M7635">
        <v>150000</v>
      </c>
    </row>
    <row r="7636" spans="1:13" x14ac:dyDescent="0.25">
      <c r="A7636" t="s">
        <v>8206</v>
      </c>
      <c r="B7636">
        <v>2024</v>
      </c>
      <c r="C7636" t="s">
        <v>341</v>
      </c>
      <c r="D7636" t="s">
        <v>341</v>
      </c>
      <c r="E7636" t="s">
        <v>15</v>
      </c>
      <c r="F7636" s="1">
        <v>38440</v>
      </c>
      <c r="G7636">
        <v>2005</v>
      </c>
      <c r="H7636" t="s">
        <v>22</v>
      </c>
      <c r="I7636" t="s">
        <v>23</v>
      </c>
      <c r="J7636" t="s">
        <v>18</v>
      </c>
      <c r="K7636" t="s">
        <v>455</v>
      </c>
      <c r="L7636">
        <v>2000000</v>
      </c>
      <c r="M7636">
        <v>2000000</v>
      </c>
    </row>
    <row r="7637" spans="1:13" x14ac:dyDescent="0.25">
      <c r="A7637" t="s">
        <v>8207</v>
      </c>
      <c r="B7637">
        <v>2024</v>
      </c>
      <c r="C7637" t="s">
        <v>352</v>
      </c>
      <c r="D7637" t="s">
        <v>352</v>
      </c>
      <c r="E7637" t="s">
        <v>15</v>
      </c>
      <c r="F7637" s="1">
        <v>38440</v>
      </c>
      <c r="G7637">
        <v>2005</v>
      </c>
      <c r="H7637" t="s">
        <v>95</v>
      </c>
      <c r="I7637" t="s">
        <v>95</v>
      </c>
      <c r="J7637" t="s">
        <v>47</v>
      </c>
      <c r="K7637" t="s">
        <v>328</v>
      </c>
      <c r="L7637">
        <v>50000</v>
      </c>
      <c r="M7637">
        <v>50000</v>
      </c>
    </row>
    <row r="7638" spans="1:13" x14ac:dyDescent="0.25">
      <c r="A7638" t="s">
        <v>8208</v>
      </c>
      <c r="B7638">
        <v>2023</v>
      </c>
      <c r="C7638" t="s">
        <v>364</v>
      </c>
      <c r="D7638" t="s">
        <v>364</v>
      </c>
      <c r="E7638" t="s">
        <v>15</v>
      </c>
      <c r="F7638" s="1">
        <v>38441</v>
      </c>
      <c r="G7638">
        <v>2005</v>
      </c>
      <c r="H7638" t="s">
        <v>16</v>
      </c>
      <c r="I7638" t="s">
        <v>17</v>
      </c>
      <c r="J7638" t="s">
        <v>36</v>
      </c>
      <c r="K7638" t="s">
        <v>794</v>
      </c>
    </row>
    <row r="7639" spans="1:13" x14ac:dyDescent="0.25">
      <c r="A7639" t="s">
        <v>8209</v>
      </c>
      <c r="B7639">
        <v>2023</v>
      </c>
      <c r="C7639" t="s">
        <v>378</v>
      </c>
      <c r="D7639" t="s">
        <v>378</v>
      </c>
      <c r="E7639" t="s">
        <v>15</v>
      </c>
      <c r="F7639" s="1">
        <v>38441</v>
      </c>
      <c r="G7639">
        <v>2005</v>
      </c>
      <c r="H7639" t="s">
        <v>31</v>
      </c>
      <c r="I7639" t="s">
        <v>23</v>
      </c>
      <c r="J7639" t="s">
        <v>75</v>
      </c>
      <c r="K7639" t="s">
        <v>453</v>
      </c>
    </row>
    <row r="7640" spans="1:13" x14ac:dyDescent="0.25">
      <c r="A7640" t="s">
        <v>8210</v>
      </c>
      <c r="B7640">
        <v>2023</v>
      </c>
      <c r="C7640" t="s">
        <v>378</v>
      </c>
      <c r="D7640" t="s">
        <v>378</v>
      </c>
      <c r="E7640" t="s">
        <v>15</v>
      </c>
      <c r="F7640" s="1">
        <v>38442</v>
      </c>
      <c r="G7640">
        <v>2005</v>
      </c>
      <c r="H7640" t="s">
        <v>22</v>
      </c>
      <c r="I7640" t="s">
        <v>23</v>
      </c>
      <c r="J7640" t="s">
        <v>75</v>
      </c>
      <c r="K7640" t="s">
        <v>634</v>
      </c>
    </row>
    <row r="7641" spans="1:13" x14ac:dyDescent="0.25">
      <c r="A7641" t="s">
        <v>8211</v>
      </c>
      <c r="B7641">
        <v>2023</v>
      </c>
      <c r="C7641" t="s">
        <v>34</v>
      </c>
      <c r="D7641" t="s">
        <v>34</v>
      </c>
      <c r="E7641" t="s">
        <v>15</v>
      </c>
      <c r="F7641" s="1">
        <v>38442</v>
      </c>
      <c r="G7641">
        <v>2005</v>
      </c>
      <c r="H7641" t="s">
        <v>46</v>
      </c>
      <c r="I7641" t="s">
        <v>17</v>
      </c>
      <c r="J7641" t="s">
        <v>36</v>
      </c>
      <c r="K7641" t="s">
        <v>664</v>
      </c>
      <c r="L7641">
        <v>150000</v>
      </c>
      <c r="M7641">
        <v>150000</v>
      </c>
    </row>
    <row r="7642" spans="1:13" x14ac:dyDescent="0.25">
      <c r="A7642" t="s">
        <v>8212</v>
      </c>
      <c r="B7642">
        <v>2023</v>
      </c>
      <c r="C7642" t="s">
        <v>378</v>
      </c>
      <c r="D7642" t="s">
        <v>352</v>
      </c>
      <c r="E7642" t="s">
        <v>52</v>
      </c>
      <c r="F7642" s="1">
        <v>38442</v>
      </c>
      <c r="G7642">
        <v>2005</v>
      </c>
      <c r="H7642" t="s">
        <v>217</v>
      </c>
      <c r="I7642" t="s">
        <v>54</v>
      </c>
      <c r="J7642" t="s">
        <v>75</v>
      </c>
      <c r="K7642" t="s">
        <v>631</v>
      </c>
      <c r="L7642">
        <v>50000</v>
      </c>
      <c r="M7642">
        <v>50000</v>
      </c>
    </row>
    <row r="7643" spans="1:13" x14ac:dyDescent="0.25">
      <c r="A7643" t="s">
        <v>8213</v>
      </c>
      <c r="B7643">
        <v>2023</v>
      </c>
      <c r="C7643" t="s">
        <v>325</v>
      </c>
      <c r="D7643" t="s">
        <v>325</v>
      </c>
      <c r="E7643" t="s">
        <v>15</v>
      </c>
      <c r="F7643" s="1">
        <v>38442</v>
      </c>
      <c r="G7643">
        <v>2005</v>
      </c>
      <c r="H7643" t="s">
        <v>46</v>
      </c>
      <c r="I7643" t="s">
        <v>17</v>
      </c>
      <c r="J7643" t="s">
        <v>28</v>
      </c>
      <c r="K7643" t="s">
        <v>1674</v>
      </c>
    </row>
    <row r="7644" spans="1:13" x14ac:dyDescent="0.25">
      <c r="A7644" t="s">
        <v>8214</v>
      </c>
      <c r="B7644">
        <v>2024</v>
      </c>
      <c r="C7644" t="s">
        <v>370</v>
      </c>
      <c r="D7644" t="s">
        <v>370</v>
      </c>
      <c r="E7644" t="s">
        <v>15</v>
      </c>
      <c r="F7644" s="1">
        <v>38442</v>
      </c>
      <c r="G7644">
        <v>2005</v>
      </c>
      <c r="H7644" t="s">
        <v>217</v>
      </c>
      <c r="I7644" t="s">
        <v>54</v>
      </c>
      <c r="J7644" t="s">
        <v>60</v>
      </c>
      <c r="K7644" t="s">
        <v>1358</v>
      </c>
      <c r="L7644">
        <v>25000000</v>
      </c>
      <c r="M7644">
        <v>25000000</v>
      </c>
    </row>
    <row r="7645" spans="1:13" x14ac:dyDescent="0.25">
      <c r="A7645" t="s">
        <v>8215</v>
      </c>
      <c r="B7645">
        <v>2024</v>
      </c>
      <c r="C7645" t="s">
        <v>50</v>
      </c>
      <c r="D7645" t="s">
        <v>50</v>
      </c>
      <c r="E7645" t="s">
        <v>15</v>
      </c>
      <c r="F7645" s="1">
        <v>38442</v>
      </c>
      <c r="G7645">
        <v>2005</v>
      </c>
      <c r="H7645" t="s">
        <v>35</v>
      </c>
      <c r="I7645" t="s">
        <v>23</v>
      </c>
      <c r="J7645" t="s">
        <v>55</v>
      </c>
      <c r="K7645" t="s">
        <v>1346</v>
      </c>
      <c r="L7645">
        <v>250000</v>
      </c>
      <c r="M7645">
        <v>250000</v>
      </c>
    </row>
    <row r="7646" spans="1:13" x14ac:dyDescent="0.25">
      <c r="A7646" t="s">
        <v>8216</v>
      </c>
      <c r="B7646">
        <v>2022</v>
      </c>
      <c r="C7646" t="s">
        <v>34</v>
      </c>
      <c r="D7646" t="s">
        <v>34</v>
      </c>
      <c r="E7646" t="s">
        <v>15</v>
      </c>
      <c r="F7646" s="1">
        <v>38443</v>
      </c>
      <c r="G7646">
        <v>2005</v>
      </c>
      <c r="H7646" t="s">
        <v>53</v>
      </c>
      <c r="I7646" t="s">
        <v>54</v>
      </c>
      <c r="J7646" t="s">
        <v>36</v>
      </c>
      <c r="K7646" t="s">
        <v>251</v>
      </c>
      <c r="L7646">
        <v>300000</v>
      </c>
      <c r="M7646">
        <v>300000</v>
      </c>
    </row>
    <row r="7647" spans="1:13" x14ac:dyDescent="0.25">
      <c r="A7647" t="s">
        <v>8217</v>
      </c>
      <c r="B7647">
        <v>2023</v>
      </c>
      <c r="C7647" t="s">
        <v>359</v>
      </c>
      <c r="D7647" t="s">
        <v>359</v>
      </c>
      <c r="E7647" t="s">
        <v>15</v>
      </c>
      <c r="F7647" s="1">
        <v>38443</v>
      </c>
      <c r="G7647">
        <v>2005</v>
      </c>
      <c r="H7647" t="s">
        <v>16</v>
      </c>
      <c r="I7647" t="s">
        <v>17</v>
      </c>
      <c r="J7647" t="s">
        <v>71</v>
      </c>
      <c r="K7647" t="s">
        <v>273</v>
      </c>
      <c r="L7647">
        <v>400000</v>
      </c>
      <c r="M7647">
        <v>400000</v>
      </c>
    </row>
    <row r="7648" spans="1:13" x14ac:dyDescent="0.25">
      <c r="A7648" t="s">
        <v>8218</v>
      </c>
      <c r="B7648">
        <v>2023</v>
      </c>
      <c r="C7648" t="s">
        <v>325</v>
      </c>
      <c r="D7648" t="s">
        <v>325</v>
      </c>
      <c r="E7648" t="s">
        <v>15</v>
      </c>
      <c r="F7648" s="1">
        <v>38443</v>
      </c>
      <c r="G7648">
        <v>2005</v>
      </c>
      <c r="H7648" t="s">
        <v>95</v>
      </c>
      <c r="I7648" t="s">
        <v>95</v>
      </c>
      <c r="J7648" t="s">
        <v>28</v>
      </c>
      <c r="K7648" t="s">
        <v>764</v>
      </c>
    </row>
    <row r="7649" spans="1:13" x14ac:dyDescent="0.25">
      <c r="A7649" t="s">
        <v>8219</v>
      </c>
      <c r="B7649">
        <v>2023</v>
      </c>
      <c r="C7649" t="s">
        <v>450</v>
      </c>
      <c r="D7649" t="s">
        <v>450</v>
      </c>
      <c r="E7649" t="s">
        <v>15</v>
      </c>
      <c r="F7649" s="1">
        <v>38444</v>
      </c>
      <c r="G7649">
        <v>2005</v>
      </c>
      <c r="H7649" t="s">
        <v>95</v>
      </c>
      <c r="I7649" t="s">
        <v>95</v>
      </c>
      <c r="J7649" t="s">
        <v>112</v>
      </c>
      <c r="K7649" t="s">
        <v>1676</v>
      </c>
      <c r="L7649">
        <v>25000</v>
      </c>
      <c r="M7649">
        <v>25000</v>
      </c>
    </row>
    <row r="7650" spans="1:13" x14ac:dyDescent="0.25">
      <c r="A7650" t="s">
        <v>8220</v>
      </c>
      <c r="B7650">
        <v>2023</v>
      </c>
      <c r="C7650" t="s">
        <v>341</v>
      </c>
      <c r="D7650" t="s">
        <v>341</v>
      </c>
      <c r="E7650" t="s">
        <v>15</v>
      </c>
      <c r="F7650" s="1">
        <v>38444</v>
      </c>
      <c r="G7650">
        <v>2005</v>
      </c>
      <c r="H7650" t="s">
        <v>31</v>
      </c>
      <c r="I7650" t="s">
        <v>23</v>
      </c>
      <c r="J7650" t="s">
        <v>18</v>
      </c>
      <c r="K7650" t="s">
        <v>201</v>
      </c>
    </row>
    <row r="7651" spans="1:13" x14ac:dyDescent="0.25">
      <c r="A7651" t="s">
        <v>8221</v>
      </c>
      <c r="B7651">
        <v>2023</v>
      </c>
      <c r="C7651" t="s">
        <v>336</v>
      </c>
      <c r="D7651" t="s">
        <v>336</v>
      </c>
      <c r="E7651" t="s">
        <v>15</v>
      </c>
      <c r="F7651" s="1">
        <v>38445</v>
      </c>
      <c r="G7651">
        <v>2005</v>
      </c>
      <c r="H7651" t="s">
        <v>53</v>
      </c>
      <c r="I7651" t="s">
        <v>54</v>
      </c>
      <c r="J7651" t="s">
        <v>40</v>
      </c>
      <c r="K7651" t="s">
        <v>874</v>
      </c>
    </row>
    <row r="7652" spans="1:13" x14ac:dyDescent="0.25">
      <c r="A7652" t="s">
        <v>8222</v>
      </c>
      <c r="B7652">
        <v>2024</v>
      </c>
      <c r="C7652" t="s">
        <v>378</v>
      </c>
      <c r="D7652" t="s">
        <v>378</v>
      </c>
      <c r="E7652" t="s">
        <v>15</v>
      </c>
      <c r="F7652" s="1">
        <v>38445</v>
      </c>
      <c r="G7652">
        <v>2005</v>
      </c>
      <c r="H7652" t="s">
        <v>59</v>
      </c>
      <c r="I7652" t="s">
        <v>17</v>
      </c>
      <c r="J7652" t="s">
        <v>75</v>
      </c>
      <c r="K7652" t="s">
        <v>818</v>
      </c>
      <c r="L7652">
        <v>16000000</v>
      </c>
      <c r="M7652">
        <v>16000000</v>
      </c>
    </row>
    <row r="7653" spans="1:13" x14ac:dyDescent="0.25">
      <c r="A7653" t="s">
        <v>8223</v>
      </c>
      <c r="B7653">
        <v>2023</v>
      </c>
      <c r="C7653" t="s">
        <v>352</v>
      </c>
      <c r="D7653" t="s">
        <v>352</v>
      </c>
      <c r="E7653" t="s">
        <v>15</v>
      </c>
      <c r="F7653" s="1">
        <v>38446</v>
      </c>
      <c r="G7653">
        <v>2005</v>
      </c>
      <c r="H7653" t="s">
        <v>31</v>
      </c>
      <c r="I7653" t="s">
        <v>23</v>
      </c>
      <c r="J7653" t="s">
        <v>47</v>
      </c>
      <c r="K7653" t="s">
        <v>508</v>
      </c>
    </row>
    <row r="7654" spans="1:13" x14ac:dyDescent="0.25">
      <c r="A7654" t="s">
        <v>8224</v>
      </c>
      <c r="B7654">
        <v>2024</v>
      </c>
      <c r="C7654" t="s">
        <v>413</v>
      </c>
      <c r="D7654" t="s">
        <v>413</v>
      </c>
      <c r="E7654" t="s">
        <v>15</v>
      </c>
      <c r="F7654" s="1">
        <v>38447</v>
      </c>
      <c r="G7654">
        <v>2005</v>
      </c>
      <c r="H7654" t="s">
        <v>217</v>
      </c>
      <c r="I7654" t="s">
        <v>54</v>
      </c>
      <c r="J7654" t="s">
        <v>24</v>
      </c>
      <c r="K7654" t="s">
        <v>1388</v>
      </c>
      <c r="L7654">
        <v>500000</v>
      </c>
      <c r="M7654">
        <v>500000</v>
      </c>
    </row>
    <row r="7655" spans="1:13" x14ac:dyDescent="0.25">
      <c r="A7655" t="s">
        <v>8225</v>
      </c>
      <c r="B7655">
        <v>2023</v>
      </c>
      <c r="C7655" t="s">
        <v>676</v>
      </c>
      <c r="D7655" t="s">
        <v>676</v>
      </c>
      <c r="E7655" t="s">
        <v>15</v>
      </c>
      <c r="F7655" s="1">
        <v>38448</v>
      </c>
      <c r="G7655">
        <v>2005</v>
      </c>
      <c r="H7655" t="s">
        <v>46</v>
      </c>
      <c r="I7655" t="s">
        <v>17</v>
      </c>
      <c r="J7655" t="s">
        <v>47</v>
      </c>
      <c r="K7655" t="s">
        <v>508</v>
      </c>
      <c r="L7655">
        <v>75000</v>
      </c>
      <c r="M7655">
        <v>75000</v>
      </c>
    </row>
    <row r="7656" spans="1:13" x14ac:dyDescent="0.25">
      <c r="A7656" t="s">
        <v>8226</v>
      </c>
      <c r="B7656">
        <v>2024</v>
      </c>
      <c r="C7656" t="s">
        <v>378</v>
      </c>
      <c r="D7656" t="s">
        <v>378</v>
      </c>
      <c r="E7656" t="s">
        <v>15</v>
      </c>
      <c r="F7656" s="1">
        <v>38448</v>
      </c>
      <c r="G7656">
        <v>2005</v>
      </c>
      <c r="H7656" t="s">
        <v>46</v>
      </c>
      <c r="I7656" t="s">
        <v>17</v>
      </c>
      <c r="J7656" t="s">
        <v>75</v>
      </c>
      <c r="K7656" t="s">
        <v>781</v>
      </c>
      <c r="L7656">
        <v>50000</v>
      </c>
      <c r="M7656">
        <v>50000</v>
      </c>
    </row>
    <row r="7657" spans="1:13" x14ac:dyDescent="0.25">
      <c r="A7657" t="s">
        <v>8227</v>
      </c>
      <c r="B7657">
        <v>2024</v>
      </c>
      <c r="C7657" t="s">
        <v>378</v>
      </c>
      <c r="D7657" t="s">
        <v>378</v>
      </c>
      <c r="E7657" t="s">
        <v>15</v>
      </c>
      <c r="F7657" s="1">
        <v>38448</v>
      </c>
      <c r="G7657">
        <v>2005</v>
      </c>
      <c r="H7657" t="s">
        <v>59</v>
      </c>
      <c r="I7657" t="s">
        <v>17</v>
      </c>
      <c r="J7657" t="s">
        <v>75</v>
      </c>
      <c r="K7657" t="s">
        <v>1383</v>
      </c>
      <c r="L7657">
        <v>4000000</v>
      </c>
      <c r="M7657">
        <v>6000000</v>
      </c>
    </row>
    <row r="7658" spans="1:13" x14ac:dyDescent="0.25">
      <c r="A7658" t="s">
        <v>8228</v>
      </c>
      <c r="B7658">
        <v>2023</v>
      </c>
      <c r="C7658" t="s">
        <v>325</v>
      </c>
      <c r="D7658" t="s">
        <v>325</v>
      </c>
      <c r="E7658" t="s">
        <v>15</v>
      </c>
      <c r="F7658" s="1">
        <v>38449</v>
      </c>
      <c r="G7658">
        <v>2005</v>
      </c>
      <c r="H7658" t="s">
        <v>95</v>
      </c>
      <c r="I7658" t="s">
        <v>95</v>
      </c>
      <c r="J7658" t="s">
        <v>28</v>
      </c>
      <c r="K7658" t="s">
        <v>239</v>
      </c>
    </row>
    <row r="7659" spans="1:13" x14ac:dyDescent="0.25">
      <c r="A7659" t="s">
        <v>8229</v>
      </c>
      <c r="B7659">
        <v>2023</v>
      </c>
      <c r="C7659" t="s">
        <v>325</v>
      </c>
      <c r="D7659" t="s">
        <v>325</v>
      </c>
      <c r="E7659" t="s">
        <v>15</v>
      </c>
      <c r="F7659" s="1">
        <v>38449</v>
      </c>
      <c r="G7659">
        <v>2005</v>
      </c>
      <c r="H7659" t="s">
        <v>1114</v>
      </c>
      <c r="I7659" t="s">
        <v>17</v>
      </c>
      <c r="J7659" t="s">
        <v>28</v>
      </c>
      <c r="K7659" t="s">
        <v>1548</v>
      </c>
      <c r="L7659">
        <v>50000</v>
      </c>
      <c r="M7659">
        <v>50000</v>
      </c>
    </row>
    <row r="7660" spans="1:13" x14ac:dyDescent="0.25">
      <c r="A7660" t="s">
        <v>8230</v>
      </c>
      <c r="B7660">
        <v>2024</v>
      </c>
      <c r="C7660" t="s">
        <v>450</v>
      </c>
      <c r="D7660" t="s">
        <v>450</v>
      </c>
      <c r="E7660" t="s">
        <v>15</v>
      </c>
      <c r="F7660" s="1">
        <v>38449</v>
      </c>
      <c r="G7660">
        <v>2005</v>
      </c>
      <c r="H7660" t="s">
        <v>53</v>
      </c>
      <c r="I7660" t="s">
        <v>54</v>
      </c>
      <c r="J7660" t="s">
        <v>40</v>
      </c>
      <c r="K7660" t="s">
        <v>874</v>
      </c>
      <c r="L7660">
        <v>24000000</v>
      </c>
      <c r="M7660">
        <v>24000000</v>
      </c>
    </row>
    <row r="7661" spans="1:13" x14ac:dyDescent="0.25">
      <c r="A7661" t="s">
        <v>8231</v>
      </c>
      <c r="B7661">
        <v>2023</v>
      </c>
      <c r="C7661" t="s">
        <v>352</v>
      </c>
      <c r="D7661" t="s">
        <v>352</v>
      </c>
      <c r="E7661" t="s">
        <v>15</v>
      </c>
      <c r="F7661" s="1">
        <v>38450</v>
      </c>
      <c r="G7661">
        <v>2005</v>
      </c>
      <c r="H7661" t="s">
        <v>22</v>
      </c>
      <c r="I7661" t="s">
        <v>23</v>
      </c>
      <c r="J7661" t="s">
        <v>47</v>
      </c>
      <c r="K7661" t="s">
        <v>48</v>
      </c>
      <c r="L7661">
        <v>50000</v>
      </c>
      <c r="M7661">
        <v>50000</v>
      </c>
    </row>
    <row r="7662" spans="1:13" x14ac:dyDescent="0.25">
      <c r="A7662" t="s">
        <v>8232</v>
      </c>
      <c r="B7662">
        <v>2023</v>
      </c>
      <c r="C7662" t="s">
        <v>467</v>
      </c>
      <c r="D7662" t="s">
        <v>467</v>
      </c>
      <c r="E7662" t="s">
        <v>15</v>
      </c>
      <c r="F7662" s="1">
        <v>38450</v>
      </c>
      <c r="G7662">
        <v>2005</v>
      </c>
      <c r="H7662" t="s">
        <v>31</v>
      </c>
      <c r="I7662" t="s">
        <v>23</v>
      </c>
      <c r="J7662" t="s">
        <v>60</v>
      </c>
      <c r="K7662" t="s">
        <v>61</v>
      </c>
    </row>
    <row r="7663" spans="1:13" x14ac:dyDescent="0.25">
      <c r="A7663" t="s">
        <v>8233</v>
      </c>
      <c r="B7663">
        <v>2024</v>
      </c>
      <c r="C7663" t="s">
        <v>343</v>
      </c>
      <c r="D7663" t="s">
        <v>343</v>
      </c>
      <c r="E7663" t="s">
        <v>15</v>
      </c>
      <c r="F7663" s="1">
        <v>38451</v>
      </c>
      <c r="G7663">
        <v>2005</v>
      </c>
      <c r="H7663" t="s">
        <v>124</v>
      </c>
      <c r="I7663" t="s">
        <v>54</v>
      </c>
      <c r="J7663" t="s">
        <v>96</v>
      </c>
      <c r="K7663" t="s">
        <v>863</v>
      </c>
      <c r="L7663">
        <v>500000</v>
      </c>
      <c r="M7663">
        <v>500000</v>
      </c>
    </row>
    <row r="7664" spans="1:13" x14ac:dyDescent="0.25">
      <c r="A7664" t="s">
        <v>8234</v>
      </c>
      <c r="B7664">
        <v>2023</v>
      </c>
      <c r="C7664" t="s">
        <v>325</v>
      </c>
      <c r="D7664" t="s">
        <v>325</v>
      </c>
      <c r="E7664" t="s">
        <v>15</v>
      </c>
      <c r="F7664" s="1">
        <v>38452</v>
      </c>
      <c r="G7664">
        <v>2005</v>
      </c>
      <c r="H7664" t="s">
        <v>53</v>
      </c>
      <c r="I7664" t="s">
        <v>54</v>
      </c>
      <c r="J7664" t="s">
        <v>28</v>
      </c>
      <c r="K7664" t="s">
        <v>1674</v>
      </c>
    </row>
    <row r="7665" spans="1:13" x14ac:dyDescent="0.25">
      <c r="A7665" t="s">
        <v>8235</v>
      </c>
      <c r="B7665">
        <v>2024</v>
      </c>
      <c r="C7665" t="s">
        <v>325</v>
      </c>
      <c r="D7665" t="s">
        <v>325</v>
      </c>
      <c r="E7665" t="s">
        <v>15</v>
      </c>
      <c r="F7665" s="1">
        <v>38452</v>
      </c>
      <c r="G7665">
        <v>2005</v>
      </c>
      <c r="H7665" t="s">
        <v>16</v>
      </c>
      <c r="I7665" t="s">
        <v>17</v>
      </c>
      <c r="J7665" t="s">
        <v>28</v>
      </c>
      <c r="K7665" t="s">
        <v>524</v>
      </c>
      <c r="L7665">
        <v>50000</v>
      </c>
      <c r="M7665">
        <v>50000</v>
      </c>
    </row>
    <row r="7666" spans="1:13" x14ac:dyDescent="0.25">
      <c r="A7666" t="s">
        <v>8236</v>
      </c>
      <c r="B7666">
        <v>2023</v>
      </c>
      <c r="C7666" t="s">
        <v>325</v>
      </c>
      <c r="D7666" t="s">
        <v>325</v>
      </c>
      <c r="E7666" t="s">
        <v>15</v>
      </c>
      <c r="F7666" s="1">
        <v>38453</v>
      </c>
      <c r="G7666">
        <v>2005</v>
      </c>
      <c r="H7666" t="s">
        <v>154</v>
      </c>
      <c r="I7666" t="s">
        <v>17</v>
      </c>
      <c r="J7666" t="s">
        <v>28</v>
      </c>
      <c r="K7666" t="s">
        <v>29</v>
      </c>
    </row>
    <row r="7667" spans="1:13" x14ac:dyDescent="0.25">
      <c r="A7667" t="s">
        <v>8237</v>
      </c>
      <c r="B7667">
        <v>2023</v>
      </c>
      <c r="C7667" t="s">
        <v>325</v>
      </c>
      <c r="D7667" t="s">
        <v>325</v>
      </c>
      <c r="E7667" t="s">
        <v>15</v>
      </c>
      <c r="F7667" s="1">
        <v>38453</v>
      </c>
      <c r="G7667">
        <v>2005</v>
      </c>
      <c r="H7667" t="s">
        <v>35</v>
      </c>
      <c r="I7667" t="s">
        <v>23</v>
      </c>
      <c r="J7667" t="s">
        <v>28</v>
      </c>
      <c r="K7667" t="s">
        <v>764</v>
      </c>
    </row>
    <row r="7668" spans="1:13" x14ac:dyDescent="0.25">
      <c r="A7668" t="s">
        <v>8238</v>
      </c>
      <c r="B7668">
        <v>2024</v>
      </c>
      <c r="C7668" t="s">
        <v>343</v>
      </c>
      <c r="D7668" t="s">
        <v>343</v>
      </c>
      <c r="E7668" t="s">
        <v>15</v>
      </c>
      <c r="F7668" s="1">
        <v>38453</v>
      </c>
      <c r="G7668">
        <v>2005</v>
      </c>
      <c r="H7668" t="s">
        <v>59</v>
      </c>
      <c r="I7668" t="s">
        <v>17</v>
      </c>
      <c r="J7668" t="s">
        <v>96</v>
      </c>
      <c r="K7668" t="s">
        <v>236</v>
      </c>
      <c r="L7668">
        <v>600000</v>
      </c>
      <c r="M7668">
        <v>600000</v>
      </c>
    </row>
    <row r="7669" spans="1:13" x14ac:dyDescent="0.25">
      <c r="A7669" t="s">
        <v>8239</v>
      </c>
      <c r="B7669">
        <v>2024</v>
      </c>
      <c r="C7669" t="s">
        <v>34</v>
      </c>
      <c r="D7669" t="s">
        <v>34</v>
      </c>
      <c r="E7669" t="s">
        <v>15</v>
      </c>
      <c r="F7669" s="1">
        <v>38453</v>
      </c>
      <c r="G7669">
        <v>2005</v>
      </c>
      <c r="H7669" t="s">
        <v>46</v>
      </c>
      <c r="I7669" t="s">
        <v>17</v>
      </c>
      <c r="J7669" t="s">
        <v>36</v>
      </c>
      <c r="K7669" t="s">
        <v>690</v>
      </c>
      <c r="L7669">
        <v>24000000</v>
      </c>
      <c r="M7669">
        <v>24000000</v>
      </c>
    </row>
    <row r="7670" spans="1:13" x14ac:dyDescent="0.25">
      <c r="A7670" t="s">
        <v>8240</v>
      </c>
      <c r="B7670">
        <v>2024</v>
      </c>
      <c r="C7670" t="s">
        <v>343</v>
      </c>
      <c r="D7670" t="s">
        <v>343</v>
      </c>
      <c r="E7670" t="s">
        <v>15</v>
      </c>
      <c r="F7670" s="1">
        <v>38453</v>
      </c>
      <c r="G7670">
        <v>2005</v>
      </c>
      <c r="H7670" t="s">
        <v>217</v>
      </c>
      <c r="I7670" t="s">
        <v>54</v>
      </c>
      <c r="J7670" t="s">
        <v>96</v>
      </c>
      <c r="K7670" t="s">
        <v>1050</v>
      </c>
      <c r="L7670">
        <v>250000</v>
      </c>
      <c r="M7670">
        <v>250000</v>
      </c>
    </row>
    <row r="7671" spans="1:13" x14ac:dyDescent="0.25">
      <c r="A7671" t="s">
        <v>8241</v>
      </c>
      <c r="B7671">
        <v>2023</v>
      </c>
      <c r="C7671" t="s">
        <v>364</v>
      </c>
      <c r="D7671" t="s">
        <v>364</v>
      </c>
      <c r="E7671" t="s">
        <v>15</v>
      </c>
      <c r="F7671" s="1">
        <v>38454</v>
      </c>
      <c r="G7671">
        <v>2005</v>
      </c>
      <c r="H7671" t="s">
        <v>31</v>
      </c>
      <c r="I7671" t="s">
        <v>23</v>
      </c>
      <c r="J7671" t="s">
        <v>71</v>
      </c>
      <c r="K7671" t="s">
        <v>441</v>
      </c>
      <c r="L7671">
        <v>50000</v>
      </c>
      <c r="M7671">
        <v>50000</v>
      </c>
    </row>
    <row r="7672" spans="1:13" x14ac:dyDescent="0.25">
      <c r="A7672" t="s">
        <v>8242</v>
      </c>
      <c r="B7672">
        <v>2023</v>
      </c>
      <c r="C7672" t="s">
        <v>370</v>
      </c>
      <c r="D7672" t="s">
        <v>370</v>
      </c>
      <c r="E7672" t="s">
        <v>15</v>
      </c>
      <c r="F7672" s="1">
        <v>38454</v>
      </c>
      <c r="G7672">
        <v>2005</v>
      </c>
      <c r="H7672" t="s">
        <v>53</v>
      </c>
      <c r="I7672" t="s">
        <v>54</v>
      </c>
      <c r="J7672" t="s">
        <v>67</v>
      </c>
      <c r="K7672" t="s">
        <v>839</v>
      </c>
      <c r="L7672">
        <v>75000</v>
      </c>
      <c r="M7672">
        <v>75000</v>
      </c>
    </row>
    <row r="7673" spans="1:13" x14ac:dyDescent="0.25">
      <c r="A7673" t="s">
        <v>8243</v>
      </c>
      <c r="B7673">
        <v>2023</v>
      </c>
      <c r="C7673" t="s">
        <v>483</v>
      </c>
      <c r="D7673" t="s">
        <v>370</v>
      </c>
      <c r="E7673" t="s">
        <v>52</v>
      </c>
      <c r="F7673" s="1">
        <v>38454</v>
      </c>
      <c r="G7673">
        <v>2005</v>
      </c>
      <c r="H7673" t="s">
        <v>22</v>
      </c>
      <c r="I7673" t="s">
        <v>23</v>
      </c>
      <c r="J7673" t="s">
        <v>67</v>
      </c>
      <c r="K7673" t="s">
        <v>1318</v>
      </c>
      <c r="L7673">
        <v>400000</v>
      </c>
      <c r="M7673">
        <v>400000</v>
      </c>
    </row>
    <row r="7674" spans="1:13" x14ac:dyDescent="0.25">
      <c r="A7674" t="s">
        <v>8244</v>
      </c>
      <c r="B7674">
        <v>2024</v>
      </c>
      <c r="C7674" t="s">
        <v>450</v>
      </c>
      <c r="D7674" t="s">
        <v>450</v>
      </c>
      <c r="E7674" t="s">
        <v>15</v>
      </c>
      <c r="F7674" s="1">
        <v>38455</v>
      </c>
      <c r="G7674">
        <v>2005</v>
      </c>
      <c r="H7674" t="s">
        <v>31</v>
      </c>
      <c r="I7674" t="s">
        <v>23</v>
      </c>
      <c r="J7674" t="s">
        <v>112</v>
      </c>
      <c r="K7674" t="s">
        <v>1342</v>
      </c>
    </row>
    <row r="7675" spans="1:13" x14ac:dyDescent="0.25">
      <c r="A7675" t="s">
        <v>8245</v>
      </c>
      <c r="B7675">
        <v>2024</v>
      </c>
      <c r="C7675" t="s">
        <v>393</v>
      </c>
      <c r="D7675" t="s">
        <v>393</v>
      </c>
      <c r="E7675" t="s">
        <v>15</v>
      </c>
      <c r="F7675" s="1">
        <v>38455</v>
      </c>
      <c r="G7675">
        <v>2005</v>
      </c>
      <c r="H7675" t="s">
        <v>217</v>
      </c>
      <c r="I7675" t="s">
        <v>54</v>
      </c>
      <c r="J7675" t="s">
        <v>112</v>
      </c>
      <c r="K7675" t="s">
        <v>590</v>
      </c>
      <c r="L7675">
        <v>1500000</v>
      </c>
      <c r="M7675">
        <v>1500000</v>
      </c>
    </row>
    <row r="7676" spans="1:13" x14ac:dyDescent="0.25">
      <c r="A7676" t="s">
        <v>8246</v>
      </c>
      <c r="B7676">
        <v>2024</v>
      </c>
      <c r="C7676" t="s">
        <v>378</v>
      </c>
      <c r="D7676" t="s">
        <v>413</v>
      </c>
      <c r="E7676" t="s">
        <v>52</v>
      </c>
      <c r="F7676" s="1">
        <v>38456</v>
      </c>
      <c r="G7676">
        <v>2005</v>
      </c>
      <c r="H7676" t="s">
        <v>31</v>
      </c>
      <c r="I7676" t="s">
        <v>23</v>
      </c>
      <c r="J7676" t="s">
        <v>36</v>
      </c>
      <c r="K7676" t="s">
        <v>197</v>
      </c>
      <c r="L7676">
        <v>42000000</v>
      </c>
      <c r="M7676">
        <v>42000000</v>
      </c>
    </row>
    <row r="7677" spans="1:13" x14ac:dyDescent="0.25">
      <c r="A7677" t="s">
        <v>8247</v>
      </c>
      <c r="B7677">
        <v>2023</v>
      </c>
      <c r="C7677" t="s">
        <v>413</v>
      </c>
      <c r="D7677" t="s">
        <v>413</v>
      </c>
      <c r="E7677" t="s">
        <v>15</v>
      </c>
      <c r="F7677" s="1">
        <v>38458</v>
      </c>
      <c r="G7677">
        <v>2005</v>
      </c>
      <c r="H7677" t="s">
        <v>46</v>
      </c>
      <c r="I7677" t="s">
        <v>17</v>
      </c>
      <c r="J7677" t="s">
        <v>24</v>
      </c>
      <c r="K7677" t="s">
        <v>619</v>
      </c>
    </row>
    <row r="7678" spans="1:13" x14ac:dyDescent="0.25">
      <c r="A7678" t="s">
        <v>8248</v>
      </c>
      <c r="B7678">
        <v>2023</v>
      </c>
      <c r="C7678" t="s">
        <v>343</v>
      </c>
      <c r="D7678" t="s">
        <v>343</v>
      </c>
      <c r="E7678" t="s">
        <v>15</v>
      </c>
      <c r="F7678" s="1">
        <v>38459</v>
      </c>
      <c r="G7678">
        <v>2005</v>
      </c>
      <c r="H7678" t="s">
        <v>46</v>
      </c>
      <c r="I7678" t="s">
        <v>17</v>
      </c>
      <c r="J7678" t="s">
        <v>96</v>
      </c>
      <c r="K7678" t="s">
        <v>439</v>
      </c>
      <c r="L7678">
        <v>300000</v>
      </c>
      <c r="M7678">
        <v>750000</v>
      </c>
    </row>
    <row r="7679" spans="1:13" x14ac:dyDescent="0.25">
      <c r="A7679" t="s">
        <v>8249</v>
      </c>
      <c r="B7679">
        <v>2024</v>
      </c>
      <c r="C7679" t="s">
        <v>425</v>
      </c>
      <c r="D7679" t="s">
        <v>425</v>
      </c>
      <c r="E7679" t="s">
        <v>15</v>
      </c>
      <c r="F7679" s="1">
        <v>38459</v>
      </c>
      <c r="G7679">
        <v>2005</v>
      </c>
      <c r="H7679" t="s">
        <v>217</v>
      </c>
      <c r="I7679" t="s">
        <v>54</v>
      </c>
      <c r="J7679" t="s">
        <v>96</v>
      </c>
      <c r="K7679" t="s">
        <v>606</v>
      </c>
      <c r="L7679">
        <v>28000000</v>
      </c>
      <c r="M7679">
        <v>28000000</v>
      </c>
    </row>
    <row r="7680" spans="1:13" x14ac:dyDescent="0.25">
      <c r="A7680" t="s">
        <v>8250</v>
      </c>
      <c r="B7680">
        <v>2024</v>
      </c>
      <c r="C7680" t="s">
        <v>467</v>
      </c>
      <c r="D7680" t="s">
        <v>467</v>
      </c>
      <c r="E7680" t="s">
        <v>15</v>
      </c>
      <c r="F7680" s="1">
        <v>38459</v>
      </c>
      <c r="G7680">
        <v>2005</v>
      </c>
      <c r="H7680" t="s">
        <v>46</v>
      </c>
      <c r="I7680" t="s">
        <v>17</v>
      </c>
      <c r="J7680" t="s">
        <v>60</v>
      </c>
      <c r="K7680" t="s">
        <v>61</v>
      </c>
      <c r="L7680">
        <v>100000</v>
      </c>
      <c r="M7680">
        <v>100000</v>
      </c>
    </row>
    <row r="7681" spans="1:13" x14ac:dyDescent="0.25">
      <c r="A7681" t="s">
        <v>8251</v>
      </c>
      <c r="B7681">
        <v>2023</v>
      </c>
      <c r="C7681" t="s">
        <v>50</v>
      </c>
      <c r="D7681" t="s">
        <v>546</v>
      </c>
      <c r="E7681" t="s">
        <v>52</v>
      </c>
      <c r="F7681" s="1">
        <v>38460</v>
      </c>
      <c r="G7681">
        <v>2005</v>
      </c>
      <c r="H7681" t="s">
        <v>137</v>
      </c>
      <c r="I7681" t="s">
        <v>54</v>
      </c>
      <c r="J7681" t="s">
        <v>55</v>
      </c>
      <c r="K7681" t="s">
        <v>344</v>
      </c>
      <c r="L7681">
        <v>50000</v>
      </c>
      <c r="M7681">
        <v>50000</v>
      </c>
    </row>
    <row r="7682" spans="1:13" x14ac:dyDescent="0.25">
      <c r="A7682" t="s">
        <v>8252</v>
      </c>
      <c r="B7682">
        <v>2024</v>
      </c>
      <c r="C7682" t="s">
        <v>467</v>
      </c>
      <c r="D7682" t="s">
        <v>467</v>
      </c>
      <c r="E7682" t="s">
        <v>15</v>
      </c>
      <c r="F7682" s="1">
        <v>38460</v>
      </c>
      <c r="G7682">
        <v>2005</v>
      </c>
      <c r="H7682" t="s">
        <v>31</v>
      </c>
      <c r="I7682" t="s">
        <v>23</v>
      </c>
      <c r="J7682" t="s">
        <v>60</v>
      </c>
      <c r="K7682" t="s">
        <v>431</v>
      </c>
      <c r="L7682">
        <v>12000000</v>
      </c>
      <c r="M7682">
        <v>12000000</v>
      </c>
    </row>
    <row r="7683" spans="1:13" x14ac:dyDescent="0.25">
      <c r="A7683" t="s">
        <v>8253</v>
      </c>
      <c r="B7683">
        <v>2023</v>
      </c>
      <c r="C7683" t="s">
        <v>341</v>
      </c>
      <c r="D7683" t="s">
        <v>341</v>
      </c>
      <c r="E7683" t="s">
        <v>15</v>
      </c>
      <c r="F7683" s="1">
        <v>38461</v>
      </c>
      <c r="G7683">
        <v>2005</v>
      </c>
      <c r="H7683" t="s">
        <v>95</v>
      </c>
      <c r="I7683" t="s">
        <v>95</v>
      </c>
      <c r="J7683" t="s">
        <v>18</v>
      </c>
      <c r="K7683" t="s">
        <v>1125</v>
      </c>
      <c r="L7683">
        <v>100000</v>
      </c>
      <c r="M7683">
        <v>100000</v>
      </c>
    </row>
    <row r="7684" spans="1:13" x14ac:dyDescent="0.25">
      <c r="A7684" t="s">
        <v>8254</v>
      </c>
      <c r="B7684">
        <v>2023</v>
      </c>
      <c r="C7684" t="s">
        <v>364</v>
      </c>
      <c r="D7684" t="s">
        <v>364</v>
      </c>
      <c r="E7684" t="s">
        <v>15</v>
      </c>
      <c r="F7684" s="1">
        <v>38461</v>
      </c>
      <c r="G7684">
        <v>2005</v>
      </c>
      <c r="H7684" t="s">
        <v>46</v>
      </c>
      <c r="I7684" t="s">
        <v>17</v>
      </c>
      <c r="J7684" t="s">
        <v>71</v>
      </c>
      <c r="K7684" t="s">
        <v>728</v>
      </c>
      <c r="L7684">
        <v>100000</v>
      </c>
      <c r="M7684">
        <v>100000</v>
      </c>
    </row>
    <row r="7685" spans="1:13" x14ac:dyDescent="0.25">
      <c r="A7685" t="s">
        <v>8255</v>
      </c>
      <c r="B7685">
        <v>2023</v>
      </c>
      <c r="C7685" t="s">
        <v>413</v>
      </c>
      <c r="D7685" t="s">
        <v>413</v>
      </c>
      <c r="E7685" t="s">
        <v>15</v>
      </c>
      <c r="F7685" s="1">
        <v>38461</v>
      </c>
      <c r="G7685">
        <v>2005</v>
      </c>
      <c r="H7685" t="s">
        <v>124</v>
      </c>
      <c r="I7685" t="s">
        <v>54</v>
      </c>
      <c r="J7685" t="s">
        <v>24</v>
      </c>
      <c r="K7685" t="s">
        <v>162</v>
      </c>
      <c r="L7685">
        <v>150000</v>
      </c>
      <c r="M7685">
        <v>150000</v>
      </c>
    </row>
    <row r="7686" spans="1:13" x14ac:dyDescent="0.25">
      <c r="A7686" t="s">
        <v>8256</v>
      </c>
      <c r="B7686">
        <v>2023</v>
      </c>
      <c r="C7686" t="s">
        <v>370</v>
      </c>
      <c r="D7686" t="s">
        <v>370</v>
      </c>
      <c r="E7686" t="s">
        <v>15</v>
      </c>
      <c r="F7686" s="1">
        <v>38461</v>
      </c>
      <c r="G7686">
        <v>2005</v>
      </c>
      <c r="H7686" t="s">
        <v>95</v>
      </c>
      <c r="I7686" t="s">
        <v>95</v>
      </c>
      <c r="J7686" t="s">
        <v>67</v>
      </c>
      <c r="K7686" t="s">
        <v>185</v>
      </c>
    </row>
    <row r="7687" spans="1:13" x14ac:dyDescent="0.25">
      <c r="A7687" t="s">
        <v>8257</v>
      </c>
      <c r="B7687">
        <v>2023</v>
      </c>
      <c r="C7687" t="s">
        <v>488</v>
      </c>
      <c r="D7687" t="s">
        <v>488</v>
      </c>
      <c r="E7687" t="s">
        <v>15</v>
      </c>
      <c r="F7687" s="1">
        <v>38461</v>
      </c>
      <c r="G7687">
        <v>2005</v>
      </c>
      <c r="H7687" t="s">
        <v>31</v>
      </c>
      <c r="I7687" t="s">
        <v>23</v>
      </c>
      <c r="J7687" t="s">
        <v>60</v>
      </c>
      <c r="K7687" t="s">
        <v>182</v>
      </c>
      <c r="L7687">
        <v>50000</v>
      </c>
      <c r="M7687">
        <v>50000</v>
      </c>
    </row>
    <row r="7688" spans="1:13" x14ac:dyDescent="0.25">
      <c r="A7688" t="s">
        <v>8258</v>
      </c>
      <c r="B7688">
        <v>2024</v>
      </c>
      <c r="C7688" t="s">
        <v>34</v>
      </c>
      <c r="D7688" t="s">
        <v>34</v>
      </c>
      <c r="E7688" t="s">
        <v>15</v>
      </c>
      <c r="F7688" s="1">
        <v>38461</v>
      </c>
      <c r="G7688">
        <v>2005</v>
      </c>
      <c r="H7688" t="s">
        <v>46</v>
      </c>
      <c r="I7688" t="s">
        <v>17</v>
      </c>
      <c r="J7688" t="s">
        <v>36</v>
      </c>
      <c r="K7688" t="s">
        <v>499</v>
      </c>
      <c r="L7688">
        <v>55000000</v>
      </c>
      <c r="M7688">
        <v>55000000</v>
      </c>
    </row>
    <row r="7689" spans="1:13" x14ac:dyDescent="0.25">
      <c r="A7689" t="s">
        <v>314</v>
      </c>
      <c r="B7689">
        <v>2022</v>
      </c>
      <c r="C7689" t="s">
        <v>153</v>
      </c>
      <c r="D7689" t="s">
        <v>153</v>
      </c>
      <c r="E7689" t="s">
        <v>15</v>
      </c>
      <c r="F7689" s="1">
        <v>38462</v>
      </c>
      <c r="G7689">
        <v>2005</v>
      </c>
      <c r="H7689" t="s">
        <v>124</v>
      </c>
      <c r="I7689" t="s">
        <v>54</v>
      </c>
      <c r="J7689" t="s">
        <v>71</v>
      </c>
      <c r="K7689" t="s">
        <v>210</v>
      </c>
    </row>
    <row r="7690" spans="1:13" x14ac:dyDescent="0.25">
      <c r="A7690" t="s">
        <v>8259</v>
      </c>
      <c r="B7690">
        <v>2023</v>
      </c>
      <c r="C7690" t="s">
        <v>450</v>
      </c>
      <c r="D7690" t="s">
        <v>450</v>
      </c>
      <c r="E7690" t="s">
        <v>15</v>
      </c>
      <c r="F7690" s="1">
        <v>38462</v>
      </c>
      <c r="G7690">
        <v>2005</v>
      </c>
      <c r="H7690" t="s">
        <v>16</v>
      </c>
      <c r="I7690" t="s">
        <v>17</v>
      </c>
      <c r="J7690" t="s">
        <v>112</v>
      </c>
      <c r="K7690" t="s">
        <v>948</v>
      </c>
    </row>
    <row r="7691" spans="1:13" x14ac:dyDescent="0.25">
      <c r="A7691" t="s">
        <v>8260</v>
      </c>
      <c r="B7691">
        <v>2024</v>
      </c>
      <c r="C7691" t="s">
        <v>34</v>
      </c>
      <c r="D7691" t="s">
        <v>34</v>
      </c>
      <c r="E7691" t="s">
        <v>15</v>
      </c>
      <c r="F7691" s="1">
        <v>38462</v>
      </c>
      <c r="G7691">
        <v>2005</v>
      </c>
      <c r="H7691" t="s">
        <v>31</v>
      </c>
      <c r="I7691" t="s">
        <v>23</v>
      </c>
      <c r="J7691" t="s">
        <v>55</v>
      </c>
      <c r="K7691" t="s">
        <v>130</v>
      </c>
      <c r="L7691">
        <v>700000</v>
      </c>
      <c r="M7691">
        <v>700000</v>
      </c>
    </row>
    <row r="7692" spans="1:13" x14ac:dyDescent="0.25">
      <c r="A7692" t="s">
        <v>8261</v>
      </c>
      <c r="B7692">
        <v>2023</v>
      </c>
      <c r="C7692" t="s">
        <v>369</v>
      </c>
      <c r="D7692" t="s">
        <v>378</v>
      </c>
      <c r="E7692" t="s">
        <v>52</v>
      </c>
      <c r="F7692" s="1">
        <v>38463</v>
      </c>
      <c r="G7692">
        <v>2005</v>
      </c>
      <c r="H7692" t="s">
        <v>217</v>
      </c>
      <c r="I7692" t="s">
        <v>54</v>
      </c>
      <c r="J7692" t="s">
        <v>75</v>
      </c>
      <c r="K7692" t="s">
        <v>971</v>
      </c>
      <c r="L7692">
        <v>300000</v>
      </c>
      <c r="M7692">
        <v>300000</v>
      </c>
    </row>
    <row r="7693" spans="1:13" x14ac:dyDescent="0.25">
      <c r="A7693" t="s">
        <v>8262</v>
      </c>
      <c r="B7693">
        <v>2023</v>
      </c>
      <c r="C7693" t="s">
        <v>450</v>
      </c>
      <c r="D7693" t="s">
        <v>450</v>
      </c>
      <c r="E7693" t="s">
        <v>15</v>
      </c>
      <c r="F7693" s="1">
        <v>38463</v>
      </c>
      <c r="G7693">
        <v>2005</v>
      </c>
      <c r="H7693" t="s">
        <v>46</v>
      </c>
      <c r="I7693" t="s">
        <v>17</v>
      </c>
      <c r="J7693" t="s">
        <v>112</v>
      </c>
      <c r="K7693" t="s">
        <v>578</v>
      </c>
    </row>
    <row r="7694" spans="1:13" x14ac:dyDescent="0.25">
      <c r="A7694" t="s">
        <v>8263</v>
      </c>
      <c r="B7694">
        <v>2023</v>
      </c>
      <c r="C7694" t="s">
        <v>34</v>
      </c>
      <c r="D7694" t="s">
        <v>34</v>
      </c>
      <c r="E7694" t="s">
        <v>15</v>
      </c>
      <c r="F7694" s="1">
        <v>38463</v>
      </c>
      <c r="G7694">
        <v>2005</v>
      </c>
      <c r="H7694" t="s">
        <v>59</v>
      </c>
      <c r="I7694" t="s">
        <v>17</v>
      </c>
      <c r="J7694" t="s">
        <v>36</v>
      </c>
      <c r="K7694" t="s">
        <v>664</v>
      </c>
      <c r="L7694">
        <v>100000</v>
      </c>
      <c r="M7694">
        <v>100000</v>
      </c>
    </row>
    <row r="7695" spans="1:13" x14ac:dyDescent="0.25">
      <c r="A7695" t="s">
        <v>8264</v>
      </c>
      <c r="B7695">
        <v>2024</v>
      </c>
      <c r="C7695" t="s">
        <v>1315</v>
      </c>
      <c r="D7695" t="s">
        <v>1315</v>
      </c>
      <c r="E7695" t="s">
        <v>15</v>
      </c>
      <c r="F7695" s="1">
        <v>38463</v>
      </c>
      <c r="G7695">
        <v>2005</v>
      </c>
      <c r="H7695" t="s">
        <v>31</v>
      </c>
      <c r="I7695" t="s">
        <v>23</v>
      </c>
      <c r="J7695" t="s">
        <v>71</v>
      </c>
      <c r="K7695" t="s">
        <v>138</v>
      </c>
      <c r="L7695">
        <v>200000</v>
      </c>
      <c r="M7695">
        <v>200000</v>
      </c>
    </row>
    <row r="7696" spans="1:13" x14ac:dyDescent="0.25">
      <c r="A7696" t="s">
        <v>8265</v>
      </c>
      <c r="B7696">
        <v>2024</v>
      </c>
      <c r="C7696" t="s">
        <v>467</v>
      </c>
      <c r="D7696" t="s">
        <v>467</v>
      </c>
      <c r="E7696" t="s">
        <v>15</v>
      </c>
      <c r="F7696" s="1">
        <v>38464</v>
      </c>
      <c r="G7696">
        <v>2005</v>
      </c>
      <c r="H7696" t="s">
        <v>31</v>
      </c>
      <c r="I7696" t="s">
        <v>23</v>
      </c>
      <c r="J7696" t="s">
        <v>60</v>
      </c>
      <c r="K7696" t="s">
        <v>1639</v>
      </c>
      <c r="L7696">
        <v>500000</v>
      </c>
      <c r="M7696">
        <v>500000</v>
      </c>
    </row>
    <row r="7697" spans="1:13" x14ac:dyDescent="0.25">
      <c r="A7697" t="s">
        <v>8266</v>
      </c>
      <c r="B7697">
        <v>2024</v>
      </c>
      <c r="C7697" t="s">
        <v>450</v>
      </c>
      <c r="D7697" t="s">
        <v>450</v>
      </c>
      <c r="E7697" t="s">
        <v>15</v>
      </c>
      <c r="F7697" s="1">
        <v>38465</v>
      </c>
      <c r="G7697">
        <v>2005</v>
      </c>
      <c r="H7697" t="s">
        <v>46</v>
      </c>
      <c r="I7697" t="s">
        <v>17</v>
      </c>
      <c r="J7697" t="s">
        <v>112</v>
      </c>
      <c r="K7697" t="s">
        <v>578</v>
      </c>
      <c r="L7697">
        <v>350000</v>
      </c>
      <c r="M7697">
        <v>350000</v>
      </c>
    </row>
    <row r="7698" spans="1:13" x14ac:dyDescent="0.25">
      <c r="A7698" t="s">
        <v>8267</v>
      </c>
      <c r="B7698">
        <v>2021</v>
      </c>
      <c r="C7698" t="s">
        <v>327</v>
      </c>
      <c r="D7698" t="s">
        <v>327</v>
      </c>
      <c r="E7698" t="s">
        <v>15</v>
      </c>
      <c r="F7698" s="1">
        <v>38466</v>
      </c>
      <c r="G7698">
        <v>2005</v>
      </c>
      <c r="H7698" t="s">
        <v>53</v>
      </c>
      <c r="I7698" t="s">
        <v>54</v>
      </c>
      <c r="J7698" t="s">
        <v>47</v>
      </c>
      <c r="K7698" t="s">
        <v>295</v>
      </c>
      <c r="L7698">
        <v>100000</v>
      </c>
      <c r="M7698">
        <v>100000</v>
      </c>
    </row>
    <row r="7699" spans="1:13" x14ac:dyDescent="0.25">
      <c r="A7699" t="s">
        <v>8268</v>
      </c>
      <c r="B7699">
        <v>2024</v>
      </c>
      <c r="C7699" t="s">
        <v>352</v>
      </c>
      <c r="D7699" t="s">
        <v>352</v>
      </c>
      <c r="E7699" t="s">
        <v>15</v>
      </c>
      <c r="F7699" s="1">
        <v>38467</v>
      </c>
      <c r="G7699">
        <v>2005</v>
      </c>
      <c r="H7699" t="s">
        <v>31</v>
      </c>
      <c r="I7699" t="s">
        <v>23</v>
      </c>
      <c r="J7699" t="s">
        <v>47</v>
      </c>
      <c r="K7699" t="s">
        <v>448</v>
      </c>
      <c r="L7699">
        <v>500000</v>
      </c>
      <c r="M7699">
        <v>500000</v>
      </c>
    </row>
    <row r="7700" spans="1:13" x14ac:dyDescent="0.25">
      <c r="A7700" t="s">
        <v>8269</v>
      </c>
      <c r="B7700">
        <v>2024</v>
      </c>
      <c r="C7700" t="s">
        <v>413</v>
      </c>
      <c r="D7700" t="s">
        <v>413</v>
      </c>
      <c r="E7700" t="s">
        <v>15</v>
      </c>
      <c r="F7700" s="1">
        <v>38467</v>
      </c>
      <c r="G7700">
        <v>2005</v>
      </c>
      <c r="H7700" t="s">
        <v>31</v>
      </c>
      <c r="I7700" t="s">
        <v>23</v>
      </c>
      <c r="J7700" t="s">
        <v>24</v>
      </c>
      <c r="K7700" t="s">
        <v>64</v>
      </c>
      <c r="L7700">
        <v>1000000</v>
      </c>
      <c r="M7700">
        <v>1000000</v>
      </c>
    </row>
    <row r="7701" spans="1:13" x14ac:dyDescent="0.25">
      <c r="A7701" t="s">
        <v>8270</v>
      </c>
      <c r="B7701">
        <v>2022</v>
      </c>
      <c r="C7701" t="s">
        <v>364</v>
      </c>
      <c r="D7701" t="s">
        <v>364</v>
      </c>
      <c r="E7701" t="s">
        <v>15</v>
      </c>
      <c r="F7701" s="1">
        <v>38468</v>
      </c>
      <c r="G7701">
        <v>2005</v>
      </c>
      <c r="H7701" t="s">
        <v>59</v>
      </c>
      <c r="I7701" t="s">
        <v>17</v>
      </c>
      <c r="J7701" t="s">
        <v>71</v>
      </c>
      <c r="K7701" t="s">
        <v>187</v>
      </c>
    </row>
    <row r="7702" spans="1:13" x14ac:dyDescent="0.25">
      <c r="A7702" t="s">
        <v>8271</v>
      </c>
      <c r="B7702">
        <v>2024</v>
      </c>
      <c r="C7702" t="s">
        <v>343</v>
      </c>
      <c r="D7702" t="s">
        <v>343</v>
      </c>
      <c r="E7702" t="s">
        <v>15</v>
      </c>
      <c r="F7702" s="1">
        <v>38468</v>
      </c>
      <c r="G7702">
        <v>2005</v>
      </c>
      <c r="H7702" t="s">
        <v>95</v>
      </c>
      <c r="I7702" t="s">
        <v>95</v>
      </c>
      <c r="J7702" t="s">
        <v>96</v>
      </c>
      <c r="K7702" t="s">
        <v>924</v>
      </c>
    </row>
    <row r="7703" spans="1:13" x14ac:dyDescent="0.25">
      <c r="A7703" t="s">
        <v>8272</v>
      </c>
      <c r="B7703">
        <v>2024</v>
      </c>
      <c r="C7703" t="s">
        <v>370</v>
      </c>
      <c r="D7703" t="s">
        <v>370</v>
      </c>
      <c r="E7703" t="s">
        <v>15</v>
      </c>
      <c r="F7703" s="1">
        <v>38468</v>
      </c>
      <c r="G7703">
        <v>2005</v>
      </c>
      <c r="H7703" t="s">
        <v>31</v>
      </c>
      <c r="I7703" t="s">
        <v>23</v>
      </c>
      <c r="J7703" t="s">
        <v>67</v>
      </c>
      <c r="K7703" t="s">
        <v>185</v>
      </c>
    </row>
    <row r="7704" spans="1:13" x14ac:dyDescent="0.25">
      <c r="A7704" t="s">
        <v>8273</v>
      </c>
      <c r="B7704">
        <v>2021</v>
      </c>
      <c r="C7704" t="s">
        <v>370</v>
      </c>
      <c r="D7704" t="s">
        <v>370</v>
      </c>
      <c r="E7704" t="s">
        <v>15</v>
      </c>
      <c r="F7704" s="1">
        <v>38469</v>
      </c>
      <c r="G7704">
        <v>2005</v>
      </c>
      <c r="H7704" t="s">
        <v>31</v>
      </c>
      <c r="I7704" t="s">
        <v>23</v>
      </c>
      <c r="J7704" t="s">
        <v>67</v>
      </c>
      <c r="K7704" t="s">
        <v>68</v>
      </c>
    </row>
    <row r="7705" spans="1:13" x14ac:dyDescent="0.25">
      <c r="A7705" t="s">
        <v>8274</v>
      </c>
      <c r="B7705">
        <v>2023</v>
      </c>
      <c r="C7705" t="s">
        <v>450</v>
      </c>
      <c r="D7705" t="s">
        <v>450</v>
      </c>
      <c r="E7705" t="s">
        <v>15</v>
      </c>
      <c r="F7705" s="1">
        <v>38469</v>
      </c>
      <c r="G7705">
        <v>2005</v>
      </c>
      <c r="H7705" t="s">
        <v>46</v>
      </c>
      <c r="I7705" t="s">
        <v>17</v>
      </c>
      <c r="J7705" t="s">
        <v>112</v>
      </c>
      <c r="K7705" t="s">
        <v>473</v>
      </c>
      <c r="L7705">
        <v>350000</v>
      </c>
      <c r="M7705">
        <v>350000</v>
      </c>
    </row>
    <row r="7706" spans="1:13" x14ac:dyDescent="0.25">
      <c r="A7706" t="s">
        <v>8275</v>
      </c>
      <c r="B7706">
        <v>2023</v>
      </c>
      <c r="C7706" t="s">
        <v>341</v>
      </c>
      <c r="D7706" t="s">
        <v>341</v>
      </c>
      <c r="E7706" t="s">
        <v>15</v>
      </c>
      <c r="F7706" s="1">
        <v>38469</v>
      </c>
      <c r="G7706">
        <v>2005</v>
      </c>
      <c r="H7706" t="s">
        <v>16</v>
      </c>
      <c r="I7706" t="s">
        <v>17</v>
      </c>
      <c r="J7706" t="s">
        <v>18</v>
      </c>
      <c r="K7706" t="s">
        <v>19</v>
      </c>
      <c r="L7706">
        <v>100000</v>
      </c>
      <c r="M7706">
        <v>100000</v>
      </c>
    </row>
    <row r="7707" spans="1:13" x14ac:dyDescent="0.25">
      <c r="A7707" t="s">
        <v>8276</v>
      </c>
      <c r="B7707">
        <v>2023</v>
      </c>
      <c r="C7707" t="s">
        <v>341</v>
      </c>
      <c r="D7707" t="s">
        <v>341</v>
      </c>
      <c r="E7707" t="s">
        <v>15</v>
      </c>
      <c r="F7707" s="1">
        <v>38469</v>
      </c>
      <c r="G7707">
        <v>2005</v>
      </c>
      <c r="H7707" t="s">
        <v>95</v>
      </c>
      <c r="I7707" t="s">
        <v>95</v>
      </c>
      <c r="J7707" t="s">
        <v>18</v>
      </c>
      <c r="K7707" t="s">
        <v>644</v>
      </c>
      <c r="L7707">
        <v>100000</v>
      </c>
      <c r="M7707">
        <v>100000</v>
      </c>
    </row>
    <row r="7708" spans="1:13" x14ac:dyDescent="0.25">
      <c r="A7708" t="s">
        <v>8277</v>
      </c>
      <c r="B7708">
        <v>2023</v>
      </c>
      <c r="C7708" t="s">
        <v>352</v>
      </c>
      <c r="D7708" t="s">
        <v>352</v>
      </c>
      <c r="E7708" t="s">
        <v>15</v>
      </c>
      <c r="F7708" s="1">
        <v>38469</v>
      </c>
      <c r="G7708">
        <v>2005</v>
      </c>
      <c r="H7708" t="s">
        <v>35</v>
      </c>
      <c r="I7708" t="s">
        <v>23</v>
      </c>
      <c r="J7708" t="s">
        <v>47</v>
      </c>
      <c r="K7708" t="s">
        <v>353</v>
      </c>
      <c r="L7708">
        <v>450000</v>
      </c>
      <c r="M7708">
        <v>450000</v>
      </c>
    </row>
    <row r="7709" spans="1:13" x14ac:dyDescent="0.25">
      <c r="A7709" t="s">
        <v>8278</v>
      </c>
      <c r="B7709">
        <v>2023</v>
      </c>
      <c r="C7709" t="s">
        <v>325</v>
      </c>
      <c r="D7709" t="s">
        <v>325</v>
      </c>
      <c r="E7709" t="s">
        <v>15</v>
      </c>
      <c r="F7709" s="1">
        <v>38469</v>
      </c>
      <c r="G7709">
        <v>2005</v>
      </c>
      <c r="H7709" t="s">
        <v>31</v>
      </c>
      <c r="I7709" t="s">
        <v>23</v>
      </c>
      <c r="J7709" t="s">
        <v>28</v>
      </c>
      <c r="K7709" t="s">
        <v>743</v>
      </c>
    </row>
    <row r="7710" spans="1:13" x14ac:dyDescent="0.25">
      <c r="A7710" t="s">
        <v>8279</v>
      </c>
      <c r="B7710">
        <v>2024</v>
      </c>
      <c r="C7710" t="s">
        <v>467</v>
      </c>
      <c r="D7710" t="s">
        <v>467</v>
      </c>
      <c r="E7710" t="s">
        <v>15</v>
      </c>
      <c r="F7710" s="1">
        <v>38469</v>
      </c>
      <c r="G7710">
        <v>2005</v>
      </c>
      <c r="H7710" t="s">
        <v>53</v>
      </c>
      <c r="I7710" t="s">
        <v>54</v>
      </c>
      <c r="J7710" t="s">
        <v>36</v>
      </c>
      <c r="K7710" t="s">
        <v>143</v>
      </c>
      <c r="L7710">
        <v>40000000</v>
      </c>
      <c r="M7710">
        <v>50000000</v>
      </c>
    </row>
    <row r="7711" spans="1:13" x14ac:dyDescent="0.25">
      <c r="A7711" t="s">
        <v>8280</v>
      </c>
      <c r="B7711">
        <v>2024</v>
      </c>
      <c r="C7711" t="s">
        <v>336</v>
      </c>
      <c r="D7711" t="s">
        <v>336</v>
      </c>
      <c r="E7711" t="s">
        <v>15</v>
      </c>
      <c r="F7711" s="1">
        <v>38470</v>
      </c>
      <c r="G7711">
        <v>2005</v>
      </c>
      <c r="H7711" t="s">
        <v>53</v>
      </c>
      <c r="I7711" t="s">
        <v>54</v>
      </c>
      <c r="J7711" t="s">
        <v>40</v>
      </c>
      <c r="K7711" t="s">
        <v>1201</v>
      </c>
      <c r="L7711">
        <v>3000000</v>
      </c>
      <c r="M7711">
        <v>3000000</v>
      </c>
    </row>
    <row r="7712" spans="1:13" x14ac:dyDescent="0.25">
      <c r="A7712" t="s">
        <v>8281</v>
      </c>
      <c r="B7712">
        <v>2024</v>
      </c>
      <c r="C7712" t="s">
        <v>352</v>
      </c>
      <c r="D7712" t="s">
        <v>352</v>
      </c>
      <c r="E7712" t="s">
        <v>15</v>
      </c>
      <c r="F7712" s="1">
        <v>38470</v>
      </c>
      <c r="G7712">
        <v>2005</v>
      </c>
      <c r="H7712" t="s">
        <v>95</v>
      </c>
      <c r="I7712" t="s">
        <v>95</v>
      </c>
      <c r="J7712" t="s">
        <v>47</v>
      </c>
      <c r="K7712" t="s">
        <v>353</v>
      </c>
      <c r="L7712">
        <v>50000</v>
      </c>
      <c r="M7712">
        <v>50000</v>
      </c>
    </row>
    <row r="7713" spans="1:13" x14ac:dyDescent="0.25">
      <c r="A7713" t="s">
        <v>8282</v>
      </c>
      <c r="B7713">
        <v>2023</v>
      </c>
      <c r="C7713" t="s">
        <v>352</v>
      </c>
      <c r="D7713" t="s">
        <v>352</v>
      </c>
      <c r="E7713" t="s">
        <v>15</v>
      </c>
      <c r="F7713" s="1">
        <v>38471</v>
      </c>
      <c r="G7713">
        <v>2005</v>
      </c>
      <c r="H7713" t="s">
        <v>31</v>
      </c>
      <c r="I7713" t="s">
        <v>23</v>
      </c>
      <c r="J7713" t="s">
        <v>47</v>
      </c>
      <c r="K7713" t="s">
        <v>640</v>
      </c>
      <c r="L7713">
        <v>50000</v>
      </c>
      <c r="M7713">
        <v>50000</v>
      </c>
    </row>
    <row r="7714" spans="1:13" x14ac:dyDescent="0.25">
      <c r="A7714" t="s">
        <v>8283</v>
      </c>
      <c r="B7714">
        <v>2024</v>
      </c>
      <c r="C7714" t="s">
        <v>551</v>
      </c>
      <c r="D7714" t="s">
        <v>551</v>
      </c>
      <c r="E7714" t="s">
        <v>15</v>
      </c>
      <c r="F7714" s="1">
        <v>38471</v>
      </c>
      <c r="G7714">
        <v>2005</v>
      </c>
      <c r="H7714" t="s">
        <v>95</v>
      </c>
      <c r="I7714" t="s">
        <v>95</v>
      </c>
      <c r="J7714" t="s">
        <v>112</v>
      </c>
      <c r="K7714" t="s">
        <v>599</v>
      </c>
      <c r="L7714">
        <v>350000</v>
      </c>
      <c r="M7714">
        <v>350000</v>
      </c>
    </row>
    <row r="7715" spans="1:13" x14ac:dyDescent="0.25">
      <c r="A7715" t="s">
        <v>8284</v>
      </c>
      <c r="B7715">
        <v>2024</v>
      </c>
      <c r="C7715" t="s">
        <v>3542</v>
      </c>
      <c r="D7715" t="s">
        <v>3542</v>
      </c>
      <c r="E7715" t="s">
        <v>15</v>
      </c>
      <c r="F7715" s="1">
        <v>38471</v>
      </c>
      <c r="G7715">
        <v>2005</v>
      </c>
      <c r="H7715" t="s">
        <v>31</v>
      </c>
      <c r="I7715" t="s">
        <v>23</v>
      </c>
      <c r="J7715" t="s">
        <v>28</v>
      </c>
      <c r="K7715" t="s">
        <v>754</v>
      </c>
      <c r="L7715">
        <v>500000</v>
      </c>
      <c r="M7715">
        <v>500000</v>
      </c>
    </row>
    <row r="7716" spans="1:13" x14ac:dyDescent="0.25">
      <c r="A7716" t="s">
        <v>8285</v>
      </c>
      <c r="B7716">
        <v>2024</v>
      </c>
      <c r="C7716" t="s">
        <v>387</v>
      </c>
      <c r="D7716" t="s">
        <v>387</v>
      </c>
      <c r="E7716" t="s">
        <v>15</v>
      </c>
      <c r="F7716" s="1">
        <v>38471</v>
      </c>
      <c r="G7716">
        <v>2005</v>
      </c>
      <c r="H7716" t="s">
        <v>31</v>
      </c>
      <c r="I7716" t="s">
        <v>23</v>
      </c>
      <c r="J7716" t="s">
        <v>36</v>
      </c>
      <c r="K7716" t="s">
        <v>157</v>
      </c>
      <c r="L7716">
        <v>8000000</v>
      </c>
      <c r="M7716">
        <v>8000000</v>
      </c>
    </row>
    <row r="7717" spans="1:13" x14ac:dyDescent="0.25">
      <c r="A7717" t="s">
        <v>8286</v>
      </c>
      <c r="B7717">
        <v>2023</v>
      </c>
      <c r="C7717" t="s">
        <v>343</v>
      </c>
      <c r="D7717" t="s">
        <v>343</v>
      </c>
      <c r="E7717" t="s">
        <v>15</v>
      </c>
      <c r="F7717" s="1">
        <v>38472</v>
      </c>
      <c r="G7717">
        <v>2005</v>
      </c>
      <c r="H7717" t="s">
        <v>35</v>
      </c>
      <c r="I7717" t="s">
        <v>23</v>
      </c>
      <c r="J7717" t="s">
        <v>96</v>
      </c>
      <c r="K7717" t="s">
        <v>1030</v>
      </c>
      <c r="L7717">
        <v>700000</v>
      </c>
      <c r="M7717">
        <v>700000</v>
      </c>
    </row>
    <row r="7718" spans="1:13" x14ac:dyDescent="0.25">
      <c r="A7718" t="s">
        <v>8287</v>
      </c>
      <c r="B7718">
        <v>2023</v>
      </c>
      <c r="C7718" t="s">
        <v>467</v>
      </c>
      <c r="D7718" t="s">
        <v>467</v>
      </c>
      <c r="E7718" t="s">
        <v>15</v>
      </c>
      <c r="F7718" s="1">
        <v>38472</v>
      </c>
      <c r="G7718">
        <v>2005</v>
      </c>
      <c r="H7718" t="s">
        <v>53</v>
      </c>
      <c r="I7718" t="s">
        <v>54</v>
      </c>
      <c r="J7718" t="s">
        <v>67</v>
      </c>
      <c r="K7718" t="s">
        <v>426</v>
      </c>
      <c r="L7718">
        <v>400000</v>
      </c>
      <c r="M7718">
        <v>400000</v>
      </c>
    </row>
    <row r="7719" spans="1:13" x14ac:dyDescent="0.25">
      <c r="A7719" t="s">
        <v>8288</v>
      </c>
      <c r="B7719">
        <v>2023</v>
      </c>
      <c r="C7719" t="s">
        <v>364</v>
      </c>
      <c r="D7719" t="s">
        <v>364</v>
      </c>
      <c r="E7719" t="s">
        <v>15</v>
      </c>
      <c r="F7719" s="1">
        <v>38472</v>
      </c>
      <c r="G7719">
        <v>2005</v>
      </c>
      <c r="H7719" t="s">
        <v>22</v>
      </c>
      <c r="I7719" t="s">
        <v>23</v>
      </c>
      <c r="J7719" t="s">
        <v>71</v>
      </c>
      <c r="K7719" t="s">
        <v>203</v>
      </c>
      <c r="L7719">
        <v>100000</v>
      </c>
      <c r="M7719">
        <v>100000</v>
      </c>
    </row>
    <row r="7720" spans="1:13" x14ac:dyDescent="0.25">
      <c r="A7720" t="s">
        <v>8289</v>
      </c>
      <c r="B7720">
        <v>2023</v>
      </c>
      <c r="C7720" t="s">
        <v>34</v>
      </c>
      <c r="D7720" t="s">
        <v>34</v>
      </c>
      <c r="E7720" t="s">
        <v>15</v>
      </c>
      <c r="F7720" s="1">
        <v>38472</v>
      </c>
      <c r="G7720">
        <v>2005</v>
      </c>
      <c r="H7720" t="s">
        <v>46</v>
      </c>
      <c r="I7720" t="s">
        <v>17</v>
      </c>
      <c r="J7720" t="s">
        <v>36</v>
      </c>
      <c r="K7720" t="s">
        <v>664</v>
      </c>
      <c r="L7720">
        <v>100000</v>
      </c>
      <c r="M7720">
        <v>100000</v>
      </c>
    </row>
    <row r="7721" spans="1:13" x14ac:dyDescent="0.25">
      <c r="A7721" t="s">
        <v>8290</v>
      </c>
      <c r="B7721">
        <v>2023</v>
      </c>
      <c r="C7721" t="s">
        <v>343</v>
      </c>
      <c r="D7721" t="s">
        <v>343</v>
      </c>
      <c r="E7721" t="s">
        <v>15</v>
      </c>
      <c r="F7721" s="1">
        <v>38474</v>
      </c>
      <c r="G7721">
        <v>2005</v>
      </c>
      <c r="H7721" t="s">
        <v>31</v>
      </c>
      <c r="I7721" t="s">
        <v>23</v>
      </c>
      <c r="J7721" t="s">
        <v>96</v>
      </c>
      <c r="K7721" t="s">
        <v>606</v>
      </c>
    </row>
    <row r="7722" spans="1:13" x14ac:dyDescent="0.25">
      <c r="A7722" t="s">
        <v>8291</v>
      </c>
      <c r="B7722">
        <v>2023</v>
      </c>
      <c r="C7722" t="s">
        <v>352</v>
      </c>
      <c r="D7722" t="s">
        <v>352</v>
      </c>
      <c r="E7722" t="s">
        <v>15</v>
      </c>
      <c r="F7722" s="1">
        <v>38474</v>
      </c>
      <c r="G7722">
        <v>2005</v>
      </c>
      <c r="H7722" t="s">
        <v>53</v>
      </c>
      <c r="I7722" t="s">
        <v>54</v>
      </c>
      <c r="J7722" t="s">
        <v>47</v>
      </c>
      <c r="K7722" t="s">
        <v>328</v>
      </c>
      <c r="L7722">
        <v>100000</v>
      </c>
      <c r="M7722">
        <v>100000</v>
      </c>
    </row>
    <row r="7723" spans="1:13" x14ac:dyDescent="0.25">
      <c r="A7723" t="s">
        <v>8292</v>
      </c>
      <c r="B7723">
        <v>2024</v>
      </c>
      <c r="C7723" t="s">
        <v>343</v>
      </c>
      <c r="D7723" t="s">
        <v>659</v>
      </c>
      <c r="E7723" t="s">
        <v>52</v>
      </c>
      <c r="F7723" s="1">
        <v>38474</v>
      </c>
      <c r="G7723">
        <v>2005</v>
      </c>
      <c r="H7723" t="s">
        <v>31</v>
      </c>
      <c r="I7723" t="s">
        <v>23</v>
      </c>
      <c r="J7723" t="s">
        <v>67</v>
      </c>
      <c r="K7723" t="s">
        <v>1348</v>
      </c>
      <c r="L7723">
        <v>7000000</v>
      </c>
      <c r="M7723">
        <v>7000000</v>
      </c>
    </row>
    <row r="7724" spans="1:13" x14ac:dyDescent="0.25">
      <c r="A7724" t="s">
        <v>8293</v>
      </c>
      <c r="B7724">
        <v>2023</v>
      </c>
      <c r="C7724" t="s">
        <v>450</v>
      </c>
      <c r="D7724" t="s">
        <v>450</v>
      </c>
      <c r="E7724" t="s">
        <v>15</v>
      </c>
      <c r="F7724" s="1">
        <v>38475</v>
      </c>
      <c r="G7724">
        <v>2005</v>
      </c>
      <c r="H7724" t="s">
        <v>124</v>
      </c>
      <c r="I7724" t="s">
        <v>54</v>
      </c>
      <c r="J7724" t="s">
        <v>112</v>
      </c>
      <c r="K7724" t="s">
        <v>578</v>
      </c>
    </row>
    <row r="7725" spans="1:13" x14ac:dyDescent="0.25">
      <c r="A7725" t="s">
        <v>8294</v>
      </c>
      <c r="B7725">
        <v>2024</v>
      </c>
      <c r="C7725" t="s">
        <v>382</v>
      </c>
      <c r="D7725" t="s">
        <v>382</v>
      </c>
      <c r="E7725" t="s">
        <v>15</v>
      </c>
      <c r="F7725" s="1">
        <v>38475</v>
      </c>
      <c r="G7725">
        <v>2005</v>
      </c>
      <c r="H7725" t="s">
        <v>95</v>
      </c>
      <c r="I7725" t="s">
        <v>95</v>
      </c>
      <c r="J7725" t="s">
        <v>85</v>
      </c>
      <c r="K7725" t="s">
        <v>135</v>
      </c>
    </row>
    <row r="7726" spans="1:13" x14ac:dyDescent="0.25">
      <c r="A7726" t="s">
        <v>8295</v>
      </c>
      <c r="B7726">
        <v>2022</v>
      </c>
      <c r="C7726" t="s">
        <v>34</v>
      </c>
      <c r="D7726" t="s">
        <v>34</v>
      </c>
      <c r="E7726" t="s">
        <v>15</v>
      </c>
      <c r="F7726" s="1">
        <v>38476</v>
      </c>
      <c r="G7726">
        <v>2005</v>
      </c>
      <c r="H7726" t="s">
        <v>59</v>
      </c>
      <c r="I7726" t="s">
        <v>17</v>
      </c>
      <c r="J7726" t="s">
        <v>36</v>
      </c>
      <c r="K7726" t="s">
        <v>262</v>
      </c>
    </row>
    <row r="7727" spans="1:13" x14ac:dyDescent="0.25">
      <c r="A7727" t="s">
        <v>8296</v>
      </c>
      <c r="B7727">
        <v>2024</v>
      </c>
      <c r="C7727" t="s">
        <v>343</v>
      </c>
      <c r="D7727" t="s">
        <v>352</v>
      </c>
      <c r="E7727" t="s">
        <v>52</v>
      </c>
      <c r="F7727" s="1">
        <v>38476</v>
      </c>
      <c r="G7727">
        <v>2005</v>
      </c>
      <c r="H7727" t="s">
        <v>35</v>
      </c>
      <c r="I7727" t="s">
        <v>23</v>
      </c>
      <c r="J7727" t="s">
        <v>47</v>
      </c>
      <c r="K7727" t="s">
        <v>295</v>
      </c>
      <c r="L7727">
        <v>75000</v>
      </c>
      <c r="M7727">
        <v>75000</v>
      </c>
    </row>
    <row r="7728" spans="1:13" x14ac:dyDescent="0.25">
      <c r="A7728" t="s">
        <v>8297</v>
      </c>
      <c r="B7728">
        <v>2024</v>
      </c>
      <c r="C7728" t="s">
        <v>343</v>
      </c>
      <c r="D7728" t="s">
        <v>352</v>
      </c>
      <c r="E7728" t="s">
        <v>52</v>
      </c>
      <c r="F7728" s="1">
        <v>38476</v>
      </c>
      <c r="G7728">
        <v>2005</v>
      </c>
      <c r="H7728" t="s">
        <v>217</v>
      </c>
      <c r="I7728" t="s">
        <v>54</v>
      </c>
      <c r="J7728" t="s">
        <v>71</v>
      </c>
      <c r="K7728" t="s">
        <v>192</v>
      </c>
      <c r="L7728">
        <v>45000000</v>
      </c>
      <c r="M7728">
        <v>45000000</v>
      </c>
    </row>
    <row r="7729" spans="1:13" x14ac:dyDescent="0.25">
      <c r="A7729" t="s">
        <v>8298</v>
      </c>
      <c r="B7729">
        <v>2023</v>
      </c>
      <c r="C7729" t="s">
        <v>352</v>
      </c>
      <c r="D7729" t="s">
        <v>352</v>
      </c>
      <c r="E7729" t="s">
        <v>15</v>
      </c>
      <c r="F7729" s="1">
        <v>38477</v>
      </c>
      <c r="G7729">
        <v>2005</v>
      </c>
      <c r="H7729" t="s">
        <v>22</v>
      </c>
      <c r="I7729" t="s">
        <v>23</v>
      </c>
      <c r="J7729" t="s">
        <v>47</v>
      </c>
      <c r="K7729" t="s">
        <v>508</v>
      </c>
    </row>
    <row r="7730" spans="1:13" x14ac:dyDescent="0.25">
      <c r="A7730" t="s">
        <v>8299</v>
      </c>
      <c r="B7730">
        <v>2023</v>
      </c>
      <c r="C7730" t="s">
        <v>352</v>
      </c>
      <c r="D7730" t="s">
        <v>352</v>
      </c>
      <c r="E7730" t="s">
        <v>15</v>
      </c>
      <c r="F7730" s="1">
        <v>38477</v>
      </c>
      <c r="G7730">
        <v>2005</v>
      </c>
      <c r="H7730" t="s">
        <v>35</v>
      </c>
      <c r="I7730" t="s">
        <v>23</v>
      </c>
      <c r="J7730" t="s">
        <v>47</v>
      </c>
      <c r="K7730" t="s">
        <v>321</v>
      </c>
      <c r="L7730">
        <v>50000</v>
      </c>
      <c r="M7730">
        <v>50000</v>
      </c>
    </row>
    <row r="7731" spans="1:13" x14ac:dyDescent="0.25">
      <c r="A7731" t="s">
        <v>8300</v>
      </c>
      <c r="B7731">
        <v>2024</v>
      </c>
      <c r="C7731" t="s">
        <v>413</v>
      </c>
      <c r="D7731" t="s">
        <v>450</v>
      </c>
      <c r="E7731" t="s">
        <v>52</v>
      </c>
      <c r="F7731" s="1">
        <v>38477</v>
      </c>
      <c r="G7731">
        <v>2005</v>
      </c>
      <c r="H7731" t="s">
        <v>46</v>
      </c>
      <c r="I7731" t="s">
        <v>17</v>
      </c>
      <c r="J7731" t="s">
        <v>112</v>
      </c>
      <c r="K7731" t="s">
        <v>1556</v>
      </c>
      <c r="L7731">
        <v>400000</v>
      </c>
      <c r="M7731">
        <v>400000</v>
      </c>
    </row>
    <row r="7732" spans="1:13" x14ac:dyDescent="0.25">
      <c r="A7732" t="s">
        <v>8301</v>
      </c>
      <c r="B7732">
        <v>2023</v>
      </c>
      <c r="C7732" t="s">
        <v>343</v>
      </c>
      <c r="D7732" t="s">
        <v>343</v>
      </c>
      <c r="E7732" t="s">
        <v>15</v>
      </c>
      <c r="F7732" s="1">
        <v>38478</v>
      </c>
      <c r="G7732">
        <v>2005</v>
      </c>
      <c r="H7732" t="s">
        <v>16</v>
      </c>
      <c r="I7732" t="s">
        <v>17</v>
      </c>
      <c r="J7732" t="s">
        <v>96</v>
      </c>
      <c r="K7732" t="s">
        <v>1451</v>
      </c>
      <c r="L7732">
        <v>400000</v>
      </c>
      <c r="M7732">
        <v>400000</v>
      </c>
    </row>
    <row r="7733" spans="1:13" x14ac:dyDescent="0.25">
      <c r="A7733" t="s">
        <v>8302</v>
      </c>
      <c r="B7733">
        <v>2023</v>
      </c>
      <c r="C7733" t="s">
        <v>413</v>
      </c>
      <c r="D7733" t="s">
        <v>34</v>
      </c>
      <c r="E7733" t="s">
        <v>52</v>
      </c>
      <c r="F7733" s="1">
        <v>38478</v>
      </c>
      <c r="G7733">
        <v>2005</v>
      </c>
      <c r="H7733" t="s">
        <v>16</v>
      </c>
      <c r="I7733" t="s">
        <v>17</v>
      </c>
      <c r="J7733" t="s">
        <v>36</v>
      </c>
      <c r="K7733" t="s">
        <v>480</v>
      </c>
      <c r="L7733">
        <v>700000</v>
      </c>
      <c r="M7733">
        <v>700000</v>
      </c>
    </row>
    <row r="7734" spans="1:13" x14ac:dyDescent="0.25">
      <c r="A7734" t="s">
        <v>8303</v>
      </c>
      <c r="B7734">
        <v>2023</v>
      </c>
      <c r="C7734" t="s">
        <v>34</v>
      </c>
      <c r="D7734" t="s">
        <v>34</v>
      </c>
      <c r="E7734" t="s">
        <v>15</v>
      </c>
      <c r="F7734" s="1">
        <v>38478</v>
      </c>
      <c r="G7734">
        <v>2005</v>
      </c>
      <c r="H7734" t="s">
        <v>31</v>
      </c>
      <c r="I7734" t="s">
        <v>23</v>
      </c>
      <c r="J7734" t="s">
        <v>36</v>
      </c>
      <c r="K7734" t="s">
        <v>1711</v>
      </c>
      <c r="L7734">
        <v>500000</v>
      </c>
      <c r="M7734">
        <v>500000</v>
      </c>
    </row>
    <row r="7735" spans="1:13" x14ac:dyDescent="0.25">
      <c r="A7735" t="s">
        <v>8304</v>
      </c>
      <c r="B7735">
        <v>2023</v>
      </c>
      <c r="C7735" t="s">
        <v>343</v>
      </c>
      <c r="D7735" t="s">
        <v>343</v>
      </c>
      <c r="E7735" t="s">
        <v>15</v>
      </c>
      <c r="F7735" s="1">
        <v>38478</v>
      </c>
      <c r="G7735">
        <v>2005</v>
      </c>
      <c r="H7735" t="s">
        <v>95</v>
      </c>
      <c r="I7735" t="s">
        <v>95</v>
      </c>
      <c r="J7735" t="s">
        <v>96</v>
      </c>
      <c r="K7735" t="s">
        <v>2021</v>
      </c>
    </row>
    <row r="7736" spans="1:13" x14ac:dyDescent="0.25">
      <c r="A7736" t="s">
        <v>8305</v>
      </c>
      <c r="B7736">
        <v>2023</v>
      </c>
      <c r="C7736" t="s">
        <v>488</v>
      </c>
      <c r="D7736" t="s">
        <v>488</v>
      </c>
      <c r="E7736" t="s">
        <v>15</v>
      </c>
      <c r="F7736" s="1">
        <v>38478</v>
      </c>
      <c r="G7736">
        <v>2005</v>
      </c>
      <c r="H7736" t="s">
        <v>46</v>
      </c>
      <c r="I7736" t="s">
        <v>17</v>
      </c>
      <c r="J7736" t="s">
        <v>47</v>
      </c>
      <c r="K7736" t="s">
        <v>321</v>
      </c>
      <c r="L7736">
        <v>50000</v>
      </c>
      <c r="M7736">
        <v>50000</v>
      </c>
    </row>
    <row r="7737" spans="1:13" x14ac:dyDescent="0.25">
      <c r="A7737" t="s">
        <v>8306</v>
      </c>
      <c r="B7737">
        <v>2024</v>
      </c>
      <c r="C7737" t="s">
        <v>364</v>
      </c>
      <c r="D7737" t="s">
        <v>364</v>
      </c>
      <c r="E7737" t="s">
        <v>15</v>
      </c>
      <c r="F7737" s="1">
        <v>38478</v>
      </c>
      <c r="G7737">
        <v>2005</v>
      </c>
      <c r="H7737" t="s">
        <v>95</v>
      </c>
      <c r="I7737" t="s">
        <v>95</v>
      </c>
      <c r="J7737" t="s">
        <v>71</v>
      </c>
      <c r="K7737" t="s">
        <v>728</v>
      </c>
      <c r="L7737">
        <v>150000</v>
      </c>
      <c r="M7737">
        <v>150000</v>
      </c>
    </row>
    <row r="7738" spans="1:13" x14ac:dyDescent="0.25">
      <c r="A7738" t="s">
        <v>8307</v>
      </c>
      <c r="B7738">
        <v>2024</v>
      </c>
      <c r="C7738" t="s">
        <v>1546</v>
      </c>
      <c r="D7738" t="s">
        <v>1546</v>
      </c>
      <c r="E7738" t="s">
        <v>15</v>
      </c>
      <c r="F7738" s="1">
        <v>38478</v>
      </c>
      <c r="G7738">
        <v>2005</v>
      </c>
      <c r="H7738" t="s">
        <v>59</v>
      </c>
      <c r="I7738" t="s">
        <v>17</v>
      </c>
      <c r="J7738" t="s">
        <v>96</v>
      </c>
      <c r="K7738" t="s">
        <v>439</v>
      </c>
      <c r="L7738">
        <v>2000000</v>
      </c>
      <c r="M7738">
        <v>4500000</v>
      </c>
    </row>
    <row r="7739" spans="1:13" x14ac:dyDescent="0.25">
      <c r="A7739" t="s">
        <v>8308</v>
      </c>
      <c r="B7739">
        <v>2024</v>
      </c>
      <c r="C7739" t="s">
        <v>1335</v>
      </c>
      <c r="D7739" t="s">
        <v>1335</v>
      </c>
      <c r="E7739" t="s">
        <v>15</v>
      </c>
      <c r="F7739" s="1">
        <v>38478</v>
      </c>
      <c r="G7739">
        <v>2005</v>
      </c>
      <c r="H7739" t="s">
        <v>53</v>
      </c>
      <c r="I7739" t="s">
        <v>54</v>
      </c>
      <c r="J7739" t="s">
        <v>18</v>
      </c>
      <c r="K7739" t="s">
        <v>1895</v>
      </c>
      <c r="L7739">
        <v>200000</v>
      </c>
      <c r="M7739">
        <v>250000</v>
      </c>
    </row>
    <row r="7740" spans="1:13" x14ac:dyDescent="0.25">
      <c r="A7740" t="s">
        <v>8309</v>
      </c>
      <c r="B7740">
        <v>2024</v>
      </c>
      <c r="C7740" t="s">
        <v>378</v>
      </c>
      <c r="D7740" t="s">
        <v>378</v>
      </c>
      <c r="E7740" t="s">
        <v>15</v>
      </c>
      <c r="F7740" s="1">
        <v>38479</v>
      </c>
      <c r="G7740">
        <v>2005</v>
      </c>
      <c r="H7740" t="s">
        <v>35</v>
      </c>
      <c r="I7740" t="s">
        <v>23</v>
      </c>
      <c r="J7740" t="s">
        <v>75</v>
      </c>
      <c r="K7740" t="s">
        <v>422</v>
      </c>
      <c r="L7740">
        <v>275000</v>
      </c>
      <c r="M7740">
        <v>275000</v>
      </c>
    </row>
    <row r="7741" spans="1:13" x14ac:dyDescent="0.25">
      <c r="A7741" t="s">
        <v>8310</v>
      </c>
      <c r="B7741">
        <v>2024</v>
      </c>
      <c r="C7741" t="s">
        <v>467</v>
      </c>
      <c r="D7741" t="s">
        <v>467</v>
      </c>
      <c r="E7741" t="s">
        <v>15</v>
      </c>
      <c r="F7741" s="1">
        <v>38479</v>
      </c>
      <c r="G7741">
        <v>2005</v>
      </c>
      <c r="H7741" t="s">
        <v>217</v>
      </c>
      <c r="I7741" t="s">
        <v>54</v>
      </c>
      <c r="J7741" t="s">
        <v>96</v>
      </c>
      <c r="K7741" t="s">
        <v>439</v>
      </c>
      <c r="L7741">
        <v>9000000</v>
      </c>
      <c r="M7741">
        <v>9000000</v>
      </c>
    </row>
    <row r="7742" spans="1:13" x14ac:dyDescent="0.25">
      <c r="A7742" t="s">
        <v>8311</v>
      </c>
      <c r="B7742">
        <v>2021</v>
      </c>
      <c r="C7742" t="s">
        <v>327</v>
      </c>
      <c r="D7742" t="s">
        <v>327</v>
      </c>
      <c r="E7742" t="s">
        <v>15</v>
      </c>
      <c r="F7742" s="1">
        <v>38480</v>
      </c>
      <c r="G7742">
        <v>2005</v>
      </c>
      <c r="H7742" t="s">
        <v>22</v>
      </c>
      <c r="I7742" t="s">
        <v>23</v>
      </c>
      <c r="J7742" t="s">
        <v>47</v>
      </c>
      <c r="K7742" t="s">
        <v>826</v>
      </c>
    </row>
    <row r="7743" spans="1:13" x14ac:dyDescent="0.25">
      <c r="A7743" t="s">
        <v>8312</v>
      </c>
      <c r="B7743">
        <v>2023</v>
      </c>
      <c r="C7743" t="s">
        <v>349</v>
      </c>
      <c r="D7743" t="s">
        <v>349</v>
      </c>
      <c r="E7743" t="s">
        <v>15</v>
      </c>
      <c r="F7743" s="1">
        <v>38480</v>
      </c>
      <c r="G7743">
        <v>2005</v>
      </c>
      <c r="H7743" t="s">
        <v>59</v>
      </c>
      <c r="I7743" t="s">
        <v>17</v>
      </c>
      <c r="J7743" t="s">
        <v>96</v>
      </c>
      <c r="K7743" t="s">
        <v>1030</v>
      </c>
      <c r="L7743">
        <v>3000000</v>
      </c>
      <c r="M7743">
        <v>3000000</v>
      </c>
    </row>
    <row r="7744" spans="1:13" x14ac:dyDescent="0.25">
      <c r="A7744" t="s">
        <v>8313</v>
      </c>
      <c r="B7744">
        <v>2023</v>
      </c>
      <c r="C7744" t="s">
        <v>413</v>
      </c>
      <c r="D7744" t="s">
        <v>413</v>
      </c>
      <c r="E7744" t="s">
        <v>15</v>
      </c>
      <c r="F7744" s="1">
        <v>38480</v>
      </c>
      <c r="G7744">
        <v>2005</v>
      </c>
      <c r="H7744" t="s">
        <v>53</v>
      </c>
      <c r="I7744" t="s">
        <v>54</v>
      </c>
      <c r="J7744" t="s">
        <v>55</v>
      </c>
      <c r="K7744" t="s">
        <v>1432</v>
      </c>
      <c r="L7744">
        <v>700000</v>
      </c>
      <c r="M7744">
        <v>700000</v>
      </c>
    </row>
    <row r="7745" spans="1:13" x14ac:dyDescent="0.25">
      <c r="A7745" t="s">
        <v>8314</v>
      </c>
      <c r="B7745">
        <v>2023</v>
      </c>
      <c r="C7745" t="s">
        <v>352</v>
      </c>
      <c r="D7745" t="s">
        <v>352</v>
      </c>
      <c r="E7745" t="s">
        <v>15</v>
      </c>
      <c r="F7745" s="1">
        <v>38480</v>
      </c>
      <c r="G7745">
        <v>2005</v>
      </c>
      <c r="H7745" t="s">
        <v>217</v>
      </c>
      <c r="I7745" t="s">
        <v>54</v>
      </c>
      <c r="J7745" t="s">
        <v>47</v>
      </c>
      <c r="K7745" t="s">
        <v>2960</v>
      </c>
      <c r="L7745">
        <v>50000</v>
      </c>
      <c r="M7745">
        <v>50000</v>
      </c>
    </row>
    <row r="7746" spans="1:13" x14ac:dyDescent="0.25">
      <c r="A7746" t="s">
        <v>8315</v>
      </c>
      <c r="B7746">
        <v>2024</v>
      </c>
      <c r="C7746" t="s">
        <v>413</v>
      </c>
      <c r="D7746" t="s">
        <v>413</v>
      </c>
      <c r="E7746" t="s">
        <v>15</v>
      </c>
      <c r="F7746" s="1">
        <v>38480</v>
      </c>
      <c r="G7746">
        <v>2005</v>
      </c>
      <c r="H7746" t="s">
        <v>35</v>
      </c>
      <c r="I7746" t="s">
        <v>23</v>
      </c>
      <c r="J7746" t="s">
        <v>71</v>
      </c>
      <c r="K7746" t="s">
        <v>273</v>
      </c>
      <c r="L7746">
        <v>10000000</v>
      </c>
      <c r="M7746">
        <v>10000000</v>
      </c>
    </row>
    <row r="7747" spans="1:13" x14ac:dyDescent="0.25">
      <c r="A7747" t="s">
        <v>8316</v>
      </c>
      <c r="B7747">
        <v>2024</v>
      </c>
      <c r="C7747" t="s">
        <v>488</v>
      </c>
      <c r="D7747" t="s">
        <v>467</v>
      </c>
      <c r="E7747" t="s">
        <v>52</v>
      </c>
      <c r="F7747" s="1">
        <v>38480</v>
      </c>
      <c r="G7747">
        <v>2005</v>
      </c>
      <c r="H7747" t="s">
        <v>31</v>
      </c>
      <c r="I7747" t="s">
        <v>23</v>
      </c>
      <c r="J7747" t="s">
        <v>60</v>
      </c>
      <c r="K7747" t="s">
        <v>554</v>
      </c>
      <c r="L7747">
        <v>4000000</v>
      </c>
      <c r="M7747">
        <v>4000000</v>
      </c>
    </row>
    <row r="7748" spans="1:13" x14ac:dyDescent="0.25">
      <c r="A7748" t="s">
        <v>8317</v>
      </c>
      <c r="B7748">
        <v>2023</v>
      </c>
      <c r="C7748" t="s">
        <v>378</v>
      </c>
      <c r="D7748" t="s">
        <v>378</v>
      </c>
      <c r="E7748" t="s">
        <v>15</v>
      </c>
      <c r="F7748" s="1">
        <v>38481</v>
      </c>
      <c r="G7748">
        <v>2005</v>
      </c>
      <c r="H7748" t="s">
        <v>124</v>
      </c>
      <c r="I7748" t="s">
        <v>54</v>
      </c>
      <c r="J7748" t="s">
        <v>75</v>
      </c>
      <c r="K7748" t="s">
        <v>818</v>
      </c>
    </row>
    <row r="7749" spans="1:13" x14ac:dyDescent="0.25">
      <c r="A7749" t="s">
        <v>8318</v>
      </c>
      <c r="B7749">
        <v>2023</v>
      </c>
      <c r="C7749" t="s">
        <v>551</v>
      </c>
      <c r="D7749" t="s">
        <v>352</v>
      </c>
      <c r="E7749" t="s">
        <v>52</v>
      </c>
      <c r="F7749" s="1">
        <v>38481</v>
      </c>
      <c r="G7749">
        <v>2005</v>
      </c>
      <c r="H7749" t="s">
        <v>217</v>
      </c>
      <c r="I7749" t="s">
        <v>54</v>
      </c>
      <c r="J7749" t="s">
        <v>47</v>
      </c>
      <c r="K7749" t="s">
        <v>508</v>
      </c>
      <c r="L7749">
        <v>100000</v>
      </c>
      <c r="M7749">
        <v>100000</v>
      </c>
    </row>
    <row r="7750" spans="1:13" x14ac:dyDescent="0.25">
      <c r="A7750" t="s">
        <v>8319</v>
      </c>
      <c r="B7750">
        <v>2023</v>
      </c>
      <c r="C7750" t="s">
        <v>364</v>
      </c>
      <c r="D7750" t="s">
        <v>364</v>
      </c>
      <c r="E7750" t="s">
        <v>15</v>
      </c>
      <c r="F7750" s="1">
        <v>38481</v>
      </c>
      <c r="G7750">
        <v>2005</v>
      </c>
      <c r="H7750" t="s">
        <v>95</v>
      </c>
      <c r="I7750" t="s">
        <v>95</v>
      </c>
      <c r="J7750" t="s">
        <v>71</v>
      </c>
      <c r="K7750" t="s">
        <v>203</v>
      </c>
      <c r="L7750">
        <v>100000</v>
      </c>
      <c r="M7750">
        <v>100000</v>
      </c>
    </row>
    <row r="7751" spans="1:13" x14ac:dyDescent="0.25">
      <c r="A7751" t="s">
        <v>8320</v>
      </c>
      <c r="B7751">
        <v>2023</v>
      </c>
      <c r="C7751" t="s">
        <v>352</v>
      </c>
      <c r="D7751" t="s">
        <v>352</v>
      </c>
      <c r="E7751" t="s">
        <v>15</v>
      </c>
      <c r="F7751" s="1">
        <v>38481</v>
      </c>
      <c r="G7751">
        <v>2005</v>
      </c>
      <c r="H7751" t="s">
        <v>31</v>
      </c>
      <c r="I7751" t="s">
        <v>23</v>
      </c>
      <c r="J7751" t="s">
        <v>47</v>
      </c>
      <c r="K7751" t="s">
        <v>321</v>
      </c>
      <c r="L7751">
        <v>50000</v>
      </c>
      <c r="M7751">
        <v>50000</v>
      </c>
    </row>
    <row r="7752" spans="1:13" x14ac:dyDescent="0.25">
      <c r="A7752" t="s">
        <v>8321</v>
      </c>
      <c r="B7752">
        <v>2024</v>
      </c>
      <c r="C7752" t="s">
        <v>370</v>
      </c>
      <c r="D7752" t="s">
        <v>189</v>
      </c>
      <c r="E7752" t="s">
        <v>52</v>
      </c>
      <c r="F7752" s="1">
        <v>38481</v>
      </c>
      <c r="G7752">
        <v>2005</v>
      </c>
      <c r="H7752" t="s">
        <v>124</v>
      </c>
      <c r="I7752" t="s">
        <v>54</v>
      </c>
      <c r="J7752" t="s">
        <v>67</v>
      </c>
      <c r="K7752" t="s">
        <v>291</v>
      </c>
      <c r="L7752">
        <v>8000000</v>
      </c>
      <c r="M7752">
        <v>8000000</v>
      </c>
    </row>
    <row r="7753" spans="1:13" x14ac:dyDescent="0.25">
      <c r="A7753" t="s">
        <v>8322</v>
      </c>
      <c r="B7753">
        <v>2024</v>
      </c>
      <c r="C7753" t="s">
        <v>352</v>
      </c>
      <c r="D7753" t="s">
        <v>352</v>
      </c>
      <c r="E7753" t="s">
        <v>15</v>
      </c>
      <c r="F7753" s="1">
        <v>38481</v>
      </c>
      <c r="G7753">
        <v>2005</v>
      </c>
      <c r="H7753" t="s">
        <v>95</v>
      </c>
      <c r="I7753" t="s">
        <v>95</v>
      </c>
      <c r="J7753" t="s">
        <v>47</v>
      </c>
      <c r="K7753" t="s">
        <v>311</v>
      </c>
      <c r="L7753">
        <v>100000</v>
      </c>
      <c r="M7753">
        <v>100000</v>
      </c>
    </row>
    <row r="7754" spans="1:13" x14ac:dyDescent="0.25">
      <c r="A7754" t="s">
        <v>8323</v>
      </c>
      <c r="B7754">
        <v>2022</v>
      </c>
      <c r="C7754" t="s">
        <v>370</v>
      </c>
      <c r="D7754" t="s">
        <v>370</v>
      </c>
      <c r="E7754" t="s">
        <v>15</v>
      </c>
      <c r="F7754" s="1">
        <v>38482</v>
      </c>
      <c r="G7754">
        <v>2005</v>
      </c>
      <c r="H7754" t="s">
        <v>31</v>
      </c>
      <c r="I7754" t="s">
        <v>23</v>
      </c>
      <c r="J7754" t="s">
        <v>67</v>
      </c>
      <c r="K7754" t="s">
        <v>185</v>
      </c>
    </row>
    <row r="7755" spans="1:13" x14ac:dyDescent="0.25">
      <c r="A7755" t="s">
        <v>8324</v>
      </c>
      <c r="B7755">
        <v>2024</v>
      </c>
      <c r="C7755" t="s">
        <v>450</v>
      </c>
      <c r="D7755" t="s">
        <v>450</v>
      </c>
      <c r="E7755" t="s">
        <v>15</v>
      </c>
      <c r="F7755" s="1">
        <v>38482</v>
      </c>
      <c r="G7755">
        <v>2005</v>
      </c>
      <c r="H7755" t="s">
        <v>31</v>
      </c>
      <c r="I7755" t="s">
        <v>23</v>
      </c>
      <c r="J7755" t="s">
        <v>112</v>
      </c>
      <c r="K7755" t="s">
        <v>1696</v>
      </c>
      <c r="L7755">
        <v>50000</v>
      </c>
      <c r="M7755">
        <v>50000</v>
      </c>
    </row>
    <row r="7756" spans="1:13" x14ac:dyDescent="0.25">
      <c r="A7756" t="s">
        <v>8325</v>
      </c>
      <c r="B7756">
        <v>2024</v>
      </c>
      <c r="C7756" t="s">
        <v>325</v>
      </c>
      <c r="D7756" t="s">
        <v>325</v>
      </c>
      <c r="E7756" t="s">
        <v>15</v>
      </c>
      <c r="F7756" s="1">
        <v>38482</v>
      </c>
      <c r="G7756">
        <v>2005</v>
      </c>
      <c r="H7756" t="s">
        <v>31</v>
      </c>
      <c r="I7756" t="s">
        <v>23</v>
      </c>
      <c r="J7756" t="s">
        <v>28</v>
      </c>
      <c r="K7756" t="s">
        <v>829</v>
      </c>
    </row>
    <row r="7757" spans="1:13" x14ac:dyDescent="0.25">
      <c r="A7757" t="s">
        <v>8326</v>
      </c>
      <c r="B7757">
        <v>2024</v>
      </c>
      <c r="C7757" t="s">
        <v>370</v>
      </c>
      <c r="D7757" t="s">
        <v>370</v>
      </c>
      <c r="E7757" t="s">
        <v>15</v>
      </c>
      <c r="F7757" s="1">
        <v>38482</v>
      </c>
      <c r="G7757">
        <v>2005</v>
      </c>
      <c r="H7757" t="s">
        <v>35</v>
      </c>
      <c r="I7757" t="s">
        <v>23</v>
      </c>
      <c r="J7757" t="s">
        <v>67</v>
      </c>
      <c r="K7757" t="s">
        <v>1215</v>
      </c>
      <c r="L7757">
        <v>2000000</v>
      </c>
      <c r="M7757">
        <v>2000000</v>
      </c>
    </row>
    <row r="7758" spans="1:13" x14ac:dyDescent="0.25">
      <c r="A7758" t="s">
        <v>8327</v>
      </c>
      <c r="B7758">
        <v>2023</v>
      </c>
      <c r="C7758" t="s">
        <v>378</v>
      </c>
      <c r="D7758" t="s">
        <v>378</v>
      </c>
      <c r="E7758" t="s">
        <v>15</v>
      </c>
      <c r="F7758" s="1">
        <v>38483</v>
      </c>
      <c r="G7758">
        <v>2005</v>
      </c>
      <c r="H7758" t="s">
        <v>46</v>
      </c>
      <c r="I7758" t="s">
        <v>17</v>
      </c>
      <c r="J7758" t="s">
        <v>75</v>
      </c>
      <c r="K7758" t="s">
        <v>175</v>
      </c>
      <c r="L7758">
        <v>25000</v>
      </c>
      <c r="M7758">
        <v>25000</v>
      </c>
    </row>
    <row r="7759" spans="1:13" x14ac:dyDescent="0.25">
      <c r="A7759" t="s">
        <v>8328</v>
      </c>
      <c r="B7759">
        <v>2024</v>
      </c>
      <c r="C7759" t="s">
        <v>325</v>
      </c>
      <c r="D7759" t="s">
        <v>325</v>
      </c>
      <c r="E7759" t="s">
        <v>15</v>
      </c>
      <c r="F7759" s="1">
        <v>38483</v>
      </c>
      <c r="G7759">
        <v>2005</v>
      </c>
      <c r="H7759" t="s">
        <v>59</v>
      </c>
      <c r="I7759" t="s">
        <v>17</v>
      </c>
      <c r="J7759" t="s">
        <v>28</v>
      </c>
      <c r="K7759" t="s">
        <v>1379</v>
      </c>
      <c r="L7759">
        <v>400000</v>
      </c>
      <c r="M7759">
        <v>400000</v>
      </c>
    </row>
    <row r="7760" spans="1:13" x14ac:dyDescent="0.25">
      <c r="A7760" t="s">
        <v>8329</v>
      </c>
      <c r="B7760">
        <v>2023</v>
      </c>
      <c r="C7760" t="s">
        <v>450</v>
      </c>
      <c r="D7760" t="s">
        <v>450</v>
      </c>
      <c r="E7760" t="s">
        <v>15</v>
      </c>
      <c r="F7760" s="1">
        <v>38485</v>
      </c>
      <c r="G7760">
        <v>2005</v>
      </c>
      <c r="H7760" t="s">
        <v>46</v>
      </c>
      <c r="I7760" t="s">
        <v>17</v>
      </c>
      <c r="J7760" t="s">
        <v>112</v>
      </c>
      <c r="K7760" t="s">
        <v>1676</v>
      </c>
      <c r="L7760">
        <v>200000</v>
      </c>
      <c r="M7760">
        <v>200000</v>
      </c>
    </row>
    <row r="7761" spans="1:13" x14ac:dyDescent="0.25">
      <c r="A7761" t="s">
        <v>8330</v>
      </c>
      <c r="B7761">
        <v>2023</v>
      </c>
      <c r="C7761" t="s">
        <v>467</v>
      </c>
      <c r="D7761" t="s">
        <v>467</v>
      </c>
      <c r="E7761" t="s">
        <v>15</v>
      </c>
      <c r="F7761" s="1">
        <v>38485</v>
      </c>
      <c r="G7761">
        <v>2005</v>
      </c>
      <c r="H7761" t="s">
        <v>31</v>
      </c>
      <c r="I7761" t="s">
        <v>23</v>
      </c>
      <c r="J7761" t="s">
        <v>71</v>
      </c>
      <c r="K7761" t="s">
        <v>713</v>
      </c>
      <c r="L7761">
        <v>200000</v>
      </c>
      <c r="M7761">
        <v>200000</v>
      </c>
    </row>
    <row r="7762" spans="1:13" x14ac:dyDescent="0.25">
      <c r="A7762" t="s">
        <v>8331</v>
      </c>
      <c r="B7762">
        <v>2024</v>
      </c>
      <c r="C7762" t="s">
        <v>34</v>
      </c>
      <c r="D7762" t="s">
        <v>34</v>
      </c>
      <c r="E7762" t="s">
        <v>15</v>
      </c>
      <c r="F7762" s="1">
        <v>38485</v>
      </c>
      <c r="G7762">
        <v>2005</v>
      </c>
      <c r="H7762" t="s">
        <v>59</v>
      </c>
      <c r="I7762" t="s">
        <v>17</v>
      </c>
      <c r="J7762" t="s">
        <v>36</v>
      </c>
      <c r="K7762" t="s">
        <v>480</v>
      </c>
      <c r="L7762">
        <v>12000000</v>
      </c>
      <c r="M7762">
        <v>12000000</v>
      </c>
    </row>
    <row r="7763" spans="1:13" x14ac:dyDescent="0.25">
      <c r="A7763" t="s">
        <v>8332</v>
      </c>
      <c r="B7763">
        <v>2024</v>
      </c>
      <c r="C7763" t="s">
        <v>467</v>
      </c>
      <c r="D7763" t="s">
        <v>189</v>
      </c>
      <c r="E7763" t="s">
        <v>52</v>
      </c>
      <c r="F7763" s="1">
        <v>38486</v>
      </c>
      <c r="G7763">
        <v>2005</v>
      </c>
      <c r="H7763" t="s">
        <v>53</v>
      </c>
      <c r="I7763" t="s">
        <v>54</v>
      </c>
      <c r="J7763" t="s">
        <v>60</v>
      </c>
      <c r="K7763" t="s">
        <v>832</v>
      </c>
      <c r="L7763">
        <v>2000000</v>
      </c>
      <c r="M7763">
        <v>3500000</v>
      </c>
    </row>
    <row r="7764" spans="1:13" x14ac:dyDescent="0.25">
      <c r="A7764" t="s">
        <v>8333</v>
      </c>
      <c r="B7764">
        <v>2024</v>
      </c>
      <c r="C7764" t="s">
        <v>450</v>
      </c>
      <c r="D7764" t="s">
        <v>450</v>
      </c>
      <c r="E7764" t="s">
        <v>15</v>
      </c>
      <c r="F7764" s="1">
        <v>38486</v>
      </c>
      <c r="G7764">
        <v>2005</v>
      </c>
      <c r="H7764" t="s">
        <v>31</v>
      </c>
      <c r="I7764" t="s">
        <v>23</v>
      </c>
      <c r="J7764" t="s">
        <v>112</v>
      </c>
      <c r="K7764" t="s">
        <v>1556</v>
      </c>
    </row>
    <row r="7765" spans="1:13" x14ac:dyDescent="0.25">
      <c r="A7765" t="s">
        <v>8334</v>
      </c>
      <c r="B7765">
        <v>2024</v>
      </c>
      <c r="C7765" t="s">
        <v>494</v>
      </c>
      <c r="D7765" t="s">
        <v>494</v>
      </c>
      <c r="E7765" t="s">
        <v>15</v>
      </c>
      <c r="F7765" s="1">
        <v>38486</v>
      </c>
      <c r="G7765">
        <v>2005</v>
      </c>
      <c r="H7765" t="s">
        <v>217</v>
      </c>
      <c r="I7765" t="s">
        <v>54</v>
      </c>
      <c r="J7765" t="s">
        <v>71</v>
      </c>
      <c r="K7765" t="s">
        <v>713</v>
      </c>
      <c r="L7765">
        <v>2500000</v>
      </c>
      <c r="M7765">
        <v>2500000</v>
      </c>
    </row>
    <row r="7766" spans="1:13" x14ac:dyDescent="0.25">
      <c r="A7766" t="s">
        <v>8335</v>
      </c>
      <c r="B7766">
        <v>2024</v>
      </c>
      <c r="C7766" t="s">
        <v>430</v>
      </c>
      <c r="D7766" t="s">
        <v>488</v>
      </c>
      <c r="E7766" t="s">
        <v>52</v>
      </c>
      <c r="F7766" s="1">
        <v>38486</v>
      </c>
      <c r="G7766">
        <v>2005</v>
      </c>
      <c r="H7766" t="s">
        <v>16</v>
      </c>
      <c r="I7766" t="s">
        <v>17</v>
      </c>
      <c r="J7766" t="s">
        <v>60</v>
      </c>
      <c r="K7766" t="s">
        <v>1639</v>
      </c>
      <c r="L7766">
        <v>1500000</v>
      </c>
      <c r="M7766">
        <v>1500000</v>
      </c>
    </row>
    <row r="7767" spans="1:13" x14ac:dyDescent="0.25">
      <c r="A7767" t="s">
        <v>8336</v>
      </c>
      <c r="B7767">
        <v>2023</v>
      </c>
      <c r="C7767" t="s">
        <v>370</v>
      </c>
      <c r="D7767" t="s">
        <v>370</v>
      </c>
      <c r="E7767" t="s">
        <v>15</v>
      </c>
      <c r="F7767" s="1">
        <v>38487</v>
      </c>
      <c r="G7767">
        <v>2005</v>
      </c>
      <c r="H7767" t="s">
        <v>46</v>
      </c>
      <c r="I7767" t="s">
        <v>17</v>
      </c>
      <c r="J7767" t="s">
        <v>71</v>
      </c>
      <c r="K7767" t="s">
        <v>192</v>
      </c>
      <c r="L7767">
        <v>3000000</v>
      </c>
      <c r="M7767">
        <v>3000000</v>
      </c>
    </row>
    <row r="7768" spans="1:13" x14ac:dyDescent="0.25">
      <c r="A7768" t="s">
        <v>8337</v>
      </c>
      <c r="B7768">
        <v>2023</v>
      </c>
      <c r="C7768" t="s">
        <v>364</v>
      </c>
      <c r="D7768" t="s">
        <v>364</v>
      </c>
      <c r="E7768" t="s">
        <v>15</v>
      </c>
      <c r="F7768" s="1">
        <v>38488</v>
      </c>
      <c r="G7768">
        <v>2005</v>
      </c>
      <c r="H7768" t="s">
        <v>95</v>
      </c>
      <c r="I7768" t="s">
        <v>95</v>
      </c>
      <c r="J7768" t="s">
        <v>71</v>
      </c>
      <c r="K7768" t="s">
        <v>484</v>
      </c>
      <c r="L7768">
        <v>150000</v>
      </c>
      <c r="M7768">
        <v>150000</v>
      </c>
    </row>
    <row r="7769" spans="1:13" x14ac:dyDescent="0.25">
      <c r="A7769" t="s">
        <v>8338</v>
      </c>
      <c r="B7769">
        <v>2023</v>
      </c>
      <c r="C7769" t="s">
        <v>352</v>
      </c>
      <c r="D7769" t="s">
        <v>352</v>
      </c>
      <c r="E7769" t="s">
        <v>15</v>
      </c>
      <c r="F7769" s="1">
        <v>38488</v>
      </c>
      <c r="G7769">
        <v>2005</v>
      </c>
      <c r="H7769" t="s">
        <v>22</v>
      </c>
      <c r="I7769" t="s">
        <v>23</v>
      </c>
      <c r="J7769" t="s">
        <v>47</v>
      </c>
      <c r="K7769" t="s">
        <v>353</v>
      </c>
      <c r="L7769">
        <v>125000</v>
      </c>
      <c r="M7769">
        <v>150000</v>
      </c>
    </row>
    <row r="7770" spans="1:13" x14ac:dyDescent="0.25">
      <c r="A7770" t="s">
        <v>8339</v>
      </c>
      <c r="B7770">
        <v>2024</v>
      </c>
      <c r="C7770" t="s">
        <v>467</v>
      </c>
      <c r="D7770" t="s">
        <v>467</v>
      </c>
      <c r="E7770" t="s">
        <v>15</v>
      </c>
      <c r="F7770" s="1">
        <v>38488</v>
      </c>
      <c r="G7770">
        <v>2005</v>
      </c>
      <c r="H7770" t="s">
        <v>31</v>
      </c>
      <c r="I7770" t="s">
        <v>23</v>
      </c>
      <c r="J7770" t="s">
        <v>96</v>
      </c>
      <c r="K7770" t="s">
        <v>606</v>
      </c>
      <c r="L7770">
        <v>12000000</v>
      </c>
      <c r="M7770">
        <v>15000000</v>
      </c>
    </row>
    <row r="7771" spans="1:13" x14ac:dyDescent="0.25">
      <c r="A7771" t="s">
        <v>8340</v>
      </c>
      <c r="B7771">
        <v>2024</v>
      </c>
      <c r="C7771" t="s">
        <v>676</v>
      </c>
      <c r="D7771" t="s">
        <v>676</v>
      </c>
      <c r="E7771" t="s">
        <v>15</v>
      </c>
      <c r="F7771" s="1">
        <v>38489</v>
      </c>
      <c r="G7771">
        <v>2005</v>
      </c>
      <c r="H7771" t="s">
        <v>46</v>
      </c>
      <c r="I7771" t="s">
        <v>17</v>
      </c>
      <c r="J7771" t="s">
        <v>96</v>
      </c>
      <c r="K7771" t="s">
        <v>171</v>
      </c>
      <c r="L7771">
        <v>500000</v>
      </c>
      <c r="M7771">
        <v>500000</v>
      </c>
    </row>
    <row r="7772" spans="1:13" x14ac:dyDescent="0.25">
      <c r="A7772" t="s">
        <v>8341</v>
      </c>
      <c r="B7772">
        <v>2024</v>
      </c>
      <c r="C7772" t="s">
        <v>6178</v>
      </c>
      <c r="D7772" t="s">
        <v>659</v>
      </c>
      <c r="E7772" t="s">
        <v>52</v>
      </c>
      <c r="F7772" s="1">
        <v>38489</v>
      </c>
      <c r="G7772">
        <v>2005</v>
      </c>
      <c r="H7772" t="s">
        <v>31</v>
      </c>
      <c r="I7772" t="s">
        <v>23</v>
      </c>
      <c r="J7772" t="s">
        <v>75</v>
      </c>
      <c r="K7772" t="s">
        <v>379</v>
      </c>
      <c r="L7772">
        <v>250000</v>
      </c>
      <c r="M7772">
        <v>250000</v>
      </c>
    </row>
    <row r="7773" spans="1:13" x14ac:dyDescent="0.25">
      <c r="A7773" t="s">
        <v>8342</v>
      </c>
      <c r="B7773">
        <v>2023</v>
      </c>
      <c r="C7773" t="s">
        <v>364</v>
      </c>
      <c r="D7773" t="s">
        <v>364</v>
      </c>
      <c r="E7773" t="s">
        <v>15</v>
      </c>
      <c r="F7773" s="1">
        <v>38490</v>
      </c>
      <c r="G7773">
        <v>2005</v>
      </c>
      <c r="H7773" t="s">
        <v>16</v>
      </c>
      <c r="I7773" t="s">
        <v>17</v>
      </c>
      <c r="J7773" t="s">
        <v>71</v>
      </c>
      <c r="K7773" t="s">
        <v>187</v>
      </c>
      <c r="L7773">
        <v>4000000</v>
      </c>
      <c r="M7773">
        <v>4000000</v>
      </c>
    </row>
    <row r="7774" spans="1:13" x14ac:dyDescent="0.25">
      <c r="A7774" t="s">
        <v>8343</v>
      </c>
      <c r="B7774">
        <v>2023</v>
      </c>
      <c r="C7774" t="s">
        <v>364</v>
      </c>
      <c r="D7774" t="s">
        <v>364</v>
      </c>
      <c r="E7774" t="s">
        <v>15</v>
      </c>
      <c r="F7774" s="1">
        <v>38490</v>
      </c>
      <c r="G7774">
        <v>2005</v>
      </c>
      <c r="H7774" t="s">
        <v>53</v>
      </c>
      <c r="I7774" t="s">
        <v>54</v>
      </c>
      <c r="J7774" t="s">
        <v>71</v>
      </c>
      <c r="K7774" t="s">
        <v>203</v>
      </c>
      <c r="L7774">
        <v>125000</v>
      </c>
      <c r="M7774">
        <v>125000</v>
      </c>
    </row>
    <row r="7775" spans="1:13" x14ac:dyDescent="0.25">
      <c r="A7775" t="s">
        <v>8344</v>
      </c>
      <c r="B7775">
        <v>2023</v>
      </c>
      <c r="C7775" t="s">
        <v>359</v>
      </c>
      <c r="D7775" t="s">
        <v>359</v>
      </c>
      <c r="E7775" t="s">
        <v>15</v>
      </c>
      <c r="F7775" s="1">
        <v>38490</v>
      </c>
      <c r="G7775">
        <v>2005</v>
      </c>
      <c r="H7775" t="s">
        <v>53</v>
      </c>
      <c r="I7775" t="s">
        <v>54</v>
      </c>
      <c r="J7775" t="s">
        <v>112</v>
      </c>
      <c r="K7775" t="s">
        <v>966</v>
      </c>
    </row>
    <row r="7776" spans="1:13" x14ac:dyDescent="0.25">
      <c r="A7776" t="s">
        <v>8345</v>
      </c>
      <c r="B7776">
        <v>2024</v>
      </c>
      <c r="C7776" t="s">
        <v>325</v>
      </c>
      <c r="D7776" t="s">
        <v>325</v>
      </c>
      <c r="E7776" t="s">
        <v>15</v>
      </c>
      <c r="F7776" s="1">
        <v>38490</v>
      </c>
      <c r="G7776">
        <v>2005</v>
      </c>
      <c r="H7776" t="s">
        <v>46</v>
      </c>
      <c r="I7776" t="s">
        <v>17</v>
      </c>
      <c r="J7776" t="s">
        <v>28</v>
      </c>
      <c r="K7776" t="s">
        <v>428</v>
      </c>
      <c r="L7776">
        <v>50000</v>
      </c>
      <c r="M7776">
        <v>50000</v>
      </c>
    </row>
    <row r="7777" spans="1:13" x14ac:dyDescent="0.25">
      <c r="A7777" t="s">
        <v>8346</v>
      </c>
      <c r="B7777">
        <v>2022</v>
      </c>
      <c r="C7777" t="s">
        <v>364</v>
      </c>
      <c r="D7777" t="s">
        <v>364</v>
      </c>
      <c r="E7777" t="s">
        <v>15</v>
      </c>
      <c r="F7777" s="1">
        <v>38493</v>
      </c>
      <c r="G7777">
        <v>2005</v>
      </c>
      <c r="H7777" t="s">
        <v>95</v>
      </c>
      <c r="I7777" t="s">
        <v>95</v>
      </c>
      <c r="J7777" t="s">
        <v>71</v>
      </c>
      <c r="K7777" t="s">
        <v>505</v>
      </c>
    </row>
    <row r="7778" spans="1:13" x14ac:dyDescent="0.25">
      <c r="A7778" t="s">
        <v>8347</v>
      </c>
      <c r="B7778">
        <v>2023</v>
      </c>
      <c r="C7778" t="s">
        <v>2014</v>
      </c>
      <c r="D7778" t="s">
        <v>2014</v>
      </c>
      <c r="E7778" t="s">
        <v>15</v>
      </c>
      <c r="F7778" s="1">
        <v>38495</v>
      </c>
      <c r="G7778">
        <v>2005</v>
      </c>
      <c r="H7778" t="s">
        <v>31</v>
      </c>
      <c r="I7778" t="s">
        <v>23</v>
      </c>
      <c r="J7778" t="s">
        <v>40</v>
      </c>
      <c r="K7778" t="s">
        <v>140</v>
      </c>
    </row>
    <row r="7779" spans="1:13" x14ac:dyDescent="0.25">
      <c r="A7779" t="s">
        <v>8348</v>
      </c>
      <c r="B7779">
        <v>2024</v>
      </c>
      <c r="C7779" t="s">
        <v>336</v>
      </c>
      <c r="D7779" t="s">
        <v>336</v>
      </c>
      <c r="E7779" t="s">
        <v>15</v>
      </c>
      <c r="F7779" s="1">
        <v>38496</v>
      </c>
      <c r="G7779">
        <v>2005</v>
      </c>
      <c r="H7779" t="s">
        <v>46</v>
      </c>
      <c r="I7779" t="s">
        <v>17</v>
      </c>
      <c r="J7779" t="s">
        <v>40</v>
      </c>
      <c r="K7779" t="s">
        <v>610</v>
      </c>
      <c r="L7779">
        <v>2000000</v>
      </c>
      <c r="M7779">
        <v>2000000</v>
      </c>
    </row>
    <row r="7780" spans="1:13" x14ac:dyDescent="0.25">
      <c r="A7780" t="s">
        <v>8349</v>
      </c>
      <c r="B7780">
        <v>2024</v>
      </c>
      <c r="C7780" t="s">
        <v>378</v>
      </c>
      <c r="D7780" t="s">
        <v>378</v>
      </c>
      <c r="E7780" t="s">
        <v>15</v>
      </c>
      <c r="F7780" s="1">
        <v>38496</v>
      </c>
      <c r="G7780">
        <v>2005</v>
      </c>
      <c r="H7780" t="s">
        <v>22</v>
      </c>
      <c r="I7780" t="s">
        <v>23</v>
      </c>
      <c r="J7780" t="s">
        <v>71</v>
      </c>
      <c r="K7780" t="s">
        <v>138</v>
      </c>
      <c r="L7780">
        <v>150000</v>
      </c>
      <c r="M7780">
        <v>150000</v>
      </c>
    </row>
    <row r="7781" spans="1:13" x14ac:dyDescent="0.25">
      <c r="A7781" t="s">
        <v>8350</v>
      </c>
      <c r="B7781">
        <v>2024</v>
      </c>
      <c r="C7781" t="s">
        <v>370</v>
      </c>
      <c r="D7781" t="s">
        <v>370</v>
      </c>
      <c r="E7781" t="s">
        <v>15</v>
      </c>
      <c r="F7781" s="1">
        <v>38496</v>
      </c>
      <c r="G7781">
        <v>2005</v>
      </c>
      <c r="H7781" t="s">
        <v>31</v>
      </c>
      <c r="I7781" t="s">
        <v>23</v>
      </c>
      <c r="J7781" t="s">
        <v>67</v>
      </c>
      <c r="K7781" t="s">
        <v>1037</v>
      </c>
    </row>
    <row r="7782" spans="1:13" x14ac:dyDescent="0.25">
      <c r="A7782" t="s">
        <v>8351</v>
      </c>
      <c r="B7782">
        <v>2022</v>
      </c>
      <c r="C7782" t="s">
        <v>343</v>
      </c>
      <c r="D7782" t="s">
        <v>343</v>
      </c>
      <c r="E7782" t="s">
        <v>15</v>
      </c>
      <c r="F7782" s="1">
        <v>38497</v>
      </c>
      <c r="G7782">
        <v>2005</v>
      </c>
      <c r="H7782" t="s">
        <v>31</v>
      </c>
      <c r="I7782" t="s">
        <v>23</v>
      </c>
      <c r="J7782" t="s">
        <v>96</v>
      </c>
      <c r="K7782" t="s">
        <v>457</v>
      </c>
      <c r="L7782">
        <v>300000</v>
      </c>
      <c r="M7782">
        <v>300000</v>
      </c>
    </row>
    <row r="7783" spans="1:13" x14ac:dyDescent="0.25">
      <c r="A7783" t="s">
        <v>8352</v>
      </c>
      <c r="B7783">
        <v>2023</v>
      </c>
      <c r="C7783" t="s">
        <v>341</v>
      </c>
      <c r="D7783" t="s">
        <v>341</v>
      </c>
      <c r="E7783" t="s">
        <v>15</v>
      </c>
      <c r="F7783" s="1">
        <v>38497</v>
      </c>
      <c r="G7783">
        <v>2005</v>
      </c>
      <c r="H7783" t="s">
        <v>59</v>
      </c>
      <c r="I7783" t="s">
        <v>17</v>
      </c>
      <c r="J7783" t="s">
        <v>18</v>
      </c>
      <c r="K7783" t="s">
        <v>82</v>
      </c>
      <c r="L7783">
        <v>800000</v>
      </c>
      <c r="M7783">
        <v>800000</v>
      </c>
    </row>
    <row r="7784" spans="1:13" x14ac:dyDescent="0.25">
      <c r="A7784" t="s">
        <v>8353</v>
      </c>
      <c r="B7784">
        <v>2024</v>
      </c>
      <c r="C7784" t="s">
        <v>2434</v>
      </c>
      <c r="D7784" t="s">
        <v>2434</v>
      </c>
      <c r="E7784" t="s">
        <v>15</v>
      </c>
      <c r="F7784" s="1">
        <v>38498</v>
      </c>
      <c r="G7784">
        <v>2005</v>
      </c>
      <c r="H7784" t="s">
        <v>53</v>
      </c>
      <c r="I7784" t="s">
        <v>54</v>
      </c>
      <c r="J7784" t="s">
        <v>67</v>
      </c>
      <c r="K7784" t="s">
        <v>426</v>
      </c>
      <c r="L7784">
        <v>900000</v>
      </c>
      <c r="M7784">
        <v>900000</v>
      </c>
    </row>
    <row r="7785" spans="1:13" x14ac:dyDescent="0.25">
      <c r="A7785" t="s">
        <v>8354</v>
      </c>
      <c r="B7785">
        <v>2024</v>
      </c>
      <c r="C7785" t="s">
        <v>355</v>
      </c>
      <c r="D7785" t="s">
        <v>355</v>
      </c>
      <c r="E7785" t="s">
        <v>15</v>
      </c>
      <c r="F7785" s="1">
        <v>38498</v>
      </c>
      <c r="G7785">
        <v>2005</v>
      </c>
      <c r="H7785" t="s">
        <v>31</v>
      </c>
      <c r="I7785" t="s">
        <v>23</v>
      </c>
      <c r="J7785" t="s">
        <v>40</v>
      </c>
      <c r="K7785" t="s">
        <v>739</v>
      </c>
      <c r="L7785">
        <v>100000</v>
      </c>
      <c r="M7785">
        <v>100000</v>
      </c>
    </row>
    <row r="7786" spans="1:13" x14ac:dyDescent="0.25">
      <c r="A7786" t="s">
        <v>315</v>
      </c>
      <c r="B7786">
        <v>2022</v>
      </c>
      <c r="C7786" t="s">
        <v>78</v>
      </c>
      <c r="D7786" t="s">
        <v>78</v>
      </c>
      <c r="E7786" t="s">
        <v>15</v>
      </c>
      <c r="F7786" s="1">
        <v>38499</v>
      </c>
      <c r="G7786">
        <v>2005</v>
      </c>
      <c r="H7786" t="s">
        <v>46</v>
      </c>
      <c r="I7786" t="s">
        <v>17</v>
      </c>
      <c r="J7786" t="s">
        <v>47</v>
      </c>
      <c r="K7786" t="s">
        <v>121</v>
      </c>
    </row>
    <row r="7787" spans="1:13" x14ac:dyDescent="0.25">
      <c r="A7787" t="s">
        <v>8355</v>
      </c>
      <c r="B7787">
        <v>2024</v>
      </c>
      <c r="C7787" t="s">
        <v>343</v>
      </c>
      <c r="D7787" t="s">
        <v>352</v>
      </c>
      <c r="E7787" t="s">
        <v>52</v>
      </c>
      <c r="F7787" s="1">
        <v>38499</v>
      </c>
      <c r="G7787">
        <v>2005</v>
      </c>
      <c r="H7787" t="s">
        <v>31</v>
      </c>
      <c r="I7787" t="s">
        <v>23</v>
      </c>
      <c r="J7787" t="s">
        <v>47</v>
      </c>
      <c r="K7787" t="s">
        <v>206</v>
      </c>
      <c r="L7787">
        <v>50000</v>
      </c>
      <c r="M7787">
        <v>50000</v>
      </c>
    </row>
    <row r="7788" spans="1:13" x14ac:dyDescent="0.25">
      <c r="A7788" t="s">
        <v>8356</v>
      </c>
      <c r="B7788">
        <v>2023</v>
      </c>
      <c r="C7788" t="s">
        <v>343</v>
      </c>
      <c r="D7788" t="s">
        <v>343</v>
      </c>
      <c r="E7788" t="s">
        <v>15</v>
      </c>
      <c r="F7788" s="1">
        <v>38500</v>
      </c>
      <c r="G7788">
        <v>2005</v>
      </c>
      <c r="H7788" t="s">
        <v>95</v>
      </c>
      <c r="I7788" t="s">
        <v>95</v>
      </c>
      <c r="J7788" t="s">
        <v>96</v>
      </c>
      <c r="K7788" t="s">
        <v>439</v>
      </c>
      <c r="L7788">
        <v>100000</v>
      </c>
      <c r="M7788">
        <v>100000</v>
      </c>
    </row>
    <row r="7789" spans="1:13" x14ac:dyDescent="0.25">
      <c r="A7789" t="s">
        <v>8357</v>
      </c>
      <c r="B7789">
        <v>2023</v>
      </c>
      <c r="C7789" t="s">
        <v>378</v>
      </c>
      <c r="D7789" t="s">
        <v>378</v>
      </c>
      <c r="E7789" t="s">
        <v>15</v>
      </c>
      <c r="F7789" s="1">
        <v>38500</v>
      </c>
      <c r="G7789">
        <v>2005</v>
      </c>
      <c r="H7789" t="s">
        <v>46</v>
      </c>
      <c r="I7789" t="s">
        <v>17</v>
      </c>
      <c r="J7789" t="s">
        <v>75</v>
      </c>
      <c r="K7789" t="s">
        <v>175</v>
      </c>
      <c r="L7789">
        <v>75000</v>
      </c>
      <c r="M7789">
        <v>75000</v>
      </c>
    </row>
    <row r="7790" spans="1:13" x14ac:dyDescent="0.25">
      <c r="A7790" t="s">
        <v>8358</v>
      </c>
      <c r="B7790">
        <v>2023</v>
      </c>
      <c r="C7790" t="s">
        <v>359</v>
      </c>
      <c r="D7790" t="s">
        <v>359</v>
      </c>
      <c r="E7790" t="s">
        <v>15</v>
      </c>
      <c r="F7790" s="1">
        <v>38500</v>
      </c>
      <c r="G7790">
        <v>2005</v>
      </c>
      <c r="H7790" t="s">
        <v>31</v>
      </c>
      <c r="I7790" t="s">
        <v>23</v>
      </c>
      <c r="J7790" t="s">
        <v>36</v>
      </c>
      <c r="K7790" t="s">
        <v>1706</v>
      </c>
      <c r="L7790">
        <v>150000</v>
      </c>
      <c r="M7790">
        <v>150000</v>
      </c>
    </row>
    <row r="7791" spans="1:13" x14ac:dyDescent="0.25">
      <c r="A7791" t="s">
        <v>8359</v>
      </c>
      <c r="B7791">
        <v>2023</v>
      </c>
      <c r="C7791" t="s">
        <v>34</v>
      </c>
      <c r="D7791" t="s">
        <v>34</v>
      </c>
      <c r="E7791" t="s">
        <v>15</v>
      </c>
      <c r="F7791" s="1">
        <v>38501</v>
      </c>
      <c r="G7791">
        <v>2005</v>
      </c>
      <c r="H7791" t="s">
        <v>124</v>
      </c>
      <c r="I7791" t="s">
        <v>54</v>
      </c>
      <c r="J7791" t="s">
        <v>36</v>
      </c>
      <c r="K7791" t="s">
        <v>870</v>
      </c>
      <c r="L7791">
        <v>2000000</v>
      </c>
      <c r="M7791">
        <v>2000000</v>
      </c>
    </row>
    <row r="7792" spans="1:13" x14ac:dyDescent="0.25">
      <c r="A7792" t="s">
        <v>8360</v>
      </c>
      <c r="B7792">
        <v>2023</v>
      </c>
      <c r="C7792" t="s">
        <v>352</v>
      </c>
      <c r="D7792" t="s">
        <v>352</v>
      </c>
      <c r="E7792" t="s">
        <v>15</v>
      </c>
      <c r="F7792" s="1">
        <v>38501</v>
      </c>
      <c r="G7792">
        <v>2005</v>
      </c>
      <c r="H7792" t="s">
        <v>31</v>
      </c>
      <c r="I7792" t="s">
        <v>23</v>
      </c>
      <c r="J7792" t="s">
        <v>47</v>
      </c>
      <c r="K7792" t="s">
        <v>508</v>
      </c>
    </row>
    <row r="7793" spans="1:13" x14ac:dyDescent="0.25">
      <c r="A7793" t="s">
        <v>8361</v>
      </c>
      <c r="B7793">
        <v>2024</v>
      </c>
      <c r="C7793" t="s">
        <v>336</v>
      </c>
      <c r="D7793" t="s">
        <v>336</v>
      </c>
      <c r="E7793" t="s">
        <v>15</v>
      </c>
      <c r="F7793" s="1">
        <v>38501</v>
      </c>
      <c r="G7793">
        <v>2005</v>
      </c>
      <c r="H7793" t="s">
        <v>22</v>
      </c>
      <c r="I7793" t="s">
        <v>23</v>
      </c>
      <c r="J7793" t="s">
        <v>40</v>
      </c>
      <c r="K7793" t="s">
        <v>610</v>
      </c>
      <c r="L7793">
        <v>3000000</v>
      </c>
      <c r="M7793">
        <v>3000000</v>
      </c>
    </row>
    <row r="7794" spans="1:13" x14ac:dyDescent="0.25">
      <c r="A7794" t="s">
        <v>8362</v>
      </c>
      <c r="B7794">
        <v>2023</v>
      </c>
      <c r="C7794" t="s">
        <v>352</v>
      </c>
      <c r="D7794" t="s">
        <v>352</v>
      </c>
      <c r="E7794" t="s">
        <v>15</v>
      </c>
      <c r="F7794" s="1">
        <v>38502</v>
      </c>
      <c r="G7794">
        <v>2005</v>
      </c>
      <c r="H7794" t="s">
        <v>59</v>
      </c>
      <c r="I7794" t="s">
        <v>17</v>
      </c>
      <c r="J7794" t="s">
        <v>67</v>
      </c>
      <c r="K7794" t="s">
        <v>839</v>
      </c>
    </row>
    <row r="7795" spans="1:13" x14ac:dyDescent="0.25">
      <c r="A7795" t="s">
        <v>8363</v>
      </c>
      <c r="B7795">
        <v>2024</v>
      </c>
      <c r="C7795" t="s">
        <v>352</v>
      </c>
      <c r="D7795" t="s">
        <v>352</v>
      </c>
      <c r="E7795" t="s">
        <v>15</v>
      </c>
      <c r="F7795" s="1">
        <v>38502</v>
      </c>
      <c r="G7795">
        <v>2005</v>
      </c>
      <c r="H7795" t="s">
        <v>22</v>
      </c>
      <c r="I7795" t="s">
        <v>23</v>
      </c>
      <c r="J7795" t="s">
        <v>47</v>
      </c>
      <c r="K7795" t="s">
        <v>1646</v>
      </c>
      <c r="L7795">
        <v>50000</v>
      </c>
      <c r="M7795">
        <v>50000</v>
      </c>
    </row>
    <row r="7796" spans="1:13" x14ac:dyDescent="0.25">
      <c r="A7796" t="s">
        <v>8364</v>
      </c>
      <c r="B7796">
        <v>2024</v>
      </c>
      <c r="C7796" t="s">
        <v>325</v>
      </c>
      <c r="D7796" t="s">
        <v>325</v>
      </c>
      <c r="E7796" t="s">
        <v>15</v>
      </c>
      <c r="F7796" s="1">
        <v>38502</v>
      </c>
      <c r="G7796">
        <v>2005</v>
      </c>
      <c r="H7796" t="s">
        <v>31</v>
      </c>
      <c r="I7796" t="s">
        <v>23</v>
      </c>
      <c r="J7796" t="s">
        <v>28</v>
      </c>
      <c r="K7796" t="s">
        <v>428</v>
      </c>
      <c r="L7796">
        <v>3000000</v>
      </c>
      <c r="M7796">
        <v>3000000</v>
      </c>
    </row>
    <row r="7797" spans="1:13" x14ac:dyDescent="0.25">
      <c r="A7797" t="s">
        <v>8365</v>
      </c>
      <c r="B7797">
        <v>2023</v>
      </c>
      <c r="C7797" t="s">
        <v>364</v>
      </c>
      <c r="D7797" t="s">
        <v>656</v>
      </c>
      <c r="E7797" t="s">
        <v>52</v>
      </c>
      <c r="F7797" s="1">
        <v>38504</v>
      </c>
      <c r="G7797">
        <v>2005</v>
      </c>
      <c r="H7797" t="s">
        <v>22</v>
      </c>
      <c r="I7797" t="s">
        <v>23</v>
      </c>
      <c r="J7797" t="s">
        <v>71</v>
      </c>
      <c r="K7797" t="s">
        <v>441</v>
      </c>
      <c r="L7797">
        <v>300000</v>
      </c>
      <c r="M7797">
        <v>300000</v>
      </c>
    </row>
    <row r="7798" spans="1:13" x14ac:dyDescent="0.25">
      <c r="A7798" t="s">
        <v>8366</v>
      </c>
      <c r="B7798">
        <v>2023</v>
      </c>
      <c r="C7798" t="s">
        <v>450</v>
      </c>
      <c r="D7798" t="s">
        <v>450</v>
      </c>
      <c r="E7798" t="s">
        <v>15</v>
      </c>
      <c r="F7798" s="1">
        <v>38504</v>
      </c>
      <c r="G7798">
        <v>2005</v>
      </c>
      <c r="H7798" t="s">
        <v>95</v>
      </c>
      <c r="I7798" t="s">
        <v>95</v>
      </c>
      <c r="J7798" t="s">
        <v>112</v>
      </c>
      <c r="K7798" t="s">
        <v>966</v>
      </c>
      <c r="L7798">
        <v>50000</v>
      </c>
      <c r="M7798">
        <v>50000</v>
      </c>
    </row>
    <row r="7799" spans="1:13" x14ac:dyDescent="0.25">
      <c r="A7799" t="s">
        <v>8367</v>
      </c>
      <c r="B7799">
        <v>2024</v>
      </c>
      <c r="C7799" t="s">
        <v>382</v>
      </c>
      <c r="D7799" t="s">
        <v>382</v>
      </c>
      <c r="E7799" t="s">
        <v>15</v>
      </c>
      <c r="F7799" s="1">
        <v>38504</v>
      </c>
      <c r="G7799">
        <v>2005</v>
      </c>
      <c r="H7799" t="s">
        <v>31</v>
      </c>
      <c r="I7799" t="s">
        <v>23</v>
      </c>
      <c r="J7799" t="s">
        <v>85</v>
      </c>
      <c r="K7799" t="s">
        <v>760</v>
      </c>
    </row>
    <row r="7800" spans="1:13" x14ac:dyDescent="0.25">
      <c r="A7800" t="s">
        <v>8368</v>
      </c>
      <c r="B7800">
        <v>2024</v>
      </c>
      <c r="C7800" t="s">
        <v>488</v>
      </c>
      <c r="D7800" t="s">
        <v>488</v>
      </c>
      <c r="E7800" t="s">
        <v>15</v>
      </c>
      <c r="F7800" s="1">
        <v>38504</v>
      </c>
      <c r="G7800">
        <v>2005</v>
      </c>
      <c r="H7800" t="s">
        <v>31</v>
      </c>
      <c r="I7800" t="s">
        <v>23</v>
      </c>
      <c r="J7800" t="s">
        <v>67</v>
      </c>
      <c r="K7800" t="s">
        <v>839</v>
      </c>
      <c r="L7800">
        <v>300000</v>
      </c>
      <c r="M7800">
        <v>350000</v>
      </c>
    </row>
    <row r="7801" spans="1:13" x14ac:dyDescent="0.25">
      <c r="A7801" t="s">
        <v>8369</v>
      </c>
      <c r="B7801">
        <v>2023</v>
      </c>
      <c r="C7801" t="s">
        <v>50</v>
      </c>
      <c r="D7801" t="s">
        <v>50</v>
      </c>
      <c r="E7801" t="s">
        <v>15</v>
      </c>
      <c r="F7801" s="1">
        <v>38505</v>
      </c>
      <c r="G7801">
        <v>2005</v>
      </c>
      <c r="H7801" t="s">
        <v>53</v>
      </c>
      <c r="I7801" t="s">
        <v>54</v>
      </c>
      <c r="J7801" t="s">
        <v>55</v>
      </c>
      <c r="K7801" t="s">
        <v>443</v>
      </c>
    </row>
    <row r="7802" spans="1:13" x14ac:dyDescent="0.25">
      <c r="A7802" t="s">
        <v>8370</v>
      </c>
      <c r="B7802">
        <v>2023</v>
      </c>
      <c r="C7802" t="s">
        <v>352</v>
      </c>
      <c r="D7802" t="s">
        <v>352</v>
      </c>
      <c r="E7802" t="s">
        <v>15</v>
      </c>
      <c r="F7802" s="1">
        <v>38505</v>
      </c>
      <c r="G7802">
        <v>2005</v>
      </c>
      <c r="H7802" t="s">
        <v>31</v>
      </c>
      <c r="I7802" t="s">
        <v>23</v>
      </c>
      <c r="J7802" t="s">
        <v>47</v>
      </c>
      <c r="K7802" t="s">
        <v>48</v>
      </c>
      <c r="L7802">
        <v>50000</v>
      </c>
      <c r="M7802">
        <v>50000</v>
      </c>
    </row>
    <row r="7803" spans="1:13" x14ac:dyDescent="0.25">
      <c r="A7803" t="s">
        <v>8371</v>
      </c>
      <c r="B7803">
        <v>2022</v>
      </c>
      <c r="C7803" t="s">
        <v>325</v>
      </c>
      <c r="D7803" t="s">
        <v>325</v>
      </c>
      <c r="E7803" t="s">
        <v>15</v>
      </c>
      <c r="F7803" s="1">
        <v>38506</v>
      </c>
      <c r="G7803">
        <v>2005</v>
      </c>
      <c r="H7803" t="s">
        <v>53</v>
      </c>
      <c r="I7803" t="s">
        <v>54</v>
      </c>
      <c r="J7803" t="s">
        <v>28</v>
      </c>
      <c r="K7803" t="s">
        <v>845</v>
      </c>
    </row>
    <row r="7804" spans="1:13" x14ac:dyDescent="0.25">
      <c r="A7804" t="s">
        <v>8372</v>
      </c>
      <c r="B7804">
        <v>2023</v>
      </c>
      <c r="C7804" t="s">
        <v>413</v>
      </c>
      <c r="D7804" t="s">
        <v>413</v>
      </c>
      <c r="E7804" t="s">
        <v>15</v>
      </c>
      <c r="F7804" s="1">
        <v>38506</v>
      </c>
      <c r="G7804">
        <v>2005</v>
      </c>
      <c r="H7804" t="s">
        <v>35</v>
      </c>
      <c r="I7804" t="s">
        <v>23</v>
      </c>
      <c r="J7804" t="s">
        <v>24</v>
      </c>
      <c r="K7804" t="s">
        <v>245</v>
      </c>
      <c r="L7804">
        <v>500000</v>
      </c>
      <c r="M7804">
        <v>500000</v>
      </c>
    </row>
    <row r="7805" spans="1:13" x14ac:dyDescent="0.25">
      <c r="A7805" t="s">
        <v>8373</v>
      </c>
      <c r="B7805">
        <v>2024</v>
      </c>
      <c r="C7805" t="s">
        <v>467</v>
      </c>
      <c r="D7805" t="s">
        <v>467</v>
      </c>
      <c r="E7805" t="s">
        <v>15</v>
      </c>
      <c r="F7805" s="1">
        <v>38506</v>
      </c>
      <c r="G7805">
        <v>2005</v>
      </c>
      <c r="H7805" t="s">
        <v>217</v>
      </c>
      <c r="I7805" t="s">
        <v>54</v>
      </c>
      <c r="J7805" t="s">
        <v>60</v>
      </c>
      <c r="K7805" t="s">
        <v>852</v>
      </c>
      <c r="L7805">
        <v>60000000</v>
      </c>
      <c r="M7805">
        <v>60000000</v>
      </c>
    </row>
    <row r="7806" spans="1:13" x14ac:dyDescent="0.25">
      <c r="A7806" t="s">
        <v>8374</v>
      </c>
      <c r="B7806">
        <v>2024</v>
      </c>
      <c r="C7806" t="s">
        <v>1262</v>
      </c>
      <c r="D7806" t="s">
        <v>1262</v>
      </c>
      <c r="E7806" t="s">
        <v>15</v>
      </c>
      <c r="F7806" s="1">
        <v>38506</v>
      </c>
      <c r="G7806">
        <v>2005</v>
      </c>
      <c r="H7806" t="s">
        <v>53</v>
      </c>
      <c r="I7806" t="s">
        <v>54</v>
      </c>
      <c r="J7806" t="s">
        <v>67</v>
      </c>
      <c r="K7806" t="s">
        <v>1348</v>
      </c>
      <c r="L7806">
        <v>1200000</v>
      </c>
      <c r="M7806">
        <v>1200000</v>
      </c>
    </row>
    <row r="7807" spans="1:13" x14ac:dyDescent="0.25">
      <c r="A7807" t="s">
        <v>8375</v>
      </c>
      <c r="B7807">
        <v>2024</v>
      </c>
      <c r="C7807" t="s">
        <v>393</v>
      </c>
      <c r="D7807" t="s">
        <v>393</v>
      </c>
      <c r="E7807" t="s">
        <v>15</v>
      </c>
      <c r="F7807" s="1">
        <v>38506</v>
      </c>
      <c r="G7807">
        <v>2005</v>
      </c>
      <c r="H7807" t="s">
        <v>217</v>
      </c>
      <c r="I7807" t="s">
        <v>54</v>
      </c>
      <c r="J7807" t="s">
        <v>28</v>
      </c>
      <c r="K7807" t="s">
        <v>754</v>
      </c>
      <c r="L7807">
        <v>3000000</v>
      </c>
      <c r="M7807">
        <v>3000000</v>
      </c>
    </row>
    <row r="7808" spans="1:13" x14ac:dyDescent="0.25">
      <c r="A7808" t="s">
        <v>8376</v>
      </c>
      <c r="B7808">
        <v>2024</v>
      </c>
      <c r="C7808" t="s">
        <v>370</v>
      </c>
      <c r="D7808" t="s">
        <v>370</v>
      </c>
      <c r="E7808" t="s">
        <v>15</v>
      </c>
      <c r="F7808" s="1">
        <v>38507</v>
      </c>
      <c r="G7808">
        <v>2005</v>
      </c>
      <c r="H7808" t="s">
        <v>95</v>
      </c>
      <c r="I7808" t="s">
        <v>95</v>
      </c>
      <c r="J7808" t="s">
        <v>67</v>
      </c>
      <c r="K7808" t="s">
        <v>350</v>
      </c>
      <c r="L7808">
        <v>150000</v>
      </c>
      <c r="M7808">
        <v>200000</v>
      </c>
    </row>
    <row r="7809" spans="1:13" x14ac:dyDescent="0.25">
      <c r="A7809" t="s">
        <v>8377</v>
      </c>
      <c r="B7809">
        <v>2024</v>
      </c>
      <c r="C7809" t="s">
        <v>364</v>
      </c>
      <c r="D7809" t="s">
        <v>364</v>
      </c>
      <c r="E7809" t="s">
        <v>15</v>
      </c>
      <c r="F7809" s="1">
        <v>38507</v>
      </c>
      <c r="G7809">
        <v>2005</v>
      </c>
      <c r="H7809" t="s">
        <v>16</v>
      </c>
      <c r="I7809" t="s">
        <v>17</v>
      </c>
      <c r="J7809" t="s">
        <v>71</v>
      </c>
      <c r="K7809" t="s">
        <v>72</v>
      </c>
      <c r="L7809">
        <v>250000</v>
      </c>
      <c r="M7809">
        <v>250000</v>
      </c>
    </row>
    <row r="7810" spans="1:13" x14ac:dyDescent="0.25">
      <c r="A7810" t="s">
        <v>8378</v>
      </c>
      <c r="B7810">
        <v>2024</v>
      </c>
      <c r="C7810" t="s">
        <v>352</v>
      </c>
      <c r="D7810" t="s">
        <v>352</v>
      </c>
      <c r="E7810" t="s">
        <v>15</v>
      </c>
      <c r="F7810" s="1">
        <v>38507</v>
      </c>
      <c r="G7810">
        <v>2005</v>
      </c>
      <c r="H7810" t="s">
        <v>95</v>
      </c>
      <c r="I7810" t="s">
        <v>95</v>
      </c>
      <c r="J7810" t="s">
        <v>47</v>
      </c>
      <c r="K7810" t="s">
        <v>1646</v>
      </c>
      <c r="L7810">
        <v>75000</v>
      </c>
      <c r="M7810">
        <v>75000</v>
      </c>
    </row>
    <row r="7811" spans="1:13" x14ac:dyDescent="0.25">
      <c r="A7811" t="s">
        <v>8379</v>
      </c>
      <c r="B7811">
        <v>2023</v>
      </c>
      <c r="C7811" t="s">
        <v>393</v>
      </c>
      <c r="D7811" t="s">
        <v>393</v>
      </c>
      <c r="E7811" t="s">
        <v>15</v>
      </c>
      <c r="F7811" s="1">
        <v>38508</v>
      </c>
      <c r="G7811">
        <v>2005</v>
      </c>
      <c r="H7811" t="s">
        <v>53</v>
      </c>
      <c r="I7811" t="s">
        <v>54</v>
      </c>
      <c r="J7811" t="s">
        <v>36</v>
      </c>
      <c r="K7811" t="s">
        <v>157</v>
      </c>
      <c r="L7811">
        <v>9000000</v>
      </c>
      <c r="M7811">
        <v>9000000</v>
      </c>
    </row>
    <row r="7812" spans="1:13" x14ac:dyDescent="0.25">
      <c r="A7812" t="s">
        <v>8380</v>
      </c>
      <c r="B7812">
        <v>2024</v>
      </c>
      <c r="C7812" t="s">
        <v>343</v>
      </c>
      <c r="D7812" t="s">
        <v>364</v>
      </c>
      <c r="E7812" t="s">
        <v>52</v>
      </c>
      <c r="F7812" s="1">
        <v>38508</v>
      </c>
      <c r="G7812">
        <v>2005</v>
      </c>
      <c r="H7812" t="s">
        <v>31</v>
      </c>
      <c r="I7812" t="s">
        <v>23</v>
      </c>
      <c r="J7812" t="s">
        <v>96</v>
      </c>
      <c r="K7812" t="s">
        <v>309</v>
      </c>
      <c r="L7812">
        <v>2000000</v>
      </c>
      <c r="M7812">
        <v>2000000</v>
      </c>
    </row>
    <row r="7813" spans="1:13" x14ac:dyDescent="0.25">
      <c r="A7813" t="s">
        <v>8381</v>
      </c>
      <c r="B7813">
        <v>2024</v>
      </c>
      <c r="C7813" t="s">
        <v>352</v>
      </c>
      <c r="D7813" t="s">
        <v>352</v>
      </c>
      <c r="E7813" t="s">
        <v>15</v>
      </c>
      <c r="F7813" s="1">
        <v>38508</v>
      </c>
      <c r="G7813">
        <v>2005</v>
      </c>
      <c r="H7813" t="s">
        <v>95</v>
      </c>
      <c r="I7813" t="s">
        <v>95</v>
      </c>
      <c r="J7813" t="s">
        <v>47</v>
      </c>
      <c r="K7813" t="s">
        <v>321</v>
      </c>
      <c r="L7813">
        <v>500000</v>
      </c>
      <c r="M7813">
        <v>500000</v>
      </c>
    </row>
    <row r="7814" spans="1:13" x14ac:dyDescent="0.25">
      <c r="A7814" t="s">
        <v>8382</v>
      </c>
      <c r="B7814">
        <v>2024</v>
      </c>
      <c r="C7814" t="s">
        <v>467</v>
      </c>
      <c r="D7814" t="s">
        <v>467</v>
      </c>
      <c r="E7814" t="s">
        <v>15</v>
      </c>
      <c r="F7814" s="1">
        <v>38508</v>
      </c>
      <c r="G7814">
        <v>2005</v>
      </c>
      <c r="H7814" t="s">
        <v>22</v>
      </c>
      <c r="I7814" t="s">
        <v>23</v>
      </c>
      <c r="J7814" t="s">
        <v>60</v>
      </c>
      <c r="K7814" t="s">
        <v>614</v>
      </c>
      <c r="L7814">
        <v>50000</v>
      </c>
      <c r="M7814">
        <v>50000</v>
      </c>
    </row>
    <row r="7815" spans="1:13" x14ac:dyDescent="0.25">
      <c r="A7815" t="s">
        <v>8383</v>
      </c>
      <c r="B7815">
        <v>2021</v>
      </c>
      <c r="C7815" t="s">
        <v>413</v>
      </c>
      <c r="D7815" t="s">
        <v>413</v>
      </c>
      <c r="E7815" t="s">
        <v>15</v>
      </c>
      <c r="F7815" s="1">
        <v>38509</v>
      </c>
      <c r="G7815">
        <v>2005</v>
      </c>
      <c r="H7815" t="s">
        <v>95</v>
      </c>
      <c r="I7815" t="s">
        <v>95</v>
      </c>
      <c r="J7815" t="s">
        <v>24</v>
      </c>
      <c r="K7815" t="s">
        <v>32</v>
      </c>
    </row>
    <row r="7816" spans="1:13" x14ac:dyDescent="0.25">
      <c r="A7816" t="s">
        <v>8384</v>
      </c>
      <c r="B7816">
        <v>2023</v>
      </c>
      <c r="C7816" t="s">
        <v>34</v>
      </c>
      <c r="D7816" t="s">
        <v>34</v>
      </c>
      <c r="E7816" t="s">
        <v>15</v>
      </c>
      <c r="F7816" s="1">
        <v>38509</v>
      </c>
      <c r="G7816">
        <v>2005</v>
      </c>
      <c r="H7816" t="s">
        <v>124</v>
      </c>
      <c r="I7816" t="s">
        <v>54</v>
      </c>
      <c r="J7816" t="s">
        <v>36</v>
      </c>
      <c r="K7816" t="s">
        <v>680</v>
      </c>
      <c r="L7816">
        <v>150000</v>
      </c>
      <c r="M7816">
        <v>150000</v>
      </c>
    </row>
    <row r="7817" spans="1:13" x14ac:dyDescent="0.25">
      <c r="A7817" t="s">
        <v>8385</v>
      </c>
      <c r="B7817">
        <v>2022</v>
      </c>
      <c r="C7817" t="s">
        <v>413</v>
      </c>
      <c r="D7817" t="s">
        <v>413</v>
      </c>
      <c r="E7817" t="s">
        <v>15</v>
      </c>
      <c r="F7817" s="1">
        <v>38510</v>
      </c>
      <c r="G7817">
        <v>2005</v>
      </c>
      <c r="H7817" t="s">
        <v>217</v>
      </c>
      <c r="I7817" t="s">
        <v>54</v>
      </c>
      <c r="J7817" t="s">
        <v>24</v>
      </c>
      <c r="K7817" t="s">
        <v>147</v>
      </c>
    </row>
    <row r="7818" spans="1:13" x14ac:dyDescent="0.25">
      <c r="A7818" t="s">
        <v>8386</v>
      </c>
      <c r="B7818">
        <v>2024</v>
      </c>
      <c r="C7818" t="s">
        <v>370</v>
      </c>
      <c r="D7818" t="s">
        <v>370</v>
      </c>
      <c r="E7818" t="s">
        <v>15</v>
      </c>
      <c r="F7818" s="1">
        <v>38510</v>
      </c>
      <c r="G7818">
        <v>2005</v>
      </c>
      <c r="H7818" t="s">
        <v>217</v>
      </c>
      <c r="I7818" t="s">
        <v>54</v>
      </c>
      <c r="J7818" t="s">
        <v>75</v>
      </c>
      <c r="K7818" t="s">
        <v>971</v>
      </c>
      <c r="L7818">
        <v>10000000</v>
      </c>
      <c r="M7818">
        <v>10000000</v>
      </c>
    </row>
    <row r="7819" spans="1:13" x14ac:dyDescent="0.25">
      <c r="A7819" t="s">
        <v>8387</v>
      </c>
      <c r="B7819">
        <v>2022</v>
      </c>
      <c r="C7819" t="s">
        <v>488</v>
      </c>
      <c r="D7819" t="s">
        <v>413</v>
      </c>
      <c r="E7819" t="s">
        <v>52</v>
      </c>
      <c r="F7819" s="1">
        <v>38511</v>
      </c>
      <c r="G7819">
        <v>2005</v>
      </c>
      <c r="H7819" t="s">
        <v>46</v>
      </c>
      <c r="I7819" t="s">
        <v>17</v>
      </c>
      <c r="J7819" t="s">
        <v>24</v>
      </c>
      <c r="K7819" t="s">
        <v>1255</v>
      </c>
      <c r="L7819">
        <v>50000</v>
      </c>
      <c r="M7819">
        <v>50000</v>
      </c>
    </row>
    <row r="7820" spans="1:13" x14ac:dyDescent="0.25">
      <c r="A7820" t="s">
        <v>8388</v>
      </c>
      <c r="B7820">
        <v>2023</v>
      </c>
      <c r="C7820" t="s">
        <v>450</v>
      </c>
      <c r="D7820" t="s">
        <v>450</v>
      </c>
      <c r="E7820" t="s">
        <v>15</v>
      </c>
      <c r="F7820" s="1">
        <v>38512</v>
      </c>
      <c r="G7820">
        <v>2005</v>
      </c>
      <c r="H7820" t="s">
        <v>53</v>
      </c>
      <c r="I7820" t="s">
        <v>54</v>
      </c>
      <c r="J7820" t="s">
        <v>112</v>
      </c>
      <c r="K7820" t="s">
        <v>966</v>
      </c>
    </row>
    <row r="7821" spans="1:13" x14ac:dyDescent="0.25">
      <c r="A7821" t="s">
        <v>8389</v>
      </c>
      <c r="B7821">
        <v>2024</v>
      </c>
      <c r="C7821" t="s">
        <v>341</v>
      </c>
      <c r="D7821" t="s">
        <v>341</v>
      </c>
      <c r="E7821" t="s">
        <v>15</v>
      </c>
      <c r="F7821" s="1">
        <v>38512</v>
      </c>
      <c r="G7821">
        <v>2005</v>
      </c>
      <c r="H7821" t="s">
        <v>59</v>
      </c>
      <c r="I7821" t="s">
        <v>17</v>
      </c>
      <c r="J7821" t="s">
        <v>18</v>
      </c>
      <c r="K7821" t="s">
        <v>1125</v>
      </c>
      <c r="L7821">
        <v>9000000</v>
      </c>
      <c r="M7821">
        <v>9000000</v>
      </c>
    </row>
    <row r="7822" spans="1:13" x14ac:dyDescent="0.25">
      <c r="A7822" t="s">
        <v>8390</v>
      </c>
      <c r="B7822">
        <v>2024</v>
      </c>
      <c r="C7822" t="s">
        <v>352</v>
      </c>
      <c r="D7822" t="s">
        <v>352</v>
      </c>
      <c r="E7822" t="s">
        <v>15</v>
      </c>
      <c r="F7822" s="1">
        <v>38512</v>
      </c>
      <c r="G7822">
        <v>2005</v>
      </c>
      <c r="H7822" t="s">
        <v>35</v>
      </c>
      <c r="I7822" t="s">
        <v>23</v>
      </c>
      <c r="J7822" t="s">
        <v>47</v>
      </c>
      <c r="K7822" t="s">
        <v>402</v>
      </c>
    </row>
    <row r="7823" spans="1:13" x14ac:dyDescent="0.25">
      <c r="A7823" t="s">
        <v>8391</v>
      </c>
      <c r="B7823">
        <v>2023</v>
      </c>
      <c r="C7823" t="s">
        <v>343</v>
      </c>
      <c r="D7823" t="s">
        <v>343</v>
      </c>
      <c r="E7823" t="s">
        <v>15</v>
      </c>
      <c r="F7823" s="1">
        <v>38513</v>
      </c>
      <c r="G7823">
        <v>2005</v>
      </c>
      <c r="H7823" t="s">
        <v>46</v>
      </c>
      <c r="I7823" t="s">
        <v>17</v>
      </c>
      <c r="J7823" t="s">
        <v>96</v>
      </c>
      <c r="K7823" t="s">
        <v>1238</v>
      </c>
      <c r="L7823">
        <v>75000</v>
      </c>
      <c r="M7823">
        <v>75000</v>
      </c>
    </row>
    <row r="7824" spans="1:13" x14ac:dyDescent="0.25">
      <c r="A7824" t="s">
        <v>8392</v>
      </c>
      <c r="B7824">
        <v>2023</v>
      </c>
      <c r="C7824" t="s">
        <v>467</v>
      </c>
      <c r="D7824" t="s">
        <v>467</v>
      </c>
      <c r="E7824" t="s">
        <v>15</v>
      </c>
      <c r="F7824" s="1">
        <v>38513</v>
      </c>
      <c r="G7824">
        <v>2005</v>
      </c>
      <c r="H7824" t="s">
        <v>59</v>
      </c>
      <c r="I7824" t="s">
        <v>17</v>
      </c>
      <c r="J7824" t="s">
        <v>60</v>
      </c>
      <c r="K7824" t="s">
        <v>220</v>
      </c>
    </row>
    <row r="7825" spans="1:13" x14ac:dyDescent="0.25">
      <c r="A7825" t="s">
        <v>8393</v>
      </c>
      <c r="B7825">
        <v>2022</v>
      </c>
      <c r="C7825" t="s">
        <v>325</v>
      </c>
      <c r="D7825" t="s">
        <v>325</v>
      </c>
      <c r="E7825" t="s">
        <v>15</v>
      </c>
      <c r="F7825" s="1">
        <v>38514</v>
      </c>
      <c r="G7825">
        <v>2005</v>
      </c>
      <c r="H7825" t="s">
        <v>53</v>
      </c>
      <c r="I7825" t="s">
        <v>54</v>
      </c>
      <c r="J7825" t="s">
        <v>28</v>
      </c>
      <c r="K7825" t="s">
        <v>1228</v>
      </c>
    </row>
    <row r="7826" spans="1:13" x14ac:dyDescent="0.25">
      <c r="A7826" t="s">
        <v>8394</v>
      </c>
      <c r="B7826">
        <v>2023</v>
      </c>
      <c r="C7826" t="s">
        <v>364</v>
      </c>
      <c r="D7826" t="s">
        <v>364</v>
      </c>
      <c r="E7826" t="s">
        <v>15</v>
      </c>
      <c r="F7826" s="1">
        <v>38514</v>
      </c>
      <c r="G7826">
        <v>2005</v>
      </c>
      <c r="H7826" t="s">
        <v>31</v>
      </c>
      <c r="I7826" t="s">
        <v>23</v>
      </c>
      <c r="J7826" t="s">
        <v>71</v>
      </c>
      <c r="K7826" t="s">
        <v>256</v>
      </c>
      <c r="L7826">
        <v>250000</v>
      </c>
      <c r="M7826">
        <v>250000</v>
      </c>
    </row>
    <row r="7827" spans="1:13" x14ac:dyDescent="0.25">
      <c r="A7827" t="s">
        <v>8395</v>
      </c>
      <c r="B7827">
        <v>2023</v>
      </c>
      <c r="C7827" t="s">
        <v>364</v>
      </c>
      <c r="D7827" t="s">
        <v>364</v>
      </c>
      <c r="E7827" t="s">
        <v>15</v>
      </c>
      <c r="F7827" s="1">
        <v>38516</v>
      </c>
      <c r="G7827">
        <v>2005</v>
      </c>
      <c r="H7827" t="s">
        <v>95</v>
      </c>
      <c r="I7827" t="s">
        <v>95</v>
      </c>
      <c r="J7827" t="s">
        <v>71</v>
      </c>
      <c r="K7827" t="s">
        <v>713</v>
      </c>
      <c r="L7827">
        <v>25000</v>
      </c>
      <c r="M7827">
        <v>25000</v>
      </c>
    </row>
    <row r="7828" spans="1:13" x14ac:dyDescent="0.25">
      <c r="A7828" t="s">
        <v>8396</v>
      </c>
      <c r="B7828">
        <v>2024</v>
      </c>
      <c r="C7828" t="s">
        <v>336</v>
      </c>
      <c r="D7828" t="s">
        <v>336</v>
      </c>
      <c r="E7828" t="s">
        <v>15</v>
      </c>
      <c r="F7828" s="1">
        <v>38517</v>
      </c>
      <c r="G7828">
        <v>2005</v>
      </c>
      <c r="H7828" t="s">
        <v>46</v>
      </c>
      <c r="I7828" t="s">
        <v>17</v>
      </c>
      <c r="J7828" t="s">
        <v>40</v>
      </c>
      <c r="K7828" t="s">
        <v>41</v>
      </c>
      <c r="L7828">
        <v>200000</v>
      </c>
      <c r="M7828">
        <v>200000</v>
      </c>
    </row>
    <row r="7829" spans="1:13" x14ac:dyDescent="0.25">
      <c r="A7829" t="s">
        <v>8397</v>
      </c>
      <c r="B7829">
        <v>2024</v>
      </c>
      <c r="C7829" t="s">
        <v>488</v>
      </c>
      <c r="D7829" t="s">
        <v>488</v>
      </c>
      <c r="E7829" t="s">
        <v>15</v>
      </c>
      <c r="F7829" s="1">
        <v>38517</v>
      </c>
      <c r="G7829">
        <v>2005</v>
      </c>
      <c r="H7829" t="s">
        <v>217</v>
      </c>
      <c r="I7829" t="s">
        <v>54</v>
      </c>
      <c r="J7829" t="s">
        <v>60</v>
      </c>
      <c r="K7829" t="s">
        <v>190</v>
      </c>
      <c r="L7829">
        <v>100000</v>
      </c>
      <c r="M7829">
        <v>100000</v>
      </c>
    </row>
    <row r="7830" spans="1:13" x14ac:dyDescent="0.25">
      <c r="A7830" t="s">
        <v>8398</v>
      </c>
      <c r="B7830">
        <v>2023</v>
      </c>
      <c r="C7830" t="s">
        <v>467</v>
      </c>
      <c r="D7830" t="s">
        <v>467</v>
      </c>
      <c r="E7830" t="s">
        <v>15</v>
      </c>
      <c r="F7830" s="1">
        <v>38519</v>
      </c>
      <c r="G7830">
        <v>2005</v>
      </c>
      <c r="H7830" t="s">
        <v>59</v>
      </c>
      <c r="I7830" t="s">
        <v>17</v>
      </c>
      <c r="J7830" t="s">
        <v>60</v>
      </c>
      <c r="K7830" t="s">
        <v>832</v>
      </c>
      <c r="L7830">
        <v>50000</v>
      </c>
      <c r="M7830">
        <v>50000</v>
      </c>
    </row>
    <row r="7831" spans="1:13" x14ac:dyDescent="0.25">
      <c r="A7831" t="s">
        <v>8399</v>
      </c>
      <c r="B7831">
        <v>2023</v>
      </c>
      <c r="C7831" t="s">
        <v>370</v>
      </c>
      <c r="D7831" t="s">
        <v>370</v>
      </c>
      <c r="E7831" t="s">
        <v>15</v>
      </c>
      <c r="F7831" s="1">
        <v>38519</v>
      </c>
      <c r="G7831">
        <v>2005</v>
      </c>
      <c r="H7831" t="s">
        <v>22</v>
      </c>
      <c r="I7831" t="s">
        <v>23</v>
      </c>
      <c r="J7831" t="s">
        <v>67</v>
      </c>
      <c r="K7831" t="s">
        <v>1297</v>
      </c>
    </row>
    <row r="7832" spans="1:13" x14ac:dyDescent="0.25">
      <c r="A7832" t="s">
        <v>8400</v>
      </c>
      <c r="B7832">
        <v>2024</v>
      </c>
      <c r="C7832" t="s">
        <v>370</v>
      </c>
      <c r="D7832" t="s">
        <v>3821</v>
      </c>
      <c r="E7832" t="s">
        <v>52</v>
      </c>
      <c r="F7832" s="1">
        <v>38519</v>
      </c>
      <c r="G7832">
        <v>2005</v>
      </c>
      <c r="H7832" t="s">
        <v>16</v>
      </c>
      <c r="I7832" t="s">
        <v>17</v>
      </c>
      <c r="J7832" t="s">
        <v>67</v>
      </c>
      <c r="K7832" t="s">
        <v>1187</v>
      </c>
      <c r="L7832">
        <v>1000000</v>
      </c>
      <c r="M7832">
        <v>1500000</v>
      </c>
    </row>
    <row r="7833" spans="1:13" x14ac:dyDescent="0.25">
      <c r="A7833" t="s">
        <v>8401</v>
      </c>
      <c r="B7833">
        <v>2022</v>
      </c>
      <c r="C7833" t="s">
        <v>450</v>
      </c>
      <c r="D7833" t="s">
        <v>450</v>
      </c>
      <c r="E7833" t="s">
        <v>15</v>
      </c>
      <c r="F7833" s="1">
        <v>38520</v>
      </c>
      <c r="G7833">
        <v>2005</v>
      </c>
      <c r="H7833" t="s">
        <v>35</v>
      </c>
      <c r="I7833" t="s">
        <v>23</v>
      </c>
      <c r="J7833" t="s">
        <v>112</v>
      </c>
      <c r="K7833" t="s">
        <v>1342</v>
      </c>
      <c r="L7833">
        <v>150000</v>
      </c>
      <c r="M7833">
        <v>150000</v>
      </c>
    </row>
    <row r="7834" spans="1:13" x14ac:dyDescent="0.25">
      <c r="A7834" t="s">
        <v>8402</v>
      </c>
      <c r="B7834">
        <v>2023</v>
      </c>
      <c r="C7834" t="s">
        <v>1569</v>
      </c>
      <c r="D7834" t="s">
        <v>1569</v>
      </c>
      <c r="E7834" t="s">
        <v>15</v>
      </c>
      <c r="F7834" s="1">
        <v>38520</v>
      </c>
      <c r="G7834">
        <v>2005</v>
      </c>
      <c r="H7834" t="s">
        <v>59</v>
      </c>
      <c r="I7834" t="s">
        <v>17</v>
      </c>
      <c r="J7834" t="s">
        <v>36</v>
      </c>
      <c r="K7834" t="s">
        <v>794</v>
      </c>
      <c r="L7834">
        <v>500000</v>
      </c>
      <c r="M7834">
        <v>500000</v>
      </c>
    </row>
    <row r="7835" spans="1:13" x14ac:dyDescent="0.25">
      <c r="A7835" t="s">
        <v>8403</v>
      </c>
      <c r="B7835">
        <v>2023</v>
      </c>
      <c r="C7835" t="s">
        <v>341</v>
      </c>
      <c r="D7835" t="s">
        <v>341</v>
      </c>
      <c r="E7835" t="s">
        <v>15</v>
      </c>
      <c r="F7835" s="1">
        <v>38521</v>
      </c>
      <c r="G7835">
        <v>2005</v>
      </c>
      <c r="H7835" t="s">
        <v>22</v>
      </c>
      <c r="I7835" t="s">
        <v>23</v>
      </c>
      <c r="J7835" t="s">
        <v>18</v>
      </c>
      <c r="K7835" t="s">
        <v>644</v>
      </c>
    </row>
    <row r="7836" spans="1:13" x14ac:dyDescent="0.25">
      <c r="A7836" t="s">
        <v>8404</v>
      </c>
      <c r="B7836">
        <v>2024</v>
      </c>
      <c r="C7836" t="s">
        <v>467</v>
      </c>
      <c r="D7836" t="s">
        <v>467</v>
      </c>
      <c r="E7836" t="s">
        <v>15</v>
      </c>
      <c r="F7836" s="1">
        <v>38521</v>
      </c>
      <c r="G7836">
        <v>2005</v>
      </c>
      <c r="H7836" t="s">
        <v>31</v>
      </c>
      <c r="I7836" t="s">
        <v>23</v>
      </c>
      <c r="J7836" t="s">
        <v>60</v>
      </c>
      <c r="K7836" t="s">
        <v>61</v>
      </c>
      <c r="L7836">
        <v>12000000</v>
      </c>
      <c r="M7836">
        <v>12000000</v>
      </c>
    </row>
    <row r="7837" spans="1:13" x14ac:dyDescent="0.25">
      <c r="A7837" t="s">
        <v>8405</v>
      </c>
      <c r="B7837">
        <v>2023</v>
      </c>
      <c r="C7837" t="s">
        <v>467</v>
      </c>
      <c r="D7837" t="s">
        <v>467</v>
      </c>
      <c r="E7837" t="s">
        <v>15</v>
      </c>
      <c r="F7837" s="1">
        <v>38522</v>
      </c>
      <c r="G7837">
        <v>2005</v>
      </c>
      <c r="H7837" t="s">
        <v>217</v>
      </c>
      <c r="I7837" t="s">
        <v>54</v>
      </c>
      <c r="J7837" t="s">
        <v>60</v>
      </c>
      <c r="K7837" t="s">
        <v>260</v>
      </c>
      <c r="L7837">
        <v>100000</v>
      </c>
      <c r="M7837">
        <v>150000</v>
      </c>
    </row>
    <row r="7838" spans="1:13" x14ac:dyDescent="0.25">
      <c r="A7838" t="s">
        <v>8406</v>
      </c>
      <c r="B7838">
        <v>2024</v>
      </c>
      <c r="C7838" t="s">
        <v>370</v>
      </c>
      <c r="D7838" t="s">
        <v>370</v>
      </c>
      <c r="E7838" t="s">
        <v>15</v>
      </c>
      <c r="F7838" s="1">
        <v>38522</v>
      </c>
      <c r="G7838">
        <v>2005</v>
      </c>
      <c r="H7838" t="s">
        <v>217</v>
      </c>
      <c r="I7838" t="s">
        <v>54</v>
      </c>
      <c r="J7838" t="s">
        <v>67</v>
      </c>
      <c r="K7838" t="s">
        <v>530</v>
      </c>
      <c r="L7838">
        <v>3000000</v>
      </c>
      <c r="M7838">
        <v>3000000</v>
      </c>
    </row>
    <row r="7839" spans="1:13" x14ac:dyDescent="0.25">
      <c r="A7839" t="s">
        <v>8407</v>
      </c>
      <c r="B7839">
        <v>2024</v>
      </c>
      <c r="C7839" t="s">
        <v>343</v>
      </c>
      <c r="D7839" t="s">
        <v>352</v>
      </c>
      <c r="E7839" t="s">
        <v>52</v>
      </c>
      <c r="F7839" s="1">
        <v>38523</v>
      </c>
      <c r="G7839">
        <v>2005</v>
      </c>
      <c r="H7839" t="s">
        <v>59</v>
      </c>
      <c r="I7839" t="s">
        <v>17</v>
      </c>
      <c r="J7839" t="s">
        <v>47</v>
      </c>
      <c r="K7839" t="s">
        <v>640</v>
      </c>
      <c r="L7839">
        <v>900000</v>
      </c>
      <c r="M7839">
        <v>900000</v>
      </c>
    </row>
    <row r="7840" spans="1:13" x14ac:dyDescent="0.25">
      <c r="A7840" t="s">
        <v>8408</v>
      </c>
      <c r="B7840">
        <v>2024</v>
      </c>
      <c r="C7840" t="s">
        <v>336</v>
      </c>
      <c r="D7840" t="s">
        <v>336</v>
      </c>
      <c r="E7840" t="s">
        <v>15</v>
      </c>
      <c r="F7840" s="1">
        <v>38523</v>
      </c>
      <c r="G7840">
        <v>2005</v>
      </c>
      <c r="H7840" t="s">
        <v>59</v>
      </c>
      <c r="I7840" t="s">
        <v>17</v>
      </c>
      <c r="J7840" t="s">
        <v>40</v>
      </c>
      <c r="K7840" t="s">
        <v>376</v>
      </c>
      <c r="L7840">
        <v>3000000</v>
      </c>
      <c r="M7840">
        <v>3000000</v>
      </c>
    </row>
    <row r="7841" spans="1:13" x14ac:dyDescent="0.25">
      <c r="A7841" t="s">
        <v>8409</v>
      </c>
      <c r="B7841">
        <v>2022</v>
      </c>
      <c r="C7841" t="s">
        <v>50</v>
      </c>
      <c r="D7841" t="s">
        <v>50</v>
      </c>
      <c r="E7841" t="s">
        <v>15</v>
      </c>
      <c r="F7841" s="1">
        <v>38524</v>
      </c>
      <c r="G7841">
        <v>2005</v>
      </c>
      <c r="H7841" t="s">
        <v>46</v>
      </c>
      <c r="I7841" t="s">
        <v>17</v>
      </c>
      <c r="J7841" t="s">
        <v>55</v>
      </c>
      <c r="K7841" t="s">
        <v>346</v>
      </c>
    </row>
    <row r="7842" spans="1:13" x14ac:dyDescent="0.25">
      <c r="A7842" t="s">
        <v>8410</v>
      </c>
      <c r="B7842">
        <v>2022</v>
      </c>
      <c r="C7842" t="s">
        <v>341</v>
      </c>
      <c r="D7842" t="s">
        <v>341</v>
      </c>
      <c r="E7842" t="s">
        <v>15</v>
      </c>
      <c r="F7842" s="1">
        <v>38524</v>
      </c>
      <c r="G7842">
        <v>2005</v>
      </c>
      <c r="H7842" t="s">
        <v>31</v>
      </c>
      <c r="I7842" t="s">
        <v>23</v>
      </c>
      <c r="J7842" t="s">
        <v>18</v>
      </c>
      <c r="K7842" t="s">
        <v>285</v>
      </c>
      <c r="L7842">
        <v>50000</v>
      </c>
      <c r="M7842">
        <v>50000</v>
      </c>
    </row>
    <row r="7843" spans="1:13" x14ac:dyDescent="0.25">
      <c r="A7843" t="s">
        <v>8411</v>
      </c>
      <c r="B7843">
        <v>2023</v>
      </c>
      <c r="C7843" t="s">
        <v>378</v>
      </c>
      <c r="D7843" t="s">
        <v>378</v>
      </c>
      <c r="E7843" t="s">
        <v>15</v>
      </c>
      <c r="F7843" s="1">
        <v>38524</v>
      </c>
      <c r="G7843">
        <v>2005</v>
      </c>
      <c r="H7843" t="s">
        <v>22</v>
      </c>
      <c r="I7843" t="s">
        <v>23</v>
      </c>
      <c r="J7843" t="s">
        <v>75</v>
      </c>
      <c r="K7843" t="s">
        <v>997</v>
      </c>
    </row>
    <row r="7844" spans="1:13" x14ac:dyDescent="0.25">
      <c r="A7844" t="s">
        <v>8412</v>
      </c>
      <c r="B7844">
        <v>2023</v>
      </c>
      <c r="C7844" t="s">
        <v>34</v>
      </c>
      <c r="D7844" t="s">
        <v>34</v>
      </c>
      <c r="E7844" t="s">
        <v>15</v>
      </c>
      <c r="F7844" s="1">
        <v>38524</v>
      </c>
      <c r="G7844">
        <v>2005</v>
      </c>
      <c r="H7844" t="s">
        <v>53</v>
      </c>
      <c r="I7844" t="s">
        <v>54</v>
      </c>
      <c r="J7844" t="s">
        <v>36</v>
      </c>
      <c r="K7844" t="s">
        <v>197</v>
      </c>
    </row>
    <row r="7845" spans="1:13" x14ac:dyDescent="0.25">
      <c r="A7845" t="s">
        <v>8413</v>
      </c>
      <c r="B7845">
        <v>2024</v>
      </c>
      <c r="C7845" t="s">
        <v>336</v>
      </c>
      <c r="D7845" t="s">
        <v>336</v>
      </c>
      <c r="E7845" t="s">
        <v>15</v>
      </c>
      <c r="F7845" s="1">
        <v>38524</v>
      </c>
      <c r="G7845">
        <v>2005</v>
      </c>
      <c r="H7845" t="s">
        <v>16</v>
      </c>
      <c r="I7845" t="s">
        <v>17</v>
      </c>
      <c r="J7845" t="s">
        <v>40</v>
      </c>
      <c r="K7845" t="s">
        <v>874</v>
      </c>
      <c r="L7845">
        <v>1000000</v>
      </c>
      <c r="M7845">
        <v>1000000</v>
      </c>
    </row>
    <row r="7846" spans="1:13" x14ac:dyDescent="0.25">
      <c r="A7846" t="s">
        <v>8414</v>
      </c>
      <c r="B7846">
        <v>2023</v>
      </c>
      <c r="C7846" t="s">
        <v>467</v>
      </c>
      <c r="D7846" t="s">
        <v>467</v>
      </c>
      <c r="E7846" t="s">
        <v>15</v>
      </c>
      <c r="F7846" s="1">
        <v>38525</v>
      </c>
      <c r="G7846">
        <v>2005</v>
      </c>
      <c r="H7846" t="s">
        <v>95</v>
      </c>
      <c r="I7846" t="s">
        <v>95</v>
      </c>
      <c r="J7846" t="s">
        <v>71</v>
      </c>
      <c r="K7846" t="s">
        <v>273</v>
      </c>
      <c r="L7846">
        <v>200000</v>
      </c>
      <c r="M7846">
        <v>300000</v>
      </c>
    </row>
    <row r="7847" spans="1:13" x14ac:dyDescent="0.25">
      <c r="A7847" t="s">
        <v>8415</v>
      </c>
      <c r="B7847">
        <v>2024</v>
      </c>
      <c r="C7847" t="s">
        <v>467</v>
      </c>
      <c r="D7847" t="s">
        <v>467</v>
      </c>
      <c r="E7847" t="s">
        <v>15</v>
      </c>
      <c r="F7847" s="1">
        <v>38525</v>
      </c>
      <c r="G7847">
        <v>2005</v>
      </c>
      <c r="H7847" t="s">
        <v>217</v>
      </c>
      <c r="I7847" t="s">
        <v>54</v>
      </c>
      <c r="J7847" t="s">
        <v>60</v>
      </c>
      <c r="K7847" t="s">
        <v>431</v>
      </c>
      <c r="L7847">
        <v>500000</v>
      </c>
      <c r="M7847">
        <v>500000</v>
      </c>
    </row>
    <row r="7848" spans="1:13" x14ac:dyDescent="0.25">
      <c r="A7848" t="s">
        <v>8416</v>
      </c>
      <c r="B7848">
        <v>2024</v>
      </c>
      <c r="C7848" t="s">
        <v>8417</v>
      </c>
      <c r="D7848" t="s">
        <v>8417</v>
      </c>
      <c r="E7848" t="s">
        <v>15</v>
      </c>
      <c r="F7848" s="1">
        <v>38526</v>
      </c>
      <c r="G7848">
        <v>2005</v>
      </c>
      <c r="H7848" t="s">
        <v>217</v>
      </c>
      <c r="I7848" t="s">
        <v>54</v>
      </c>
      <c r="J7848" t="s">
        <v>28</v>
      </c>
      <c r="K7848" t="s">
        <v>367</v>
      </c>
      <c r="L7848">
        <v>400000</v>
      </c>
      <c r="M7848">
        <v>500000</v>
      </c>
    </row>
    <row r="7849" spans="1:13" x14ac:dyDescent="0.25">
      <c r="A7849" t="s">
        <v>8418</v>
      </c>
      <c r="B7849">
        <v>2024</v>
      </c>
      <c r="C7849" t="s">
        <v>450</v>
      </c>
      <c r="D7849" t="s">
        <v>450</v>
      </c>
      <c r="E7849" t="s">
        <v>15</v>
      </c>
      <c r="F7849" s="1">
        <v>38526</v>
      </c>
      <c r="G7849">
        <v>2005</v>
      </c>
      <c r="H7849" t="s">
        <v>31</v>
      </c>
      <c r="I7849" t="s">
        <v>23</v>
      </c>
      <c r="J7849" t="s">
        <v>112</v>
      </c>
      <c r="K7849" t="s">
        <v>599</v>
      </c>
      <c r="L7849">
        <v>150000</v>
      </c>
      <c r="M7849">
        <v>150000</v>
      </c>
    </row>
    <row r="7850" spans="1:13" x14ac:dyDescent="0.25">
      <c r="A7850" t="s">
        <v>8419</v>
      </c>
      <c r="B7850">
        <v>2024</v>
      </c>
      <c r="C7850" t="s">
        <v>50</v>
      </c>
      <c r="D7850" t="s">
        <v>50</v>
      </c>
      <c r="E7850" t="s">
        <v>15</v>
      </c>
      <c r="F7850" s="1">
        <v>38526</v>
      </c>
      <c r="G7850">
        <v>2005</v>
      </c>
      <c r="H7850" t="s">
        <v>53</v>
      </c>
      <c r="I7850" t="s">
        <v>54</v>
      </c>
      <c r="J7850" t="s">
        <v>55</v>
      </c>
      <c r="K7850" t="s">
        <v>964</v>
      </c>
      <c r="L7850">
        <v>400000</v>
      </c>
      <c r="M7850">
        <v>400000</v>
      </c>
    </row>
    <row r="7851" spans="1:13" x14ac:dyDescent="0.25">
      <c r="A7851" t="s">
        <v>8420</v>
      </c>
      <c r="B7851">
        <v>2024</v>
      </c>
      <c r="C7851" t="s">
        <v>413</v>
      </c>
      <c r="D7851" t="s">
        <v>413</v>
      </c>
      <c r="E7851" t="s">
        <v>15</v>
      </c>
      <c r="F7851" s="1">
        <v>38527</v>
      </c>
      <c r="G7851">
        <v>2005</v>
      </c>
      <c r="H7851" t="s">
        <v>95</v>
      </c>
      <c r="I7851" t="s">
        <v>95</v>
      </c>
      <c r="J7851" t="s">
        <v>24</v>
      </c>
      <c r="K7851" t="s">
        <v>678</v>
      </c>
      <c r="L7851">
        <v>400000</v>
      </c>
      <c r="M7851">
        <v>400000</v>
      </c>
    </row>
    <row r="7852" spans="1:13" x14ac:dyDescent="0.25">
      <c r="A7852" t="s">
        <v>8421</v>
      </c>
      <c r="B7852">
        <v>2024</v>
      </c>
      <c r="C7852" t="s">
        <v>393</v>
      </c>
      <c r="D7852" t="s">
        <v>393</v>
      </c>
      <c r="E7852" t="s">
        <v>15</v>
      </c>
      <c r="F7852" s="1">
        <v>38527</v>
      </c>
      <c r="G7852">
        <v>2005</v>
      </c>
      <c r="H7852" t="s">
        <v>31</v>
      </c>
      <c r="I7852" t="s">
        <v>23</v>
      </c>
      <c r="J7852" t="s">
        <v>71</v>
      </c>
      <c r="K7852" t="s">
        <v>208</v>
      </c>
      <c r="L7852">
        <v>500000</v>
      </c>
      <c r="M7852">
        <v>500000</v>
      </c>
    </row>
    <row r="7853" spans="1:13" x14ac:dyDescent="0.25">
      <c r="A7853" t="s">
        <v>8422</v>
      </c>
      <c r="B7853">
        <v>2023</v>
      </c>
      <c r="C7853" t="s">
        <v>364</v>
      </c>
      <c r="D7853" t="s">
        <v>364</v>
      </c>
      <c r="E7853" t="s">
        <v>15</v>
      </c>
      <c r="F7853" s="1">
        <v>38528</v>
      </c>
      <c r="G7853">
        <v>2005</v>
      </c>
      <c r="H7853" t="s">
        <v>46</v>
      </c>
      <c r="I7853" t="s">
        <v>17</v>
      </c>
      <c r="J7853" t="s">
        <v>71</v>
      </c>
      <c r="K7853" t="s">
        <v>256</v>
      </c>
      <c r="L7853">
        <v>300000</v>
      </c>
      <c r="M7853">
        <v>300000</v>
      </c>
    </row>
    <row r="7854" spans="1:13" x14ac:dyDescent="0.25">
      <c r="A7854" t="s">
        <v>8423</v>
      </c>
      <c r="B7854">
        <v>2024</v>
      </c>
      <c r="C7854" t="s">
        <v>325</v>
      </c>
      <c r="D7854" t="s">
        <v>325</v>
      </c>
      <c r="E7854" t="s">
        <v>15</v>
      </c>
      <c r="F7854" s="1">
        <v>38528</v>
      </c>
      <c r="G7854">
        <v>2005</v>
      </c>
      <c r="H7854" t="s">
        <v>95</v>
      </c>
      <c r="I7854" t="s">
        <v>95</v>
      </c>
      <c r="J7854" t="s">
        <v>24</v>
      </c>
      <c r="K7854" t="s">
        <v>147</v>
      </c>
      <c r="L7854">
        <v>200000</v>
      </c>
      <c r="M7854">
        <v>200000</v>
      </c>
    </row>
    <row r="7855" spans="1:13" x14ac:dyDescent="0.25">
      <c r="A7855" t="s">
        <v>8424</v>
      </c>
      <c r="B7855">
        <v>2023</v>
      </c>
      <c r="C7855" t="s">
        <v>34</v>
      </c>
      <c r="D7855" t="s">
        <v>34</v>
      </c>
      <c r="E7855" t="s">
        <v>15</v>
      </c>
      <c r="F7855" s="1">
        <v>38529</v>
      </c>
      <c r="G7855">
        <v>2005</v>
      </c>
      <c r="H7855" t="s">
        <v>31</v>
      </c>
      <c r="I7855" t="s">
        <v>23</v>
      </c>
      <c r="J7855" t="s">
        <v>36</v>
      </c>
      <c r="K7855" t="s">
        <v>143</v>
      </c>
      <c r="L7855">
        <v>2200000</v>
      </c>
      <c r="M7855">
        <v>3000000</v>
      </c>
    </row>
    <row r="7856" spans="1:13" x14ac:dyDescent="0.25">
      <c r="A7856" t="s">
        <v>8425</v>
      </c>
      <c r="B7856">
        <v>2023</v>
      </c>
      <c r="C7856" t="s">
        <v>336</v>
      </c>
      <c r="D7856" t="s">
        <v>336</v>
      </c>
      <c r="E7856" t="s">
        <v>15</v>
      </c>
      <c r="F7856" s="1">
        <v>38529</v>
      </c>
      <c r="G7856">
        <v>2005</v>
      </c>
      <c r="H7856" t="s">
        <v>31</v>
      </c>
      <c r="I7856" t="s">
        <v>23</v>
      </c>
      <c r="J7856" t="s">
        <v>40</v>
      </c>
      <c r="K7856" t="s">
        <v>874</v>
      </c>
      <c r="L7856">
        <v>500000</v>
      </c>
      <c r="M7856">
        <v>500000</v>
      </c>
    </row>
    <row r="7857" spans="1:13" x14ac:dyDescent="0.25">
      <c r="A7857" t="s">
        <v>8426</v>
      </c>
      <c r="B7857">
        <v>2023</v>
      </c>
      <c r="C7857" t="s">
        <v>336</v>
      </c>
      <c r="D7857" t="s">
        <v>336</v>
      </c>
      <c r="E7857" t="s">
        <v>15</v>
      </c>
      <c r="F7857" s="1">
        <v>38530</v>
      </c>
      <c r="G7857">
        <v>2005</v>
      </c>
      <c r="H7857" t="s">
        <v>95</v>
      </c>
      <c r="I7857" t="s">
        <v>95</v>
      </c>
      <c r="J7857" t="s">
        <v>40</v>
      </c>
      <c r="K7857" t="s">
        <v>194</v>
      </c>
      <c r="L7857">
        <v>100000</v>
      </c>
      <c r="M7857">
        <v>100000</v>
      </c>
    </row>
    <row r="7858" spans="1:13" x14ac:dyDescent="0.25">
      <c r="A7858" t="s">
        <v>8427</v>
      </c>
      <c r="B7858">
        <v>2021</v>
      </c>
      <c r="C7858" t="s">
        <v>1119</v>
      </c>
      <c r="D7858" t="s">
        <v>1119</v>
      </c>
      <c r="E7858" t="s">
        <v>15</v>
      </c>
      <c r="F7858" s="1">
        <v>38531</v>
      </c>
      <c r="G7858">
        <v>2005</v>
      </c>
      <c r="H7858" t="s">
        <v>95</v>
      </c>
      <c r="I7858" t="s">
        <v>95</v>
      </c>
      <c r="J7858" t="s">
        <v>71</v>
      </c>
      <c r="K7858" t="s">
        <v>957</v>
      </c>
      <c r="L7858">
        <v>10000</v>
      </c>
      <c r="M7858">
        <v>25000</v>
      </c>
    </row>
    <row r="7859" spans="1:13" x14ac:dyDescent="0.25">
      <c r="A7859" t="s">
        <v>8428</v>
      </c>
      <c r="B7859">
        <v>2024</v>
      </c>
      <c r="C7859" t="s">
        <v>343</v>
      </c>
      <c r="D7859" t="s">
        <v>343</v>
      </c>
      <c r="E7859" t="s">
        <v>15</v>
      </c>
      <c r="F7859" s="1">
        <v>38531</v>
      </c>
      <c r="G7859">
        <v>2005</v>
      </c>
      <c r="H7859" t="s">
        <v>46</v>
      </c>
      <c r="I7859" t="s">
        <v>17</v>
      </c>
      <c r="J7859" t="s">
        <v>96</v>
      </c>
      <c r="K7859" t="s">
        <v>171</v>
      </c>
      <c r="L7859">
        <v>25000000</v>
      </c>
      <c r="M7859">
        <v>25000000</v>
      </c>
    </row>
    <row r="7860" spans="1:13" x14ac:dyDescent="0.25">
      <c r="A7860" t="s">
        <v>8429</v>
      </c>
      <c r="B7860">
        <v>2024</v>
      </c>
      <c r="C7860" t="s">
        <v>483</v>
      </c>
      <c r="D7860" t="s">
        <v>483</v>
      </c>
      <c r="E7860" t="s">
        <v>15</v>
      </c>
      <c r="F7860" s="1">
        <v>38531</v>
      </c>
      <c r="G7860">
        <v>2005</v>
      </c>
      <c r="H7860" t="s">
        <v>22</v>
      </c>
      <c r="I7860" t="s">
        <v>23</v>
      </c>
      <c r="J7860" t="s">
        <v>60</v>
      </c>
      <c r="K7860" t="s">
        <v>199</v>
      </c>
      <c r="L7860">
        <v>1000000</v>
      </c>
      <c r="M7860">
        <v>1000000</v>
      </c>
    </row>
    <row r="7861" spans="1:13" x14ac:dyDescent="0.25">
      <c r="A7861" t="s">
        <v>8430</v>
      </c>
      <c r="B7861">
        <v>2021</v>
      </c>
      <c r="C7861" t="s">
        <v>325</v>
      </c>
      <c r="D7861" t="s">
        <v>325</v>
      </c>
      <c r="E7861" t="s">
        <v>15</v>
      </c>
      <c r="F7861" s="1">
        <v>38532</v>
      </c>
      <c r="G7861">
        <v>2005</v>
      </c>
      <c r="H7861" t="s">
        <v>124</v>
      </c>
      <c r="I7861" t="s">
        <v>54</v>
      </c>
      <c r="J7861" t="s">
        <v>28</v>
      </c>
      <c r="K7861" t="s">
        <v>597</v>
      </c>
    </row>
    <row r="7862" spans="1:13" x14ac:dyDescent="0.25">
      <c r="A7862" t="s">
        <v>8431</v>
      </c>
      <c r="B7862">
        <v>2024</v>
      </c>
      <c r="C7862" t="s">
        <v>467</v>
      </c>
      <c r="D7862" t="s">
        <v>370</v>
      </c>
      <c r="E7862" t="s">
        <v>52</v>
      </c>
      <c r="F7862" s="1">
        <v>38532</v>
      </c>
      <c r="G7862">
        <v>2005</v>
      </c>
      <c r="H7862" t="s">
        <v>59</v>
      </c>
      <c r="I7862" t="s">
        <v>17</v>
      </c>
      <c r="J7862" t="s">
        <v>24</v>
      </c>
      <c r="K7862" t="s">
        <v>619</v>
      </c>
      <c r="L7862">
        <v>2500000</v>
      </c>
      <c r="M7862">
        <v>2500000</v>
      </c>
    </row>
    <row r="7863" spans="1:13" x14ac:dyDescent="0.25">
      <c r="A7863" t="s">
        <v>316</v>
      </c>
      <c r="B7863">
        <v>2022</v>
      </c>
      <c r="C7863" t="s">
        <v>123</v>
      </c>
      <c r="D7863" t="s">
        <v>123</v>
      </c>
      <c r="E7863" t="s">
        <v>15</v>
      </c>
      <c r="F7863" s="1">
        <v>38533</v>
      </c>
      <c r="G7863">
        <v>2005</v>
      </c>
      <c r="H7863" t="s">
        <v>95</v>
      </c>
      <c r="I7863" t="s">
        <v>95</v>
      </c>
      <c r="J7863" t="s">
        <v>28</v>
      </c>
      <c r="K7863" t="s">
        <v>317</v>
      </c>
    </row>
    <row r="7864" spans="1:13" x14ac:dyDescent="0.25">
      <c r="A7864" t="s">
        <v>8432</v>
      </c>
      <c r="B7864">
        <v>2022</v>
      </c>
      <c r="C7864" t="s">
        <v>370</v>
      </c>
      <c r="D7864" t="s">
        <v>370</v>
      </c>
      <c r="E7864" t="s">
        <v>15</v>
      </c>
      <c r="F7864" s="1">
        <v>38533</v>
      </c>
      <c r="G7864">
        <v>2005</v>
      </c>
      <c r="H7864" t="s">
        <v>217</v>
      </c>
      <c r="I7864" t="s">
        <v>54</v>
      </c>
      <c r="J7864" t="s">
        <v>71</v>
      </c>
      <c r="K7864" t="s">
        <v>269</v>
      </c>
    </row>
    <row r="7865" spans="1:13" x14ac:dyDescent="0.25">
      <c r="A7865" t="s">
        <v>8433</v>
      </c>
      <c r="B7865">
        <v>2023</v>
      </c>
      <c r="C7865" t="s">
        <v>229</v>
      </c>
      <c r="D7865" t="s">
        <v>229</v>
      </c>
      <c r="E7865" t="s">
        <v>15</v>
      </c>
      <c r="F7865" s="1">
        <v>38533</v>
      </c>
      <c r="G7865">
        <v>2005</v>
      </c>
      <c r="H7865" t="s">
        <v>46</v>
      </c>
      <c r="I7865" t="s">
        <v>17</v>
      </c>
      <c r="J7865" t="s">
        <v>71</v>
      </c>
      <c r="K7865" t="s">
        <v>210</v>
      </c>
      <c r="L7865">
        <v>10000</v>
      </c>
      <c r="M7865">
        <v>10000</v>
      </c>
    </row>
    <row r="7866" spans="1:13" x14ac:dyDescent="0.25">
      <c r="A7866" t="s">
        <v>8434</v>
      </c>
      <c r="B7866">
        <v>2024</v>
      </c>
      <c r="C7866" t="s">
        <v>1943</v>
      </c>
      <c r="D7866" t="s">
        <v>1943</v>
      </c>
      <c r="E7866" t="s">
        <v>15</v>
      </c>
      <c r="F7866" s="1">
        <v>38533</v>
      </c>
      <c r="G7866">
        <v>2005</v>
      </c>
      <c r="H7866" t="s">
        <v>16</v>
      </c>
      <c r="I7866" t="s">
        <v>17</v>
      </c>
      <c r="J7866" t="s">
        <v>28</v>
      </c>
      <c r="K7866" t="s">
        <v>524</v>
      </c>
      <c r="L7866">
        <v>50000</v>
      </c>
      <c r="M7866">
        <v>50000</v>
      </c>
    </row>
    <row r="7867" spans="1:13" x14ac:dyDescent="0.25">
      <c r="A7867" t="s">
        <v>8435</v>
      </c>
      <c r="B7867">
        <v>2024</v>
      </c>
      <c r="C7867" t="s">
        <v>488</v>
      </c>
      <c r="D7867" t="s">
        <v>488</v>
      </c>
      <c r="E7867" t="s">
        <v>15</v>
      </c>
      <c r="F7867" s="1">
        <v>38533</v>
      </c>
      <c r="G7867">
        <v>2005</v>
      </c>
      <c r="H7867" t="s">
        <v>31</v>
      </c>
      <c r="I7867" t="s">
        <v>23</v>
      </c>
      <c r="J7867" t="s">
        <v>67</v>
      </c>
      <c r="K7867" t="s">
        <v>426</v>
      </c>
      <c r="L7867">
        <v>1200000</v>
      </c>
      <c r="M7867">
        <v>1200000</v>
      </c>
    </row>
    <row r="7868" spans="1:13" x14ac:dyDescent="0.25">
      <c r="A7868" t="s">
        <v>8436</v>
      </c>
      <c r="B7868">
        <v>2020</v>
      </c>
      <c r="C7868" t="s">
        <v>364</v>
      </c>
      <c r="D7868" t="s">
        <v>364</v>
      </c>
      <c r="E7868" t="s">
        <v>15</v>
      </c>
      <c r="F7868" s="1">
        <v>38534</v>
      </c>
      <c r="G7868">
        <v>2005</v>
      </c>
      <c r="H7868" t="s">
        <v>31</v>
      </c>
      <c r="I7868" t="s">
        <v>23</v>
      </c>
      <c r="J7868" t="s">
        <v>71</v>
      </c>
      <c r="K7868" t="s">
        <v>671</v>
      </c>
      <c r="L7868">
        <v>100000</v>
      </c>
      <c r="M7868">
        <v>200000</v>
      </c>
    </row>
    <row r="7869" spans="1:13" x14ac:dyDescent="0.25">
      <c r="A7869" t="s">
        <v>8437</v>
      </c>
      <c r="B7869">
        <v>2023</v>
      </c>
      <c r="C7869" t="s">
        <v>352</v>
      </c>
      <c r="D7869" t="s">
        <v>352</v>
      </c>
      <c r="E7869" t="s">
        <v>15</v>
      </c>
      <c r="F7869" s="1">
        <v>38534</v>
      </c>
      <c r="G7869">
        <v>2005</v>
      </c>
      <c r="H7869" t="s">
        <v>124</v>
      </c>
      <c r="I7869" t="s">
        <v>54</v>
      </c>
      <c r="J7869" t="s">
        <v>47</v>
      </c>
      <c r="K7869" t="s">
        <v>435</v>
      </c>
      <c r="L7869">
        <v>50000</v>
      </c>
      <c r="M7869">
        <v>50000</v>
      </c>
    </row>
    <row r="7870" spans="1:13" x14ac:dyDescent="0.25">
      <c r="A7870" t="s">
        <v>8438</v>
      </c>
      <c r="B7870">
        <v>2024</v>
      </c>
      <c r="C7870" t="s">
        <v>1602</v>
      </c>
      <c r="D7870" t="s">
        <v>1602</v>
      </c>
      <c r="E7870" t="s">
        <v>15</v>
      </c>
      <c r="F7870" s="1">
        <v>38534</v>
      </c>
      <c r="G7870">
        <v>2005</v>
      </c>
      <c r="H7870" t="s">
        <v>16</v>
      </c>
      <c r="I7870" t="s">
        <v>17</v>
      </c>
      <c r="J7870" t="s">
        <v>55</v>
      </c>
      <c r="K7870" t="s">
        <v>385</v>
      </c>
      <c r="L7870">
        <v>400000</v>
      </c>
      <c r="M7870">
        <v>400000</v>
      </c>
    </row>
    <row r="7871" spans="1:13" x14ac:dyDescent="0.25">
      <c r="A7871" t="s">
        <v>8439</v>
      </c>
      <c r="B7871">
        <v>2023</v>
      </c>
      <c r="C7871" t="s">
        <v>352</v>
      </c>
      <c r="D7871" t="s">
        <v>352</v>
      </c>
      <c r="E7871" t="s">
        <v>15</v>
      </c>
      <c r="F7871" s="1">
        <v>38538</v>
      </c>
      <c r="G7871">
        <v>2005</v>
      </c>
      <c r="H7871" t="s">
        <v>53</v>
      </c>
      <c r="I7871" t="s">
        <v>54</v>
      </c>
      <c r="J7871" t="s">
        <v>47</v>
      </c>
      <c r="K7871" t="s">
        <v>234</v>
      </c>
      <c r="L7871">
        <v>50000</v>
      </c>
      <c r="M7871">
        <v>50000</v>
      </c>
    </row>
    <row r="7872" spans="1:13" x14ac:dyDescent="0.25">
      <c r="A7872" t="s">
        <v>8440</v>
      </c>
      <c r="B7872">
        <v>2023</v>
      </c>
      <c r="C7872" t="s">
        <v>34</v>
      </c>
      <c r="D7872" t="s">
        <v>34</v>
      </c>
      <c r="E7872" t="s">
        <v>15</v>
      </c>
      <c r="F7872" s="1">
        <v>38539</v>
      </c>
      <c r="G7872">
        <v>2005</v>
      </c>
      <c r="I7872" t="s">
        <v>1373</v>
      </c>
      <c r="J7872" t="s">
        <v>36</v>
      </c>
      <c r="K7872" t="s">
        <v>664</v>
      </c>
      <c r="L7872">
        <v>100000</v>
      </c>
      <c r="M7872">
        <v>100000</v>
      </c>
    </row>
    <row r="7873" spans="1:13" x14ac:dyDescent="0.25">
      <c r="A7873" t="s">
        <v>8441</v>
      </c>
      <c r="B7873">
        <v>2023</v>
      </c>
      <c r="C7873" t="s">
        <v>189</v>
      </c>
      <c r="D7873" t="s">
        <v>189</v>
      </c>
      <c r="E7873" t="s">
        <v>15</v>
      </c>
      <c r="F7873" s="1">
        <v>38539</v>
      </c>
      <c r="G7873">
        <v>2005</v>
      </c>
      <c r="H7873" t="s">
        <v>217</v>
      </c>
      <c r="I7873" t="s">
        <v>54</v>
      </c>
      <c r="J7873" t="s">
        <v>67</v>
      </c>
      <c r="K7873" t="s">
        <v>839</v>
      </c>
      <c r="L7873">
        <v>100000</v>
      </c>
      <c r="M7873">
        <v>100000</v>
      </c>
    </row>
    <row r="7874" spans="1:13" x14ac:dyDescent="0.25">
      <c r="A7874" t="s">
        <v>8442</v>
      </c>
      <c r="B7874">
        <v>2022</v>
      </c>
      <c r="C7874" t="s">
        <v>364</v>
      </c>
      <c r="D7874" t="s">
        <v>364</v>
      </c>
      <c r="E7874" t="s">
        <v>15</v>
      </c>
      <c r="F7874" s="1">
        <v>38540</v>
      </c>
      <c r="G7874">
        <v>2005</v>
      </c>
      <c r="H7874" t="s">
        <v>95</v>
      </c>
      <c r="I7874" t="s">
        <v>95</v>
      </c>
      <c r="J7874" t="s">
        <v>71</v>
      </c>
      <c r="K7874" t="s">
        <v>604</v>
      </c>
    </row>
    <row r="7875" spans="1:13" x14ac:dyDescent="0.25">
      <c r="A7875" t="s">
        <v>8443</v>
      </c>
      <c r="B7875">
        <v>2023</v>
      </c>
      <c r="C7875" t="s">
        <v>450</v>
      </c>
      <c r="D7875" t="s">
        <v>450</v>
      </c>
      <c r="E7875" t="s">
        <v>15</v>
      </c>
      <c r="F7875" s="1">
        <v>38541</v>
      </c>
      <c r="G7875">
        <v>2005</v>
      </c>
      <c r="H7875" t="s">
        <v>217</v>
      </c>
      <c r="I7875" t="s">
        <v>54</v>
      </c>
      <c r="J7875" t="s">
        <v>112</v>
      </c>
      <c r="K7875" t="s">
        <v>590</v>
      </c>
      <c r="L7875">
        <v>250000</v>
      </c>
      <c r="M7875">
        <v>300000</v>
      </c>
    </row>
    <row r="7876" spans="1:13" x14ac:dyDescent="0.25">
      <c r="A7876" t="s">
        <v>8444</v>
      </c>
      <c r="B7876">
        <v>2023</v>
      </c>
      <c r="C7876" t="s">
        <v>352</v>
      </c>
      <c r="D7876" t="s">
        <v>352</v>
      </c>
      <c r="E7876" t="s">
        <v>15</v>
      </c>
      <c r="F7876" s="1">
        <v>38541</v>
      </c>
      <c r="G7876">
        <v>2005</v>
      </c>
      <c r="H7876" t="s">
        <v>31</v>
      </c>
      <c r="I7876" t="s">
        <v>23</v>
      </c>
      <c r="J7876" t="s">
        <v>47</v>
      </c>
      <c r="K7876" t="s">
        <v>321</v>
      </c>
      <c r="L7876">
        <v>100000</v>
      </c>
      <c r="M7876">
        <v>200000</v>
      </c>
    </row>
    <row r="7877" spans="1:13" x14ac:dyDescent="0.25">
      <c r="A7877" t="s">
        <v>8445</v>
      </c>
      <c r="B7877">
        <v>2024</v>
      </c>
      <c r="C7877" t="s">
        <v>341</v>
      </c>
      <c r="D7877" t="s">
        <v>341</v>
      </c>
      <c r="E7877" t="s">
        <v>15</v>
      </c>
      <c r="F7877" s="1">
        <v>38541</v>
      </c>
      <c r="G7877">
        <v>2005</v>
      </c>
      <c r="H7877" t="s">
        <v>16</v>
      </c>
      <c r="I7877" t="s">
        <v>17</v>
      </c>
      <c r="J7877" t="s">
        <v>18</v>
      </c>
      <c r="K7877" t="s">
        <v>1336</v>
      </c>
      <c r="L7877">
        <v>500000</v>
      </c>
      <c r="M7877">
        <v>500000</v>
      </c>
    </row>
    <row r="7878" spans="1:13" x14ac:dyDescent="0.25">
      <c r="A7878" t="s">
        <v>8446</v>
      </c>
      <c r="B7878">
        <v>2021</v>
      </c>
      <c r="C7878" t="s">
        <v>327</v>
      </c>
      <c r="D7878" t="s">
        <v>327</v>
      </c>
      <c r="E7878" t="s">
        <v>15</v>
      </c>
      <c r="F7878" s="1">
        <v>38542</v>
      </c>
      <c r="G7878">
        <v>2005</v>
      </c>
      <c r="H7878" t="s">
        <v>35</v>
      </c>
      <c r="I7878" t="s">
        <v>23</v>
      </c>
      <c r="J7878" t="s">
        <v>47</v>
      </c>
      <c r="K7878" t="s">
        <v>826</v>
      </c>
    </row>
    <row r="7879" spans="1:13" x14ac:dyDescent="0.25">
      <c r="A7879" t="s">
        <v>8447</v>
      </c>
      <c r="B7879">
        <v>2022</v>
      </c>
      <c r="C7879" t="s">
        <v>467</v>
      </c>
      <c r="D7879" t="s">
        <v>467</v>
      </c>
      <c r="E7879" t="s">
        <v>15</v>
      </c>
      <c r="F7879" s="1">
        <v>38542</v>
      </c>
      <c r="G7879">
        <v>2005</v>
      </c>
      <c r="H7879" t="s">
        <v>53</v>
      </c>
      <c r="I7879" t="s">
        <v>54</v>
      </c>
      <c r="J7879" t="s">
        <v>60</v>
      </c>
      <c r="K7879" t="s">
        <v>155</v>
      </c>
      <c r="L7879">
        <v>900000</v>
      </c>
      <c r="M7879">
        <v>900000</v>
      </c>
    </row>
    <row r="7880" spans="1:13" x14ac:dyDescent="0.25">
      <c r="A7880" t="s">
        <v>8448</v>
      </c>
      <c r="B7880">
        <v>2023</v>
      </c>
      <c r="C7880" t="s">
        <v>467</v>
      </c>
      <c r="D7880" t="s">
        <v>467</v>
      </c>
      <c r="E7880" t="s">
        <v>15</v>
      </c>
      <c r="F7880" s="1">
        <v>38542</v>
      </c>
      <c r="G7880">
        <v>2005</v>
      </c>
      <c r="H7880" t="s">
        <v>95</v>
      </c>
      <c r="I7880" t="s">
        <v>95</v>
      </c>
      <c r="J7880" t="s">
        <v>60</v>
      </c>
      <c r="K7880" t="s">
        <v>1358</v>
      </c>
      <c r="L7880">
        <v>300000</v>
      </c>
      <c r="M7880">
        <v>300000</v>
      </c>
    </row>
    <row r="7881" spans="1:13" x14ac:dyDescent="0.25">
      <c r="A7881" t="s">
        <v>8449</v>
      </c>
      <c r="B7881">
        <v>2024</v>
      </c>
      <c r="C7881" t="s">
        <v>336</v>
      </c>
      <c r="D7881" t="s">
        <v>336</v>
      </c>
      <c r="E7881" t="s">
        <v>15</v>
      </c>
      <c r="F7881" s="1">
        <v>38542</v>
      </c>
      <c r="G7881">
        <v>2005</v>
      </c>
      <c r="H7881" t="s">
        <v>31</v>
      </c>
      <c r="I7881" t="s">
        <v>23</v>
      </c>
      <c r="J7881" t="s">
        <v>40</v>
      </c>
      <c r="K7881" t="s">
        <v>610</v>
      </c>
      <c r="L7881">
        <v>1000000</v>
      </c>
      <c r="M7881">
        <v>1000000</v>
      </c>
    </row>
    <row r="7882" spans="1:13" x14ac:dyDescent="0.25">
      <c r="A7882" t="s">
        <v>8450</v>
      </c>
      <c r="B7882">
        <v>2022</v>
      </c>
      <c r="C7882" t="s">
        <v>34</v>
      </c>
      <c r="D7882" t="s">
        <v>34</v>
      </c>
      <c r="E7882" t="s">
        <v>15</v>
      </c>
      <c r="F7882" s="1">
        <v>38544</v>
      </c>
      <c r="G7882">
        <v>2005</v>
      </c>
      <c r="H7882" t="s">
        <v>31</v>
      </c>
      <c r="I7882" t="s">
        <v>23</v>
      </c>
      <c r="J7882" t="s">
        <v>36</v>
      </c>
      <c r="K7882" t="s">
        <v>820</v>
      </c>
    </row>
    <row r="7883" spans="1:13" x14ac:dyDescent="0.25">
      <c r="A7883" t="s">
        <v>8451</v>
      </c>
      <c r="B7883">
        <v>2023</v>
      </c>
      <c r="C7883" t="s">
        <v>450</v>
      </c>
      <c r="D7883" t="s">
        <v>450</v>
      </c>
      <c r="E7883" t="s">
        <v>15</v>
      </c>
      <c r="F7883" s="1">
        <v>38544</v>
      </c>
      <c r="G7883">
        <v>2005</v>
      </c>
      <c r="H7883" t="s">
        <v>59</v>
      </c>
      <c r="I7883" t="s">
        <v>17</v>
      </c>
      <c r="J7883" t="s">
        <v>112</v>
      </c>
      <c r="K7883" t="s">
        <v>446</v>
      </c>
    </row>
    <row r="7884" spans="1:13" x14ac:dyDescent="0.25">
      <c r="A7884" t="s">
        <v>8452</v>
      </c>
      <c r="B7884">
        <v>2023</v>
      </c>
      <c r="C7884" t="s">
        <v>467</v>
      </c>
      <c r="D7884" t="s">
        <v>34</v>
      </c>
      <c r="E7884" t="s">
        <v>52</v>
      </c>
      <c r="F7884" s="1">
        <v>38544</v>
      </c>
      <c r="G7884">
        <v>2005</v>
      </c>
      <c r="H7884" t="s">
        <v>154</v>
      </c>
      <c r="I7884" t="s">
        <v>17</v>
      </c>
      <c r="J7884" t="s">
        <v>60</v>
      </c>
      <c r="K7884" t="s">
        <v>661</v>
      </c>
      <c r="L7884">
        <v>1000000</v>
      </c>
      <c r="M7884">
        <v>1000000</v>
      </c>
    </row>
    <row r="7885" spans="1:13" x14ac:dyDescent="0.25">
      <c r="A7885" t="s">
        <v>8453</v>
      </c>
      <c r="B7885">
        <v>2024</v>
      </c>
      <c r="C7885" t="s">
        <v>6178</v>
      </c>
      <c r="D7885" t="s">
        <v>659</v>
      </c>
      <c r="E7885" t="s">
        <v>52</v>
      </c>
      <c r="F7885" s="1">
        <v>38544</v>
      </c>
      <c r="G7885">
        <v>2005</v>
      </c>
      <c r="H7885" t="s">
        <v>53</v>
      </c>
      <c r="I7885" t="s">
        <v>54</v>
      </c>
      <c r="J7885" t="s">
        <v>67</v>
      </c>
      <c r="K7885" t="s">
        <v>787</v>
      </c>
      <c r="L7885">
        <v>3500000</v>
      </c>
      <c r="M7885">
        <v>6000000</v>
      </c>
    </row>
    <row r="7886" spans="1:13" x14ac:dyDescent="0.25">
      <c r="A7886" t="s">
        <v>8454</v>
      </c>
      <c r="B7886">
        <v>2024</v>
      </c>
      <c r="C7886" t="s">
        <v>1545</v>
      </c>
      <c r="D7886" t="s">
        <v>1545</v>
      </c>
      <c r="E7886" t="s">
        <v>15</v>
      </c>
      <c r="F7886" s="1">
        <v>38544</v>
      </c>
      <c r="G7886">
        <v>2005</v>
      </c>
      <c r="H7886" t="s">
        <v>95</v>
      </c>
      <c r="I7886" t="s">
        <v>95</v>
      </c>
      <c r="J7886" t="s">
        <v>40</v>
      </c>
      <c r="K7886" t="s">
        <v>394</v>
      </c>
      <c r="L7886">
        <v>150000</v>
      </c>
      <c r="M7886">
        <v>150000</v>
      </c>
    </row>
    <row r="7887" spans="1:13" x14ac:dyDescent="0.25">
      <c r="A7887" t="s">
        <v>8455</v>
      </c>
      <c r="B7887">
        <v>2023</v>
      </c>
      <c r="C7887" t="s">
        <v>355</v>
      </c>
      <c r="D7887" t="s">
        <v>355</v>
      </c>
      <c r="E7887" t="s">
        <v>15</v>
      </c>
      <c r="F7887" s="1">
        <v>38545</v>
      </c>
      <c r="G7887">
        <v>2005</v>
      </c>
      <c r="H7887" t="s">
        <v>124</v>
      </c>
      <c r="I7887" t="s">
        <v>54</v>
      </c>
      <c r="J7887" t="s">
        <v>47</v>
      </c>
      <c r="K7887" t="s">
        <v>338</v>
      </c>
      <c r="L7887">
        <v>275000</v>
      </c>
      <c r="M7887">
        <v>275000</v>
      </c>
    </row>
    <row r="7888" spans="1:13" x14ac:dyDescent="0.25">
      <c r="A7888" t="s">
        <v>8456</v>
      </c>
      <c r="B7888">
        <v>2024</v>
      </c>
      <c r="C7888" t="s">
        <v>450</v>
      </c>
      <c r="D7888" t="s">
        <v>450</v>
      </c>
      <c r="E7888" t="s">
        <v>15</v>
      </c>
      <c r="F7888" s="1">
        <v>38545</v>
      </c>
      <c r="G7888">
        <v>2005</v>
      </c>
      <c r="H7888" t="s">
        <v>95</v>
      </c>
      <c r="I7888" t="s">
        <v>95</v>
      </c>
      <c r="J7888" t="s">
        <v>112</v>
      </c>
      <c r="K7888" t="s">
        <v>1556</v>
      </c>
      <c r="L7888">
        <v>250000</v>
      </c>
      <c r="M7888">
        <v>250000</v>
      </c>
    </row>
    <row r="7889" spans="1:13" x14ac:dyDescent="0.25">
      <c r="A7889" t="s">
        <v>8457</v>
      </c>
      <c r="B7889">
        <v>2023</v>
      </c>
      <c r="C7889" t="s">
        <v>370</v>
      </c>
      <c r="D7889" t="s">
        <v>370</v>
      </c>
      <c r="E7889" t="s">
        <v>15</v>
      </c>
      <c r="F7889" s="1">
        <v>38546</v>
      </c>
      <c r="G7889">
        <v>2005</v>
      </c>
      <c r="H7889" t="s">
        <v>124</v>
      </c>
      <c r="I7889" t="s">
        <v>54</v>
      </c>
      <c r="J7889" t="s">
        <v>67</v>
      </c>
      <c r="K7889" t="s">
        <v>1318</v>
      </c>
    </row>
    <row r="7890" spans="1:13" x14ac:dyDescent="0.25">
      <c r="A7890" t="s">
        <v>8458</v>
      </c>
      <c r="B7890">
        <v>2023</v>
      </c>
      <c r="C7890" t="s">
        <v>467</v>
      </c>
      <c r="D7890" t="s">
        <v>467</v>
      </c>
      <c r="E7890" t="s">
        <v>15</v>
      </c>
      <c r="F7890" s="1">
        <v>38546</v>
      </c>
      <c r="G7890">
        <v>2005</v>
      </c>
      <c r="H7890" t="s">
        <v>53</v>
      </c>
      <c r="I7890" t="s">
        <v>54</v>
      </c>
      <c r="J7890" t="s">
        <v>60</v>
      </c>
      <c r="K7890" t="s">
        <v>260</v>
      </c>
      <c r="L7890">
        <v>150000</v>
      </c>
      <c r="M7890">
        <v>150000</v>
      </c>
    </row>
    <row r="7891" spans="1:13" x14ac:dyDescent="0.25">
      <c r="A7891" t="s">
        <v>8459</v>
      </c>
      <c r="B7891">
        <v>2023</v>
      </c>
      <c r="C7891" t="s">
        <v>488</v>
      </c>
      <c r="D7891" t="s">
        <v>488</v>
      </c>
      <c r="E7891" t="s">
        <v>15</v>
      </c>
      <c r="F7891" s="1">
        <v>38546</v>
      </c>
      <c r="G7891">
        <v>2005</v>
      </c>
      <c r="H7891" t="s">
        <v>46</v>
      </c>
      <c r="I7891" t="s">
        <v>17</v>
      </c>
      <c r="J7891" t="s">
        <v>24</v>
      </c>
      <c r="K7891" t="s">
        <v>1078</v>
      </c>
    </row>
    <row r="7892" spans="1:13" x14ac:dyDescent="0.25">
      <c r="A7892" t="s">
        <v>8460</v>
      </c>
      <c r="B7892">
        <v>2024</v>
      </c>
      <c r="C7892" t="s">
        <v>467</v>
      </c>
      <c r="D7892" t="s">
        <v>467</v>
      </c>
      <c r="E7892" t="s">
        <v>15</v>
      </c>
      <c r="F7892" s="1">
        <v>38546</v>
      </c>
      <c r="G7892">
        <v>2005</v>
      </c>
      <c r="H7892" t="s">
        <v>31</v>
      </c>
      <c r="I7892" t="s">
        <v>23</v>
      </c>
      <c r="J7892" t="s">
        <v>60</v>
      </c>
      <c r="K7892" t="s">
        <v>199</v>
      </c>
      <c r="L7892">
        <v>5000000</v>
      </c>
      <c r="M7892">
        <v>5000000</v>
      </c>
    </row>
    <row r="7893" spans="1:13" x14ac:dyDescent="0.25">
      <c r="A7893" t="s">
        <v>8461</v>
      </c>
      <c r="B7893">
        <v>2022</v>
      </c>
      <c r="C7893" t="s">
        <v>327</v>
      </c>
      <c r="D7893" t="s">
        <v>327</v>
      </c>
      <c r="E7893" t="s">
        <v>15</v>
      </c>
      <c r="F7893" s="1">
        <v>38547</v>
      </c>
      <c r="G7893">
        <v>2005</v>
      </c>
      <c r="H7893" t="s">
        <v>59</v>
      </c>
      <c r="I7893" t="s">
        <v>17</v>
      </c>
      <c r="J7893" t="s">
        <v>47</v>
      </c>
      <c r="K7893" t="s">
        <v>321</v>
      </c>
    </row>
    <row r="7894" spans="1:13" x14ac:dyDescent="0.25">
      <c r="A7894" t="s">
        <v>8462</v>
      </c>
      <c r="B7894">
        <v>2023</v>
      </c>
      <c r="C7894" t="s">
        <v>450</v>
      </c>
      <c r="D7894" t="s">
        <v>450</v>
      </c>
      <c r="E7894" t="s">
        <v>15</v>
      </c>
      <c r="F7894" s="1">
        <v>38548</v>
      </c>
      <c r="G7894">
        <v>2005</v>
      </c>
      <c r="H7894" t="s">
        <v>217</v>
      </c>
      <c r="I7894" t="s">
        <v>54</v>
      </c>
      <c r="J7894" t="s">
        <v>112</v>
      </c>
      <c r="K7894" t="s">
        <v>279</v>
      </c>
      <c r="L7894">
        <v>350000</v>
      </c>
      <c r="M7894">
        <v>350000</v>
      </c>
    </row>
    <row r="7895" spans="1:13" x14ac:dyDescent="0.25">
      <c r="A7895" t="s">
        <v>8463</v>
      </c>
      <c r="B7895">
        <v>2023</v>
      </c>
      <c r="C7895" t="s">
        <v>325</v>
      </c>
      <c r="D7895" t="s">
        <v>325</v>
      </c>
      <c r="E7895" t="s">
        <v>15</v>
      </c>
      <c r="F7895" s="1">
        <v>38548</v>
      </c>
      <c r="G7895">
        <v>2005</v>
      </c>
      <c r="H7895" t="s">
        <v>53</v>
      </c>
      <c r="I7895" t="s">
        <v>54</v>
      </c>
      <c r="J7895" t="s">
        <v>28</v>
      </c>
      <c r="K7895" t="s">
        <v>239</v>
      </c>
    </row>
    <row r="7896" spans="1:13" x14ac:dyDescent="0.25">
      <c r="A7896" t="s">
        <v>8464</v>
      </c>
      <c r="B7896">
        <v>2024</v>
      </c>
      <c r="C7896" t="s">
        <v>34</v>
      </c>
      <c r="D7896" t="s">
        <v>34</v>
      </c>
      <c r="E7896" t="s">
        <v>15</v>
      </c>
      <c r="F7896" s="1">
        <v>38548</v>
      </c>
      <c r="G7896">
        <v>2005</v>
      </c>
      <c r="H7896" t="s">
        <v>217</v>
      </c>
      <c r="I7896" t="s">
        <v>54</v>
      </c>
      <c r="J7896" t="s">
        <v>75</v>
      </c>
      <c r="K7896" t="s">
        <v>814</v>
      </c>
      <c r="L7896">
        <v>500000</v>
      </c>
      <c r="M7896">
        <v>500000</v>
      </c>
    </row>
    <row r="7897" spans="1:13" x14ac:dyDescent="0.25">
      <c r="A7897" t="s">
        <v>8465</v>
      </c>
      <c r="B7897">
        <v>2024</v>
      </c>
      <c r="C7897" t="s">
        <v>1059</v>
      </c>
      <c r="D7897" t="s">
        <v>1059</v>
      </c>
      <c r="E7897" t="s">
        <v>15</v>
      </c>
      <c r="F7897" s="1">
        <v>38548</v>
      </c>
      <c r="G7897">
        <v>2005</v>
      </c>
      <c r="H7897" t="s">
        <v>217</v>
      </c>
      <c r="I7897" t="s">
        <v>54</v>
      </c>
      <c r="J7897" t="s">
        <v>67</v>
      </c>
      <c r="K7897" t="s">
        <v>291</v>
      </c>
      <c r="L7897">
        <v>1000000</v>
      </c>
      <c r="M7897">
        <v>1000000</v>
      </c>
    </row>
    <row r="7898" spans="1:13" x14ac:dyDescent="0.25">
      <c r="A7898" t="s">
        <v>8466</v>
      </c>
      <c r="B7898">
        <v>2023</v>
      </c>
      <c r="C7898" t="s">
        <v>343</v>
      </c>
      <c r="D7898" t="s">
        <v>343</v>
      </c>
      <c r="E7898" t="s">
        <v>15</v>
      </c>
      <c r="F7898" s="1">
        <v>38549</v>
      </c>
      <c r="G7898">
        <v>2005</v>
      </c>
      <c r="H7898" t="s">
        <v>16</v>
      </c>
      <c r="I7898" t="s">
        <v>17</v>
      </c>
      <c r="J7898" t="s">
        <v>96</v>
      </c>
      <c r="K7898" t="s">
        <v>863</v>
      </c>
      <c r="L7898">
        <v>450000</v>
      </c>
      <c r="M7898">
        <v>450000</v>
      </c>
    </row>
    <row r="7899" spans="1:13" x14ac:dyDescent="0.25">
      <c r="A7899" t="s">
        <v>8467</v>
      </c>
      <c r="B7899">
        <v>2023</v>
      </c>
      <c r="C7899" t="s">
        <v>2434</v>
      </c>
      <c r="D7899" t="s">
        <v>2434</v>
      </c>
      <c r="E7899" t="s">
        <v>15</v>
      </c>
      <c r="F7899" s="1">
        <v>38550</v>
      </c>
      <c r="G7899">
        <v>2005</v>
      </c>
      <c r="H7899" t="s">
        <v>22</v>
      </c>
      <c r="I7899" t="s">
        <v>23</v>
      </c>
      <c r="J7899" t="s">
        <v>67</v>
      </c>
      <c r="K7899" t="s">
        <v>1478</v>
      </c>
    </row>
    <row r="7900" spans="1:13" x14ac:dyDescent="0.25">
      <c r="A7900" t="s">
        <v>8468</v>
      </c>
      <c r="B7900">
        <v>2024</v>
      </c>
      <c r="C7900" t="s">
        <v>343</v>
      </c>
      <c r="D7900" t="s">
        <v>343</v>
      </c>
      <c r="E7900" t="s">
        <v>15</v>
      </c>
      <c r="F7900" s="1">
        <v>38550</v>
      </c>
      <c r="G7900">
        <v>2005</v>
      </c>
      <c r="H7900" t="s">
        <v>59</v>
      </c>
      <c r="I7900" t="s">
        <v>17</v>
      </c>
      <c r="J7900" t="s">
        <v>96</v>
      </c>
      <c r="K7900" t="s">
        <v>822</v>
      </c>
      <c r="L7900">
        <v>5000000</v>
      </c>
      <c r="M7900">
        <v>5000000</v>
      </c>
    </row>
    <row r="7901" spans="1:13" x14ac:dyDescent="0.25">
      <c r="A7901" t="s">
        <v>8469</v>
      </c>
      <c r="B7901">
        <v>2024</v>
      </c>
      <c r="C7901" t="s">
        <v>325</v>
      </c>
      <c r="D7901" t="s">
        <v>325</v>
      </c>
      <c r="E7901" t="s">
        <v>15</v>
      </c>
      <c r="F7901" s="1">
        <v>38550</v>
      </c>
      <c r="G7901">
        <v>2005</v>
      </c>
      <c r="H7901" t="s">
        <v>46</v>
      </c>
      <c r="I7901" t="s">
        <v>17</v>
      </c>
      <c r="J7901" t="s">
        <v>28</v>
      </c>
      <c r="K7901" t="s">
        <v>524</v>
      </c>
      <c r="L7901">
        <v>50000</v>
      </c>
      <c r="M7901">
        <v>50000</v>
      </c>
    </row>
    <row r="7902" spans="1:13" x14ac:dyDescent="0.25">
      <c r="A7902" t="s">
        <v>8470</v>
      </c>
      <c r="B7902">
        <v>2022</v>
      </c>
      <c r="C7902" t="s">
        <v>327</v>
      </c>
      <c r="D7902" t="s">
        <v>327</v>
      </c>
      <c r="E7902" t="s">
        <v>15</v>
      </c>
      <c r="F7902" s="1">
        <v>38551</v>
      </c>
      <c r="G7902">
        <v>2005</v>
      </c>
      <c r="H7902" t="s">
        <v>53</v>
      </c>
      <c r="I7902" t="s">
        <v>54</v>
      </c>
      <c r="J7902" t="s">
        <v>47</v>
      </c>
      <c r="K7902" t="s">
        <v>121</v>
      </c>
      <c r="L7902">
        <v>10000</v>
      </c>
      <c r="M7902">
        <v>10000</v>
      </c>
    </row>
    <row r="7903" spans="1:13" x14ac:dyDescent="0.25">
      <c r="A7903" t="s">
        <v>8471</v>
      </c>
      <c r="B7903">
        <v>2024</v>
      </c>
      <c r="C7903" t="s">
        <v>378</v>
      </c>
      <c r="D7903" t="s">
        <v>378</v>
      </c>
      <c r="E7903" t="s">
        <v>15</v>
      </c>
      <c r="F7903" s="1">
        <v>38551</v>
      </c>
      <c r="G7903">
        <v>2005</v>
      </c>
      <c r="H7903" t="s">
        <v>59</v>
      </c>
      <c r="I7903" t="s">
        <v>17</v>
      </c>
      <c r="J7903" t="s">
        <v>24</v>
      </c>
      <c r="K7903" t="s">
        <v>147</v>
      </c>
      <c r="L7903">
        <v>1000000</v>
      </c>
      <c r="M7903">
        <v>1000000</v>
      </c>
    </row>
    <row r="7904" spans="1:13" x14ac:dyDescent="0.25">
      <c r="A7904" t="s">
        <v>8472</v>
      </c>
      <c r="B7904">
        <v>2021</v>
      </c>
      <c r="C7904" t="s">
        <v>467</v>
      </c>
      <c r="D7904" t="s">
        <v>467</v>
      </c>
      <c r="E7904" t="s">
        <v>15</v>
      </c>
      <c r="F7904" s="1">
        <v>38552</v>
      </c>
      <c r="G7904">
        <v>2005</v>
      </c>
      <c r="H7904" t="s">
        <v>53</v>
      </c>
      <c r="I7904" t="s">
        <v>54</v>
      </c>
      <c r="J7904" t="s">
        <v>60</v>
      </c>
      <c r="K7904" t="s">
        <v>661</v>
      </c>
      <c r="L7904">
        <v>250000</v>
      </c>
      <c r="M7904">
        <v>250000</v>
      </c>
    </row>
    <row r="7905" spans="1:13" x14ac:dyDescent="0.25">
      <c r="A7905" t="s">
        <v>8473</v>
      </c>
      <c r="B7905">
        <v>2023</v>
      </c>
      <c r="C7905" t="s">
        <v>34</v>
      </c>
      <c r="D7905" t="s">
        <v>34</v>
      </c>
      <c r="E7905" t="s">
        <v>15</v>
      </c>
      <c r="F7905" s="1">
        <v>38552</v>
      </c>
      <c r="G7905">
        <v>2005</v>
      </c>
      <c r="H7905" t="s">
        <v>217</v>
      </c>
      <c r="I7905" t="s">
        <v>54</v>
      </c>
      <c r="J7905" t="s">
        <v>36</v>
      </c>
      <c r="K7905" t="s">
        <v>794</v>
      </c>
      <c r="L7905">
        <v>150000</v>
      </c>
      <c r="M7905">
        <v>150000</v>
      </c>
    </row>
    <row r="7906" spans="1:13" x14ac:dyDescent="0.25">
      <c r="A7906" t="s">
        <v>8474</v>
      </c>
      <c r="B7906">
        <v>2023</v>
      </c>
      <c r="C7906" t="s">
        <v>1428</v>
      </c>
      <c r="D7906" t="s">
        <v>1428</v>
      </c>
      <c r="E7906" t="s">
        <v>15</v>
      </c>
      <c r="F7906" s="1">
        <v>38553</v>
      </c>
      <c r="G7906">
        <v>2005</v>
      </c>
      <c r="H7906" t="s">
        <v>95</v>
      </c>
      <c r="I7906" t="s">
        <v>95</v>
      </c>
      <c r="J7906" t="s">
        <v>71</v>
      </c>
      <c r="K7906" t="s">
        <v>365</v>
      </c>
      <c r="L7906">
        <v>100000</v>
      </c>
      <c r="M7906">
        <v>100000</v>
      </c>
    </row>
    <row r="7907" spans="1:13" x14ac:dyDescent="0.25">
      <c r="A7907" t="s">
        <v>8475</v>
      </c>
      <c r="B7907">
        <v>2024</v>
      </c>
      <c r="C7907" t="s">
        <v>450</v>
      </c>
      <c r="D7907" t="s">
        <v>450</v>
      </c>
      <c r="E7907" t="s">
        <v>15</v>
      </c>
      <c r="F7907" s="1">
        <v>38553</v>
      </c>
      <c r="G7907">
        <v>2005</v>
      </c>
      <c r="H7907" t="s">
        <v>217</v>
      </c>
      <c r="I7907" t="s">
        <v>54</v>
      </c>
      <c r="J7907" t="s">
        <v>112</v>
      </c>
      <c r="K7907" t="s">
        <v>578</v>
      </c>
      <c r="L7907">
        <v>200000</v>
      </c>
      <c r="M7907">
        <v>200000</v>
      </c>
    </row>
    <row r="7908" spans="1:13" x14ac:dyDescent="0.25">
      <c r="A7908" t="s">
        <v>8476</v>
      </c>
      <c r="B7908">
        <v>2023</v>
      </c>
      <c r="C7908" t="s">
        <v>467</v>
      </c>
      <c r="D7908" t="s">
        <v>467</v>
      </c>
      <c r="E7908" t="s">
        <v>15</v>
      </c>
      <c r="F7908" s="1">
        <v>38554</v>
      </c>
      <c r="G7908">
        <v>2005</v>
      </c>
      <c r="H7908" t="s">
        <v>95</v>
      </c>
      <c r="I7908" t="s">
        <v>95</v>
      </c>
      <c r="J7908" t="s">
        <v>60</v>
      </c>
      <c r="K7908" t="s">
        <v>220</v>
      </c>
      <c r="L7908">
        <v>200000</v>
      </c>
      <c r="M7908">
        <v>250000</v>
      </c>
    </row>
    <row r="7909" spans="1:13" x14ac:dyDescent="0.25">
      <c r="A7909" t="s">
        <v>8477</v>
      </c>
      <c r="B7909">
        <v>2023</v>
      </c>
      <c r="C7909" t="s">
        <v>34</v>
      </c>
      <c r="D7909" t="s">
        <v>34</v>
      </c>
      <c r="E7909" t="s">
        <v>15</v>
      </c>
      <c r="F7909" s="1">
        <v>38554</v>
      </c>
      <c r="G7909">
        <v>2005</v>
      </c>
      <c r="H7909" t="s">
        <v>31</v>
      </c>
      <c r="I7909" t="s">
        <v>23</v>
      </c>
      <c r="J7909" t="s">
        <v>36</v>
      </c>
      <c r="K7909" t="s">
        <v>247</v>
      </c>
      <c r="L7909">
        <v>500000</v>
      </c>
      <c r="M7909">
        <v>500000</v>
      </c>
    </row>
    <row r="7910" spans="1:13" x14ac:dyDescent="0.25">
      <c r="A7910" t="s">
        <v>8478</v>
      </c>
      <c r="B7910">
        <v>2024</v>
      </c>
      <c r="C7910" t="s">
        <v>656</v>
      </c>
      <c r="D7910" t="s">
        <v>656</v>
      </c>
      <c r="E7910" t="s">
        <v>15</v>
      </c>
      <c r="F7910" s="1">
        <v>38554</v>
      </c>
      <c r="G7910">
        <v>2005</v>
      </c>
      <c r="H7910" t="s">
        <v>137</v>
      </c>
      <c r="I7910" t="s">
        <v>54</v>
      </c>
      <c r="J7910" t="s">
        <v>71</v>
      </c>
      <c r="K7910" t="s">
        <v>471</v>
      </c>
      <c r="L7910">
        <v>300000</v>
      </c>
      <c r="M7910">
        <v>300000</v>
      </c>
    </row>
    <row r="7911" spans="1:13" x14ac:dyDescent="0.25">
      <c r="A7911" t="s">
        <v>8479</v>
      </c>
      <c r="B7911">
        <v>2023</v>
      </c>
      <c r="C7911" t="s">
        <v>50</v>
      </c>
      <c r="D7911" t="s">
        <v>50</v>
      </c>
      <c r="E7911" t="s">
        <v>15</v>
      </c>
      <c r="F7911" s="1">
        <v>38555</v>
      </c>
      <c r="G7911">
        <v>2005</v>
      </c>
      <c r="H7911" t="s">
        <v>217</v>
      </c>
      <c r="I7911" t="s">
        <v>54</v>
      </c>
      <c r="J7911" t="s">
        <v>55</v>
      </c>
      <c r="K7911" t="s">
        <v>964</v>
      </c>
    </row>
    <row r="7912" spans="1:13" x14ac:dyDescent="0.25">
      <c r="A7912" t="s">
        <v>8480</v>
      </c>
      <c r="B7912">
        <v>2023</v>
      </c>
      <c r="C7912" t="s">
        <v>50</v>
      </c>
      <c r="D7912" t="s">
        <v>50</v>
      </c>
      <c r="E7912" t="s">
        <v>15</v>
      </c>
      <c r="F7912" s="1">
        <v>38555</v>
      </c>
      <c r="G7912">
        <v>2005</v>
      </c>
      <c r="H7912" t="s">
        <v>53</v>
      </c>
      <c r="I7912" t="s">
        <v>54</v>
      </c>
      <c r="J7912" t="s">
        <v>55</v>
      </c>
      <c r="K7912" t="s">
        <v>56</v>
      </c>
    </row>
    <row r="7913" spans="1:13" x14ac:dyDescent="0.25">
      <c r="A7913" t="s">
        <v>8481</v>
      </c>
      <c r="B7913">
        <v>2021</v>
      </c>
      <c r="C7913" t="s">
        <v>467</v>
      </c>
      <c r="D7913" t="s">
        <v>467</v>
      </c>
      <c r="E7913" t="s">
        <v>15</v>
      </c>
      <c r="F7913" s="1">
        <v>38556</v>
      </c>
      <c r="G7913">
        <v>2005</v>
      </c>
      <c r="H7913" t="s">
        <v>31</v>
      </c>
      <c r="I7913" t="s">
        <v>23</v>
      </c>
      <c r="J7913" t="s">
        <v>60</v>
      </c>
      <c r="K7913" t="s">
        <v>806</v>
      </c>
    </row>
    <row r="7914" spans="1:13" x14ac:dyDescent="0.25">
      <c r="A7914" t="s">
        <v>8482</v>
      </c>
      <c r="B7914">
        <v>2023</v>
      </c>
      <c r="C7914" t="s">
        <v>378</v>
      </c>
      <c r="D7914" t="s">
        <v>378</v>
      </c>
      <c r="E7914" t="s">
        <v>15</v>
      </c>
      <c r="F7914" s="1">
        <v>38557</v>
      </c>
      <c r="G7914">
        <v>2005</v>
      </c>
      <c r="H7914" t="s">
        <v>95</v>
      </c>
      <c r="I7914" t="s">
        <v>95</v>
      </c>
      <c r="J7914" t="s">
        <v>75</v>
      </c>
      <c r="K7914" t="s">
        <v>634</v>
      </c>
      <c r="L7914">
        <v>25000</v>
      </c>
      <c r="M7914">
        <v>25000</v>
      </c>
    </row>
    <row r="7915" spans="1:13" x14ac:dyDescent="0.25">
      <c r="A7915" t="s">
        <v>8483</v>
      </c>
      <c r="B7915">
        <v>2023</v>
      </c>
      <c r="C7915" t="s">
        <v>378</v>
      </c>
      <c r="D7915" t="s">
        <v>378</v>
      </c>
      <c r="E7915" t="s">
        <v>15</v>
      </c>
      <c r="F7915" s="1">
        <v>38557</v>
      </c>
      <c r="G7915">
        <v>2005</v>
      </c>
      <c r="H7915" t="s">
        <v>31</v>
      </c>
      <c r="I7915" t="s">
        <v>23</v>
      </c>
      <c r="J7915" t="s">
        <v>75</v>
      </c>
      <c r="K7915" t="s">
        <v>175</v>
      </c>
    </row>
    <row r="7916" spans="1:13" x14ac:dyDescent="0.25">
      <c r="A7916" t="s">
        <v>8484</v>
      </c>
      <c r="B7916">
        <v>2024</v>
      </c>
      <c r="C7916" t="s">
        <v>189</v>
      </c>
      <c r="D7916" t="s">
        <v>189</v>
      </c>
      <c r="E7916" t="s">
        <v>15</v>
      </c>
      <c r="F7916" s="1">
        <v>38557</v>
      </c>
      <c r="G7916">
        <v>2005</v>
      </c>
      <c r="H7916" t="s">
        <v>59</v>
      </c>
      <c r="I7916" t="s">
        <v>17</v>
      </c>
      <c r="J7916" t="s">
        <v>71</v>
      </c>
      <c r="K7916" t="s">
        <v>957</v>
      </c>
      <c r="L7916">
        <v>250000</v>
      </c>
      <c r="M7916">
        <v>250000</v>
      </c>
    </row>
    <row r="7917" spans="1:13" x14ac:dyDescent="0.25">
      <c r="A7917" t="s">
        <v>8485</v>
      </c>
      <c r="B7917">
        <v>2023</v>
      </c>
      <c r="C7917" t="s">
        <v>413</v>
      </c>
      <c r="D7917" t="s">
        <v>413</v>
      </c>
      <c r="E7917" t="s">
        <v>15</v>
      </c>
      <c r="F7917" s="1">
        <v>38559</v>
      </c>
      <c r="G7917">
        <v>2005</v>
      </c>
      <c r="H7917" t="s">
        <v>59</v>
      </c>
      <c r="I7917" t="s">
        <v>17</v>
      </c>
      <c r="J7917" t="s">
        <v>24</v>
      </c>
      <c r="K7917" t="s">
        <v>459</v>
      </c>
      <c r="L7917">
        <v>500000</v>
      </c>
      <c r="M7917">
        <v>500000</v>
      </c>
    </row>
    <row r="7918" spans="1:13" x14ac:dyDescent="0.25">
      <c r="A7918" t="s">
        <v>8486</v>
      </c>
      <c r="B7918">
        <v>2024</v>
      </c>
      <c r="C7918" t="s">
        <v>341</v>
      </c>
      <c r="D7918" t="s">
        <v>341</v>
      </c>
      <c r="E7918" t="s">
        <v>15</v>
      </c>
      <c r="F7918" s="1">
        <v>38559</v>
      </c>
      <c r="G7918">
        <v>2005</v>
      </c>
      <c r="H7918" t="s">
        <v>46</v>
      </c>
      <c r="I7918" t="s">
        <v>17</v>
      </c>
      <c r="J7918" t="s">
        <v>18</v>
      </c>
      <c r="K7918" t="s">
        <v>520</v>
      </c>
      <c r="L7918">
        <v>4000000</v>
      </c>
      <c r="M7918">
        <v>4000000</v>
      </c>
    </row>
    <row r="7919" spans="1:13" x14ac:dyDescent="0.25">
      <c r="A7919" t="s">
        <v>8487</v>
      </c>
      <c r="B7919">
        <v>2024</v>
      </c>
      <c r="C7919" t="s">
        <v>341</v>
      </c>
      <c r="D7919" t="s">
        <v>341</v>
      </c>
      <c r="E7919" t="s">
        <v>15</v>
      </c>
      <c r="F7919" s="1">
        <v>38559</v>
      </c>
      <c r="G7919">
        <v>2005</v>
      </c>
      <c r="H7919" t="s">
        <v>59</v>
      </c>
      <c r="I7919" t="s">
        <v>17</v>
      </c>
      <c r="J7919" t="s">
        <v>18</v>
      </c>
      <c r="K7919" t="s">
        <v>1158</v>
      </c>
      <c r="L7919">
        <v>75000</v>
      </c>
      <c r="M7919">
        <v>75000</v>
      </c>
    </row>
    <row r="7920" spans="1:13" x14ac:dyDescent="0.25">
      <c r="A7920" t="s">
        <v>8488</v>
      </c>
      <c r="B7920">
        <v>2022</v>
      </c>
      <c r="C7920" t="s">
        <v>327</v>
      </c>
      <c r="D7920" t="s">
        <v>327</v>
      </c>
      <c r="E7920" t="s">
        <v>15</v>
      </c>
      <c r="F7920" s="1">
        <v>38562</v>
      </c>
      <c r="G7920">
        <v>2005</v>
      </c>
      <c r="H7920" t="s">
        <v>53</v>
      </c>
      <c r="I7920" t="s">
        <v>54</v>
      </c>
      <c r="J7920" t="s">
        <v>47</v>
      </c>
      <c r="K7920" t="s">
        <v>640</v>
      </c>
    </row>
    <row r="7921" spans="1:13" x14ac:dyDescent="0.25">
      <c r="A7921" t="s">
        <v>8489</v>
      </c>
      <c r="B7921">
        <v>2023</v>
      </c>
      <c r="C7921" t="s">
        <v>325</v>
      </c>
      <c r="D7921" t="s">
        <v>325</v>
      </c>
      <c r="E7921" t="s">
        <v>15</v>
      </c>
      <c r="F7921" s="1">
        <v>38562</v>
      </c>
      <c r="G7921">
        <v>2005</v>
      </c>
      <c r="H7921" t="s">
        <v>95</v>
      </c>
      <c r="I7921" t="s">
        <v>95</v>
      </c>
      <c r="J7921" t="s">
        <v>28</v>
      </c>
      <c r="K7921" t="s">
        <v>829</v>
      </c>
    </row>
    <row r="7922" spans="1:13" x14ac:dyDescent="0.25">
      <c r="A7922" t="s">
        <v>8490</v>
      </c>
      <c r="B7922">
        <v>2022</v>
      </c>
      <c r="C7922" t="s">
        <v>467</v>
      </c>
      <c r="D7922" t="s">
        <v>467</v>
      </c>
      <c r="E7922" t="s">
        <v>15</v>
      </c>
      <c r="F7922" s="1">
        <v>38563</v>
      </c>
      <c r="G7922">
        <v>2005</v>
      </c>
      <c r="H7922" t="s">
        <v>59</v>
      </c>
      <c r="I7922" t="s">
        <v>17</v>
      </c>
      <c r="J7922" t="s">
        <v>60</v>
      </c>
      <c r="K7922" t="s">
        <v>1142</v>
      </c>
    </row>
    <row r="7923" spans="1:13" x14ac:dyDescent="0.25">
      <c r="A7923" t="s">
        <v>8491</v>
      </c>
      <c r="B7923">
        <v>2023</v>
      </c>
      <c r="C7923" t="s">
        <v>34</v>
      </c>
      <c r="D7923" t="s">
        <v>34</v>
      </c>
      <c r="E7923" t="s">
        <v>15</v>
      </c>
      <c r="F7923" s="1">
        <v>38563</v>
      </c>
      <c r="G7923">
        <v>2005</v>
      </c>
      <c r="H7923" t="s">
        <v>31</v>
      </c>
      <c r="I7923" t="s">
        <v>23</v>
      </c>
      <c r="J7923" t="s">
        <v>36</v>
      </c>
      <c r="K7923" t="s">
        <v>157</v>
      </c>
      <c r="L7923">
        <v>250000</v>
      </c>
      <c r="M7923">
        <v>250000</v>
      </c>
    </row>
    <row r="7924" spans="1:13" x14ac:dyDescent="0.25">
      <c r="A7924" t="s">
        <v>8492</v>
      </c>
      <c r="B7924">
        <v>2023</v>
      </c>
      <c r="C7924" t="s">
        <v>352</v>
      </c>
      <c r="D7924" t="s">
        <v>352</v>
      </c>
      <c r="E7924" t="s">
        <v>15</v>
      </c>
      <c r="F7924" s="1">
        <v>38563</v>
      </c>
      <c r="G7924">
        <v>2005</v>
      </c>
      <c r="H7924" t="s">
        <v>31</v>
      </c>
      <c r="I7924" t="s">
        <v>23</v>
      </c>
      <c r="J7924" t="s">
        <v>47</v>
      </c>
      <c r="K7924" t="s">
        <v>328</v>
      </c>
      <c r="L7924">
        <v>75000</v>
      </c>
      <c r="M7924">
        <v>75000</v>
      </c>
    </row>
    <row r="7925" spans="1:13" x14ac:dyDescent="0.25">
      <c r="A7925" t="s">
        <v>8493</v>
      </c>
      <c r="B7925">
        <v>2023</v>
      </c>
      <c r="C7925" t="s">
        <v>6178</v>
      </c>
      <c r="D7925" t="s">
        <v>659</v>
      </c>
      <c r="E7925" t="s">
        <v>52</v>
      </c>
      <c r="F7925" s="1">
        <v>38564</v>
      </c>
      <c r="G7925">
        <v>2005</v>
      </c>
      <c r="H7925" t="s">
        <v>53</v>
      </c>
      <c r="I7925" t="s">
        <v>54</v>
      </c>
      <c r="J7925" t="s">
        <v>96</v>
      </c>
      <c r="K7925" t="s">
        <v>863</v>
      </c>
      <c r="L7925">
        <v>700000</v>
      </c>
      <c r="M7925">
        <v>700000</v>
      </c>
    </row>
    <row r="7926" spans="1:13" x14ac:dyDescent="0.25">
      <c r="A7926" t="s">
        <v>8494</v>
      </c>
      <c r="B7926">
        <v>2024</v>
      </c>
      <c r="C7926" t="s">
        <v>370</v>
      </c>
      <c r="D7926" t="s">
        <v>370</v>
      </c>
      <c r="E7926" t="s">
        <v>15</v>
      </c>
      <c r="F7926" s="1">
        <v>38564</v>
      </c>
      <c r="G7926">
        <v>2005</v>
      </c>
      <c r="H7926" t="s">
        <v>95</v>
      </c>
      <c r="I7926" t="s">
        <v>95</v>
      </c>
      <c r="J7926" t="s">
        <v>67</v>
      </c>
      <c r="K7926" t="s">
        <v>530</v>
      </c>
      <c r="L7926">
        <v>10000000</v>
      </c>
      <c r="M7926">
        <v>10000000</v>
      </c>
    </row>
    <row r="7927" spans="1:13" x14ac:dyDescent="0.25">
      <c r="A7927" t="s">
        <v>318</v>
      </c>
      <c r="B7927">
        <v>2022</v>
      </c>
      <c r="C7927" t="s">
        <v>319</v>
      </c>
      <c r="D7927" t="s">
        <v>319</v>
      </c>
      <c r="E7927" t="s">
        <v>15</v>
      </c>
      <c r="F7927" s="1">
        <v>38565</v>
      </c>
      <c r="G7927">
        <v>2005</v>
      </c>
      <c r="H7927" t="s">
        <v>59</v>
      </c>
      <c r="I7927" t="s">
        <v>17</v>
      </c>
      <c r="J7927" t="s">
        <v>36</v>
      </c>
      <c r="K7927" t="s">
        <v>251</v>
      </c>
    </row>
    <row r="7928" spans="1:13" x14ac:dyDescent="0.25">
      <c r="A7928" t="s">
        <v>8495</v>
      </c>
      <c r="B7928">
        <v>2023</v>
      </c>
      <c r="C7928" t="s">
        <v>450</v>
      </c>
      <c r="D7928" t="s">
        <v>450</v>
      </c>
      <c r="E7928" t="s">
        <v>15</v>
      </c>
      <c r="F7928" s="1">
        <v>38565</v>
      </c>
      <c r="G7928">
        <v>2005</v>
      </c>
      <c r="H7928" t="s">
        <v>95</v>
      </c>
      <c r="I7928" t="s">
        <v>95</v>
      </c>
      <c r="J7928" t="s">
        <v>112</v>
      </c>
      <c r="K7928" t="s">
        <v>590</v>
      </c>
      <c r="L7928">
        <v>200000</v>
      </c>
      <c r="M7928">
        <v>200000</v>
      </c>
    </row>
    <row r="7929" spans="1:13" x14ac:dyDescent="0.25">
      <c r="A7929" t="s">
        <v>8496</v>
      </c>
      <c r="B7929">
        <v>2023</v>
      </c>
      <c r="C7929" t="s">
        <v>341</v>
      </c>
      <c r="D7929" t="s">
        <v>341</v>
      </c>
      <c r="E7929" t="s">
        <v>15</v>
      </c>
      <c r="F7929" s="1">
        <v>38567</v>
      </c>
      <c r="G7929">
        <v>2005</v>
      </c>
      <c r="H7929" t="s">
        <v>59</v>
      </c>
      <c r="I7929" t="s">
        <v>17</v>
      </c>
      <c r="J7929" t="s">
        <v>18</v>
      </c>
      <c r="K7929" t="s">
        <v>201</v>
      </c>
      <c r="L7929">
        <v>100000</v>
      </c>
      <c r="M7929">
        <v>100000</v>
      </c>
    </row>
    <row r="7930" spans="1:13" x14ac:dyDescent="0.25">
      <c r="A7930" t="s">
        <v>8497</v>
      </c>
      <c r="B7930">
        <v>2023</v>
      </c>
      <c r="C7930" t="s">
        <v>364</v>
      </c>
      <c r="D7930" t="s">
        <v>659</v>
      </c>
      <c r="E7930" t="s">
        <v>52</v>
      </c>
      <c r="F7930" s="1">
        <v>38567</v>
      </c>
      <c r="G7930">
        <v>2005</v>
      </c>
      <c r="H7930" t="s">
        <v>16</v>
      </c>
      <c r="I7930" t="s">
        <v>17</v>
      </c>
      <c r="J7930" t="s">
        <v>71</v>
      </c>
      <c r="K7930" t="s">
        <v>441</v>
      </c>
      <c r="L7930">
        <v>1000000</v>
      </c>
      <c r="M7930">
        <v>1000000</v>
      </c>
    </row>
    <row r="7931" spans="1:13" x14ac:dyDescent="0.25">
      <c r="A7931" t="s">
        <v>8498</v>
      </c>
      <c r="B7931">
        <v>2023</v>
      </c>
      <c r="C7931" t="s">
        <v>325</v>
      </c>
      <c r="D7931" t="s">
        <v>325</v>
      </c>
      <c r="E7931" t="s">
        <v>15</v>
      </c>
      <c r="F7931" s="1">
        <v>38568</v>
      </c>
      <c r="G7931">
        <v>2005</v>
      </c>
      <c r="H7931" t="s">
        <v>95</v>
      </c>
      <c r="I7931" t="s">
        <v>95</v>
      </c>
      <c r="J7931" t="s">
        <v>28</v>
      </c>
      <c r="K7931" t="s">
        <v>239</v>
      </c>
    </row>
    <row r="7932" spans="1:13" x14ac:dyDescent="0.25">
      <c r="A7932" t="s">
        <v>8499</v>
      </c>
      <c r="B7932">
        <v>2023</v>
      </c>
      <c r="C7932" t="s">
        <v>364</v>
      </c>
      <c r="D7932" t="s">
        <v>364</v>
      </c>
      <c r="E7932" t="s">
        <v>15</v>
      </c>
      <c r="F7932" s="1">
        <v>38572</v>
      </c>
      <c r="G7932">
        <v>2005</v>
      </c>
      <c r="H7932" t="s">
        <v>95</v>
      </c>
      <c r="I7932" t="s">
        <v>95</v>
      </c>
      <c r="J7932" t="s">
        <v>71</v>
      </c>
      <c r="K7932" t="s">
        <v>210</v>
      </c>
      <c r="L7932">
        <v>100000</v>
      </c>
      <c r="M7932">
        <v>100000</v>
      </c>
    </row>
    <row r="7933" spans="1:13" x14ac:dyDescent="0.25">
      <c r="A7933" t="s">
        <v>8500</v>
      </c>
      <c r="B7933">
        <v>2022</v>
      </c>
      <c r="C7933" t="s">
        <v>413</v>
      </c>
      <c r="D7933" t="s">
        <v>413</v>
      </c>
      <c r="E7933" t="s">
        <v>15</v>
      </c>
      <c r="F7933" s="1">
        <v>38573</v>
      </c>
      <c r="G7933">
        <v>2005</v>
      </c>
      <c r="H7933" t="s">
        <v>124</v>
      </c>
      <c r="I7933" t="s">
        <v>54</v>
      </c>
      <c r="J7933" t="s">
        <v>24</v>
      </c>
      <c r="K7933" t="s">
        <v>108</v>
      </c>
    </row>
    <row r="7934" spans="1:13" x14ac:dyDescent="0.25">
      <c r="A7934" t="s">
        <v>8501</v>
      </c>
      <c r="B7934">
        <v>2024</v>
      </c>
      <c r="C7934" t="s">
        <v>370</v>
      </c>
      <c r="D7934" t="s">
        <v>370</v>
      </c>
      <c r="E7934" t="s">
        <v>15</v>
      </c>
      <c r="F7934" s="1">
        <v>38573</v>
      </c>
      <c r="G7934">
        <v>2005</v>
      </c>
      <c r="H7934" t="s">
        <v>217</v>
      </c>
      <c r="I7934" t="s">
        <v>54</v>
      </c>
      <c r="J7934" t="s">
        <v>67</v>
      </c>
      <c r="K7934" t="s">
        <v>388</v>
      </c>
      <c r="L7934">
        <v>300000</v>
      </c>
      <c r="M7934">
        <v>300000</v>
      </c>
    </row>
    <row r="7935" spans="1:13" x14ac:dyDescent="0.25">
      <c r="A7935" t="s">
        <v>8502</v>
      </c>
      <c r="B7935">
        <v>2023</v>
      </c>
      <c r="C7935" t="s">
        <v>325</v>
      </c>
      <c r="D7935" t="s">
        <v>325</v>
      </c>
      <c r="E7935" t="s">
        <v>15</v>
      </c>
      <c r="F7935" s="1">
        <v>38574</v>
      </c>
      <c r="G7935">
        <v>2005</v>
      </c>
      <c r="H7935" t="s">
        <v>217</v>
      </c>
      <c r="I7935" t="s">
        <v>54</v>
      </c>
      <c r="J7935" t="s">
        <v>28</v>
      </c>
      <c r="K7935" t="s">
        <v>829</v>
      </c>
    </row>
    <row r="7936" spans="1:13" x14ac:dyDescent="0.25">
      <c r="A7936" t="s">
        <v>8503</v>
      </c>
      <c r="B7936">
        <v>2022</v>
      </c>
      <c r="C7936" t="s">
        <v>364</v>
      </c>
      <c r="D7936" t="s">
        <v>2261</v>
      </c>
      <c r="E7936" t="s">
        <v>52</v>
      </c>
      <c r="F7936" s="1">
        <v>38575</v>
      </c>
      <c r="G7936">
        <v>2005</v>
      </c>
      <c r="H7936" t="s">
        <v>31</v>
      </c>
      <c r="I7936" t="s">
        <v>23</v>
      </c>
      <c r="J7936" t="s">
        <v>71</v>
      </c>
      <c r="K7936" t="s">
        <v>505</v>
      </c>
      <c r="L7936">
        <v>700000</v>
      </c>
      <c r="M7936">
        <v>700000</v>
      </c>
    </row>
    <row r="7937" spans="1:13" x14ac:dyDescent="0.25">
      <c r="A7937" t="s">
        <v>8504</v>
      </c>
      <c r="B7937">
        <v>2024</v>
      </c>
      <c r="C7937" t="s">
        <v>341</v>
      </c>
      <c r="D7937" t="s">
        <v>341</v>
      </c>
      <c r="E7937" t="s">
        <v>15</v>
      </c>
      <c r="F7937" s="1">
        <v>38575</v>
      </c>
      <c r="G7937">
        <v>2005</v>
      </c>
      <c r="H7937" t="s">
        <v>31</v>
      </c>
      <c r="I7937" t="s">
        <v>23</v>
      </c>
      <c r="J7937" t="s">
        <v>18</v>
      </c>
      <c r="K7937" t="s">
        <v>285</v>
      </c>
      <c r="L7937">
        <v>200000</v>
      </c>
      <c r="M7937">
        <v>200000</v>
      </c>
    </row>
    <row r="7938" spans="1:13" x14ac:dyDescent="0.25">
      <c r="A7938" t="s">
        <v>8505</v>
      </c>
      <c r="B7938">
        <v>2024</v>
      </c>
      <c r="C7938" t="s">
        <v>382</v>
      </c>
      <c r="D7938" t="s">
        <v>382</v>
      </c>
      <c r="E7938" t="s">
        <v>15</v>
      </c>
      <c r="F7938" s="1">
        <v>38575</v>
      </c>
      <c r="G7938">
        <v>2005</v>
      </c>
      <c r="H7938" t="s">
        <v>59</v>
      </c>
      <c r="I7938" t="s">
        <v>17</v>
      </c>
      <c r="J7938" t="s">
        <v>85</v>
      </c>
      <c r="K7938" t="s">
        <v>576</v>
      </c>
      <c r="L7938">
        <v>400000</v>
      </c>
      <c r="M7938">
        <v>400000</v>
      </c>
    </row>
    <row r="7939" spans="1:13" x14ac:dyDescent="0.25">
      <c r="A7939" t="s">
        <v>8506</v>
      </c>
      <c r="B7939">
        <v>2023</v>
      </c>
      <c r="C7939" t="s">
        <v>352</v>
      </c>
      <c r="D7939" t="s">
        <v>352</v>
      </c>
      <c r="E7939" t="s">
        <v>15</v>
      </c>
      <c r="F7939" s="1">
        <v>38576</v>
      </c>
      <c r="G7939">
        <v>2005</v>
      </c>
      <c r="H7939" t="s">
        <v>31</v>
      </c>
      <c r="I7939" t="s">
        <v>23</v>
      </c>
      <c r="J7939" t="s">
        <v>47</v>
      </c>
      <c r="K7939" t="s">
        <v>79</v>
      </c>
    </row>
    <row r="7940" spans="1:13" x14ac:dyDescent="0.25">
      <c r="A7940" t="s">
        <v>8507</v>
      </c>
      <c r="B7940">
        <v>2021</v>
      </c>
      <c r="C7940" t="s">
        <v>327</v>
      </c>
      <c r="D7940" t="s">
        <v>327</v>
      </c>
      <c r="E7940" t="s">
        <v>15</v>
      </c>
      <c r="F7940" s="1">
        <v>38577</v>
      </c>
      <c r="G7940">
        <v>2005</v>
      </c>
      <c r="H7940" t="s">
        <v>31</v>
      </c>
      <c r="I7940" t="s">
        <v>23</v>
      </c>
      <c r="J7940" t="s">
        <v>47</v>
      </c>
      <c r="K7940" t="s">
        <v>752</v>
      </c>
    </row>
    <row r="7941" spans="1:13" x14ac:dyDescent="0.25">
      <c r="A7941" t="s">
        <v>8508</v>
      </c>
      <c r="B7941">
        <v>2023</v>
      </c>
      <c r="C7941" t="s">
        <v>50</v>
      </c>
      <c r="D7941" t="s">
        <v>50</v>
      </c>
      <c r="E7941" t="s">
        <v>15</v>
      </c>
      <c r="F7941" s="1">
        <v>38577</v>
      </c>
      <c r="G7941">
        <v>2005</v>
      </c>
      <c r="H7941" t="s">
        <v>46</v>
      </c>
      <c r="I7941" t="s">
        <v>17</v>
      </c>
      <c r="J7941" t="s">
        <v>55</v>
      </c>
      <c r="K7941" t="s">
        <v>443</v>
      </c>
    </row>
    <row r="7942" spans="1:13" x14ac:dyDescent="0.25">
      <c r="A7942" t="s">
        <v>8509</v>
      </c>
      <c r="B7942">
        <v>2023</v>
      </c>
      <c r="C7942" t="s">
        <v>325</v>
      </c>
      <c r="D7942" t="s">
        <v>325</v>
      </c>
      <c r="E7942" t="s">
        <v>15</v>
      </c>
      <c r="F7942" s="1">
        <v>38578</v>
      </c>
      <c r="G7942">
        <v>2005</v>
      </c>
      <c r="H7942" t="s">
        <v>217</v>
      </c>
      <c r="I7942" t="s">
        <v>54</v>
      </c>
      <c r="J7942" t="s">
        <v>28</v>
      </c>
      <c r="K7942" t="s">
        <v>1674</v>
      </c>
      <c r="L7942">
        <v>300000</v>
      </c>
      <c r="M7942">
        <v>300000</v>
      </c>
    </row>
    <row r="7943" spans="1:13" x14ac:dyDescent="0.25">
      <c r="A7943" t="s">
        <v>8510</v>
      </c>
      <c r="B7943">
        <v>2024</v>
      </c>
      <c r="C7943" t="s">
        <v>352</v>
      </c>
      <c r="D7943" t="s">
        <v>352</v>
      </c>
      <c r="E7943" t="s">
        <v>15</v>
      </c>
      <c r="F7943" s="1">
        <v>38579</v>
      </c>
      <c r="G7943">
        <v>2005</v>
      </c>
      <c r="H7943" t="s">
        <v>53</v>
      </c>
      <c r="I7943" t="s">
        <v>54</v>
      </c>
      <c r="J7943" t="s">
        <v>47</v>
      </c>
      <c r="K7943" t="s">
        <v>402</v>
      </c>
      <c r="L7943">
        <v>14000000</v>
      </c>
      <c r="M7943">
        <v>15000000</v>
      </c>
    </row>
    <row r="7944" spans="1:13" x14ac:dyDescent="0.25">
      <c r="A7944" t="s">
        <v>8511</v>
      </c>
      <c r="B7944">
        <v>2024</v>
      </c>
      <c r="C7944" t="s">
        <v>325</v>
      </c>
      <c r="D7944" t="s">
        <v>325</v>
      </c>
      <c r="E7944" t="s">
        <v>15</v>
      </c>
      <c r="F7944" s="1">
        <v>38579</v>
      </c>
      <c r="G7944">
        <v>2005</v>
      </c>
      <c r="H7944" t="s">
        <v>46</v>
      </c>
      <c r="I7944" t="s">
        <v>17</v>
      </c>
      <c r="J7944" t="s">
        <v>28</v>
      </c>
      <c r="K7944" t="s">
        <v>239</v>
      </c>
      <c r="L7944">
        <v>100000</v>
      </c>
      <c r="M7944">
        <v>100000</v>
      </c>
    </row>
    <row r="7945" spans="1:13" x14ac:dyDescent="0.25">
      <c r="A7945" t="s">
        <v>8512</v>
      </c>
      <c r="B7945">
        <v>2021</v>
      </c>
      <c r="C7945" t="s">
        <v>450</v>
      </c>
      <c r="D7945" t="s">
        <v>450</v>
      </c>
      <c r="E7945" t="s">
        <v>15</v>
      </c>
      <c r="F7945" s="1">
        <v>38580</v>
      </c>
      <c r="G7945">
        <v>2005</v>
      </c>
      <c r="H7945" t="s">
        <v>124</v>
      </c>
      <c r="I7945" t="s">
        <v>54</v>
      </c>
      <c r="J7945" t="s">
        <v>112</v>
      </c>
      <c r="K7945" t="s">
        <v>115</v>
      </c>
    </row>
    <row r="7946" spans="1:13" x14ac:dyDescent="0.25">
      <c r="A7946" t="s">
        <v>8513</v>
      </c>
      <c r="B7946">
        <v>2022</v>
      </c>
      <c r="C7946" t="s">
        <v>34</v>
      </c>
      <c r="D7946" t="s">
        <v>34</v>
      </c>
      <c r="E7946" t="s">
        <v>15</v>
      </c>
      <c r="F7946" s="1">
        <v>38581</v>
      </c>
      <c r="G7946">
        <v>2005</v>
      </c>
      <c r="H7946" t="s">
        <v>16</v>
      </c>
      <c r="I7946" t="s">
        <v>17</v>
      </c>
      <c r="J7946" t="s">
        <v>36</v>
      </c>
      <c r="K7946" t="s">
        <v>143</v>
      </c>
    </row>
    <row r="7947" spans="1:13" x14ac:dyDescent="0.25">
      <c r="A7947" t="s">
        <v>320</v>
      </c>
      <c r="B7947">
        <v>2022</v>
      </c>
      <c r="C7947" t="s">
        <v>78</v>
      </c>
      <c r="D7947" t="s">
        <v>78</v>
      </c>
      <c r="E7947" t="s">
        <v>15</v>
      </c>
      <c r="F7947" s="1">
        <v>38582</v>
      </c>
      <c r="G7947">
        <v>2005</v>
      </c>
      <c r="H7947" t="s">
        <v>95</v>
      </c>
      <c r="I7947" t="s">
        <v>95</v>
      </c>
      <c r="J7947" t="s">
        <v>47</v>
      </c>
      <c r="K7947" t="s">
        <v>321</v>
      </c>
      <c r="L7947">
        <v>50000</v>
      </c>
      <c r="M7947">
        <v>50000</v>
      </c>
    </row>
    <row r="7948" spans="1:13" x14ac:dyDescent="0.25">
      <c r="A7948" t="s">
        <v>8514</v>
      </c>
      <c r="B7948">
        <v>2023</v>
      </c>
      <c r="C7948" t="s">
        <v>364</v>
      </c>
      <c r="D7948" t="s">
        <v>364</v>
      </c>
      <c r="E7948" t="s">
        <v>15</v>
      </c>
      <c r="F7948" s="1">
        <v>38582</v>
      </c>
      <c r="G7948">
        <v>2005</v>
      </c>
      <c r="H7948" t="s">
        <v>53</v>
      </c>
      <c r="I7948" t="s">
        <v>54</v>
      </c>
      <c r="J7948" t="s">
        <v>71</v>
      </c>
      <c r="K7948" t="s">
        <v>365</v>
      </c>
      <c r="L7948">
        <v>200000</v>
      </c>
      <c r="M7948">
        <v>200000</v>
      </c>
    </row>
    <row r="7949" spans="1:13" x14ac:dyDescent="0.25">
      <c r="A7949" t="s">
        <v>8515</v>
      </c>
      <c r="B7949">
        <v>2023</v>
      </c>
      <c r="C7949" t="s">
        <v>34</v>
      </c>
      <c r="D7949" t="s">
        <v>34</v>
      </c>
      <c r="E7949" t="s">
        <v>15</v>
      </c>
      <c r="F7949" s="1">
        <v>38584</v>
      </c>
      <c r="G7949">
        <v>2005</v>
      </c>
      <c r="H7949" t="s">
        <v>59</v>
      </c>
      <c r="I7949" t="s">
        <v>17</v>
      </c>
      <c r="J7949" t="s">
        <v>36</v>
      </c>
      <c r="K7949" t="s">
        <v>157</v>
      </c>
      <c r="L7949">
        <v>900000</v>
      </c>
      <c r="M7949">
        <v>900000</v>
      </c>
    </row>
    <row r="7950" spans="1:13" x14ac:dyDescent="0.25">
      <c r="A7950" t="s">
        <v>8516</v>
      </c>
      <c r="B7950">
        <v>2023</v>
      </c>
      <c r="C7950" t="s">
        <v>450</v>
      </c>
      <c r="D7950" t="s">
        <v>450</v>
      </c>
      <c r="E7950" t="s">
        <v>15</v>
      </c>
      <c r="F7950" s="1">
        <v>38584</v>
      </c>
      <c r="G7950">
        <v>2005</v>
      </c>
      <c r="H7950" t="s">
        <v>95</v>
      </c>
      <c r="I7950" t="s">
        <v>95</v>
      </c>
      <c r="J7950" t="s">
        <v>112</v>
      </c>
      <c r="K7950" t="s">
        <v>578</v>
      </c>
    </row>
    <row r="7951" spans="1:13" x14ac:dyDescent="0.25">
      <c r="A7951" t="s">
        <v>8517</v>
      </c>
      <c r="B7951">
        <v>2023</v>
      </c>
      <c r="C7951" t="s">
        <v>325</v>
      </c>
      <c r="D7951" t="s">
        <v>325</v>
      </c>
      <c r="E7951" t="s">
        <v>15</v>
      </c>
      <c r="F7951" s="1">
        <v>38585</v>
      </c>
      <c r="G7951">
        <v>2005</v>
      </c>
      <c r="H7951" t="s">
        <v>95</v>
      </c>
      <c r="I7951" t="s">
        <v>95</v>
      </c>
      <c r="J7951" t="s">
        <v>28</v>
      </c>
      <c r="K7951" t="s">
        <v>524</v>
      </c>
    </row>
    <row r="7952" spans="1:13" x14ac:dyDescent="0.25">
      <c r="A7952" t="s">
        <v>8518</v>
      </c>
      <c r="B7952">
        <v>2023</v>
      </c>
      <c r="C7952" t="s">
        <v>450</v>
      </c>
      <c r="D7952" t="s">
        <v>450</v>
      </c>
      <c r="E7952" t="s">
        <v>15</v>
      </c>
      <c r="F7952" s="1">
        <v>38587</v>
      </c>
      <c r="G7952">
        <v>2005</v>
      </c>
      <c r="H7952" t="s">
        <v>31</v>
      </c>
      <c r="I7952" t="s">
        <v>23</v>
      </c>
      <c r="J7952" t="s">
        <v>112</v>
      </c>
      <c r="K7952" t="s">
        <v>966</v>
      </c>
    </row>
    <row r="7953" spans="1:13" x14ac:dyDescent="0.25">
      <c r="A7953" t="s">
        <v>8519</v>
      </c>
      <c r="B7953">
        <v>2023</v>
      </c>
      <c r="C7953" t="s">
        <v>413</v>
      </c>
      <c r="D7953" t="s">
        <v>413</v>
      </c>
      <c r="E7953" t="s">
        <v>15</v>
      </c>
      <c r="F7953" s="1">
        <v>38587</v>
      </c>
      <c r="G7953">
        <v>2005</v>
      </c>
      <c r="H7953" t="s">
        <v>35</v>
      </c>
      <c r="I7953" t="s">
        <v>23</v>
      </c>
      <c r="J7953" t="s">
        <v>24</v>
      </c>
      <c r="K7953" t="s">
        <v>32</v>
      </c>
    </row>
    <row r="7954" spans="1:13" x14ac:dyDescent="0.25">
      <c r="A7954" t="s">
        <v>8520</v>
      </c>
      <c r="B7954">
        <v>2023</v>
      </c>
      <c r="C7954" t="s">
        <v>488</v>
      </c>
      <c r="D7954" t="s">
        <v>488</v>
      </c>
      <c r="E7954" t="s">
        <v>15</v>
      </c>
      <c r="F7954" s="1">
        <v>38587</v>
      </c>
      <c r="G7954">
        <v>2005</v>
      </c>
      <c r="H7954" t="s">
        <v>217</v>
      </c>
      <c r="I7954" t="s">
        <v>54</v>
      </c>
      <c r="J7954" t="s">
        <v>112</v>
      </c>
      <c r="K7954" t="s">
        <v>578</v>
      </c>
    </row>
    <row r="7955" spans="1:13" x14ac:dyDescent="0.25">
      <c r="A7955" t="s">
        <v>8521</v>
      </c>
      <c r="B7955">
        <v>2023</v>
      </c>
      <c r="C7955" t="s">
        <v>450</v>
      </c>
      <c r="D7955" t="s">
        <v>450</v>
      </c>
      <c r="E7955" t="s">
        <v>15</v>
      </c>
      <c r="F7955" s="1">
        <v>38588</v>
      </c>
      <c r="G7955">
        <v>2005</v>
      </c>
      <c r="H7955" t="s">
        <v>35</v>
      </c>
      <c r="I7955" t="s">
        <v>23</v>
      </c>
      <c r="J7955" t="s">
        <v>112</v>
      </c>
      <c r="K7955" t="s">
        <v>279</v>
      </c>
      <c r="L7955">
        <v>100000</v>
      </c>
      <c r="M7955">
        <v>150000</v>
      </c>
    </row>
    <row r="7956" spans="1:13" x14ac:dyDescent="0.25">
      <c r="A7956" t="s">
        <v>8522</v>
      </c>
      <c r="B7956">
        <v>2024</v>
      </c>
      <c r="C7956" t="s">
        <v>488</v>
      </c>
      <c r="D7956" t="s">
        <v>488</v>
      </c>
      <c r="E7956" t="s">
        <v>15</v>
      </c>
      <c r="F7956" s="1">
        <v>38588</v>
      </c>
      <c r="G7956">
        <v>2005</v>
      </c>
      <c r="H7956" t="s">
        <v>53</v>
      </c>
      <c r="I7956" t="s">
        <v>54</v>
      </c>
      <c r="J7956" t="s">
        <v>67</v>
      </c>
      <c r="K7956" t="s">
        <v>1478</v>
      </c>
      <c r="L7956">
        <v>600000</v>
      </c>
      <c r="M7956">
        <v>600000</v>
      </c>
    </row>
    <row r="7957" spans="1:13" x14ac:dyDescent="0.25">
      <c r="A7957" t="s">
        <v>8523</v>
      </c>
      <c r="B7957">
        <v>2024</v>
      </c>
      <c r="C7957" t="s">
        <v>483</v>
      </c>
      <c r="D7957" t="s">
        <v>467</v>
      </c>
      <c r="E7957" t="s">
        <v>52</v>
      </c>
      <c r="F7957" s="1">
        <v>38589</v>
      </c>
      <c r="G7957">
        <v>2005</v>
      </c>
      <c r="H7957" t="s">
        <v>46</v>
      </c>
      <c r="I7957" t="s">
        <v>17</v>
      </c>
      <c r="J7957" t="s">
        <v>60</v>
      </c>
      <c r="K7957" t="s">
        <v>1639</v>
      </c>
      <c r="L7957">
        <v>9000000</v>
      </c>
      <c r="M7957">
        <v>9000000</v>
      </c>
    </row>
    <row r="7958" spans="1:13" x14ac:dyDescent="0.25">
      <c r="A7958" t="s">
        <v>322</v>
      </c>
      <c r="B7958">
        <v>2022</v>
      </c>
      <c r="C7958" t="s">
        <v>319</v>
      </c>
      <c r="D7958" t="s">
        <v>319</v>
      </c>
      <c r="E7958" t="s">
        <v>15</v>
      </c>
      <c r="F7958" s="1">
        <v>38590</v>
      </c>
      <c r="G7958">
        <v>2005</v>
      </c>
      <c r="H7958" t="s">
        <v>59</v>
      </c>
      <c r="I7958" t="s">
        <v>17</v>
      </c>
      <c r="J7958" t="s">
        <v>55</v>
      </c>
      <c r="K7958" t="s">
        <v>130</v>
      </c>
    </row>
    <row r="7959" spans="1:13" x14ac:dyDescent="0.25">
      <c r="A7959" t="s">
        <v>8524</v>
      </c>
      <c r="B7959">
        <v>2023</v>
      </c>
      <c r="C7959" t="s">
        <v>450</v>
      </c>
      <c r="D7959" t="s">
        <v>450</v>
      </c>
      <c r="E7959" t="s">
        <v>15</v>
      </c>
      <c r="F7959" s="1">
        <v>38590</v>
      </c>
      <c r="G7959">
        <v>2005</v>
      </c>
      <c r="H7959" t="s">
        <v>46</v>
      </c>
      <c r="I7959" t="s">
        <v>17</v>
      </c>
      <c r="J7959" t="s">
        <v>112</v>
      </c>
      <c r="K7959" t="s">
        <v>279</v>
      </c>
    </row>
    <row r="7960" spans="1:13" x14ac:dyDescent="0.25">
      <c r="A7960" t="s">
        <v>8525</v>
      </c>
      <c r="B7960">
        <v>2024</v>
      </c>
      <c r="C7960" t="s">
        <v>378</v>
      </c>
      <c r="D7960" t="s">
        <v>378</v>
      </c>
      <c r="E7960" t="s">
        <v>15</v>
      </c>
      <c r="F7960" s="1">
        <v>38590</v>
      </c>
      <c r="G7960">
        <v>2005</v>
      </c>
      <c r="H7960" t="s">
        <v>124</v>
      </c>
      <c r="I7960" t="s">
        <v>54</v>
      </c>
      <c r="J7960" t="s">
        <v>75</v>
      </c>
      <c r="K7960" t="s">
        <v>1047</v>
      </c>
      <c r="L7960">
        <v>1500000</v>
      </c>
      <c r="M7960">
        <v>1500000</v>
      </c>
    </row>
    <row r="7961" spans="1:13" x14ac:dyDescent="0.25">
      <c r="A7961" t="s">
        <v>8526</v>
      </c>
      <c r="B7961">
        <v>2024</v>
      </c>
      <c r="C7961" t="s">
        <v>352</v>
      </c>
      <c r="D7961" t="s">
        <v>352</v>
      </c>
      <c r="E7961" t="s">
        <v>15</v>
      </c>
      <c r="F7961" s="1">
        <v>38590</v>
      </c>
      <c r="G7961">
        <v>2005</v>
      </c>
      <c r="H7961" t="s">
        <v>16</v>
      </c>
      <c r="I7961" t="s">
        <v>17</v>
      </c>
      <c r="J7961" t="s">
        <v>47</v>
      </c>
      <c r="K7961" t="s">
        <v>311</v>
      </c>
      <c r="L7961">
        <v>900000</v>
      </c>
      <c r="M7961">
        <v>900000</v>
      </c>
    </row>
    <row r="7962" spans="1:13" x14ac:dyDescent="0.25">
      <c r="A7962" t="s">
        <v>8527</v>
      </c>
      <c r="B7962">
        <v>2024</v>
      </c>
      <c r="C7962" t="s">
        <v>387</v>
      </c>
      <c r="D7962" t="s">
        <v>387</v>
      </c>
      <c r="E7962" t="s">
        <v>15</v>
      </c>
      <c r="F7962" s="1">
        <v>38590</v>
      </c>
      <c r="G7962">
        <v>2005</v>
      </c>
      <c r="H7962" t="s">
        <v>46</v>
      </c>
      <c r="I7962" t="s">
        <v>17</v>
      </c>
      <c r="J7962" t="s">
        <v>40</v>
      </c>
      <c r="K7962" t="s">
        <v>43</v>
      </c>
      <c r="L7962">
        <v>3000000</v>
      </c>
      <c r="M7962">
        <v>3000000</v>
      </c>
    </row>
    <row r="7963" spans="1:13" x14ac:dyDescent="0.25">
      <c r="A7963" t="s">
        <v>8528</v>
      </c>
      <c r="B7963">
        <v>2024</v>
      </c>
      <c r="C7963" t="s">
        <v>50</v>
      </c>
      <c r="D7963" t="s">
        <v>50</v>
      </c>
      <c r="E7963" t="s">
        <v>15</v>
      </c>
      <c r="F7963" s="1">
        <v>38591</v>
      </c>
      <c r="G7963">
        <v>2005</v>
      </c>
      <c r="H7963" t="s">
        <v>46</v>
      </c>
      <c r="I7963" t="s">
        <v>17</v>
      </c>
      <c r="J7963" t="s">
        <v>55</v>
      </c>
      <c r="K7963" t="s">
        <v>1346</v>
      </c>
      <c r="L7963">
        <v>200000</v>
      </c>
      <c r="M7963">
        <v>200000</v>
      </c>
    </row>
    <row r="7964" spans="1:13" x14ac:dyDescent="0.25">
      <c r="A7964" t="s">
        <v>8529</v>
      </c>
      <c r="B7964">
        <v>2024</v>
      </c>
      <c r="C7964" t="s">
        <v>352</v>
      </c>
      <c r="D7964" t="s">
        <v>352</v>
      </c>
      <c r="E7964" t="s">
        <v>15</v>
      </c>
      <c r="F7964" s="1">
        <v>38591</v>
      </c>
      <c r="G7964">
        <v>2005</v>
      </c>
      <c r="H7964" t="s">
        <v>217</v>
      </c>
      <c r="I7964" t="s">
        <v>54</v>
      </c>
      <c r="J7964" t="s">
        <v>47</v>
      </c>
      <c r="K7964" t="s">
        <v>79</v>
      </c>
    </row>
    <row r="7965" spans="1:13" x14ac:dyDescent="0.25">
      <c r="A7965" t="s">
        <v>8530</v>
      </c>
      <c r="B7965">
        <v>2023</v>
      </c>
      <c r="C7965" t="s">
        <v>413</v>
      </c>
      <c r="D7965" t="s">
        <v>413</v>
      </c>
      <c r="E7965" t="s">
        <v>15</v>
      </c>
      <c r="F7965" s="1">
        <v>38592</v>
      </c>
      <c r="G7965">
        <v>2005</v>
      </c>
      <c r="H7965" t="s">
        <v>95</v>
      </c>
      <c r="I7965" t="s">
        <v>95</v>
      </c>
      <c r="J7965" t="s">
        <v>24</v>
      </c>
      <c r="K7965" t="s">
        <v>1193</v>
      </c>
    </row>
    <row r="7966" spans="1:13" x14ac:dyDescent="0.25">
      <c r="A7966" t="s">
        <v>8531</v>
      </c>
      <c r="B7966">
        <v>2023</v>
      </c>
      <c r="C7966" t="s">
        <v>325</v>
      </c>
      <c r="D7966" t="s">
        <v>325</v>
      </c>
      <c r="E7966" t="s">
        <v>15</v>
      </c>
      <c r="F7966" s="1">
        <v>38592</v>
      </c>
      <c r="G7966">
        <v>2005</v>
      </c>
      <c r="H7966" t="s">
        <v>46</v>
      </c>
      <c r="I7966" t="s">
        <v>17</v>
      </c>
      <c r="J7966" t="s">
        <v>28</v>
      </c>
      <c r="K7966" t="s">
        <v>317</v>
      </c>
      <c r="L7966">
        <v>100000</v>
      </c>
      <c r="M7966">
        <v>100000</v>
      </c>
    </row>
    <row r="7967" spans="1:13" x14ac:dyDescent="0.25">
      <c r="A7967" t="s">
        <v>8532</v>
      </c>
      <c r="B7967">
        <v>2023</v>
      </c>
      <c r="C7967" t="s">
        <v>382</v>
      </c>
      <c r="D7967" t="s">
        <v>382</v>
      </c>
      <c r="E7967" t="s">
        <v>15</v>
      </c>
      <c r="F7967" s="1">
        <v>38593</v>
      </c>
      <c r="G7967">
        <v>2005</v>
      </c>
      <c r="H7967" t="s">
        <v>31</v>
      </c>
      <c r="I7967" t="s">
        <v>23</v>
      </c>
      <c r="J7967" t="s">
        <v>85</v>
      </c>
      <c r="K7967" t="s">
        <v>576</v>
      </c>
    </row>
    <row r="7968" spans="1:13" x14ac:dyDescent="0.25">
      <c r="A7968" t="s">
        <v>8533</v>
      </c>
      <c r="B7968">
        <v>2024</v>
      </c>
      <c r="C7968" t="s">
        <v>467</v>
      </c>
      <c r="D7968" t="s">
        <v>467</v>
      </c>
      <c r="E7968" t="s">
        <v>15</v>
      </c>
      <c r="F7968" s="1">
        <v>38593</v>
      </c>
      <c r="G7968">
        <v>2005</v>
      </c>
      <c r="H7968" t="s">
        <v>31</v>
      </c>
      <c r="I7968" t="s">
        <v>23</v>
      </c>
      <c r="J7968" t="s">
        <v>60</v>
      </c>
      <c r="K7968" t="s">
        <v>260</v>
      </c>
      <c r="L7968">
        <v>15000000</v>
      </c>
      <c r="M7968">
        <v>15000000</v>
      </c>
    </row>
    <row r="7969" spans="1:13" x14ac:dyDescent="0.25">
      <c r="A7969" t="s">
        <v>8534</v>
      </c>
      <c r="B7969">
        <v>2023</v>
      </c>
      <c r="C7969" t="s">
        <v>1070</v>
      </c>
      <c r="D7969" t="s">
        <v>1070</v>
      </c>
      <c r="E7969" t="s">
        <v>15</v>
      </c>
      <c r="F7969" s="1">
        <v>38594</v>
      </c>
      <c r="G7969">
        <v>2005</v>
      </c>
      <c r="H7969" t="s">
        <v>22</v>
      </c>
      <c r="I7969" t="s">
        <v>23</v>
      </c>
      <c r="J7969" t="s">
        <v>112</v>
      </c>
      <c r="K7969" t="s">
        <v>966</v>
      </c>
      <c r="L7969">
        <v>50000</v>
      </c>
      <c r="M7969">
        <v>50000</v>
      </c>
    </row>
    <row r="7970" spans="1:13" x14ac:dyDescent="0.25">
      <c r="A7970" t="s">
        <v>8535</v>
      </c>
      <c r="B7970">
        <v>2023</v>
      </c>
      <c r="C7970" t="s">
        <v>341</v>
      </c>
      <c r="D7970" t="s">
        <v>341</v>
      </c>
      <c r="E7970" t="s">
        <v>15</v>
      </c>
      <c r="F7970" s="1">
        <v>38594</v>
      </c>
      <c r="G7970">
        <v>2005</v>
      </c>
      <c r="H7970" t="s">
        <v>59</v>
      </c>
      <c r="I7970" t="s">
        <v>17</v>
      </c>
      <c r="J7970" t="s">
        <v>18</v>
      </c>
      <c r="K7970" t="s">
        <v>520</v>
      </c>
    </row>
    <row r="7971" spans="1:13" x14ac:dyDescent="0.25">
      <c r="A7971" t="s">
        <v>8536</v>
      </c>
      <c r="B7971">
        <v>2024</v>
      </c>
      <c r="C7971" t="s">
        <v>413</v>
      </c>
      <c r="D7971" t="s">
        <v>413</v>
      </c>
      <c r="E7971" t="s">
        <v>15</v>
      </c>
      <c r="F7971" s="1">
        <v>38594</v>
      </c>
      <c r="G7971">
        <v>2005</v>
      </c>
      <c r="H7971" t="s">
        <v>59</v>
      </c>
      <c r="I7971" t="s">
        <v>17</v>
      </c>
      <c r="J7971" t="s">
        <v>24</v>
      </c>
      <c r="K7971" t="s">
        <v>688</v>
      </c>
      <c r="L7971">
        <v>200000</v>
      </c>
      <c r="M7971">
        <v>200000</v>
      </c>
    </row>
    <row r="7972" spans="1:13" x14ac:dyDescent="0.25">
      <c r="A7972" t="s">
        <v>8537</v>
      </c>
      <c r="B7972">
        <v>2023</v>
      </c>
      <c r="C7972" t="s">
        <v>341</v>
      </c>
      <c r="D7972" t="s">
        <v>341</v>
      </c>
      <c r="E7972" t="s">
        <v>15</v>
      </c>
      <c r="F7972" s="1">
        <v>38595</v>
      </c>
      <c r="G7972">
        <v>2005</v>
      </c>
      <c r="H7972" t="s">
        <v>53</v>
      </c>
      <c r="I7972" t="s">
        <v>54</v>
      </c>
      <c r="J7972" t="s">
        <v>18</v>
      </c>
      <c r="K7972" t="s">
        <v>644</v>
      </c>
    </row>
    <row r="7973" spans="1:13" x14ac:dyDescent="0.25">
      <c r="A7973" t="s">
        <v>8538</v>
      </c>
      <c r="B7973">
        <v>2024</v>
      </c>
      <c r="C7973" t="s">
        <v>450</v>
      </c>
      <c r="D7973" t="s">
        <v>450</v>
      </c>
      <c r="E7973" t="s">
        <v>15</v>
      </c>
      <c r="F7973" s="1">
        <v>38595</v>
      </c>
      <c r="G7973">
        <v>2005</v>
      </c>
      <c r="H7973" t="s">
        <v>31</v>
      </c>
      <c r="I7973" t="s">
        <v>23</v>
      </c>
      <c r="J7973" t="s">
        <v>112</v>
      </c>
      <c r="K7973" t="s">
        <v>948</v>
      </c>
    </row>
    <row r="7974" spans="1:13" x14ac:dyDescent="0.25">
      <c r="A7974" t="s">
        <v>8539</v>
      </c>
      <c r="B7974">
        <v>2023</v>
      </c>
      <c r="C7974" t="s">
        <v>396</v>
      </c>
      <c r="D7974" t="s">
        <v>336</v>
      </c>
      <c r="E7974" t="s">
        <v>52</v>
      </c>
      <c r="F7974" s="1">
        <v>38596</v>
      </c>
      <c r="G7974">
        <v>2005</v>
      </c>
      <c r="H7974" t="s">
        <v>22</v>
      </c>
      <c r="I7974" t="s">
        <v>23</v>
      </c>
      <c r="J7974" t="s">
        <v>60</v>
      </c>
      <c r="K7974" t="s">
        <v>852</v>
      </c>
    </row>
    <row r="7975" spans="1:13" x14ac:dyDescent="0.25">
      <c r="A7975" t="s">
        <v>8540</v>
      </c>
      <c r="B7975">
        <v>2023</v>
      </c>
      <c r="C7975" t="s">
        <v>325</v>
      </c>
      <c r="D7975" t="s">
        <v>325</v>
      </c>
      <c r="E7975" t="s">
        <v>15</v>
      </c>
      <c r="F7975" s="1">
        <v>38596</v>
      </c>
      <c r="G7975">
        <v>2005</v>
      </c>
      <c r="H7975" t="s">
        <v>22</v>
      </c>
      <c r="I7975" t="s">
        <v>23</v>
      </c>
      <c r="J7975" t="s">
        <v>28</v>
      </c>
      <c r="K7975" t="s">
        <v>743</v>
      </c>
    </row>
    <row r="7976" spans="1:13" x14ac:dyDescent="0.25">
      <c r="A7976" t="s">
        <v>8541</v>
      </c>
      <c r="B7976">
        <v>2024</v>
      </c>
      <c r="C7976" t="s">
        <v>467</v>
      </c>
      <c r="D7976" t="s">
        <v>467</v>
      </c>
      <c r="E7976" t="s">
        <v>15</v>
      </c>
      <c r="F7976" s="1">
        <v>38597</v>
      </c>
      <c r="G7976">
        <v>2005</v>
      </c>
      <c r="H7976" t="s">
        <v>59</v>
      </c>
      <c r="I7976" t="s">
        <v>17</v>
      </c>
      <c r="J7976" t="s">
        <v>60</v>
      </c>
      <c r="K7976" t="s">
        <v>190</v>
      </c>
    </row>
    <row r="7977" spans="1:13" x14ac:dyDescent="0.25">
      <c r="A7977" t="s">
        <v>8542</v>
      </c>
      <c r="B7977">
        <v>2023</v>
      </c>
      <c r="C7977" t="s">
        <v>34</v>
      </c>
      <c r="D7977" t="s">
        <v>34</v>
      </c>
      <c r="E7977" t="s">
        <v>15</v>
      </c>
      <c r="F7977" s="1">
        <v>38599</v>
      </c>
      <c r="G7977">
        <v>2005</v>
      </c>
      <c r="H7977" t="s">
        <v>46</v>
      </c>
      <c r="I7977" t="s">
        <v>17</v>
      </c>
      <c r="J7977" t="s">
        <v>36</v>
      </c>
      <c r="K7977" t="s">
        <v>143</v>
      </c>
    </row>
    <row r="7978" spans="1:13" x14ac:dyDescent="0.25">
      <c r="A7978" t="s">
        <v>8543</v>
      </c>
      <c r="B7978">
        <v>2023</v>
      </c>
      <c r="C7978" t="s">
        <v>50</v>
      </c>
      <c r="D7978" t="s">
        <v>50</v>
      </c>
      <c r="E7978" t="s">
        <v>15</v>
      </c>
      <c r="F7978" s="1">
        <v>38602</v>
      </c>
      <c r="G7978">
        <v>2005</v>
      </c>
      <c r="H7978" t="s">
        <v>137</v>
      </c>
      <c r="I7978" t="s">
        <v>54</v>
      </c>
      <c r="J7978" t="s">
        <v>55</v>
      </c>
      <c r="K7978" t="s">
        <v>1346</v>
      </c>
    </row>
    <row r="7979" spans="1:13" x14ac:dyDescent="0.25">
      <c r="A7979" t="s">
        <v>8544</v>
      </c>
      <c r="B7979">
        <v>2023</v>
      </c>
      <c r="C7979" t="s">
        <v>352</v>
      </c>
      <c r="D7979" t="s">
        <v>352</v>
      </c>
      <c r="E7979" t="s">
        <v>15</v>
      </c>
      <c r="F7979" s="1">
        <v>38602</v>
      </c>
      <c r="G7979">
        <v>2005</v>
      </c>
      <c r="H7979" t="s">
        <v>46</v>
      </c>
      <c r="I7979" t="s">
        <v>17</v>
      </c>
      <c r="J7979" t="s">
        <v>47</v>
      </c>
      <c r="K7979" t="s">
        <v>338</v>
      </c>
      <c r="L7979">
        <v>50000</v>
      </c>
      <c r="M7979">
        <v>50000</v>
      </c>
    </row>
    <row r="7980" spans="1:13" x14ac:dyDescent="0.25">
      <c r="A7980" t="s">
        <v>8545</v>
      </c>
      <c r="B7980">
        <v>2024</v>
      </c>
      <c r="C7980" t="s">
        <v>355</v>
      </c>
      <c r="D7980" t="s">
        <v>355</v>
      </c>
      <c r="E7980" t="s">
        <v>15</v>
      </c>
      <c r="F7980" s="1">
        <v>38602</v>
      </c>
      <c r="G7980">
        <v>2005</v>
      </c>
      <c r="H7980" t="s">
        <v>124</v>
      </c>
      <c r="I7980" t="s">
        <v>54</v>
      </c>
      <c r="J7980" t="s">
        <v>71</v>
      </c>
      <c r="K7980" t="s">
        <v>867</v>
      </c>
      <c r="L7980">
        <v>25000000</v>
      </c>
      <c r="M7980">
        <v>25000000</v>
      </c>
    </row>
    <row r="7981" spans="1:13" x14ac:dyDescent="0.25">
      <c r="A7981" t="s">
        <v>8546</v>
      </c>
      <c r="B7981">
        <v>2024</v>
      </c>
      <c r="C7981" t="s">
        <v>378</v>
      </c>
      <c r="D7981" t="s">
        <v>378</v>
      </c>
      <c r="E7981" t="s">
        <v>15</v>
      </c>
      <c r="F7981" s="1">
        <v>38606</v>
      </c>
      <c r="G7981">
        <v>2005</v>
      </c>
      <c r="H7981" t="s">
        <v>46</v>
      </c>
      <c r="I7981" t="s">
        <v>17</v>
      </c>
      <c r="J7981" t="s">
        <v>75</v>
      </c>
      <c r="K7981" t="s">
        <v>422</v>
      </c>
      <c r="L7981">
        <v>125000</v>
      </c>
      <c r="M7981">
        <v>125000</v>
      </c>
    </row>
    <row r="7982" spans="1:13" x14ac:dyDescent="0.25">
      <c r="A7982" t="s">
        <v>8547</v>
      </c>
      <c r="B7982">
        <v>2024</v>
      </c>
      <c r="C7982" t="s">
        <v>450</v>
      </c>
      <c r="D7982" t="s">
        <v>450</v>
      </c>
      <c r="E7982" t="s">
        <v>15</v>
      </c>
      <c r="F7982" s="1">
        <v>38607</v>
      </c>
      <c r="G7982">
        <v>2005</v>
      </c>
      <c r="H7982" t="s">
        <v>46</v>
      </c>
      <c r="I7982" t="s">
        <v>17</v>
      </c>
      <c r="J7982" t="s">
        <v>112</v>
      </c>
      <c r="K7982" t="s">
        <v>1696</v>
      </c>
      <c r="L7982">
        <v>50000</v>
      </c>
      <c r="M7982">
        <v>50000</v>
      </c>
    </row>
    <row r="7983" spans="1:13" x14ac:dyDescent="0.25">
      <c r="A7983" t="s">
        <v>8548</v>
      </c>
      <c r="B7983">
        <v>2023</v>
      </c>
      <c r="C7983" t="s">
        <v>529</v>
      </c>
      <c r="D7983" t="s">
        <v>529</v>
      </c>
      <c r="E7983" t="s">
        <v>15</v>
      </c>
      <c r="F7983" s="1">
        <v>38608</v>
      </c>
      <c r="G7983">
        <v>2005</v>
      </c>
      <c r="H7983" t="s">
        <v>124</v>
      </c>
      <c r="I7983" t="s">
        <v>54</v>
      </c>
      <c r="J7983" t="s">
        <v>75</v>
      </c>
      <c r="K7983" t="s">
        <v>634</v>
      </c>
      <c r="L7983">
        <v>2500000</v>
      </c>
      <c r="M7983">
        <v>2500000</v>
      </c>
    </row>
    <row r="7984" spans="1:13" x14ac:dyDescent="0.25">
      <c r="A7984" t="s">
        <v>8549</v>
      </c>
      <c r="B7984">
        <v>2023</v>
      </c>
      <c r="C7984" t="s">
        <v>488</v>
      </c>
      <c r="D7984" t="s">
        <v>488</v>
      </c>
      <c r="E7984" t="s">
        <v>15</v>
      </c>
      <c r="F7984" s="1">
        <v>38608</v>
      </c>
      <c r="G7984">
        <v>2005</v>
      </c>
      <c r="H7984" t="s">
        <v>53</v>
      </c>
      <c r="I7984" t="s">
        <v>54</v>
      </c>
      <c r="J7984" t="s">
        <v>60</v>
      </c>
      <c r="K7984" t="s">
        <v>260</v>
      </c>
    </row>
    <row r="7985" spans="1:13" x14ac:dyDescent="0.25">
      <c r="A7985" t="s">
        <v>8550</v>
      </c>
      <c r="B7985">
        <v>2024</v>
      </c>
      <c r="C7985" t="s">
        <v>467</v>
      </c>
      <c r="D7985" t="s">
        <v>467</v>
      </c>
      <c r="E7985" t="s">
        <v>15</v>
      </c>
      <c r="F7985" s="1">
        <v>38609</v>
      </c>
      <c r="G7985">
        <v>2005</v>
      </c>
      <c r="H7985" t="s">
        <v>22</v>
      </c>
      <c r="I7985" t="s">
        <v>23</v>
      </c>
      <c r="J7985" t="s">
        <v>60</v>
      </c>
      <c r="K7985" t="s">
        <v>1105</v>
      </c>
      <c r="L7985">
        <v>300000</v>
      </c>
      <c r="M7985">
        <v>300000</v>
      </c>
    </row>
    <row r="7986" spans="1:13" x14ac:dyDescent="0.25">
      <c r="A7986" t="s">
        <v>8551</v>
      </c>
      <c r="B7986">
        <v>2023</v>
      </c>
      <c r="C7986" t="s">
        <v>413</v>
      </c>
      <c r="D7986" t="s">
        <v>413</v>
      </c>
      <c r="E7986" t="s">
        <v>15</v>
      </c>
      <c r="F7986" s="1">
        <v>38610</v>
      </c>
      <c r="G7986">
        <v>2005</v>
      </c>
      <c r="H7986" t="s">
        <v>35</v>
      </c>
      <c r="I7986" t="s">
        <v>23</v>
      </c>
      <c r="J7986" t="s">
        <v>24</v>
      </c>
      <c r="K7986" t="s">
        <v>459</v>
      </c>
      <c r="L7986">
        <v>500000</v>
      </c>
      <c r="M7986">
        <v>500000</v>
      </c>
    </row>
    <row r="7987" spans="1:13" x14ac:dyDescent="0.25">
      <c r="A7987" t="s">
        <v>1562</v>
      </c>
      <c r="B7987">
        <v>2023</v>
      </c>
      <c r="C7987" t="s">
        <v>413</v>
      </c>
      <c r="D7987" t="s">
        <v>413</v>
      </c>
      <c r="E7987" t="s">
        <v>15</v>
      </c>
      <c r="F7987" s="1">
        <v>38610</v>
      </c>
      <c r="G7987">
        <v>2005</v>
      </c>
      <c r="H7987" t="s">
        <v>31</v>
      </c>
      <c r="I7987" t="s">
        <v>23</v>
      </c>
      <c r="J7987" t="s">
        <v>24</v>
      </c>
      <c r="K7987" t="s">
        <v>1193</v>
      </c>
      <c r="L7987">
        <v>150000</v>
      </c>
      <c r="M7987">
        <v>150000</v>
      </c>
    </row>
    <row r="7988" spans="1:13" x14ac:dyDescent="0.25">
      <c r="A7988" t="s">
        <v>8552</v>
      </c>
      <c r="B7988">
        <v>2024</v>
      </c>
      <c r="C7988" t="s">
        <v>34</v>
      </c>
      <c r="D7988" t="s">
        <v>34</v>
      </c>
      <c r="E7988" t="s">
        <v>15</v>
      </c>
      <c r="F7988" s="1">
        <v>38610</v>
      </c>
      <c r="G7988">
        <v>2005</v>
      </c>
      <c r="H7988" t="s">
        <v>59</v>
      </c>
      <c r="I7988" t="s">
        <v>17</v>
      </c>
      <c r="J7988" t="s">
        <v>36</v>
      </c>
      <c r="K7988" t="s">
        <v>157</v>
      </c>
      <c r="L7988">
        <v>1500000</v>
      </c>
      <c r="M7988">
        <v>1500000</v>
      </c>
    </row>
    <row r="7989" spans="1:13" x14ac:dyDescent="0.25">
      <c r="A7989" t="s">
        <v>8553</v>
      </c>
      <c r="B7989">
        <v>2024</v>
      </c>
      <c r="C7989" t="s">
        <v>5769</v>
      </c>
      <c r="D7989" t="s">
        <v>5769</v>
      </c>
      <c r="E7989" t="s">
        <v>15</v>
      </c>
      <c r="F7989" s="1">
        <v>38612</v>
      </c>
      <c r="G7989">
        <v>2005</v>
      </c>
      <c r="H7989" t="s">
        <v>217</v>
      </c>
      <c r="I7989" t="s">
        <v>54</v>
      </c>
      <c r="J7989" t="s">
        <v>85</v>
      </c>
      <c r="K7989" t="s">
        <v>1309</v>
      </c>
    </row>
    <row r="7990" spans="1:13" x14ac:dyDescent="0.25">
      <c r="A7990" t="s">
        <v>8554</v>
      </c>
      <c r="B7990">
        <v>2023</v>
      </c>
      <c r="C7990" t="s">
        <v>34</v>
      </c>
      <c r="D7990" t="s">
        <v>50</v>
      </c>
      <c r="E7990" t="s">
        <v>52</v>
      </c>
      <c r="F7990" s="1">
        <v>38613</v>
      </c>
      <c r="G7990">
        <v>2005</v>
      </c>
      <c r="H7990" t="s">
        <v>31</v>
      </c>
      <c r="I7990" t="s">
        <v>23</v>
      </c>
      <c r="J7990" t="s">
        <v>36</v>
      </c>
      <c r="K7990" t="s">
        <v>499</v>
      </c>
    </row>
    <row r="7991" spans="1:13" x14ac:dyDescent="0.25">
      <c r="A7991" t="s">
        <v>8555</v>
      </c>
      <c r="B7991">
        <v>2023</v>
      </c>
      <c r="C7991" t="s">
        <v>341</v>
      </c>
      <c r="D7991" t="s">
        <v>341</v>
      </c>
      <c r="E7991" t="s">
        <v>15</v>
      </c>
      <c r="F7991" s="1">
        <v>38613</v>
      </c>
      <c r="G7991">
        <v>2005</v>
      </c>
      <c r="H7991" t="s">
        <v>22</v>
      </c>
      <c r="I7991" t="s">
        <v>23</v>
      </c>
      <c r="J7991" t="s">
        <v>18</v>
      </c>
      <c r="K7991" t="s">
        <v>520</v>
      </c>
      <c r="L7991">
        <v>400000</v>
      </c>
      <c r="M7991">
        <v>400000</v>
      </c>
    </row>
    <row r="7992" spans="1:13" x14ac:dyDescent="0.25">
      <c r="A7992" t="s">
        <v>8556</v>
      </c>
      <c r="B7992">
        <v>2023</v>
      </c>
      <c r="C7992" t="s">
        <v>34</v>
      </c>
      <c r="D7992" t="s">
        <v>666</v>
      </c>
      <c r="E7992" t="s">
        <v>52</v>
      </c>
      <c r="F7992" s="1">
        <v>38614</v>
      </c>
      <c r="G7992">
        <v>2005</v>
      </c>
      <c r="H7992" t="s">
        <v>217</v>
      </c>
      <c r="I7992" t="s">
        <v>54</v>
      </c>
      <c r="J7992" t="s">
        <v>36</v>
      </c>
      <c r="K7992" t="s">
        <v>2142</v>
      </c>
      <c r="L7992">
        <v>1000000</v>
      </c>
      <c r="M7992">
        <v>1000000</v>
      </c>
    </row>
    <row r="7993" spans="1:13" x14ac:dyDescent="0.25">
      <c r="A7993" t="s">
        <v>8557</v>
      </c>
      <c r="B7993">
        <v>2022</v>
      </c>
      <c r="C7993" t="s">
        <v>467</v>
      </c>
      <c r="D7993" t="s">
        <v>467</v>
      </c>
      <c r="E7993" t="s">
        <v>15</v>
      </c>
      <c r="F7993" s="1">
        <v>38615</v>
      </c>
      <c r="G7993">
        <v>2005</v>
      </c>
      <c r="H7993" t="s">
        <v>31</v>
      </c>
      <c r="I7993" t="s">
        <v>23</v>
      </c>
      <c r="J7993" t="s">
        <v>60</v>
      </c>
      <c r="K7993" t="s">
        <v>155</v>
      </c>
      <c r="L7993">
        <v>150000</v>
      </c>
      <c r="M7993">
        <v>150000</v>
      </c>
    </row>
    <row r="7994" spans="1:13" x14ac:dyDescent="0.25">
      <c r="A7994" t="s">
        <v>8558</v>
      </c>
      <c r="B7994">
        <v>2023</v>
      </c>
      <c r="C7994" t="s">
        <v>341</v>
      </c>
      <c r="D7994" t="s">
        <v>1584</v>
      </c>
      <c r="E7994" t="s">
        <v>52</v>
      </c>
      <c r="F7994" s="1">
        <v>38615</v>
      </c>
      <c r="G7994">
        <v>2005</v>
      </c>
      <c r="H7994" t="s">
        <v>22</v>
      </c>
      <c r="I7994" t="s">
        <v>23</v>
      </c>
      <c r="J7994" t="s">
        <v>18</v>
      </c>
      <c r="K7994" t="s">
        <v>520</v>
      </c>
    </row>
    <row r="7995" spans="1:13" x14ac:dyDescent="0.25">
      <c r="A7995" t="s">
        <v>8559</v>
      </c>
      <c r="B7995">
        <v>2021</v>
      </c>
      <c r="C7995" t="s">
        <v>50</v>
      </c>
      <c r="D7995" t="s">
        <v>50</v>
      </c>
      <c r="E7995" t="s">
        <v>15</v>
      </c>
      <c r="F7995" s="1">
        <v>38616</v>
      </c>
      <c r="G7995">
        <v>2005</v>
      </c>
      <c r="H7995" t="s">
        <v>46</v>
      </c>
      <c r="I7995" t="s">
        <v>17</v>
      </c>
      <c r="J7995" t="s">
        <v>55</v>
      </c>
      <c r="K7995" t="s">
        <v>346</v>
      </c>
    </row>
    <row r="7996" spans="1:13" x14ac:dyDescent="0.25">
      <c r="A7996" t="s">
        <v>8560</v>
      </c>
      <c r="B7996">
        <v>2023</v>
      </c>
      <c r="C7996" t="s">
        <v>325</v>
      </c>
      <c r="D7996" t="s">
        <v>325</v>
      </c>
      <c r="E7996" t="s">
        <v>15</v>
      </c>
      <c r="F7996" s="1">
        <v>38616</v>
      </c>
      <c r="G7996">
        <v>2005</v>
      </c>
      <c r="H7996" t="s">
        <v>59</v>
      </c>
      <c r="I7996" t="s">
        <v>17</v>
      </c>
      <c r="J7996" t="s">
        <v>28</v>
      </c>
      <c r="K7996" t="s">
        <v>743</v>
      </c>
      <c r="L7996">
        <v>50000</v>
      </c>
      <c r="M7996">
        <v>50000</v>
      </c>
    </row>
    <row r="7997" spans="1:13" x14ac:dyDescent="0.25">
      <c r="A7997" t="s">
        <v>8561</v>
      </c>
      <c r="B7997">
        <v>2023</v>
      </c>
      <c r="C7997" t="s">
        <v>352</v>
      </c>
      <c r="D7997" t="s">
        <v>352</v>
      </c>
      <c r="E7997" t="s">
        <v>15</v>
      </c>
      <c r="F7997" s="1">
        <v>38616</v>
      </c>
      <c r="G7997">
        <v>2005</v>
      </c>
      <c r="H7997" t="s">
        <v>95</v>
      </c>
      <c r="I7997" t="s">
        <v>95</v>
      </c>
      <c r="J7997" t="s">
        <v>47</v>
      </c>
      <c r="K7997" t="s">
        <v>508</v>
      </c>
      <c r="L7997">
        <v>50000</v>
      </c>
      <c r="M7997">
        <v>50000</v>
      </c>
    </row>
    <row r="7998" spans="1:13" x14ac:dyDescent="0.25">
      <c r="A7998" t="s">
        <v>8562</v>
      </c>
      <c r="B7998">
        <v>2023</v>
      </c>
      <c r="C7998" t="s">
        <v>34</v>
      </c>
      <c r="D7998" t="s">
        <v>34</v>
      </c>
      <c r="E7998" t="s">
        <v>15</v>
      </c>
      <c r="F7998" s="1">
        <v>38616</v>
      </c>
      <c r="G7998">
        <v>2005</v>
      </c>
      <c r="H7998" t="s">
        <v>16</v>
      </c>
      <c r="I7998" t="s">
        <v>17</v>
      </c>
      <c r="J7998" t="s">
        <v>36</v>
      </c>
      <c r="K7998" t="s">
        <v>247</v>
      </c>
      <c r="L7998">
        <v>800000</v>
      </c>
      <c r="M7998">
        <v>800000</v>
      </c>
    </row>
    <row r="7999" spans="1:13" x14ac:dyDescent="0.25">
      <c r="A7999" t="s">
        <v>8563</v>
      </c>
      <c r="B7999">
        <v>2024</v>
      </c>
      <c r="C7999" t="s">
        <v>393</v>
      </c>
      <c r="D7999" t="s">
        <v>393</v>
      </c>
      <c r="E7999" t="s">
        <v>15</v>
      </c>
      <c r="F7999" s="1">
        <v>38616</v>
      </c>
      <c r="G7999">
        <v>2005</v>
      </c>
      <c r="H7999" t="s">
        <v>124</v>
      </c>
      <c r="I7999" t="s">
        <v>54</v>
      </c>
      <c r="J7999" t="s">
        <v>28</v>
      </c>
      <c r="K7999" t="s">
        <v>754</v>
      </c>
      <c r="L7999">
        <v>10000000</v>
      </c>
      <c r="M7999">
        <v>10000000</v>
      </c>
    </row>
    <row r="8000" spans="1:13" x14ac:dyDescent="0.25">
      <c r="A8000" t="s">
        <v>8564</v>
      </c>
      <c r="B8000">
        <v>2024</v>
      </c>
      <c r="C8000" t="s">
        <v>378</v>
      </c>
      <c r="D8000" t="s">
        <v>629</v>
      </c>
      <c r="E8000" t="s">
        <v>52</v>
      </c>
      <c r="F8000" s="1">
        <v>38617</v>
      </c>
      <c r="G8000">
        <v>2005</v>
      </c>
      <c r="H8000" t="s">
        <v>31</v>
      </c>
      <c r="I8000" t="s">
        <v>23</v>
      </c>
      <c r="J8000" t="s">
        <v>75</v>
      </c>
      <c r="K8000" t="s">
        <v>492</v>
      </c>
      <c r="L8000">
        <v>400000</v>
      </c>
      <c r="M8000">
        <v>400000</v>
      </c>
    </row>
    <row r="8001" spans="1:13" x14ac:dyDescent="0.25">
      <c r="A8001" t="s">
        <v>8565</v>
      </c>
      <c r="B8001">
        <v>2024</v>
      </c>
      <c r="C8001" t="s">
        <v>467</v>
      </c>
      <c r="D8001" t="s">
        <v>467</v>
      </c>
      <c r="E8001" t="s">
        <v>15</v>
      </c>
      <c r="F8001" s="1">
        <v>38617</v>
      </c>
      <c r="G8001">
        <v>2005</v>
      </c>
      <c r="H8001" t="s">
        <v>217</v>
      </c>
      <c r="I8001" t="s">
        <v>54</v>
      </c>
      <c r="J8001" t="s">
        <v>60</v>
      </c>
      <c r="K8001" t="s">
        <v>1639</v>
      </c>
      <c r="L8001">
        <v>1500000</v>
      </c>
      <c r="M8001">
        <v>1500000</v>
      </c>
    </row>
    <row r="8002" spans="1:13" x14ac:dyDescent="0.25">
      <c r="A8002" t="s">
        <v>8566</v>
      </c>
      <c r="B8002">
        <v>2023</v>
      </c>
      <c r="C8002" t="s">
        <v>370</v>
      </c>
      <c r="D8002" t="s">
        <v>370</v>
      </c>
      <c r="E8002" t="s">
        <v>15</v>
      </c>
      <c r="F8002" s="1">
        <v>38618</v>
      </c>
      <c r="G8002">
        <v>2005</v>
      </c>
      <c r="H8002" t="s">
        <v>22</v>
      </c>
      <c r="I8002" t="s">
        <v>23</v>
      </c>
      <c r="J8002" t="s">
        <v>60</v>
      </c>
      <c r="K8002" t="s">
        <v>220</v>
      </c>
    </row>
    <row r="8003" spans="1:13" x14ac:dyDescent="0.25">
      <c r="A8003" t="s">
        <v>8567</v>
      </c>
      <c r="B8003">
        <v>2023</v>
      </c>
      <c r="C8003" t="s">
        <v>467</v>
      </c>
      <c r="D8003" t="s">
        <v>467</v>
      </c>
      <c r="E8003" t="s">
        <v>15</v>
      </c>
      <c r="F8003" s="1">
        <v>38618</v>
      </c>
      <c r="G8003">
        <v>2005</v>
      </c>
      <c r="H8003" t="s">
        <v>124</v>
      </c>
      <c r="I8003" t="s">
        <v>54</v>
      </c>
      <c r="J8003" t="s">
        <v>60</v>
      </c>
      <c r="K8003" t="s">
        <v>220</v>
      </c>
      <c r="L8003">
        <v>100000</v>
      </c>
      <c r="M8003">
        <v>100000</v>
      </c>
    </row>
    <row r="8004" spans="1:13" x14ac:dyDescent="0.25">
      <c r="A8004" t="s">
        <v>8568</v>
      </c>
      <c r="B8004">
        <v>2024</v>
      </c>
      <c r="C8004" t="s">
        <v>467</v>
      </c>
      <c r="D8004" t="s">
        <v>467</v>
      </c>
      <c r="E8004" t="s">
        <v>15</v>
      </c>
      <c r="F8004" s="1">
        <v>38618</v>
      </c>
      <c r="G8004">
        <v>2005</v>
      </c>
      <c r="H8004" t="s">
        <v>31</v>
      </c>
      <c r="I8004" t="s">
        <v>23</v>
      </c>
      <c r="J8004" t="s">
        <v>60</v>
      </c>
      <c r="K8004" t="s">
        <v>260</v>
      </c>
      <c r="L8004">
        <v>1000000</v>
      </c>
      <c r="M8004">
        <v>1000000</v>
      </c>
    </row>
    <row r="8005" spans="1:13" x14ac:dyDescent="0.25">
      <c r="A8005" t="s">
        <v>8569</v>
      </c>
      <c r="B8005">
        <v>2024</v>
      </c>
      <c r="C8005" t="s">
        <v>378</v>
      </c>
      <c r="D8005" t="s">
        <v>378</v>
      </c>
      <c r="E8005" t="s">
        <v>15</v>
      </c>
      <c r="F8005" s="1">
        <v>38621</v>
      </c>
      <c r="G8005">
        <v>2005</v>
      </c>
      <c r="H8005" t="s">
        <v>95</v>
      </c>
      <c r="I8005" t="s">
        <v>95</v>
      </c>
      <c r="J8005" t="s">
        <v>75</v>
      </c>
      <c r="K8005" t="s">
        <v>306</v>
      </c>
      <c r="L8005">
        <v>75000</v>
      </c>
      <c r="M8005">
        <v>75000</v>
      </c>
    </row>
    <row r="8006" spans="1:13" x14ac:dyDescent="0.25">
      <c r="A8006" t="s">
        <v>8570</v>
      </c>
      <c r="B8006">
        <v>2024</v>
      </c>
      <c r="C8006" t="s">
        <v>352</v>
      </c>
      <c r="D8006" t="s">
        <v>352</v>
      </c>
      <c r="E8006" t="s">
        <v>15</v>
      </c>
      <c r="F8006" s="1">
        <v>38622</v>
      </c>
      <c r="G8006">
        <v>2005</v>
      </c>
      <c r="H8006" t="s">
        <v>46</v>
      </c>
      <c r="I8006" t="s">
        <v>17</v>
      </c>
      <c r="J8006" t="s">
        <v>47</v>
      </c>
      <c r="K8006" t="s">
        <v>353</v>
      </c>
      <c r="L8006">
        <v>250000</v>
      </c>
      <c r="M8006">
        <v>350000</v>
      </c>
    </row>
    <row r="8007" spans="1:13" x14ac:dyDescent="0.25">
      <c r="A8007" t="s">
        <v>8571</v>
      </c>
      <c r="B8007">
        <v>2024</v>
      </c>
      <c r="C8007" t="s">
        <v>940</v>
      </c>
      <c r="D8007" t="s">
        <v>940</v>
      </c>
      <c r="E8007" t="s">
        <v>15</v>
      </c>
      <c r="F8007" s="1">
        <v>38622</v>
      </c>
      <c r="G8007">
        <v>2005</v>
      </c>
      <c r="H8007" t="s">
        <v>217</v>
      </c>
      <c r="I8007" t="s">
        <v>54</v>
      </c>
      <c r="J8007" t="s">
        <v>60</v>
      </c>
      <c r="K8007" t="s">
        <v>260</v>
      </c>
      <c r="L8007">
        <v>2500000</v>
      </c>
      <c r="M8007">
        <v>3000000</v>
      </c>
    </row>
    <row r="8008" spans="1:13" x14ac:dyDescent="0.25">
      <c r="A8008" t="s">
        <v>8572</v>
      </c>
      <c r="B8008">
        <v>2024</v>
      </c>
      <c r="C8008" t="s">
        <v>707</v>
      </c>
      <c r="D8008" t="s">
        <v>707</v>
      </c>
      <c r="E8008" t="s">
        <v>15</v>
      </c>
      <c r="F8008" s="1">
        <v>38622</v>
      </c>
      <c r="G8008">
        <v>2005</v>
      </c>
      <c r="H8008" t="s">
        <v>16</v>
      </c>
      <c r="I8008" t="s">
        <v>17</v>
      </c>
      <c r="J8008" t="s">
        <v>71</v>
      </c>
      <c r="K8008" t="s">
        <v>484</v>
      </c>
      <c r="L8008">
        <v>1500000</v>
      </c>
      <c r="M8008">
        <v>1500000</v>
      </c>
    </row>
    <row r="8009" spans="1:13" x14ac:dyDescent="0.25">
      <c r="A8009" t="s">
        <v>8573</v>
      </c>
      <c r="B8009">
        <v>2023</v>
      </c>
      <c r="C8009" t="s">
        <v>450</v>
      </c>
      <c r="D8009" t="s">
        <v>450</v>
      </c>
      <c r="E8009" t="s">
        <v>15</v>
      </c>
      <c r="F8009" s="1">
        <v>38623</v>
      </c>
      <c r="G8009">
        <v>2005</v>
      </c>
      <c r="H8009" t="s">
        <v>53</v>
      </c>
      <c r="I8009" t="s">
        <v>54</v>
      </c>
      <c r="J8009" t="s">
        <v>112</v>
      </c>
      <c r="K8009" t="s">
        <v>473</v>
      </c>
      <c r="L8009">
        <v>2000000</v>
      </c>
      <c r="M8009">
        <v>2000000</v>
      </c>
    </row>
    <row r="8010" spans="1:13" x14ac:dyDescent="0.25">
      <c r="A8010" t="s">
        <v>8574</v>
      </c>
      <c r="B8010">
        <v>2023</v>
      </c>
      <c r="C8010" t="s">
        <v>50</v>
      </c>
      <c r="D8010" t="s">
        <v>50</v>
      </c>
      <c r="E8010" t="s">
        <v>15</v>
      </c>
      <c r="F8010" s="1">
        <v>38623</v>
      </c>
      <c r="G8010">
        <v>2005</v>
      </c>
      <c r="H8010" t="s">
        <v>95</v>
      </c>
      <c r="I8010" t="s">
        <v>95</v>
      </c>
      <c r="J8010" t="s">
        <v>55</v>
      </c>
      <c r="K8010" t="s">
        <v>1432</v>
      </c>
    </row>
    <row r="8011" spans="1:13" x14ac:dyDescent="0.25">
      <c r="A8011" t="s">
        <v>8575</v>
      </c>
      <c r="B8011">
        <v>2024</v>
      </c>
      <c r="C8011" t="s">
        <v>393</v>
      </c>
      <c r="D8011" t="s">
        <v>393</v>
      </c>
      <c r="E8011" t="s">
        <v>15</v>
      </c>
      <c r="F8011" s="1">
        <v>38623</v>
      </c>
      <c r="G8011">
        <v>2005</v>
      </c>
      <c r="H8011" t="s">
        <v>16</v>
      </c>
      <c r="I8011" t="s">
        <v>17</v>
      </c>
      <c r="J8011" t="s">
        <v>60</v>
      </c>
      <c r="K8011" t="s">
        <v>1639</v>
      </c>
      <c r="L8011">
        <v>10000000</v>
      </c>
      <c r="M8011">
        <v>15000000</v>
      </c>
    </row>
    <row r="8012" spans="1:13" x14ac:dyDescent="0.25">
      <c r="A8012" t="s">
        <v>8576</v>
      </c>
      <c r="B8012">
        <v>2024</v>
      </c>
      <c r="C8012" t="s">
        <v>336</v>
      </c>
      <c r="D8012" t="s">
        <v>336</v>
      </c>
      <c r="E8012" t="s">
        <v>15</v>
      </c>
      <c r="F8012" s="1">
        <v>38623</v>
      </c>
      <c r="G8012">
        <v>2005</v>
      </c>
      <c r="H8012" t="s">
        <v>35</v>
      </c>
      <c r="I8012" t="s">
        <v>23</v>
      </c>
      <c r="J8012" t="s">
        <v>40</v>
      </c>
      <c r="K8012" t="s">
        <v>376</v>
      </c>
      <c r="L8012">
        <v>1000000</v>
      </c>
      <c r="M8012">
        <v>1000000</v>
      </c>
    </row>
    <row r="8013" spans="1:13" x14ac:dyDescent="0.25">
      <c r="A8013" t="s">
        <v>8577</v>
      </c>
      <c r="B8013">
        <v>2021</v>
      </c>
      <c r="C8013" t="s">
        <v>343</v>
      </c>
      <c r="D8013" t="s">
        <v>327</v>
      </c>
      <c r="E8013" t="s">
        <v>52</v>
      </c>
      <c r="F8013" s="1">
        <v>38625</v>
      </c>
      <c r="G8013">
        <v>2005</v>
      </c>
      <c r="H8013" t="s">
        <v>31</v>
      </c>
      <c r="I8013" t="s">
        <v>23</v>
      </c>
      <c r="J8013" t="s">
        <v>47</v>
      </c>
      <c r="K8013" t="s">
        <v>826</v>
      </c>
    </row>
    <row r="8014" spans="1:13" x14ac:dyDescent="0.25">
      <c r="A8014" t="s">
        <v>8578</v>
      </c>
      <c r="B8014">
        <v>2024</v>
      </c>
      <c r="C8014" t="s">
        <v>450</v>
      </c>
      <c r="D8014" t="s">
        <v>450</v>
      </c>
      <c r="E8014" t="s">
        <v>15</v>
      </c>
      <c r="F8014" s="1">
        <v>38625</v>
      </c>
      <c r="G8014">
        <v>2005</v>
      </c>
      <c r="H8014" t="s">
        <v>46</v>
      </c>
      <c r="I8014" t="s">
        <v>17</v>
      </c>
      <c r="J8014" t="s">
        <v>112</v>
      </c>
      <c r="K8014" t="s">
        <v>948</v>
      </c>
      <c r="L8014">
        <v>1000000</v>
      </c>
      <c r="M8014">
        <v>1000000</v>
      </c>
    </row>
    <row r="8015" spans="1:13" x14ac:dyDescent="0.25">
      <c r="A8015" t="s">
        <v>8579</v>
      </c>
      <c r="B8015">
        <v>2023</v>
      </c>
      <c r="C8015" t="s">
        <v>370</v>
      </c>
      <c r="D8015" t="s">
        <v>370</v>
      </c>
      <c r="E8015" t="s">
        <v>15</v>
      </c>
      <c r="F8015" s="1">
        <v>38627</v>
      </c>
      <c r="G8015">
        <v>2005</v>
      </c>
      <c r="H8015" t="s">
        <v>22</v>
      </c>
      <c r="I8015" t="s">
        <v>23</v>
      </c>
      <c r="J8015" t="s">
        <v>67</v>
      </c>
      <c r="K8015" t="s">
        <v>68</v>
      </c>
      <c r="L8015">
        <v>400000</v>
      </c>
      <c r="M8015">
        <v>400000</v>
      </c>
    </row>
    <row r="8016" spans="1:13" x14ac:dyDescent="0.25">
      <c r="A8016" t="s">
        <v>8580</v>
      </c>
      <c r="B8016">
        <v>2023</v>
      </c>
      <c r="C8016" t="s">
        <v>1392</v>
      </c>
      <c r="D8016" t="s">
        <v>343</v>
      </c>
      <c r="E8016" t="s">
        <v>52</v>
      </c>
      <c r="F8016" s="1">
        <v>38627</v>
      </c>
      <c r="G8016">
        <v>2005</v>
      </c>
      <c r="H8016" t="s">
        <v>31</v>
      </c>
      <c r="I8016" t="s">
        <v>23</v>
      </c>
      <c r="J8016" t="s">
        <v>96</v>
      </c>
      <c r="K8016" t="s">
        <v>924</v>
      </c>
      <c r="L8016">
        <v>200000</v>
      </c>
      <c r="M8016">
        <v>200000</v>
      </c>
    </row>
    <row r="8017" spans="1:13" x14ac:dyDescent="0.25">
      <c r="A8017" t="s">
        <v>8581</v>
      </c>
      <c r="B8017">
        <v>2024</v>
      </c>
      <c r="C8017" t="s">
        <v>378</v>
      </c>
      <c r="D8017" t="s">
        <v>378</v>
      </c>
      <c r="E8017" t="s">
        <v>15</v>
      </c>
      <c r="F8017" s="1">
        <v>38627</v>
      </c>
      <c r="G8017">
        <v>2005</v>
      </c>
      <c r="H8017" t="s">
        <v>31</v>
      </c>
      <c r="I8017" t="s">
        <v>23</v>
      </c>
      <c r="J8017" t="s">
        <v>75</v>
      </c>
      <c r="K8017" t="s">
        <v>76</v>
      </c>
      <c r="L8017">
        <v>1000000</v>
      </c>
      <c r="M8017">
        <v>1000000</v>
      </c>
    </row>
    <row r="8018" spans="1:13" x14ac:dyDescent="0.25">
      <c r="A8018" t="s">
        <v>8582</v>
      </c>
      <c r="B8018">
        <v>2024</v>
      </c>
      <c r="C8018" t="s">
        <v>378</v>
      </c>
      <c r="D8018" t="s">
        <v>378</v>
      </c>
      <c r="E8018" t="s">
        <v>15</v>
      </c>
      <c r="F8018" s="1">
        <v>38627</v>
      </c>
      <c r="G8018">
        <v>2005</v>
      </c>
      <c r="H8018" t="s">
        <v>53</v>
      </c>
      <c r="I8018" t="s">
        <v>54</v>
      </c>
      <c r="J8018" t="s">
        <v>75</v>
      </c>
      <c r="K8018" t="s">
        <v>997</v>
      </c>
      <c r="L8018">
        <v>125000</v>
      </c>
      <c r="M8018">
        <v>125000</v>
      </c>
    </row>
    <row r="8019" spans="1:13" x14ac:dyDescent="0.25">
      <c r="A8019" t="s">
        <v>8583</v>
      </c>
      <c r="B8019">
        <v>2024</v>
      </c>
      <c r="C8019" t="s">
        <v>325</v>
      </c>
      <c r="D8019" t="s">
        <v>325</v>
      </c>
      <c r="E8019" t="s">
        <v>15</v>
      </c>
      <c r="F8019" s="1">
        <v>38627</v>
      </c>
      <c r="G8019">
        <v>2005</v>
      </c>
      <c r="H8019" t="s">
        <v>16</v>
      </c>
      <c r="I8019" t="s">
        <v>17</v>
      </c>
      <c r="J8019" t="s">
        <v>28</v>
      </c>
      <c r="K8019" t="s">
        <v>764</v>
      </c>
      <c r="L8019">
        <v>200000</v>
      </c>
      <c r="M8019">
        <v>200000</v>
      </c>
    </row>
    <row r="8020" spans="1:13" x14ac:dyDescent="0.25">
      <c r="A8020" t="s">
        <v>8584</v>
      </c>
      <c r="B8020">
        <v>2024</v>
      </c>
      <c r="C8020" t="s">
        <v>831</v>
      </c>
      <c r="D8020" t="s">
        <v>831</v>
      </c>
      <c r="E8020" t="s">
        <v>15</v>
      </c>
      <c r="F8020" s="1">
        <v>38627</v>
      </c>
      <c r="G8020">
        <v>2005</v>
      </c>
      <c r="H8020" t="s">
        <v>16</v>
      </c>
      <c r="I8020" t="s">
        <v>17</v>
      </c>
      <c r="J8020" t="s">
        <v>112</v>
      </c>
      <c r="K8020" t="s">
        <v>1696</v>
      </c>
      <c r="L8020">
        <v>150000</v>
      </c>
      <c r="M8020">
        <v>150000</v>
      </c>
    </row>
    <row r="8021" spans="1:13" x14ac:dyDescent="0.25">
      <c r="A8021" t="s">
        <v>8585</v>
      </c>
      <c r="B8021">
        <v>2023</v>
      </c>
      <c r="C8021" t="s">
        <v>50</v>
      </c>
      <c r="D8021" t="s">
        <v>50</v>
      </c>
      <c r="E8021" t="s">
        <v>15</v>
      </c>
      <c r="F8021" s="1">
        <v>38628</v>
      </c>
      <c r="G8021">
        <v>2005</v>
      </c>
      <c r="H8021" t="s">
        <v>46</v>
      </c>
      <c r="I8021" t="s">
        <v>17</v>
      </c>
      <c r="J8021" t="s">
        <v>55</v>
      </c>
      <c r="K8021" t="s">
        <v>344</v>
      </c>
      <c r="L8021">
        <v>700000</v>
      </c>
      <c r="M8021">
        <v>700000</v>
      </c>
    </row>
    <row r="8022" spans="1:13" x14ac:dyDescent="0.25">
      <c r="A8022" t="s">
        <v>8586</v>
      </c>
      <c r="B8022">
        <v>2023</v>
      </c>
      <c r="C8022" t="s">
        <v>378</v>
      </c>
      <c r="D8022" t="s">
        <v>378</v>
      </c>
      <c r="E8022" t="s">
        <v>15</v>
      </c>
      <c r="F8022" s="1">
        <v>38629</v>
      </c>
      <c r="G8022">
        <v>2005</v>
      </c>
      <c r="H8022" t="s">
        <v>217</v>
      </c>
      <c r="I8022" t="s">
        <v>54</v>
      </c>
      <c r="J8022" t="s">
        <v>75</v>
      </c>
      <c r="K8022" t="s">
        <v>814</v>
      </c>
      <c r="L8022">
        <v>300000</v>
      </c>
      <c r="M8022">
        <v>300000</v>
      </c>
    </row>
    <row r="8023" spans="1:13" x14ac:dyDescent="0.25">
      <c r="A8023" t="s">
        <v>8587</v>
      </c>
      <c r="B8023">
        <v>2023</v>
      </c>
      <c r="C8023" t="s">
        <v>378</v>
      </c>
      <c r="D8023" t="s">
        <v>378</v>
      </c>
      <c r="E8023" t="s">
        <v>15</v>
      </c>
      <c r="F8023" s="1">
        <v>38629</v>
      </c>
      <c r="G8023">
        <v>2005</v>
      </c>
      <c r="H8023" t="s">
        <v>31</v>
      </c>
      <c r="I8023" t="s">
        <v>23</v>
      </c>
      <c r="J8023" t="s">
        <v>75</v>
      </c>
      <c r="K8023" t="s">
        <v>175</v>
      </c>
      <c r="L8023">
        <v>100000</v>
      </c>
      <c r="M8023">
        <v>125000</v>
      </c>
    </row>
    <row r="8024" spans="1:13" x14ac:dyDescent="0.25">
      <c r="A8024" t="s">
        <v>8588</v>
      </c>
      <c r="B8024">
        <v>2024</v>
      </c>
      <c r="C8024" t="s">
        <v>467</v>
      </c>
      <c r="D8024" t="s">
        <v>467</v>
      </c>
      <c r="E8024" t="s">
        <v>15</v>
      </c>
      <c r="F8024" s="1">
        <v>38629</v>
      </c>
      <c r="G8024">
        <v>2005</v>
      </c>
      <c r="H8024" t="s">
        <v>124</v>
      </c>
      <c r="I8024" t="s">
        <v>54</v>
      </c>
      <c r="J8024" t="s">
        <v>60</v>
      </c>
      <c r="K8024" t="s">
        <v>614</v>
      </c>
      <c r="L8024">
        <v>500000</v>
      </c>
      <c r="M8024">
        <v>500000</v>
      </c>
    </row>
    <row r="8025" spans="1:13" x14ac:dyDescent="0.25">
      <c r="A8025" t="s">
        <v>8589</v>
      </c>
      <c r="B8025">
        <v>2024</v>
      </c>
      <c r="C8025" t="s">
        <v>450</v>
      </c>
      <c r="D8025" t="s">
        <v>450</v>
      </c>
      <c r="E8025" t="s">
        <v>15</v>
      </c>
      <c r="F8025" s="1">
        <v>38630</v>
      </c>
      <c r="G8025">
        <v>2005</v>
      </c>
      <c r="H8025" t="s">
        <v>46</v>
      </c>
      <c r="I8025" t="s">
        <v>17</v>
      </c>
      <c r="J8025" t="s">
        <v>112</v>
      </c>
      <c r="K8025" t="s">
        <v>599</v>
      </c>
      <c r="L8025">
        <v>900000</v>
      </c>
      <c r="M8025">
        <v>900000</v>
      </c>
    </row>
    <row r="8026" spans="1:13" x14ac:dyDescent="0.25">
      <c r="A8026" t="s">
        <v>8590</v>
      </c>
      <c r="B8026">
        <v>2022</v>
      </c>
      <c r="C8026" t="s">
        <v>341</v>
      </c>
      <c r="D8026" t="s">
        <v>341</v>
      </c>
      <c r="E8026" t="s">
        <v>15</v>
      </c>
      <c r="F8026" s="1">
        <v>38631</v>
      </c>
      <c r="G8026">
        <v>2005</v>
      </c>
      <c r="H8026" t="s">
        <v>124</v>
      </c>
      <c r="I8026" t="s">
        <v>54</v>
      </c>
      <c r="J8026" t="s">
        <v>18</v>
      </c>
      <c r="K8026" t="s">
        <v>201</v>
      </c>
      <c r="L8026">
        <v>50000</v>
      </c>
      <c r="M8026">
        <v>50000</v>
      </c>
    </row>
    <row r="8027" spans="1:13" x14ac:dyDescent="0.25">
      <c r="A8027" t="s">
        <v>8591</v>
      </c>
      <c r="B8027">
        <v>2023</v>
      </c>
      <c r="C8027" t="s">
        <v>34</v>
      </c>
      <c r="D8027" t="s">
        <v>34</v>
      </c>
      <c r="E8027" t="s">
        <v>15</v>
      </c>
      <c r="F8027" s="1">
        <v>38631</v>
      </c>
      <c r="G8027">
        <v>2005</v>
      </c>
      <c r="H8027" t="s">
        <v>22</v>
      </c>
      <c r="I8027" t="s">
        <v>23</v>
      </c>
      <c r="J8027" t="s">
        <v>36</v>
      </c>
      <c r="K8027" t="s">
        <v>1711</v>
      </c>
    </row>
    <row r="8028" spans="1:13" x14ac:dyDescent="0.25">
      <c r="A8028" t="s">
        <v>8592</v>
      </c>
      <c r="B8028">
        <v>2023</v>
      </c>
      <c r="C8028" t="s">
        <v>467</v>
      </c>
      <c r="D8028" t="s">
        <v>189</v>
      </c>
      <c r="E8028" t="s">
        <v>52</v>
      </c>
      <c r="F8028" s="1">
        <v>38631</v>
      </c>
      <c r="G8028">
        <v>2005</v>
      </c>
      <c r="H8028" t="s">
        <v>46</v>
      </c>
      <c r="I8028" t="s">
        <v>17</v>
      </c>
      <c r="J8028" t="s">
        <v>60</v>
      </c>
      <c r="K8028" t="s">
        <v>260</v>
      </c>
    </row>
    <row r="8029" spans="1:13" x14ac:dyDescent="0.25">
      <c r="A8029" t="s">
        <v>8593</v>
      </c>
      <c r="B8029">
        <v>2023</v>
      </c>
      <c r="C8029" t="s">
        <v>325</v>
      </c>
      <c r="D8029" t="s">
        <v>325</v>
      </c>
      <c r="E8029" t="s">
        <v>15</v>
      </c>
      <c r="F8029" s="1">
        <v>38631</v>
      </c>
      <c r="G8029">
        <v>2005</v>
      </c>
      <c r="H8029" t="s">
        <v>95</v>
      </c>
      <c r="I8029" t="s">
        <v>95</v>
      </c>
      <c r="J8029" t="s">
        <v>28</v>
      </c>
      <c r="K8029" t="s">
        <v>29</v>
      </c>
    </row>
    <row r="8030" spans="1:13" x14ac:dyDescent="0.25">
      <c r="A8030" t="s">
        <v>8594</v>
      </c>
      <c r="B8030">
        <v>2024</v>
      </c>
      <c r="C8030" t="s">
        <v>467</v>
      </c>
      <c r="D8030" t="s">
        <v>189</v>
      </c>
      <c r="E8030" t="s">
        <v>52</v>
      </c>
      <c r="F8030" s="1">
        <v>38631</v>
      </c>
      <c r="G8030">
        <v>2005</v>
      </c>
      <c r="H8030" t="s">
        <v>124</v>
      </c>
      <c r="I8030" t="s">
        <v>54</v>
      </c>
      <c r="J8030" t="s">
        <v>60</v>
      </c>
      <c r="K8030" t="s">
        <v>298</v>
      </c>
      <c r="L8030">
        <v>800000</v>
      </c>
      <c r="M8030">
        <v>800000</v>
      </c>
    </row>
    <row r="8031" spans="1:13" x14ac:dyDescent="0.25">
      <c r="A8031" t="s">
        <v>8595</v>
      </c>
      <c r="B8031">
        <v>2023</v>
      </c>
      <c r="C8031" t="s">
        <v>34</v>
      </c>
      <c r="D8031" t="s">
        <v>34</v>
      </c>
      <c r="E8031" t="s">
        <v>15</v>
      </c>
      <c r="F8031" s="1">
        <v>38634</v>
      </c>
      <c r="G8031">
        <v>2005</v>
      </c>
      <c r="H8031" t="s">
        <v>31</v>
      </c>
      <c r="I8031" t="s">
        <v>23</v>
      </c>
      <c r="J8031" t="s">
        <v>36</v>
      </c>
      <c r="K8031" t="s">
        <v>1706</v>
      </c>
      <c r="L8031">
        <v>250000</v>
      </c>
      <c r="M8031">
        <v>250000</v>
      </c>
    </row>
    <row r="8032" spans="1:13" x14ac:dyDescent="0.25">
      <c r="A8032" t="s">
        <v>8596</v>
      </c>
      <c r="B8032">
        <v>2023</v>
      </c>
      <c r="C8032" t="s">
        <v>450</v>
      </c>
      <c r="D8032" t="s">
        <v>450</v>
      </c>
      <c r="E8032" t="s">
        <v>15</v>
      </c>
      <c r="F8032" s="1">
        <v>38635</v>
      </c>
      <c r="G8032">
        <v>2005</v>
      </c>
      <c r="H8032" t="s">
        <v>35</v>
      </c>
      <c r="I8032" t="s">
        <v>23</v>
      </c>
      <c r="J8032" t="s">
        <v>112</v>
      </c>
      <c r="K8032" t="s">
        <v>578</v>
      </c>
    </row>
    <row r="8033" spans="1:13" x14ac:dyDescent="0.25">
      <c r="A8033" t="s">
        <v>8597</v>
      </c>
      <c r="B8033">
        <v>2024</v>
      </c>
      <c r="C8033" t="s">
        <v>382</v>
      </c>
      <c r="D8033" t="s">
        <v>382</v>
      </c>
      <c r="E8033" t="s">
        <v>15</v>
      </c>
      <c r="F8033" s="1">
        <v>38635</v>
      </c>
      <c r="G8033">
        <v>2005</v>
      </c>
      <c r="H8033" t="s">
        <v>53</v>
      </c>
      <c r="I8033" t="s">
        <v>54</v>
      </c>
      <c r="J8033" t="s">
        <v>85</v>
      </c>
      <c r="K8033" t="s">
        <v>383</v>
      </c>
    </row>
    <row r="8034" spans="1:13" x14ac:dyDescent="0.25">
      <c r="A8034" t="s">
        <v>8598</v>
      </c>
      <c r="B8034">
        <v>2023</v>
      </c>
      <c r="C8034" t="s">
        <v>382</v>
      </c>
      <c r="D8034" t="s">
        <v>382</v>
      </c>
      <c r="E8034" t="s">
        <v>15</v>
      </c>
      <c r="F8034" s="1">
        <v>38636</v>
      </c>
      <c r="G8034">
        <v>2005</v>
      </c>
      <c r="H8034" t="s">
        <v>53</v>
      </c>
      <c r="I8034" t="s">
        <v>54</v>
      </c>
      <c r="J8034" t="s">
        <v>85</v>
      </c>
      <c r="K8034" t="s">
        <v>698</v>
      </c>
      <c r="L8034">
        <v>150000</v>
      </c>
      <c r="M8034">
        <v>150000</v>
      </c>
    </row>
    <row r="8035" spans="1:13" x14ac:dyDescent="0.25">
      <c r="A8035" t="s">
        <v>8599</v>
      </c>
      <c r="B8035">
        <v>2023</v>
      </c>
      <c r="C8035" t="s">
        <v>370</v>
      </c>
      <c r="D8035" t="s">
        <v>370</v>
      </c>
      <c r="E8035" t="s">
        <v>15</v>
      </c>
      <c r="F8035" s="1">
        <v>38636</v>
      </c>
      <c r="G8035">
        <v>2005</v>
      </c>
      <c r="H8035" t="s">
        <v>95</v>
      </c>
      <c r="I8035" t="s">
        <v>95</v>
      </c>
      <c r="J8035" t="s">
        <v>67</v>
      </c>
      <c r="K8035" t="s">
        <v>602</v>
      </c>
      <c r="L8035">
        <v>50000</v>
      </c>
      <c r="M8035">
        <v>50000</v>
      </c>
    </row>
    <row r="8036" spans="1:13" x14ac:dyDescent="0.25">
      <c r="A8036" t="s">
        <v>8600</v>
      </c>
      <c r="B8036">
        <v>2023</v>
      </c>
      <c r="C8036" t="s">
        <v>325</v>
      </c>
      <c r="D8036" t="s">
        <v>325</v>
      </c>
      <c r="E8036" t="s">
        <v>15</v>
      </c>
      <c r="F8036" s="1">
        <v>38636</v>
      </c>
      <c r="G8036">
        <v>2005</v>
      </c>
      <c r="H8036" t="s">
        <v>59</v>
      </c>
      <c r="I8036" t="s">
        <v>17</v>
      </c>
      <c r="J8036" t="s">
        <v>28</v>
      </c>
      <c r="K8036" t="s">
        <v>29</v>
      </c>
      <c r="L8036">
        <v>100000</v>
      </c>
      <c r="M8036">
        <v>150000</v>
      </c>
    </row>
    <row r="8037" spans="1:13" x14ac:dyDescent="0.25">
      <c r="A8037" t="s">
        <v>8601</v>
      </c>
      <c r="B8037">
        <v>2023</v>
      </c>
      <c r="C8037" t="s">
        <v>34</v>
      </c>
      <c r="D8037" t="s">
        <v>532</v>
      </c>
      <c r="E8037" t="s">
        <v>52</v>
      </c>
      <c r="F8037" s="1">
        <v>38637</v>
      </c>
      <c r="G8037">
        <v>2005</v>
      </c>
      <c r="H8037" t="s">
        <v>31</v>
      </c>
      <c r="I8037" t="s">
        <v>23</v>
      </c>
      <c r="J8037" t="s">
        <v>36</v>
      </c>
      <c r="K8037" t="s">
        <v>37</v>
      </c>
      <c r="L8037">
        <v>300000</v>
      </c>
      <c r="M8037">
        <v>300000</v>
      </c>
    </row>
    <row r="8038" spans="1:13" x14ac:dyDescent="0.25">
      <c r="A8038" t="s">
        <v>8602</v>
      </c>
      <c r="B8038">
        <v>2023</v>
      </c>
      <c r="C8038" t="s">
        <v>336</v>
      </c>
      <c r="D8038" t="s">
        <v>336</v>
      </c>
      <c r="E8038" t="s">
        <v>15</v>
      </c>
      <c r="F8038" s="1">
        <v>38638</v>
      </c>
      <c r="G8038">
        <v>2005</v>
      </c>
      <c r="H8038" t="s">
        <v>16</v>
      </c>
      <c r="I8038" t="s">
        <v>17</v>
      </c>
      <c r="J8038" t="s">
        <v>36</v>
      </c>
      <c r="K8038" t="s">
        <v>664</v>
      </c>
    </row>
    <row r="8039" spans="1:13" x14ac:dyDescent="0.25">
      <c r="A8039" t="s">
        <v>8603</v>
      </c>
      <c r="B8039">
        <v>2024</v>
      </c>
      <c r="C8039" t="s">
        <v>450</v>
      </c>
      <c r="D8039" t="s">
        <v>450</v>
      </c>
      <c r="E8039" t="s">
        <v>15</v>
      </c>
      <c r="F8039" s="1">
        <v>38638</v>
      </c>
      <c r="G8039">
        <v>2005</v>
      </c>
      <c r="H8039" t="s">
        <v>35</v>
      </c>
      <c r="I8039" t="s">
        <v>23</v>
      </c>
      <c r="J8039" t="s">
        <v>112</v>
      </c>
      <c r="K8039" t="s">
        <v>446</v>
      </c>
      <c r="L8039">
        <v>50000</v>
      </c>
      <c r="M8039">
        <v>50000</v>
      </c>
    </row>
    <row r="8040" spans="1:13" x14ac:dyDescent="0.25">
      <c r="A8040" t="s">
        <v>8604</v>
      </c>
      <c r="B8040">
        <v>2023</v>
      </c>
      <c r="C8040" t="s">
        <v>343</v>
      </c>
      <c r="D8040" t="s">
        <v>352</v>
      </c>
      <c r="E8040" t="s">
        <v>52</v>
      </c>
      <c r="F8040" s="1">
        <v>38639</v>
      </c>
      <c r="G8040">
        <v>2005</v>
      </c>
      <c r="H8040" t="s">
        <v>16</v>
      </c>
      <c r="I8040" t="s">
        <v>17</v>
      </c>
      <c r="J8040" t="s">
        <v>47</v>
      </c>
      <c r="K8040" t="s">
        <v>79</v>
      </c>
    </row>
    <row r="8041" spans="1:13" x14ac:dyDescent="0.25">
      <c r="A8041" t="s">
        <v>8605</v>
      </c>
      <c r="B8041">
        <v>2024</v>
      </c>
      <c r="C8041" t="s">
        <v>390</v>
      </c>
      <c r="D8041" t="s">
        <v>390</v>
      </c>
      <c r="E8041" t="s">
        <v>15</v>
      </c>
      <c r="F8041" s="1">
        <v>38639</v>
      </c>
      <c r="G8041">
        <v>2005</v>
      </c>
      <c r="H8041" t="s">
        <v>46</v>
      </c>
      <c r="I8041" t="s">
        <v>17</v>
      </c>
      <c r="J8041" t="s">
        <v>96</v>
      </c>
      <c r="K8041" t="s">
        <v>719</v>
      </c>
      <c r="L8041">
        <v>750000</v>
      </c>
      <c r="M8041">
        <v>750000</v>
      </c>
    </row>
    <row r="8042" spans="1:13" x14ac:dyDescent="0.25">
      <c r="A8042" t="s">
        <v>8606</v>
      </c>
      <c r="B8042">
        <v>2024</v>
      </c>
      <c r="C8042" t="s">
        <v>382</v>
      </c>
      <c r="D8042" t="s">
        <v>382</v>
      </c>
      <c r="E8042" t="s">
        <v>15</v>
      </c>
      <c r="F8042" s="1">
        <v>38639</v>
      </c>
      <c r="G8042">
        <v>2005</v>
      </c>
      <c r="H8042" t="s">
        <v>31</v>
      </c>
      <c r="I8042" t="s">
        <v>23</v>
      </c>
      <c r="J8042" t="s">
        <v>85</v>
      </c>
      <c r="K8042" t="s">
        <v>135</v>
      </c>
      <c r="L8042">
        <v>300000</v>
      </c>
      <c r="M8042">
        <v>300000</v>
      </c>
    </row>
    <row r="8043" spans="1:13" x14ac:dyDescent="0.25">
      <c r="A8043" t="s">
        <v>8607</v>
      </c>
      <c r="B8043">
        <v>2023</v>
      </c>
      <c r="C8043" t="s">
        <v>467</v>
      </c>
      <c r="D8043" t="s">
        <v>467</v>
      </c>
      <c r="E8043" t="s">
        <v>15</v>
      </c>
      <c r="F8043" s="1">
        <v>38640</v>
      </c>
      <c r="G8043">
        <v>2005</v>
      </c>
      <c r="H8043" t="s">
        <v>124</v>
      </c>
      <c r="I8043" t="s">
        <v>54</v>
      </c>
      <c r="J8043" t="s">
        <v>60</v>
      </c>
      <c r="K8043" t="s">
        <v>661</v>
      </c>
    </row>
    <row r="8044" spans="1:13" x14ac:dyDescent="0.25">
      <c r="A8044" t="s">
        <v>8608</v>
      </c>
      <c r="B8044">
        <v>2024</v>
      </c>
      <c r="C8044" t="s">
        <v>450</v>
      </c>
      <c r="D8044" t="s">
        <v>450</v>
      </c>
      <c r="E8044" t="s">
        <v>15</v>
      </c>
      <c r="F8044" s="1">
        <v>38640</v>
      </c>
      <c r="G8044">
        <v>2005</v>
      </c>
      <c r="H8044" t="s">
        <v>35</v>
      </c>
      <c r="I8044" t="s">
        <v>23</v>
      </c>
      <c r="J8044" t="s">
        <v>112</v>
      </c>
      <c r="K8044" t="s">
        <v>446</v>
      </c>
    </row>
    <row r="8045" spans="1:13" x14ac:dyDescent="0.25">
      <c r="A8045" t="s">
        <v>8609</v>
      </c>
      <c r="B8045">
        <v>2022</v>
      </c>
      <c r="C8045" t="s">
        <v>370</v>
      </c>
      <c r="D8045" t="s">
        <v>370</v>
      </c>
      <c r="E8045" t="s">
        <v>15</v>
      </c>
      <c r="F8045" s="1">
        <v>38642</v>
      </c>
      <c r="G8045">
        <v>2005</v>
      </c>
      <c r="H8045" t="s">
        <v>31</v>
      </c>
      <c r="I8045" t="s">
        <v>23</v>
      </c>
      <c r="J8045" t="s">
        <v>67</v>
      </c>
      <c r="K8045" t="s">
        <v>350</v>
      </c>
      <c r="L8045">
        <v>500000</v>
      </c>
      <c r="M8045">
        <v>500000</v>
      </c>
    </row>
    <row r="8046" spans="1:13" x14ac:dyDescent="0.25">
      <c r="A8046" t="s">
        <v>8610</v>
      </c>
      <c r="B8046">
        <v>2024</v>
      </c>
      <c r="C8046" t="s">
        <v>382</v>
      </c>
      <c r="D8046" t="s">
        <v>417</v>
      </c>
      <c r="E8046" t="s">
        <v>52</v>
      </c>
      <c r="F8046" s="1">
        <v>38643</v>
      </c>
      <c r="G8046">
        <v>2005</v>
      </c>
      <c r="H8046" t="s">
        <v>22</v>
      </c>
      <c r="I8046" t="s">
        <v>23</v>
      </c>
      <c r="J8046" t="s">
        <v>85</v>
      </c>
      <c r="K8046" t="s">
        <v>287</v>
      </c>
      <c r="L8046">
        <v>300000</v>
      </c>
      <c r="M8046">
        <v>300000</v>
      </c>
    </row>
    <row r="8047" spans="1:13" x14ac:dyDescent="0.25">
      <c r="A8047" t="s">
        <v>8611</v>
      </c>
      <c r="B8047">
        <v>2023</v>
      </c>
      <c r="C8047" t="s">
        <v>707</v>
      </c>
      <c r="D8047" t="s">
        <v>707</v>
      </c>
      <c r="E8047" t="s">
        <v>15</v>
      </c>
      <c r="F8047" s="1">
        <v>38644</v>
      </c>
      <c r="G8047">
        <v>2005</v>
      </c>
      <c r="H8047" t="s">
        <v>53</v>
      </c>
      <c r="I8047" t="s">
        <v>54</v>
      </c>
      <c r="J8047" t="s">
        <v>96</v>
      </c>
      <c r="K8047" t="s">
        <v>391</v>
      </c>
    </row>
    <row r="8048" spans="1:13" x14ac:dyDescent="0.25">
      <c r="A8048" t="s">
        <v>8612</v>
      </c>
      <c r="B8048">
        <v>2023</v>
      </c>
      <c r="C8048" t="s">
        <v>467</v>
      </c>
      <c r="D8048" t="s">
        <v>467</v>
      </c>
      <c r="E8048" t="s">
        <v>15</v>
      </c>
      <c r="F8048" s="1">
        <v>38645</v>
      </c>
      <c r="G8048">
        <v>2005</v>
      </c>
      <c r="H8048" t="s">
        <v>59</v>
      </c>
      <c r="I8048" t="s">
        <v>17</v>
      </c>
      <c r="J8048" t="s">
        <v>60</v>
      </c>
      <c r="K8048" t="s">
        <v>661</v>
      </c>
      <c r="L8048">
        <v>50000</v>
      </c>
      <c r="M8048">
        <v>50000</v>
      </c>
    </row>
    <row r="8049" spans="1:13" x14ac:dyDescent="0.25">
      <c r="A8049" t="s">
        <v>8613</v>
      </c>
      <c r="B8049">
        <v>2024</v>
      </c>
      <c r="C8049" t="s">
        <v>488</v>
      </c>
      <c r="D8049" t="s">
        <v>488</v>
      </c>
      <c r="E8049" t="s">
        <v>15</v>
      </c>
      <c r="F8049" s="1">
        <v>38647</v>
      </c>
      <c r="G8049">
        <v>2005</v>
      </c>
      <c r="H8049" t="s">
        <v>124</v>
      </c>
      <c r="I8049" t="s">
        <v>54</v>
      </c>
      <c r="J8049" t="s">
        <v>60</v>
      </c>
      <c r="K8049" t="s">
        <v>260</v>
      </c>
      <c r="L8049">
        <v>800000</v>
      </c>
      <c r="M8049">
        <v>800000</v>
      </c>
    </row>
    <row r="8050" spans="1:13" x14ac:dyDescent="0.25">
      <c r="A8050" t="s">
        <v>8614</v>
      </c>
      <c r="B8050">
        <v>2024</v>
      </c>
      <c r="C8050" t="s">
        <v>336</v>
      </c>
      <c r="D8050" t="s">
        <v>336</v>
      </c>
      <c r="E8050" t="s">
        <v>15</v>
      </c>
      <c r="F8050" s="1">
        <v>38648</v>
      </c>
      <c r="G8050">
        <v>2005</v>
      </c>
      <c r="H8050" t="s">
        <v>31</v>
      </c>
      <c r="I8050" t="s">
        <v>23</v>
      </c>
      <c r="J8050" t="s">
        <v>40</v>
      </c>
      <c r="K8050" t="s">
        <v>41</v>
      </c>
      <c r="L8050">
        <v>100000</v>
      </c>
      <c r="M8050">
        <v>100000</v>
      </c>
    </row>
    <row r="8051" spans="1:13" x14ac:dyDescent="0.25">
      <c r="A8051" t="s">
        <v>8615</v>
      </c>
      <c r="B8051">
        <v>2024</v>
      </c>
      <c r="C8051" t="s">
        <v>494</v>
      </c>
      <c r="D8051" t="s">
        <v>494</v>
      </c>
      <c r="E8051" t="s">
        <v>15</v>
      </c>
      <c r="F8051" s="1">
        <v>38649</v>
      </c>
      <c r="G8051">
        <v>2005</v>
      </c>
      <c r="H8051" t="s">
        <v>124</v>
      </c>
      <c r="I8051" t="s">
        <v>54</v>
      </c>
      <c r="J8051" t="s">
        <v>60</v>
      </c>
      <c r="K8051" t="s">
        <v>735</v>
      </c>
      <c r="L8051">
        <v>5000000</v>
      </c>
      <c r="M8051">
        <v>5000000</v>
      </c>
    </row>
    <row r="8052" spans="1:13" x14ac:dyDescent="0.25">
      <c r="A8052" t="s">
        <v>8616</v>
      </c>
      <c r="B8052">
        <v>2023</v>
      </c>
      <c r="C8052" t="s">
        <v>343</v>
      </c>
      <c r="D8052" t="s">
        <v>343</v>
      </c>
      <c r="E8052" t="s">
        <v>15</v>
      </c>
      <c r="F8052" s="1">
        <v>38651</v>
      </c>
      <c r="G8052">
        <v>2005</v>
      </c>
      <c r="H8052" t="s">
        <v>35</v>
      </c>
      <c r="I8052" t="s">
        <v>23</v>
      </c>
      <c r="J8052" t="s">
        <v>96</v>
      </c>
      <c r="K8052" t="s">
        <v>439</v>
      </c>
      <c r="L8052">
        <v>1000000</v>
      </c>
      <c r="M8052">
        <v>1000000</v>
      </c>
    </row>
    <row r="8053" spans="1:13" x14ac:dyDescent="0.25">
      <c r="A8053" t="s">
        <v>8617</v>
      </c>
      <c r="B8053">
        <v>2023</v>
      </c>
      <c r="C8053" t="s">
        <v>382</v>
      </c>
      <c r="D8053" t="s">
        <v>382</v>
      </c>
      <c r="E8053" t="s">
        <v>15</v>
      </c>
      <c r="F8053" s="1">
        <v>38651</v>
      </c>
      <c r="G8053">
        <v>2005</v>
      </c>
      <c r="H8053" t="s">
        <v>22</v>
      </c>
      <c r="I8053" t="s">
        <v>23</v>
      </c>
      <c r="J8053" t="s">
        <v>85</v>
      </c>
      <c r="K8053" t="s">
        <v>1309</v>
      </c>
      <c r="L8053">
        <v>50000</v>
      </c>
      <c r="M8053">
        <v>50000</v>
      </c>
    </row>
    <row r="8054" spans="1:13" x14ac:dyDescent="0.25">
      <c r="A8054" t="s">
        <v>8618</v>
      </c>
      <c r="B8054">
        <v>2023</v>
      </c>
      <c r="C8054" t="s">
        <v>370</v>
      </c>
      <c r="D8054" t="s">
        <v>370</v>
      </c>
      <c r="E8054" t="s">
        <v>15</v>
      </c>
      <c r="F8054" s="1">
        <v>38651</v>
      </c>
      <c r="G8054">
        <v>2005</v>
      </c>
      <c r="H8054" t="s">
        <v>217</v>
      </c>
      <c r="I8054" t="s">
        <v>54</v>
      </c>
      <c r="J8054" t="s">
        <v>67</v>
      </c>
      <c r="K8054" t="s">
        <v>1318</v>
      </c>
    </row>
    <row r="8055" spans="1:13" x14ac:dyDescent="0.25">
      <c r="A8055" t="s">
        <v>8619</v>
      </c>
      <c r="B8055">
        <v>2023</v>
      </c>
      <c r="C8055" t="s">
        <v>467</v>
      </c>
      <c r="D8055" t="s">
        <v>467</v>
      </c>
      <c r="E8055" t="s">
        <v>15</v>
      </c>
      <c r="F8055" s="1">
        <v>38653</v>
      </c>
      <c r="G8055">
        <v>2005</v>
      </c>
      <c r="H8055" t="s">
        <v>31</v>
      </c>
      <c r="I8055" t="s">
        <v>23</v>
      </c>
      <c r="J8055" t="s">
        <v>60</v>
      </c>
      <c r="K8055" t="s">
        <v>1105</v>
      </c>
    </row>
    <row r="8056" spans="1:13" x14ac:dyDescent="0.25">
      <c r="A8056" t="s">
        <v>8620</v>
      </c>
      <c r="B8056">
        <v>2024</v>
      </c>
      <c r="C8056" t="s">
        <v>467</v>
      </c>
      <c r="D8056" t="s">
        <v>467</v>
      </c>
      <c r="E8056" t="s">
        <v>15</v>
      </c>
      <c r="F8056" s="1">
        <v>38653</v>
      </c>
      <c r="G8056">
        <v>2005</v>
      </c>
      <c r="H8056" t="s">
        <v>217</v>
      </c>
      <c r="I8056" t="s">
        <v>54</v>
      </c>
      <c r="J8056" t="s">
        <v>85</v>
      </c>
      <c r="K8056" t="s">
        <v>704</v>
      </c>
      <c r="L8056">
        <v>250000</v>
      </c>
      <c r="M8056">
        <v>300000</v>
      </c>
    </row>
    <row r="8057" spans="1:13" x14ac:dyDescent="0.25">
      <c r="A8057" t="s">
        <v>8621</v>
      </c>
      <c r="B8057">
        <v>2023</v>
      </c>
      <c r="C8057" t="s">
        <v>34</v>
      </c>
      <c r="D8057" t="s">
        <v>34</v>
      </c>
      <c r="E8057" t="s">
        <v>15</v>
      </c>
      <c r="F8057" s="1">
        <v>38655</v>
      </c>
      <c r="G8057">
        <v>2005</v>
      </c>
      <c r="H8057" t="s">
        <v>53</v>
      </c>
      <c r="I8057" t="s">
        <v>54</v>
      </c>
      <c r="J8057" t="s">
        <v>36</v>
      </c>
      <c r="K8057" t="s">
        <v>664</v>
      </c>
    </row>
    <row r="8058" spans="1:13" x14ac:dyDescent="0.25">
      <c r="A8058" t="s">
        <v>8622</v>
      </c>
      <c r="B8058">
        <v>2024</v>
      </c>
      <c r="C8058" t="s">
        <v>352</v>
      </c>
      <c r="D8058" t="s">
        <v>352</v>
      </c>
      <c r="E8058" t="s">
        <v>15</v>
      </c>
      <c r="F8058" s="1">
        <v>38656</v>
      </c>
      <c r="G8058">
        <v>2005</v>
      </c>
      <c r="H8058" t="s">
        <v>35</v>
      </c>
      <c r="I8058" t="s">
        <v>23</v>
      </c>
      <c r="J8058" t="s">
        <v>47</v>
      </c>
      <c r="K8058" t="s">
        <v>1646</v>
      </c>
    </row>
    <row r="8059" spans="1:13" x14ac:dyDescent="0.25">
      <c r="A8059" t="s">
        <v>8623</v>
      </c>
      <c r="B8059">
        <v>2023</v>
      </c>
      <c r="C8059" t="s">
        <v>34</v>
      </c>
      <c r="D8059" t="s">
        <v>34</v>
      </c>
      <c r="E8059" t="s">
        <v>15</v>
      </c>
      <c r="F8059" s="1">
        <v>38658</v>
      </c>
      <c r="G8059">
        <v>2005</v>
      </c>
      <c r="H8059" t="s">
        <v>95</v>
      </c>
      <c r="I8059" t="s">
        <v>95</v>
      </c>
      <c r="J8059" t="s">
        <v>36</v>
      </c>
      <c r="K8059" t="s">
        <v>247</v>
      </c>
      <c r="L8059">
        <v>500000</v>
      </c>
      <c r="M8059">
        <v>500000</v>
      </c>
    </row>
    <row r="8060" spans="1:13" x14ac:dyDescent="0.25">
      <c r="A8060" t="s">
        <v>8624</v>
      </c>
      <c r="B8060">
        <v>2023</v>
      </c>
      <c r="C8060" t="s">
        <v>382</v>
      </c>
      <c r="D8060" t="s">
        <v>382</v>
      </c>
      <c r="E8060" t="s">
        <v>15</v>
      </c>
      <c r="F8060" s="1">
        <v>38658</v>
      </c>
      <c r="G8060">
        <v>2005</v>
      </c>
      <c r="H8060" t="s">
        <v>124</v>
      </c>
      <c r="I8060" t="s">
        <v>54</v>
      </c>
      <c r="J8060" t="s">
        <v>85</v>
      </c>
      <c r="K8060" t="s">
        <v>988</v>
      </c>
      <c r="L8060">
        <v>50000</v>
      </c>
      <c r="M8060">
        <v>50000</v>
      </c>
    </row>
    <row r="8061" spans="1:13" x14ac:dyDescent="0.25">
      <c r="A8061" t="s">
        <v>8625</v>
      </c>
      <c r="B8061">
        <v>2023</v>
      </c>
      <c r="C8061" t="s">
        <v>413</v>
      </c>
      <c r="D8061" t="s">
        <v>413</v>
      </c>
      <c r="E8061" t="s">
        <v>15</v>
      </c>
      <c r="F8061" s="1">
        <v>38658</v>
      </c>
      <c r="G8061">
        <v>2005</v>
      </c>
      <c r="H8061" t="s">
        <v>217</v>
      </c>
      <c r="I8061" t="s">
        <v>54</v>
      </c>
      <c r="J8061" t="s">
        <v>24</v>
      </c>
      <c r="K8061" t="s">
        <v>245</v>
      </c>
    </row>
    <row r="8062" spans="1:13" x14ac:dyDescent="0.25">
      <c r="A8062" t="s">
        <v>8626</v>
      </c>
      <c r="B8062">
        <v>2023</v>
      </c>
      <c r="C8062" t="s">
        <v>378</v>
      </c>
      <c r="D8062" t="s">
        <v>378</v>
      </c>
      <c r="E8062" t="s">
        <v>15</v>
      </c>
      <c r="F8062" s="1">
        <v>38659</v>
      </c>
      <c r="G8062">
        <v>2005</v>
      </c>
      <c r="H8062" t="s">
        <v>31</v>
      </c>
      <c r="I8062" t="s">
        <v>23</v>
      </c>
      <c r="J8062" t="s">
        <v>75</v>
      </c>
      <c r="K8062" t="s">
        <v>516</v>
      </c>
    </row>
    <row r="8063" spans="1:13" x14ac:dyDescent="0.25">
      <c r="A8063" t="s">
        <v>8627</v>
      </c>
      <c r="B8063">
        <v>2023</v>
      </c>
      <c r="C8063" t="s">
        <v>364</v>
      </c>
      <c r="D8063" t="s">
        <v>364</v>
      </c>
      <c r="E8063" t="s">
        <v>15</v>
      </c>
      <c r="F8063" s="1">
        <v>38660</v>
      </c>
      <c r="G8063">
        <v>2005</v>
      </c>
      <c r="H8063" t="s">
        <v>31</v>
      </c>
      <c r="I8063" t="s">
        <v>23</v>
      </c>
      <c r="J8063" t="s">
        <v>71</v>
      </c>
      <c r="K8063" t="s">
        <v>210</v>
      </c>
      <c r="L8063">
        <v>150000</v>
      </c>
      <c r="M8063">
        <v>150000</v>
      </c>
    </row>
    <row r="8064" spans="1:13" x14ac:dyDescent="0.25">
      <c r="A8064" t="s">
        <v>8628</v>
      </c>
      <c r="B8064">
        <v>2024</v>
      </c>
      <c r="C8064" t="s">
        <v>325</v>
      </c>
      <c r="D8064" t="s">
        <v>325</v>
      </c>
      <c r="E8064" t="s">
        <v>15</v>
      </c>
      <c r="F8064" s="1">
        <v>38660</v>
      </c>
      <c r="G8064">
        <v>2005</v>
      </c>
      <c r="H8064" t="s">
        <v>124</v>
      </c>
      <c r="I8064" t="s">
        <v>54</v>
      </c>
      <c r="J8064" t="s">
        <v>28</v>
      </c>
      <c r="K8064" t="s">
        <v>708</v>
      </c>
      <c r="L8064">
        <v>100000</v>
      </c>
      <c r="M8064">
        <v>100000</v>
      </c>
    </row>
    <row r="8065" spans="1:13" x14ac:dyDescent="0.25">
      <c r="A8065" t="s">
        <v>8629</v>
      </c>
      <c r="B8065">
        <v>2024</v>
      </c>
      <c r="C8065" t="s">
        <v>370</v>
      </c>
      <c r="D8065" t="s">
        <v>370</v>
      </c>
      <c r="E8065" t="s">
        <v>15</v>
      </c>
      <c r="F8065" s="1">
        <v>38660</v>
      </c>
      <c r="G8065">
        <v>2005</v>
      </c>
      <c r="H8065" t="s">
        <v>95</v>
      </c>
      <c r="I8065" t="s">
        <v>95</v>
      </c>
      <c r="J8065" t="s">
        <v>67</v>
      </c>
      <c r="K8065" t="s">
        <v>185</v>
      </c>
      <c r="L8065">
        <v>100000</v>
      </c>
      <c r="M8065">
        <v>100000</v>
      </c>
    </row>
    <row r="8066" spans="1:13" x14ac:dyDescent="0.25">
      <c r="A8066" t="s">
        <v>8630</v>
      </c>
      <c r="B8066">
        <v>2024</v>
      </c>
      <c r="C8066" t="s">
        <v>450</v>
      </c>
      <c r="D8066" t="s">
        <v>450</v>
      </c>
      <c r="E8066" t="s">
        <v>15</v>
      </c>
      <c r="F8066" s="1">
        <v>38660</v>
      </c>
      <c r="G8066">
        <v>2005</v>
      </c>
      <c r="H8066" t="s">
        <v>31</v>
      </c>
      <c r="I8066" t="s">
        <v>23</v>
      </c>
      <c r="J8066" t="s">
        <v>112</v>
      </c>
      <c r="K8066" t="s">
        <v>1342</v>
      </c>
      <c r="L8066">
        <v>300000</v>
      </c>
      <c r="M8066">
        <v>300000</v>
      </c>
    </row>
    <row r="8067" spans="1:13" x14ac:dyDescent="0.25">
      <c r="A8067" t="s">
        <v>8631</v>
      </c>
      <c r="B8067">
        <v>2024</v>
      </c>
      <c r="C8067" t="s">
        <v>425</v>
      </c>
      <c r="D8067" t="s">
        <v>425</v>
      </c>
      <c r="E8067" t="s">
        <v>15</v>
      </c>
      <c r="F8067" s="1">
        <v>38660</v>
      </c>
      <c r="G8067">
        <v>2005</v>
      </c>
      <c r="H8067" t="s">
        <v>46</v>
      </c>
      <c r="I8067" t="s">
        <v>17</v>
      </c>
      <c r="J8067" t="s">
        <v>112</v>
      </c>
      <c r="K8067" t="s">
        <v>115</v>
      </c>
      <c r="L8067">
        <v>150000</v>
      </c>
      <c r="M8067">
        <v>150000</v>
      </c>
    </row>
    <row r="8068" spans="1:13" x14ac:dyDescent="0.25">
      <c r="A8068" t="s">
        <v>8632</v>
      </c>
      <c r="B8068">
        <v>2024</v>
      </c>
      <c r="C8068" t="s">
        <v>370</v>
      </c>
      <c r="D8068" t="s">
        <v>370</v>
      </c>
      <c r="E8068" t="s">
        <v>15</v>
      </c>
      <c r="F8068" s="1">
        <v>38661</v>
      </c>
      <c r="G8068">
        <v>2005</v>
      </c>
      <c r="H8068" t="s">
        <v>59</v>
      </c>
      <c r="I8068" t="s">
        <v>17</v>
      </c>
      <c r="J8068" t="s">
        <v>67</v>
      </c>
      <c r="K8068" t="s">
        <v>1478</v>
      </c>
      <c r="L8068">
        <v>300000</v>
      </c>
      <c r="M8068">
        <v>400000</v>
      </c>
    </row>
    <row r="8069" spans="1:13" x14ac:dyDescent="0.25">
      <c r="A8069" t="s">
        <v>8633</v>
      </c>
      <c r="B8069">
        <v>2024</v>
      </c>
      <c r="C8069" t="s">
        <v>445</v>
      </c>
      <c r="D8069" t="s">
        <v>445</v>
      </c>
      <c r="E8069" t="s">
        <v>15</v>
      </c>
      <c r="F8069" s="1">
        <v>38662</v>
      </c>
      <c r="G8069">
        <v>2005</v>
      </c>
      <c r="H8069" t="s">
        <v>46</v>
      </c>
      <c r="I8069" t="s">
        <v>17</v>
      </c>
      <c r="J8069" t="s">
        <v>112</v>
      </c>
      <c r="K8069" t="s">
        <v>113</v>
      </c>
      <c r="L8069">
        <v>50000</v>
      </c>
      <c r="M8069">
        <v>50000</v>
      </c>
    </row>
    <row r="8070" spans="1:13" x14ac:dyDescent="0.25">
      <c r="A8070" t="s">
        <v>8634</v>
      </c>
      <c r="B8070">
        <v>2022</v>
      </c>
      <c r="C8070" t="s">
        <v>325</v>
      </c>
      <c r="D8070" t="s">
        <v>325</v>
      </c>
      <c r="E8070" t="s">
        <v>15</v>
      </c>
      <c r="F8070" s="1">
        <v>38663</v>
      </c>
      <c r="G8070">
        <v>2005</v>
      </c>
      <c r="H8070" t="s">
        <v>53</v>
      </c>
      <c r="I8070" t="s">
        <v>54</v>
      </c>
      <c r="J8070" t="s">
        <v>28</v>
      </c>
      <c r="K8070" t="s">
        <v>845</v>
      </c>
    </row>
    <row r="8071" spans="1:13" x14ac:dyDescent="0.25">
      <c r="A8071" t="s">
        <v>8635</v>
      </c>
      <c r="B8071">
        <v>2023</v>
      </c>
      <c r="C8071" t="s">
        <v>325</v>
      </c>
      <c r="D8071" t="s">
        <v>325</v>
      </c>
      <c r="E8071" t="s">
        <v>15</v>
      </c>
      <c r="F8071" s="1">
        <v>38665</v>
      </c>
      <c r="G8071">
        <v>2005</v>
      </c>
      <c r="H8071" t="s">
        <v>53</v>
      </c>
      <c r="I8071" t="s">
        <v>54</v>
      </c>
      <c r="J8071" t="s">
        <v>28</v>
      </c>
      <c r="K8071" t="s">
        <v>778</v>
      </c>
    </row>
    <row r="8072" spans="1:13" x14ac:dyDescent="0.25">
      <c r="A8072" t="s">
        <v>8636</v>
      </c>
      <c r="B8072">
        <v>2023</v>
      </c>
      <c r="C8072" t="s">
        <v>34</v>
      </c>
      <c r="D8072" t="s">
        <v>34</v>
      </c>
      <c r="E8072" t="s">
        <v>15</v>
      </c>
      <c r="F8072" s="1">
        <v>38666</v>
      </c>
      <c r="G8072">
        <v>2005</v>
      </c>
      <c r="H8072" t="s">
        <v>95</v>
      </c>
      <c r="I8072" t="s">
        <v>95</v>
      </c>
      <c r="J8072" t="s">
        <v>36</v>
      </c>
      <c r="K8072" t="s">
        <v>157</v>
      </c>
      <c r="L8072">
        <v>100000</v>
      </c>
      <c r="M8072">
        <v>100000</v>
      </c>
    </row>
    <row r="8073" spans="1:13" x14ac:dyDescent="0.25">
      <c r="A8073" t="s">
        <v>8637</v>
      </c>
      <c r="B8073">
        <v>2024</v>
      </c>
      <c r="C8073" t="s">
        <v>341</v>
      </c>
      <c r="D8073" t="s">
        <v>341</v>
      </c>
      <c r="E8073" t="s">
        <v>15</v>
      </c>
      <c r="F8073" s="1">
        <v>38666</v>
      </c>
      <c r="G8073">
        <v>2005</v>
      </c>
      <c r="H8073" t="s">
        <v>124</v>
      </c>
      <c r="I8073" t="s">
        <v>54</v>
      </c>
      <c r="J8073" t="s">
        <v>18</v>
      </c>
      <c r="K8073" t="s">
        <v>520</v>
      </c>
      <c r="L8073">
        <v>1000000</v>
      </c>
      <c r="M8073">
        <v>1000000</v>
      </c>
    </row>
    <row r="8074" spans="1:13" x14ac:dyDescent="0.25">
      <c r="A8074" t="s">
        <v>8638</v>
      </c>
      <c r="B8074">
        <v>2023</v>
      </c>
      <c r="C8074" t="s">
        <v>50</v>
      </c>
      <c r="D8074" t="s">
        <v>50</v>
      </c>
      <c r="E8074" t="s">
        <v>15</v>
      </c>
      <c r="F8074" s="1">
        <v>38667</v>
      </c>
      <c r="G8074">
        <v>2005</v>
      </c>
      <c r="H8074" t="s">
        <v>124</v>
      </c>
      <c r="I8074" t="s">
        <v>54</v>
      </c>
      <c r="J8074" t="s">
        <v>36</v>
      </c>
      <c r="K8074" t="s">
        <v>2142</v>
      </c>
      <c r="L8074">
        <v>10000000</v>
      </c>
      <c r="M8074">
        <v>10000000</v>
      </c>
    </row>
    <row r="8075" spans="1:13" x14ac:dyDescent="0.25">
      <c r="A8075" t="s">
        <v>8639</v>
      </c>
      <c r="B8075">
        <v>2023</v>
      </c>
      <c r="C8075" t="s">
        <v>34</v>
      </c>
      <c r="D8075" t="s">
        <v>34</v>
      </c>
      <c r="E8075" t="s">
        <v>15</v>
      </c>
      <c r="F8075" s="1">
        <v>38667</v>
      </c>
      <c r="G8075">
        <v>2005</v>
      </c>
      <c r="H8075" t="s">
        <v>217</v>
      </c>
      <c r="I8075" t="s">
        <v>54</v>
      </c>
      <c r="J8075" t="s">
        <v>55</v>
      </c>
      <c r="K8075" t="s">
        <v>557</v>
      </c>
      <c r="L8075">
        <v>50000</v>
      </c>
      <c r="M8075">
        <v>50000</v>
      </c>
    </row>
    <row r="8076" spans="1:13" x14ac:dyDescent="0.25">
      <c r="A8076" t="s">
        <v>8640</v>
      </c>
      <c r="B8076">
        <v>2024</v>
      </c>
      <c r="C8076" t="s">
        <v>343</v>
      </c>
      <c r="D8076" t="s">
        <v>352</v>
      </c>
      <c r="E8076" t="s">
        <v>52</v>
      </c>
      <c r="F8076" s="1">
        <v>38667</v>
      </c>
      <c r="G8076">
        <v>2005</v>
      </c>
      <c r="H8076" t="s">
        <v>59</v>
      </c>
      <c r="I8076" t="s">
        <v>17</v>
      </c>
      <c r="J8076" t="s">
        <v>96</v>
      </c>
      <c r="K8076" t="s">
        <v>439</v>
      </c>
      <c r="L8076">
        <v>18000000</v>
      </c>
      <c r="M8076">
        <v>18000000</v>
      </c>
    </row>
    <row r="8077" spans="1:13" x14ac:dyDescent="0.25">
      <c r="A8077" t="s">
        <v>8641</v>
      </c>
      <c r="B8077">
        <v>2024</v>
      </c>
      <c r="C8077" t="s">
        <v>450</v>
      </c>
      <c r="D8077" t="s">
        <v>450</v>
      </c>
      <c r="E8077" t="s">
        <v>15</v>
      </c>
      <c r="F8077" s="1">
        <v>38667</v>
      </c>
      <c r="G8077">
        <v>2005</v>
      </c>
      <c r="H8077" t="s">
        <v>53</v>
      </c>
      <c r="I8077" t="s">
        <v>54</v>
      </c>
      <c r="J8077" t="s">
        <v>112</v>
      </c>
      <c r="K8077" t="s">
        <v>1556</v>
      </c>
      <c r="L8077">
        <v>400000</v>
      </c>
      <c r="M8077">
        <v>400000</v>
      </c>
    </row>
    <row r="8078" spans="1:13" x14ac:dyDescent="0.25">
      <c r="A8078" t="s">
        <v>8642</v>
      </c>
      <c r="B8078">
        <v>2023</v>
      </c>
      <c r="C8078" t="s">
        <v>34</v>
      </c>
      <c r="D8078" t="s">
        <v>34</v>
      </c>
      <c r="E8078" t="s">
        <v>15</v>
      </c>
      <c r="F8078" s="1">
        <v>38668</v>
      </c>
      <c r="G8078">
        <v>2005</v>
      </c>
      <c r="H8078" t="s">
        <v>35</v>
      </c>
      <c r="I8078" t="s">
        <v>23</v>
      </c>
      <c r="J8078" t="s">
        <v>36</v>
      </c>
      <c r="K8078" t="s">
        <v>499</v>
      </c>
      <c r="L8078">
        <v>200000</v>
      </c>
      <c r="M8078">
        <v>200000</v>
      </c>
    </row>
    <row r="8079" spans="1:13" x14ac:dyDescent="0.25">
      <c r="A8079" t="s">
        <v>8643</v>
      </c>
      <c r="B8079">
        <v>2024</v>
      </c>
      <c r="C8079" t="s">
        <v>1315</v>
      </c>
      <c r="D8079" t="s">
        <v>1315</v>
      </c>
      <c r="E8079" t="s">
        <v>15</v>
      </c>
      <c r="F8079" s="1">
        <v>38668</v>
      </c>
      <c r="G8079">
        <v>2005</v>
      </c>
      <c r="H8079" t="s">
        <v>53</v>
      </c>
      <c r="I8079" t="s">
        <v>54</v>
      </c>
      <c r="J8079" t="s">
        <v>112</v>
      </c>
      <c r="K8079" t="s">
        <v>1342</v>
      </c>
      <c r="L8079">
        <v>100000</v>
      </c>
      <c r="M8079">
        <v>100000</v>
      </c>
    </row>
    <row r="8080" spans="1:13" x14ac:dyDescent="0.25">
      <c r="A8080" t="s">
        <v>8644</v>
      </c>
      <c r="B8080">
        <v>2024</v>
      </c>
      <c r="C8080" t="s">
        <v>467</v>
      </c>
      <c r="D8080" t="s">
        <v>467</v>
      </c>
      <c r="E8080" t="s">
        <v>15</v>
      </c>
      <c r="F8080" s="1">
        <v>38669</v>
      </c>
      <c r="G8080">
        <v>2005</v>
      </c>
      <c r="H8080" t="s">
        <v>31</v>
      </c>
      <c r="I8080" t="s">
        <v>23</v>
      </c>
      <c r="J8080" t="s">
        <v>36</v>
      </c>
      <c r="K8080" t="s">
        <v>499</v>
      </c>
      <c r="L8080">
        <v>55000000</v>
      </c>
      <c r="M8080">
        <v>55000000</v>
      </c>
    </row>
    <row r="8081" spans="1:13" x14ac:dyDescent="0.25">
      <c r="A8081" t="s">
        <v>8645</v>
      </c>
      <c r="B8081">
        <v>2023</v>
      </c>
      <c r="C8081" t="s">
        <v>341</v>
      </c>
      <c r="D8081" t="s">
        <v>341</v>
      </c>
      <c r="E8081" t="s">
        <v>15</v>
      </c>
      <c r="F8081" s="1">
        <v>38670</v>
      </c>
      <c r="G8081">
        <v>2005</v>
      </c>
      <c r="H8081" t="s">
        <v>16</v>
      </c>
      <c r="I8081" t="s">
        <v>17</v>
      </c>
      <c r="J8081" t="s">
        <v>18</v>
      </c>
      <c r="K8081" t="s">
        <v>285</v>
      </c>
      <c r="L8081">
        <v>150000</v>
      </c>
      <c r="M8081">
        <v>150000</v>
      </c>
    </row>
    <row r="8082" spans="1:13" x14ac:dyDescent="0.25">
      <c r="A8082" t="s">
        <v>8646</v>
      </c>
      <c r="B8082">
        <v>2023</v>
      </c>
      <c r="C8082" t="s">
        <v>413</v>
      </c>
      <c r="D8082" t="s">
        <v>413</v>
      </c>
      <c r="E8082" t="s">
        <v>15</v>
      </c>
      <c r="F8082" s="1">
        <v>38670</v>
      </c>
      <c r="G8082">
        <v>2005</v>
      </c>
      <c r="H8082" t="s">
        <v>124</v>
      </c>
      <c r="I8082" t="s">
        <v>54</v>
      </c>
      <c r="J8082" t="s">
        <v>24</v>
      </c>
      <c r="K8082" t="s">
        <v>1255</v>
      </c>
      <c r="L8082">
        <v>500000</v>
      </c>
      <c r="M8082">
        <v>500000</v>
      </c>
    </row>
    <row r="8083" spans="1:13" x14ac:dyDescent="0.25">
      <c r="A8083" t="s">
        <v>8647</v>
      </c>
      <c r="B8083">
        <v>2022</v>
      </c>
      <c r="C8083" t="s">
        <v>336</v>
      </c>
      <c r="D8083" t="s">
        <v>336</v>
      </c>
      <c r="E8083" t="s">
        <v>15</v>
      </c>
      <c r="F8083" s="1">
        <v>38671</v>
      </c>
      <c r="G8083">
        <v>2005</v>
      </c>
      <c r="H8083" t="s">
        <v>217</v>
      </c>
      <c r="I8083" t="s">
        <v>54</v>
      </c>
      <c r="J8083" t="s">
        <v>40</v>
      </c>
      <c r="K8083" t="s">
        <v>1969</v>
      </c>
      <c r="L8083">
        <v>200000</v>
      </c>
      <c r="M8083">
        <v>200000</v>
      </c>
    </row>
    <row r="8084" spans="1:13" x14ac:dyDescent="0.25">
      <c r="A8084" t="s">
        <v>8648</v>
      </c>
      <c r="B8084">
        <v>2023</v>
      </c>
      <c r="C8084" t="s">
        <v>370</v>
      </c>
      <c r="D8084" t="s">
        <v>370</v>
      </c>
      <c r="E8084" t="s">
        <v>15</v>
      </c>
      <c r="F8084" s="1">
        <v>38671</v>
      </c>
      <c r="G8084">
        <v>2005</v>
      </c>
      <c r="H8084" t="s">
        <v>46</v>
      </c>
      <c r="I8084" t="s">
        <v>17</v>
      </c>
      <c r="J8084" t="s">
        <v>67</v>
      </c>
      <c r="K8084" t="s">
        <v>185</v>
      </c>
      <c r="L8084">
        <v>250000</v>
      </c>
      <c r="M8084">
        <v>300000</v>
      </c>
    </row>
    <row r="8085" spans="1:13" x14ac:dyDescent="0.25">
      <c r="A8085" t="s">
        <v>8649</v>
      </c>
      <c r="B8085">
        <v>2024</v>
      </c>
      <c r="C8085" t="s">
        <v>8650</v>
      </c>
      <c r="D8085" t="s">
        <v>494</v>
      </c>
      <c r="E8085" t="s">
        <v>52</v>
      </c>
      <c r="F8085" s="1">
        <v>38671</v>
      </c>
      <c r="G8085">
        <v>2005</v>
      </c>
      <c r="H8085" t="s">
        <v>124</v>
      </c>
      <c r="I8085" t="s">
        <v>54</v>
      </c>
      <c r="J8085" t="s">
        <v>112</v>
      </c>
      <c r="K8085" t="s">
        <v>590</v>
      </c>
      <c r="L8085">
        <v>9000000</v>
      </c>
      <c r="M8085">
        <v>9000000</v>
      </c>
    </row>
    <row r="8086" spans="1:13" x14ac:dyDescent="0.25">
      <c r="A8086" t="s">
        <v>8651</v>
      </c>
      <c r="B8086">
        <v>2023</v>
      </c>
      <c r="C8086" t="s">
        <v>352</v>
      </c>
      <c r="D8086" t="s">
        <v>352</v>
      </c>
      <c r="E8086" t="s">
        <v>15</v>
      </c>
      <c r="F8086" s="1">
        <v>38673</v>
      </c>
      <c r="G8086">
        <v>2005</v>
      </c>
      <c r="H8086" t="s">
        <v>95</v>
      </c>
      <c r="I8086" t="s">
        <v>95</v>
      </c>
      <c r="J8086" t="s">
        <v>47</v>
      </c>
      <c r="K8086" t="s">
        <v>752</v>
      </c>
    </row>
    <row r="8087" spans="1:13" x14ac:dyDescent="0.25">
      <c r="A8087" t="s">
        <v>8652</v>
      </c>
      <c r="B8087">
        <v>2024</v>
      </c>
      <c r="C8087" t="s">
        <v>6178</v>
      </c>
      <c r="D8087" t="s">
        <v>659</v>
      </c>
      <c r="E8087" t="s">
        <v>52</v>
      </c>
      <c r="F8087" s="1">
        <v>38674</v>
      </c>
      <c r="G8087">
        <v>2005</v>
      </c>
      <c r="H8087" t="s">
        <v>53</v>
      </c>
      <c r="I8087" t="s">
        <v>54</v>
      </c>
      <c r="J8087" t="s">
        <v>75</v>
      </c>
      <c r="K8087" t="s">
        <v>306</v>
      </c>
      <c r="L8087">
        <v>5000000</v>
      </c>
      <c r="M8087">
        <v>5000000</v>
      </c>
    </row>
    <row r="8088" spans="1:13" x14ac:dyDescent="0.25">
      <c r="A8088" t="s">
        <v>8653</v>
      </c>
      <c r="B8088">
        <v>2024</v>
      </c>
      <c r="C8088" t="s">
        <v>343</v>
      </c>
      <c r="D8088" t="s">
        <v>349</v>
      </c>
      <c r="E8088" t="s">
        <v>52</v>
      </c>
      <c r="F8088" s="1">
        <v>38675</v>
      </c>
      <c r="G8088">
        <v>2005</v>
      </c>
      <c r="H8088" t="s">
        <v>59</v>
      </c>
      <c r="I8088" t="s">
        <v>17</v>
      </c>
      <c r="J8088" t="s">
        <v>75</v>
      </c>
      <c r="K8088" t="s">
        <v>453</v>
      </c>
      <c r="L8088">
        <v>400000</v>
      </c>
      <c r="M8088">
        <v>400000</v>
      </c>
    </row>
    <row r="8089" spans="1:13" x14ac:dyDescent="0.25">
      <c r="A8089" t="s">
        <v>8654</v>
      </c>
      <c r="B8089">
        <v>2023</v>
      </c>
      <c r="C8089" t="s">
        <v>336</v>
      </c>
      <c r="D8089" t="s">
        <v>336</v>
      </c>
      <c r="E8089" t="s">
        <v>15</v>
      </c>
      <c r="F8089" s="1">
        <v>38676</v>
      </c>
      <c r="G8089">
        <v>2005</v>
      </c>
      <c r="H8089" t="s">
        <v>95</v>
      </c>
      <c r="I8089" t="s">
        <v>95</v>
      </c>
      <c r="J8089" t="s">
        <v>40</v>
      </c>
      <c r="K8089" t="s">
        <v>874</v>
      </c>
    </row>
    <row r="8090" spans="1:13" x14ac:dyDescent="0.25">
      <c r="A8090" t="s">
        <v>8655</v>
      </c>
      <c r="B8090">
        <v>2024</v>
      </c>
      <c r="C8090" t="s">
        <v>393</v>
      </c>
      <c r="D8090" t="s">
        <v>393</v>
      </c>
      <c r="E8090" t="s">
        <v>15</v>
      </c>
      <c r="F8090" s="1">
        <v>38676</v>
      </c>
      <c r="G8090">
        <v>2005</v>
      </c>
      <c r="H8090" t="s">
        <v>217</v>
      </c>
      <c r="I8090" t="s">
        <v>54</v>
      </c>
      <c r="J8090" t="s">
        <v>36</v>
      </c>
      <c r="K8090" t="s">
        <v>1706</v>
      </c>
      <c r="L8090">
        <v>10000000</v>
      </c>
      <c r="M8090">
        <v>10000000</v>
      </c>
    </row>
    <row r="8091" spans="1:13" x14ac:dyDescent="0.25">
      <c r="A8091" t="s">
        <v>8656</v>
      </c>
      <c r="B8091">
        <v>2023</v>
      </c>
      <c r="C8091" t="s">
        <v>50</v>
      </c>
      <c r="D8091" t="s">
        <v>50</v>
      </c>
      <c r="E8091" t="s">
        <v>15</v>
      </c>
      <c r="F8091" s="1">
        <v>38677</v>
      </c>
      <c r="G8091">
        <v>2005</v>
      </c>
      <c r="H8091" t="s">
        <v>53</v>
      </c>
      <c r="I8091" t="s">
        <v>54</v>
      </c>
      <c r="J8091" t="s">
        <v>55</v>
      </c>
      <c r="K8091" t="s">
        <v>964</v>
      </c>
    </row>
    <row r="8092" spans="1:13" x14ac:dyDescent="0.25">
      <c r="A8092" t="s">
        <v>8657</v>
      </c>
      <c r="B8092">
        <v>2024</v>
      </c>
      <c r="C8092" t="s">
        <v>396</v>
      </c>
      <c r="D8092" t="s">
        <v>336</v>
      </c>
      <c r="E8092" t="s">
        <v>52</v>
      </c>
      <c r="F8092" s="1">
        <v>38677</v>
      </c>
      <c r="G8092">
        <v>2005</v>
      </c>
      <c r="H8092" t="s">
        <v>124</v>
      </c>
      <c r="I8092" t="s">
        <v>54</v>
      </c>
      <c r="J8092" t="s">
        <v>40</v>
      </c>
      <c r="K8092" t="s">
        <v>610</v>
      </c>
      <c r="L8092">
        <v>20000000</v>
      </c>
      <c r="M8092">
        <v>20000000</v>
      </c>
    </row>
    <row r="8093" spans="1:13" x14ac:dyDescent="0.25">
      <c r="A8093" t="s">
        <v>8658</v>
      </c>
      <c r="B8093">
        <v>2024</v>
      </c>
      <c r="C8093" t="s">
        <v>413</v>
      </c>
      <c r="D8093" t="s">
        <v>413</v>
      </c>
      <c r="E8093" t="s">
        <v>15</v>
      </c>
      <c r="F8093" s="1">
        <v>38677</v>
      </c>
      <c r="G8093">
        <v>2005</v>
      </c>
      <c r="H8093" t="s">
        <v>217</v>
      </c>
      <c r="I8093" t="s">
        <v>54</v>
      </c>
      <c r="J8093" t="s">
        <v>24</v>
      </c>
      <c r="K8093" t="s">
        <v>459</v>
      </c>
      <c r="L8093">
        <v>10000000</v>
      </c>
      <c r="M8093">
        <v>10000000</v>
      </c>
    </row>
    <row r="8094" spans="1:13" x14ac:dyDescent="0.25">
      <c r="A8094" t="s">
        <v>8659</v>
      </c>
      <c r="B8094">
        <v>2023</v>
      </c>
      <c r="C8094" t="s">
        <v>450</v>
      </c>
      <c r="D8094" t="s">
        <v>450</v>
      </c>
      <c r="E8094" t="s">
        <v>15</v>
      </c>
      <c r="F8094" s="1">
        <v>38678</v>
      </c>
      <c r="G8094">
        <v>2005</v>
      </c>
      <c r="H8094" t="s">
        <v>95</v>
      </c>
      <c r="I8094" t="s">
        <v>95</v>
      </c>
      <c r="J8094" t="s">
        <v>112</v>
      </c>
      <c r="K8094" t="s">
        <v>948</v>
      </c>
      <c r="L8094">
        <v>150000</v>
      </c>
      <c r="M8094">
        <v>150000</v>
      </c>
    </row>
    <row r="8095" spans="1:13" x14ac:dyDescent="0.25">
      <c r="A8095" t="s">
        <v>8660</v>
      </c>
      <c r="B8095">
        <v>2023</v>
      </c>
      <c r="C8095" t="s">
        <v>343</v>
      </c>
      <c r="D8095" t="s">
        <v>343</v>
      </c>
      <c r="E8095" t="s">
        <v>15</v>
      </c>
      <c r="F8095" s="1">
        <v>38678</v>
      </c>
      <c r="G8095">
        <v>2005</v>
      </c>
      <c r="H8095" t="s">
        <v>16</v>
      </c>
      <c r="I8095" t="s">
        <v>17</v>
      </c>
      <c r="J8095" t="s">
        <v>96</v>
      </c>
      <c r="K8095" t="s">
        <v>1030</v>
      </c>
      <c r="L8095">
        <v>750000</v>
      </c>
      <c r="M8095">
        <v>750000</v>
      </c>
    </row>
    <row r="8096" spans="1:13" x14ac:dyDescent="0.25">
      <c r="A8096" t="s">
        <v>8661</v>
      </c>
      <c r="B8096">
        <v>2023</v>
      </c>
      <c r="C8096" t="s">
        <v>364</v>
      </c>
      <c r="D8096" t="s">
        <v>529</v>
      </c>
      <c r="E8096" t="s">
        <v>52</v>
      </c>
      <c r="F8096" s="1">
        <v>38679</v>
      </c>
      <c r="G8096">
        <v>2005</v>
      </c>
      <c r="H8096" t="s">
        <v>31</v>
      </c>
      <c r="I8096" t="s">
        <v>23</v>
      </c>
      <c r="J8096" t="s">
        <v>71</v>
      </c>
      <c r="K8096" t="s">
        <v>208</v>
      </c>
      <c r="L8096">
        <v>200000</v>
      </c>
      <c r="M8096">
        <v>200000</v>
      </c>
    </row>
    <row r="8097" spans="1:13" x14ac:dyDescent="0.25">
      <c r="A8097" t="s">
        <v>8662</v>
      </c>
      <c r="B8097">
        <v>2022</v>
      </c>
      <c r="C8097" t="s">
        <v>343</v>
      </c>
      <c r="D8097" t="s">
        <v>343</v>
      </c>
      <c r="E8097" t="s">
        <v>15</v>
      </c>
      <c r="F8097" s="1">
        <v>38680</v>
      </c>
      <c r="G8097">
        <v>2005</v>
      </c>
      <c r="H8097" t="s">
        <v>53</v>
      </c>
      <c r="I8097" t="s">
        <v>54</v>
      </c>
      <c r="J8097" t="s">
        <v>96</v>
      </c>
      <c r="K8097" t="s">
        <v>223</v>
      </c>
      <c r="L8097">
        <v>600000</v>
      </c>
      <c r="M8097">
        <v>600000</v>
      </c>
    </row>
    <row r="8098" spans="1:13" x14ac:dyDescent="0.25">
      <c r="A8098" t="s">
        <v>8663</v>
      </c>
      <c r="B8098">
        <v>2024</v>
      </c>
      <c r="C8098" t="s">
        <v>467</v>
      </c>
      <c r="D8098" t="s">
        <v>467</v>
      </c>
      <c r="E8098" t="s">
        <v>15</v>
      </c>
      <c r="F8098" s="1">
        <v>38681</v>
      </c>
      <c r="G8098">
        <v>2005</v>
      </c>
      <c r="H8098" t="s">
        <v>16</v>
      </c>
      <c r="I8098" t="s">
        <v>17</v>
      </c>
      <c r="J8098" t="s">
        <v>60</v>
      </c>
      <c r="K8098" t="s">
        <v>298</v>
      </c>
      <c r="L8098">
        <v>2500000</v>
      </c>
      <c r="M8098">
        <v>2500000</v>
      </c>
    </row>
    <row r="8099" spans="1:13" x14ac:dyDescent="0.25">
      <c r="A8099" t="s">
        <v>8664</v>
      </c>
      <c r="B8099">
        <v>2024</v>
      </c>
      <c r="C8099" t="s">
        <v>495</v>
      </c>
      <c r="D8099" t="s">
        <v>495</v>
      </c>
      <c r="E8099" t="s">
        <v>15</v>
      </c>
      <c r="F8099" s="1">
        <v>38681</v>
      </c>
      <c r="G8099">
        <v>2005</v>
      </c>
      <c r="H8099" t="s">
        <v>53</v>
      </c>
      <c r="I8099" t="s">
        <v>54</v>
      </c>
      <c r="J8099" t="s">
        <v>85</v>
      </c>
      <c r="K8099" t="s">
        <v>1309</v>
      </c>
    </row>
    <row r="8100" spans="1:13" x14ac:dyDescent="0.25">
      <c r="A8100" t="s">
        <v>8665</v>
      </c>
      <c r="B8100">
        <v>2024</v>
      </c>
      <c r="C8100" t="s">
        <v>759</v>
      </c>
      <c r="D8100" t="s">
        <v>759</v>
      </c>
      <c r="E8100" t="s">
        <v>15</v>
      </c>
      <c r="F8100" s="1">
        <v>38682</v>
      </c>
      <c r="G8100">
        <v>2005</v>
      </c>
      <c r="H8100" t="s">
        <v>124</v>
      </c>
      <c r="I8100" t="s">
        <v>54</v>
      </c>
      <c r="J8100" t="s">
        <v>71</v>
      </c>
      <c r="K8100" t="s">
        <v>713</v>
      </c>
      <c r="L8100">
        <v>1000000</v>
      </c>
      <c r="M8100">
        <v>1000000</v>
      </c>
    </row>
    <row r="8101" spans="1:13" x14ac:dyDescent="0.25">
      <c r="A8101" t="s">
        <v>8666</v>
      </c>
      <c r="B8101">
        <v>2021</v>
      </c>
      <c r="C8101" t="s">
        <v>327</v>
      </c>
      <c r="D8101" t="s">
        <v>327</v>
      </c>
      <c r="E8101" t="s">
        <v>15</v>
      </c>
      <c r="F8101" s="1">
        <v>38686</v>
      </c>
      <c r="G8101">
        <v>2005</v>
      </c>
      <c r="H8101" t="s">
        <v>31</v>
      </c>
      <c r="I8101" t="s">
        <v>23</v>
      </c>
      <c r="J8101" t="s">
        <v>47</v>
      </c>
      <c r="K8101" t="s">
        <v>1085</v>
      </c>
      <c r="L8101">
        <v>550000</v>
      </c>
      <c r="M8101">
        <v>550000</v>
      </c>
    </row>
    <row r="8102" spans="1:13" x14ac:dyDescent="0.25">
      <c r="A8102" t="s">
        <v>8667</v>
      </c>
      <c r="B8102">
        <v>2023</v>
      </c>
      <c r="C8102" t="s">
        <v>467</v>
      </c>
      <c r="D8102" t="s">
        <v>467</v>
      </c>
      <c r="E8102" t="s">
        <v>15</v>
      </c>
      <c r="F8102" s="1">
        <v>38686</v>
      </c>
      <c r="G8102">
        <v>2005</v>
      </c>
      <c r="H8102" t="s">
        <v>217</v>
      </c>
      <c r="I8102" t="s">
        <v>54</v>
      </c>
      <c r="J8102" t="s">
        <v>60</v>
      </c>
      <c r="K8102" t="s">
        <v>220</v>
      </c>
      <c r="L8102">
        <v>150000</v>
      </c>
      <c r="M8102">
        <v>150000</v>
      </c>
    </row>
    <row r="8103" spans="1:13" x14ac:dyDescent="0.25">
      <c r="A8103" t="s">
        <v>8668</v>
      </c>
      <c r="B8103">
        <v>2024</v>
      </c>
      <c r="C8103" t="s">
        <v>382</v>
      </c>
      <c r="D8103" t="s">
        <v>382</v>
      </c>
      <c r="E8103" t="s">
        <v>15</v>
      </c>
      <c r="F8103" s="1">
        <v>38686</v>
      </c>
      <c r="G8103">
        <v>2005</v>
      </c>
      <c r="H8103" t="s">
        <v>53</v>
      </c>
      <c r="I8103" t="s">
        <v>54</v>
      </c>
      <c r="J8103" t="s">
        <v>85</v>
      </c>
      <c r="K8103" t="s">
        <v>1309</v>
      </c>
    </row>
    <row r="8104" spans="1:13" x14ac:dyDescent="0.25">
      <c r="A8104" t="s">
        <v>8669</v>
      </c>
      <c r="B8104">
        <v>2024</v>
      </c>
      <c r="C8104" t="s">
        <v>546</v>
      </c>
      <c r="D8104" t="s">
        <v>546</v>
      </c>
      <c r="E8104" t="s">
        <v>15</v>
      </c>
      <c r="F8104" s="1">
        <v>38687</v>
      </c>
      <c r="G8104">
        <v>2005</v>
      </c>
      <c r="H8104" t="s">
        <v>35</v>
      </c>
      <c r="I8104" t="s">
        <v>23</v>
      </c>
      <c r="J8104" t="s">
        <v>55</v>
      </c>
      <c r="K8104" t="s">
        <v>497</v>
      </c>
      <c r="L8104">
        <v>175000</v>
      </c>
      <c r="M8104">
        <v>175000</v>
      </c>
    </row>
    <row r="8105" spans="1:13" x14ac:dyDescent="0.25">
      <c r="A8105" t="s">
        <v>8670</v>
      </c>
      <c r="B8105">
        <v>2024</v>
      </c>
      <c r="C8105" t="s">
        <v>343</v>
      </c>
      <c r="D8105" t="s">
        <v>343</v>
      </c>
      <c r="E8105" t="s">
        <v>15</v>
      </c>
      <c r="F8105" s="1">
        <v>38687</v>
      </c>
      <c r="G8105">
        <v>2005</v>
      </c>
      <c r="H8105" t="s">
        <v>95</v>
      </c>
      <c r="I8105" t="s">
        <v>95</v>
      </c>
      <c r="J8105" t="s">
        <v>96</v>
      </c>
      <c r="K8105" t="s">
        <v>863</v>
      </c>
      <c r="L8105">
        <v>1500000</v>
      </c>
      <c r="M8105">
        <v>1500000</v>
      </c>
    </row>
    <row r="8106" spans="1:13" x14ac:dyDescent="0.25">
      <c r="A8106" t="s">
        <v>8671</v>
      </c>
      <c r="B8106">
        <v>2023</v>
      </c>
      <c r="C8106" t="s">
        <v>50</v>
      </c>
      <c r="D8106" t="s">
        <v>50</v>
      </c>
      <c r="E8106" t="s">
        <v>15</v>
      </c>
      <c r="F8106" s="1">
        <v>38688</v>
      </c>
      <c r="G8106">
        <v>2005</v>
      </c>
      <c r="H8106" t="s">
        <v>53</v>
      </c>
      <c r="I8106" t="s">
        <v>54</v>
      </c>
      <c r="J8106" t="s">
        <v>55</v>
      </c>
      <c r="K8106" t="s">
        <v>1016</v>
      </c>
      <c r="L8106">
        <v>50000</v>
      </c>
      <c r="M8106">
        <v>50000</v>
      </c>
    </row>
    <row r="8107" spans="1:13" x14ac:dyDescent="0.25">
      <c r="A8107" t="s">
        <v>8672</v>
      </c>
      <c r="B8107">
        <v>2023</v>
      </c>
      <c r="C8107" t="s">
        <v>325</v>
      </c>
      <c r="D8107" t="s">
        <v>325</v>
      </c>
      <c r="E8107" t="s">
        <v>15</v>
      </c>
      <c r="F8107" s="1">
        <v>38692</v>
      </c>
      <c r="G8107">
        <v>2005</v>
      </c>
      <c r="H8107" t="s">
        <v>46</v>
      </c>
      <c r="I8107" t="s">
        <v>17</v>
      </c>
      <c r="J8107" t="s">
        <v>28</v>
      </c>
      <c r="K8107" t="s">
        <v>743</v>
      </c>
    </row>
    <row r="8108" spans="1:13" x14ac:dyDescent="0.25">
      <c r="A8108" t="s">
        <v>8673</v>
      </c>
      <c r="B8108">
        <v>2024</v>
      </c>
      <c r="C8108" t="s">
        <v>393</v>
      </c>
      <c r="D8108" t="s">
        <v>393</v>
      </c>
      <c r="E8108" t="s">
        <v>15</v>
      </c>
      <c r="F8108" s="1">
        <v>38692</v>
      </c>
      <c r="G8108">
        <v>2005</v>
      </c>
      <c r="H8108" t="s">
        <v>124</v>
      </c>
      <c r="I8108" t="s">
        <v>54</v>
      </c>
      <c r="J8108" t="s">
        <v>40</v>
      </c>
      <c r="K8108" t="s">
        <v>514</v>
      </c>
    </row>
    <row r="8109" spans="1:13" x14ac:dyDescent="0.25">
      <c r="A8109" t="s">
        <v>8674</v>
      </c>
      <c r="B8109">
        <v>2023</v>
      </c>
      <c r="C8109" t="s">
        <v>370</v>
      </c>
      <c r="D8109" t="s">
        <v>370</v>
      </c>
      <c r="E8109" t="s">
        <v>15</v>
      </c>
      <c r="F8109" s="1">
        <v>38693</v>
      </c>
      <c r="G8109">
        <v>2005</v>
      </c>
      <c r="H8109" t="s">
        <v>22</v>
      </c>
      <c r="I8109" t="s">
        <v>23</v>
      </c>
      <c r="J8109" t="s">
        <v>67</v>
      </c>
      <c r="K8109" t="s">
        <v>1215</v>
      </c>
    </row>
    <row r="8110" spans="1:13" x14ac:dyDescent="0.25">
      <c r="A8110" t="s">
        <v>8675</v>
      </c>
      <c r="B8110">
        <v>2023</v>
      </c>
      <c r="C8110" t="s">
        <v>364</v>
      </c>
      <c r="D8110" t="s">
        <v>364</v>
      </c>
      <c r="E8110" t="s">
        <v>15</v>
      </c>
      <c r="F8110" s="1">
        <v>38694</v>
      </c>
      <c r="G8110">
        <v>2005</v>
      </c>
      <c r="H8110" t="s">
        <v>31</v>
      </c>
      <c r="I8110" t="s">
        <v>23</v>
      </c>
      <c r="J8110" t="s">
        <v>71</v>
      </c>
      <c r="K8110" t="s">
        <v>728</v>
      </c>
      <c r="L8110">
        <v>125000</v>
      </c>
      <c r="M8110">
        <v>125000</v>
      </c>
    </row>
    <row r="8111" spans="1:13" x14ac:dyDescent="0.25">
      <c r="A8111" t="s">
        <v>8676</v>
      </c>
      <c r="B8111">
        <v>2023</v>
      </c>
      <c r="C8111" t="s">
        <v>364</v>
      </c>
      <c r="D8111" t="s">
        <v>364</v>
      </c>
      <c r="E8111" t="s">
        <v>15</v>
      </c>
      <c r="F8111" s="1">
        <v>38696</v>
      </c>
      <c r="G8111">
        <v>2005</v>
      </c>
      <c r="H8111" t="s">
        <v>46</v>
      </c>
      <c r="I8111" t="s">
        <v>17</v>
      </c>
      <c r="J8111" t="s">
        <v>71</v>
      </c>
      <c r="K8111" t="s">
        <v>484</v>
      </c>
      <c r="L8111">
        <v>200000</v>
      </c>
      <c r="M8111">
        <v>200000</v>
      </c>
    </row>
    <row r="8112" spans="1:13" x14ac:dyDescent="0.25">
      <c r="A8112" t="s">
        <v>8677</v>
      </c>
      <c r="B8112">
        <v>2024</v>
      </c>
      <c r="C8112" t="s">
        <v>343</v>
      </c>
      <c r="D8112" t="s">
        <v>343</v>
      </c>
      <c r="E8112" t="s">
        <v>15</v>
      </c>
      <c r="F8112" s="1">
        <v>38697</v>
      </c>
      <c r="G8112">
        <v>2005</v>
      </c>
      <c r="H8112" t="s">
        <v>59</v>
      </c>
      <c r="I8112" t="s">
        <v>17</v>
      </c>
      <c r="J8112" t="s">
        <v>71</v>
      </c>
      <c r="K8112" t="s">
        <v>208</v>
      </c>
      <c r="L8112">
        <v>4000000</v>
      </c>
      <c r="M8112">
        <v>4000000</v>
      </c>
    </row>
    <row r="8113" spans="1:13" x14ac:dyDescent="0.25">
      <c r="A8113" t="s">
        <v>8678</v>
      </c>
      <c r="B8113">
        <v>2024</v>
      </c>
      <c r="C8113" t="s">
        <v>34</v>
      </c>
      <c r="D8113" t="s">
        <v>34</v>
      </c>
      <c r="E8113" t="s">
        <v>15</v>
      </c>
      <c r="F8113" s="1">
        <v>38698</v>
      </c>
      <c r="G8113">
        <v>2005</v>
      </c>
      <c r="H8113" t="s">
        <v>22</v>
      </c>
      <c r="I8113" t="s">
        <v>23</v>
      </c>
      <c r="J8113" t="s">
        <v>36</v>
      </c>
      <c r="K8113" t="s">
        <v>1172</v>
      </c>
      <c r="L8113">
        <v>4000000</v>
      </c>
      <c r="M8113">
        <v>4000000</v>
      </c>
    </row>
    <row r="8114" spans="1:13" x14ac:dyDescent="0.25">
      <c r="A8114" t="s">
        <v>8679</v>
      </c>
      <c r="B8114">
        <v>2024</v>
      </c>
      <c r="C8114" t="s">
        <v>467</v>
      </c>
      <c r="D8114" t="s">
        <v>467</v>
      </c>
      <c r="E8114" t="s">
        <v>15</v>
      </c>
      <c r="F8114" s="1">
        <v>38698</v>
      </c>
      <c r="G8114">
        <v>2005</v>
      </c>
      <c r="H8114" t="s">
        <v>46</v>
      </c>
      <c r="I8114" t="s">
        <v>17</v>
      </c>
      <c r="J8114" t="s">
        <v>40</v>
      </c>
      <c r="K8114" t="s">
        <v>118</v>
      </c>
      <c r="L8114">
        <v>400000</v>
      </c>
      <c r="M8114">
        <v>400000</v>
      </c>
    </row>
    <row r="8115" spans="1:13" x14ac:dyDescent="0.25">
      <c r="A8115" t="s">
        <v>8680</v>
      </c>
      <c r="B8115">
        <v>2024</v>
      </c>
      <c r="C8115" t="s">
        <v>1545</v>
      </c>
      <c r="D8115" t="s">
        <v>1545</v>
      </c>
      <c r="E8115" t="s">
        <v>15</v>
      </c>
      <c r="F8115" s="1">
        <v>38702</v>
      </c>
      <c r="G8115">
        <v>2005</v>
      </c>
      <c r="H8115" t="s">
        <v>217</v>
      </c>
      <c r="I8115" t="s">
        <v>54</v>
      </c>
      <c r="J8115" t="s">
        <v>75</v>
      </c>
      <c r="K8115" t="s">
        <v>492</v>
      </c>
      <c r="L8115">
        <v>5000000</v>
      </c>
      <c r="M8115">
        <v>5000000</v>
      </c>
    </row>
    <row r="8116" spans="1:13" x14ac:dyDescent="0.25">
      <c r="A8116" t="s">
        <v>8681</v>
      </c>
      <c r="B8116">
        <v>2024</v>
      </c>
      <c r="C8116" t="s">
        <v>6178</v>
      </c>
      <c r="D8116" t="s">
        <v>659</v>
      </c>
      <c r="E8116" t="s">
        <v>52</v>
      </c>
      <c r="F8116" s="1">
        <v>38702</v>
      </c>
      <c r="G8116">
        <v>2005</v>
      </c>
      <c r="H8116" t="s">
        <v>35</v>
      </c>
      <c r="I8116" t="s">
        <v>23</v>
      </c>
      <c r="J8116" t="s">
        <v>96</v>
      </c>
      <c r="K8116" t="s">
        <v>606</v>
      </c>
      <c r="L8116">
        <v>8500000</v>
      </c>
      <c r="M8116">
        <v>8500000</v>
      </c>
    </row>
    <row r="8117" spans="1:13" x14ac:dyDescent="0.25">
      <c r="A8117" t="s">
        <v>8682</v>
      </c>
      <c r="B8117">
        <v>2024</v>
      </c>
      <c r="C8117" t="s">
        <v>450</v>
      </c>
      <c r="D8117" t="s">
        <v>450</v>
      </c>
      <c r="E8117" t="s">
        <v>15</v>
      </c>
      <c r="F8117" s="1">
        <v>38702</v>
      </c>
      <c r="G8117">
        <v>2005</v>
      </c>
      <c r="H8117" t="s">
        <v>217</v>
      </c>
      <c r="I8117" t="s">
        <v>54</v>
      </c>
      <c r="J8117" t="s">
        <v>112</v>
      </c>
      <c r="K8117" t="s">
        <v>599</v>
      </c>
      <c r="L8117">
        <v>3500000</v>
      </c>
      <c r="M8117">
        <v>3500000</v>
      </c>
    </row>
    <row r="8118" spans="1:13" x14ac:dyDescent="0.25">
      <c r="A8118" t="s">
        <v>8683</v>
      </c>
      <c r="B8118">
        <v>2023</v>
      </c>
      <c r="C8118" t="s">
        <v>478</v>
      </c>
      <c r="D8118" t="s">
        <v>478</v>
      </c>
      <c r="E8118" t="s">
        <v>15</v>
      </c>
      <c r="F8118" s="1">
        <v>38703</v>
      </c>
      <c r="G8118">
        <v>2005</v>
      </c>
      <c r="H8118" t="s">
        <v>35</v>
      </c>
      <c r="I8118" t="s">
        <v>23</v>
      </c>
      <c r="J8118" t="s">
        <v>40</v>
      </c>
      <c r="K8118" t="s">
        <v>1608</v>
      </c>
    </row>
    <row r="8119" spans="1:13" x14ac:dyDescent="0.25">
      <c r="A8119" t="s">
        <v>8684</v>
      </c>
      <c r="B8119">
        <v>2024</v>
      </c>
      <c r="C8119" t="s">
        <v>390</v>
      </c>
      <c r="D8119" t="s">
        <v>390</v>
      </c>
      <c r="E8119" t="s">
        <v>15</v>
      </c>
      <c r="F8119" s="1">
        <v>38703</v>
      </c>
      <c r="G8119">
        <v>2005</v>
      </c>
      <c r="H8119" t="s">
        <v>31</v>
      </c>
      <c r="I8119" t="s">
        <v>23</v>
      </c>
      <c r="J8119" t="s">
        <v>96</v>
      </c>
      <c r="K8119" t="s">
        <v>719</v>
      </c>
      <c r="L8119">
        <v>1000000</v>
      </c>
      <c r="M8119">
        <v>1000000</v>
      </c>
    </row>
    <row r="8120" spans="1:13" x14ac:dyDescent="0.25">
      <c r="A8120" t="s">
        <v>8685</v>
      </c>
      <c r="B8120">
        <v>2023</v>
      </c>
      <c r="C8120" t="s">
        <v>494</v>
      </c>
      <c r="D8120" t="s">
        <v>494</v>
      </c>
      <c r="E8120" t="s">
        <v>15</v>
      </c>
      <c r="F8120" s="1">
        <v>38704</v>
      </c>
      <c r="G8120">
        <v>2005</v>
      </c>
      <c r="H8120" t="s">
        <v>22</v>
      </c>
      <c r="I8120" t="s">
        <v>23</v>
      </c>
      <c r="J8120" t="s">
        <v>96</v>
      </c>
      <c r="K8120" t="s">
        <v>1030</v>
      </c>
      <c r="L8120">
        <v>600000</v>
      </c>
      <c r="M8120">
        <v>600000</v>
      </c>
    </row>
    <row r="8121" spans="1:13" x14ac:dyDescent="0.25">
      <c r="A8121" t="s">
        <v>8686</v>
      </c>
      <c r="B8121">
        <v>2023</v>
      </c>
      <c r="C8121" t="s">
        <v>50</v>
      </c>
      <c r="D8121" t="s">
        <v>668</v>
      </c>
      <c r="E8121" t="s">
        <v>52</v>
      </c>
      <c r="F8121" s="1">
        <v>38705</v>
      </c>
      <c r="G8121">
        <v>2005</v>
      </c>
      <c r="H8121" t="s">
        <v>31</v>
      </c>
      <c r="I8121" t="s">
        <v>23</v>
      </c>
      <c r="J8121" t="s">
        <v>55</v>
      </c>
      <c r="K8121" t="s">
        <v>443</v>
      </c>
      <c r="L8121">
        <v>50000</v>
      </c>
      <c r="M8121">
        <v>50000</v>
      </c>
    </row>
    <row r="8122" spans="1:13" x14ac:dyDescent="0.25">
      <c r="A8122" t="s">
        <v>8687</v>
      </c>
      <c r="B8122">
        <v>2023</v>
      </c>
      <c r="C8122" t="s">
        <v>382</v>
      </c>
      <c r="D8122" t="s">
        <v>382</v>
      </c>
      <c r="E8122" t="s">
        <v>15</v>
      </c>
      <c r="F8122" s="1">
        <v>38708</v>
      </c>
      <c r="G8122">
        <v>2005</v>
      </c>
      <c r="H8122" t="s">
        <v>22</v>
      </c>
      <c r="I8122" t="s">
        <v>23</v>
      </c>
      <c r="J8122" t="s">
        <v>85</v>
      </c>
      <c r="K8122" t="s">
        <v>383</v>
      </c>
      <c r="L8122">
        <v>100000</v>
      </c>
      <c r="M8122">
        <v>100000</v>
      </c>
    </row>
    <row r="8123" spans="1:13" x14ac:dyDescent="0.25">
      <c r="A8123" t="s">
        <v>8688</v>
      </c>
      <c r="B8123">
        <v>2024</v>
      </c>
      <c r="C8123" t="s">
        <v>676</v>
      </c>
      <c r="D8123" t="s">
        <v>343</v>
      </c>
      <c r="E8123" t="s">
        <v>52</v>
      </c>
      <c r="F8123" s="1">
        <v>38709</v>
      </c>
      <c r="G8123">
        <v>2005</v>
      </c>
      <c r="H8123" t="s">
        <v>59</v>
      </c>
      <c r="I8123" t="s">
        <v>17</v>
      </c>
      <c r="J8123" t="s">
        <v>96</v>
      </c>
      <c r="K8123" t="s">
        <v>1050</v>
      </c>
      <c r="L8123">
        <v>18000000</v>
      </c>
      <c r="M8123">
        <v>18000000</v>
      </c>
    </row>
    <row r="8124" spans="1:13" x14ac:dyDescent="0.25">
      <c r="A8124" t="s">
        <v>8689</v>
      </c>
      <c r="B8124">
        <v>2023</v>
      </c>
      <c r="C8124" t="s">
        <v>355</v>
      </c>
      <c r="D8124" t="s">
        <v>370</v>
      </c>
      <c r="E8124" t="s">
        <v>52</v>
      </c>
      <c r="F8124" s="1">
        <v>38710</v>
      </c>
      <c r="G8124">
        <v>2005</v>
      </c>
      <c r="H8124" t="s">
        <v>53</v>
      </c>
      <c r="I8124" t="s">
        <v>54</v>
      </c>
      <c r="J8124" t="s">
        <v>67</v>
      </c>
      <c r="K8124" t="s">
        <v>602</v>
      </c>
      <c r="L8124">
        <v>350000</v>
      </c>
      <c r="M8124">
        <v>400000</v>
      </c>
    </row>
    <row r="8125" spans="1:13" x14ac:dyDescent="0.25">
      <c r="A8125" t="s">
        <v>8690</v>
      </c>
      <c r="B8125">
        <v>2023</v>
      </c>
      <c r="C8125" t="s">
        <v>378</v>
      </c>
      <c r="D8125" t="s">
        <v>378</v>
      </c>
      <c r="E8125" t="s">
        <v>15</v>
      </c>
      <c r="F8125" s="1">
        <v>38712</v>
      </c>
      <c r="G8125">
        <v>2005</v>
      </c>
      <c r="H8125" t="s">
        <v>124</v>
      </c>
      <c r="I8125" t="s">
        <v>54</v>
      </c>
      <c r="J8125" t="s">
        <v>75</v>
      </c>
      <c r="K8125" t="s">
        <v>76</v>
      </c>
    </row>
    <row r="8126" spans="1:13" x14ac:dyDescent="0.25">
      <c r="A8126" t="s">
        <v>8691</v>
      </c>
      <c r="B8126">
        <v>2024</v>
      </c>
      <c r="C8126" t="s">
        <v>378</v>
      </c>
      <c r="D8126" t="s">
        <v>629</v>
      </c>
      <c r="E8126" t="s">
        <v>52</v>
      </c>
      <c r="F8126" s="1">
        <v>38714</v>
      </c>
      <c r="G8126">
        <v>2005</v>
      </c>
      <c r="H8126" t="s">
        <v>46</v>
      </c>
      <c r="I8126" t="s">
        <v>17</v>
      </c>
      <c r="J8126" t="s">
        <v>75</v>
      </c>
      <c r="K8126" t="s">
        <v>306</v>
      </c>
      <c r="L8126">
        <v>125000</v>
      </c>
      <c r="M8126">
        <v>150000</v>
      </c>
    </row>
    <row r="8127" spans="1:13" x14ac:dyDescent="0.25">
      <c r="A8127" t="s">
        <v>8692</v>
      </c>
      <c r="B8127">
        <v>2023</v>
      </c>
      <c r="C8127" t="s">
        <v>364</v>
      </c>
      <c r="D8127" t="s">
        <v>364</v>
      </c>
      <c r="E8127" t="s">
        <v>15</v>
      </c>
      <c r="F8127" s="1">
        <v>38715</v>
      </c>
      <c r="G8127">
        <v>2005</v>
      </c>
      <c r="H8127" t="s">
        <v>22</v>
      </c>
      <c r="I8127" t="s">
        <v>23</v>
      </c>
      <c r="J8127" t="s">
        <v>71</v>
      </c>
      <c r="K8127" t="s">
        <v>273</v>
      </c>
      <c r="L8127">
        <v>1000000</v>
      </c>
      <c r="M8127">
        <v>1000000</v>
      </c>
    </row>
    <row r="8128" spans="1:13" x14ac:dyDescent="0.25">
      <c r="A8128" t="s">
        <v>8693</v>
      </c>
      <c r="B8128">
        <v>2024</v>
      </c>
      <c r="C8128" t="s">
        <v>488</v>
      </c>
      <c r="D8128" t="s">
        <v>488</v>
      </c>
      <c r="E8128" t="s">
        <v>15</v>
      </c>
      <c r="F8128" s="1">
        <v>38715</v>
      </c>
      <c r="G8128">
        <v>2005</v>
      </c>
      <c r="H8128" t="s">
        <v>35</v>
      </c>
      <c r="I8128" t="s">
        <v>23</v>
      </c>
      <c r="J8128" t="s">
        <v>67</v>
      </c>
      <c r="K8128" t="s">
        <v>185</v>
      </c>
    </row>
    <row r="8129" spans="1:13" x14ac:dyDescent="0.25">
      <c r="A8129" t="s">
        <v>8694</v>
      </c>
      <c r="B8129">
        <v>2024</v>
      </c>
      <c r="C8129" t="s">
        <v>450</v>
      </c>
      <c r="D8129" t="s">
        <v>450</v>
      </c>
      <c r="E8129" t="s">
        <v>15</v>
      </c>
      <c r="F8129" s="1">
        <v>38716</v>
      </c>
      <c r="G8129">
        <v>2005</v>
      </c>
      <c r="H8129" t="s">
        <v>46</v>
      </c>
      <c r="I8129" t="s">
        <v>17</v>
      </c>
      <c r="J8129" t="s">
        <v>112</v>
      </c>
      <c r="K8129" t="s">
        <v>115</v>
      </c>
      <c r="L8129">
        <v>700000</v>
      </c>
      <c r="M8129">
        <v>700000</v>
      </c>
    </row>
    <row r="8130" spans="1:13" x14ac:dyDescent="0.25">
      <c r="A8130" t="s">
        <v>8695</v>
      </c>
      <c r="B8130">
        <v>2023</v>
      </c>
      <c r="C8130" t="s">
        <v>364</v>
      </c>
      <c r="D8130" t="s">
        <v>364</v>
      </c>
      <c r="E8130" t="s">
        <v>15</v>
      </c>
      <c r="F8130" s="1">
        <v>38718</v>
      </c>
      <c r="G8130">
        <v>2006</v>
      </c>
      <c r="H8130" t="s">
        <v>46</v>
      </c>
      <c r="I8130" t="s">
        <v>17</v>
      </c>
      <c r="J8130" t="s">
        <v>71</v>
      </c>
      <c r="K8130" t="s">
        <v>72</v>
      </c>
    </row>
    <row r="8131" spans="1:13" x14ac:dyDescent="0.25">
      <c r="A8131" t="s">
        <v>8696</v>
      </c>
      <c r="B8131">
        <v>2023</v>
      </c>
      <c r="C8131" t="s">
        <v>413</v>
      </c>
      <c r="D8131" t="s">
        <v>413</v>
      </c>
      <c r="E8131" t="s">
        <v>15</v>
      </c>
      <c r="F8131" s="1">
        <v>38718</v>
      </c>
      <c r="G8131">
        <v>2006</v>
      </c>
      <c r="H8131" t="s">
        <v>46</v>
      </c>
      <c r="I8131" t="s">
        <v>17</v>
      </c>
      <c r="J8131" t="s">
        <v>24</v>
      </c>
      <c r="K8131" t="s">
        <v>147</v>
      </c>
    </row>
    <row r="8132" spans="1:13" x14ac:dyDescent="0.25">
      <c r="A8132" t="s">
        <v>8697</v>
      </c>
      <c r="B8132">
        <v>2023</v>
      </c>
      <c r="C8132" t="s">
        <v>364</v>
      </c>
      <c r="D8132" t="s">
        <v>364</v>
      </c>
      <c r="E8132" t="s">
        <v>15</v>
      </c>
      <c r="F8132" s="1">
        <v>38718</v>
      </c>
      <c r="G8132">
        <v>2006</v>
      </c>
      <c r="H8132" t="s">
        <v>95</v>
      </c>
      <c r="I8132" t="s">
        <v>95</v>
      </c>
      <c r="J8132" t="s">
        <v>71</v>
      </c>
      <c r="K8132" t="s">
        <v>253</v>
      </c>
    </row>
    <row r="8133" spans="1:13" x14ac:dyDescent="0.25">
      <c r="A8133" t="s">
        <v>8698</v>
      </c>
      <c r="B8133">
        <v>2023</v>
      </c>
      <c r="C8133" t="s">
        <v>352</v>
      </c>
      <c r="D8133" t="s">
        <v>352</v>
      </c>
      <c r="E8133" t="s">
        <v>15</v>
      </c>
      <c r="F8133" s="1">
        <v>38718</v>
      </c>
      <c r="G8133">
        <v>2006</v>
      </c>
      <c r="H8133" t="s">
        <v>59</v>
      </c>
      <c r="I8133" t="s">
        <v>17</v>
      </c>
      <c r="J8133" t="s">
        <v>47</v>
      </c>
      <c r="K8133" t="s">
        <v>295</v>
      </c>
    </row>
    <row r="8134" spans="1:13" x14ac:dyDescent="0.25">
      <c r="A8134" t="s">
        <v>8699</v>
      </c>
      <c r="B8134">
        <v>2024</v>
      </c>
      <c r="C8134" t="s">
        <v>450</v>
      </c>
      <c r="D8134" t="s">
        <v>450</v>
      </c>
      <c r="E8134" t="s">
        <v>15</v>
      </c>
      <c r="F8134" s="1">
        <v>38718</v>
      </c>
      <c r="G8134">
        <v>2006</v>
      </c>
      <c r="H8134" t="s">
        <v>31</v>
      </c>
      <c r="I8134" t="s">
        <v>23</v>
      </c>
      <c r="J8134" t="s">
        <v>71</v>
      </c>
      <c r="K8134" t="s">
        <v>604</v>
      </c>
      <c r="L8134">
        <v>2000000</v>
      </c>
      <c r="M8134">
        <v>2200000</v>
      </c>
    </row>
    <row r="8135" spans="1:13" x14ac:dyDescent="0.25">
      <c r="A8135" t="s">
        <v>8700</v>
      </c>
      <c r="B8135">
        <v>2024</v>
      </c>
      <c r="C8135" t="s">
        <v>50</v>
      </c>
      <c r="D8135" t="s">
        <v>50</v>
      </c>
      <c r="E8135" t="s">
        <v>15</v>
      </c>
      <c r="F8135" s="1">
        <v>38718</v>
      </c>
      <c r="G8135">
        <v>2006</v>
      </c>
      <c r="H8135" t="s">
        <v>95</v>
      </c>
      <c r="I8135" t="s">
        <v>95</v>
      </c>
      <c r="J8135" t="s">
        <v>55</v>
      </c>
      <c r="K8135" t="s">
        <v>557</v>
      </c>
    </row>
    <row r="8136" spans="1:13" x14ac:dyDescent="0.25">
      <c r="A8136" t="s">
        <v>8701</v>
      </c>
      <c r="B8136">
        <v>2023</v>
      </c>
      <c r="C8136" t="s">
        <v>378</v>
      </c>
      <c r="D8136" t="s">
        <v>378</v>
      </c>
      <c r="E8136" t="s">
        <v>15</v>
      </c>
      <c r="F8136" s="1">
        <v>38719</v>
      </c>
      <c r="G8136">
        <v>2006</v>
      </c>
      <c r="H8136" t="s">
        <v>16</v>
      </c>
      <c r="I8136" t="s">
        <v>17</v>
      </c>
      <c r="J8136" t="s">
        <v>75</v>
      </c>
      <c r="K8136" t="s">
        <v>746</v>
      </c>
    </row>
    <row r="8137" spans="1:13" x14ac:dyDescent="0.25">
      <c r="A8137" t="s">
        <v>8702</v>
      </c>
      <c r="B8137">
        <v>2024</v>
      </c>
      <c r="C8137" t="s">
        <v>450</v>
      </c>
      <c r="D8137" t="s">
        <v>450</v>
      </c>
      <c r="E8137" t="s">
        <v>15</v>
      </c>
      <c r="F8137" s="1">
        <v>38719</v>
      </c>
      <c r="G8137">
        <v>2006</v>
      </c>
      <c r="H8137" t="s">
        <v>217</v>
      </c>
      <c r="I8137" t="s">
        <v>54</v>
      </c>
      <c r="J8137" t="s">
        <v>112</v>
      </c>
      <c r="K8137" t="s">
        <v>115</v>
      </c>
      <c r="L8137">
        <v>25000</v>
      </c>
      <c r="M8137">
        <v>25000</v>
      </c>
    </row>
    <row r="8138" spans="1:13" x14ac:dyDescent="0.25">
      <c r="A8138" t="s">
        <v>8703</v>
      </c>
      <c r="B8138">
        <v>2024</v>
      </c>
      <c r="C8138" t="s">
        <v>387</v>
      </c>
      <c r="D8138" t="s">
        <v>387</v>
      </c>
      <c r="E8138" t="s">
        <v>15</v>
      </c>
      <c r="F8138" s="1">
        <v>38719</v>
      </c>
      <c r="G8138">
        <v>2006</v>
      </c>
      <c r="H8138" t="s">
        <v>59</v>
      </c>
      <c r="I8138" t="s">
        <v>17</v>
      </c>
      <c r="J8138" t="s">
        <v>36</v>
      </c>
      <c r="K8138" t="s">
        <v>247</v>
      </c>
      <c r="L8138">
        <v>18000000</v>
      </c>
      <c r="M8138">
        <v>18000000</v>
      </c>
    </row>
    <row r="8139" spans="1:13" x14ac:dyDescent="0.25">
      <c r="A8139" t="s">
        <v>8704</v>
      </c>
      <c r="B8139">
        <v>2024</v>
      </c>
      <c r="C8139" t="s">
        <v>352</v>
      </c>
      <c r="D8139" t="s">
        <v>352</v>
      </c>
      <c r="E8139" t="s">
        <v>15</v>
      </c>
      <c r="F8139" s="1">
        <v>38719</v>
      </c>
      <c r="G8139">
        <v>2006</v>
      </c>
      <c r="H8139" t="s">
        <v>95</v>
      </c>
      <c r="I8139" t="s">
        <v>95</v>
      </c>
      <c r="J8139" t="s">
        <v>47</v>
      </c>
      <c r="K8139" t="s">
        <v>522</v>
      </c>
      <c r="L8139">
        <v>1200000</v>
      </c>
      <c r="M8139">
        <v>1500000</v>
      </c>
    </row>
    <row r="8140" spans="1:13" x14ac:dyDescent="0.25">
      <c r="A8140" t="s">
        <v>8705</v>
      </c>
      <c r="B8140">
        <v>2024</v>
      </c>
      <c r="C8140" t="s">
        <v>352</v>
      </c>
      <c r="D8140" t="s">
        <v>352</v>
      </c>
      <c r="E8140" t="s">
        <v>15</v>
      </c>
      <c r="F8140" s="1">
        <v>38719</v>
      </c>
      <c r="G8140">
        <v>2006</v>
      </c>
      <c r="H8140" t="s">
        <v>31</v>
      </c>
      <c r="I8140" t="s">
        <v>23</v>
      </c>
      <c r="J8140" t="s">
        <v>47</v>
      </c>
      <c r="K8140" t="s">
        <v>321</v>
      </c>
    </row>
    <row r="8141" spans="1:13" x14ac:dyDescent="0.25">
      <c r="A8141" t="s">
        <v>8706</v>
      </c>
      <c r="B8141">
        <v>2024</v>
      </c>
      <c r="C8141" t="s">
        <v>413</v>
      </c>
      <c r="D8141" t="s">
        <v>413</v>
      </c>
      <c r="E8141" t="s">
        <v>15</v>
      </c>
      <c r="F8141" s="1">
        <v>38721</v>
      </c>
      <c r="G8141">
        <v>2006</v>
      </c>
      <c r="H8141" t="s">
        <v>53</v>
      </c>
      <c r="I8141" t="s">
        <v>54</v>
      </c>
      <c r="J8141" t="s">
        <v>36</v>
      </c>
      <c r="K8141" t="s">
        <v>157</v>
      </c>
      <c r="L8141">
        <v>8000000</v>
      </c>
      <c r="M8141">
        <v>8000000</v>
      </c>
    </row>
    <row r="8142" spans="1:13" x14ac:dyDescent="0.25">
      <c r="A8142" t="s">
        <v>8707</v>
      </c>
      <c r="B8142">
        <v>2024</v>
      </c>
      <c r="C8142" t="s">
        <v>378</v>
      </c>
      <c r="D8142" t="s">
        <v>378</v>
      </c>
      <c r="E8142" t="s">
        <v>15</v>
      </c>
      <c r="F8142" s="1">
        <v>38721</v>
      </c>
      <c r="G8142">
        <v>2006</v>
      </c>
      <c r="H8142" t="s">
        <v>124</v>
      </c>
      <c r="I8142" t="s">
        <v>54</v>
      </c>
      <c r="J8142" t="s">
        <v>75</v>
      </c>
      <c r="K8142" t="s">
        <v>76</v>
      </c>
    </row>
    <row r="8143" spans="1:13" x14ac:dyDescent="0.25">
      <c r="A8143" t="s">
        <v>8708</v>
      </c>
      <c r="B8143">
        <v>2023</v>
      </c>
      <c r="C8143" t="s">
        <v>341</v>
      </c>
      <c r="D8143" t="s">
        <v>341</v>
      </c>
      <c r="E8143" t="s">
        <v>15</v>
      </c>
      <c r="F8143" s="1">
        <v>38722</v>
      </c>
      <c r="G8143">
        <v>2006</v>
      </c>
      <c r="H8143" t="s">
        <v>95</v>
      </c>
      <c r="I8143" t="s">
        <v>95</v>
      </c>
      <c r="J8143" t="s">
        <v>18</v>
      </c>
      <c r="K8143" t="s">
        <v>201</v>
      </c>
    </row>
    <row r="8144" spans="1:13" x14ac:dyDescent="0.25">
      <c r="A8144" t="s">
        <v>8709</v>
      </c>
      <c r="B8144">
        <v>2024</v>
      </c>
      <c r="C8144" t="s">
        <v>325</v>
      </c>
      <c r="D8144" t="s">
        <v>325</v>
      </c>
      <c r="E8144" t="s">
        <v>15</v>
      </c>
      <c r="F8144" s="1">
        <v>38722</v>
      </c>
      <c r="G8144">
        <v>2006</v>
      </c>
      <c r="H8144" t="s">
        <v>124</v>
      </c>
      <c r="I8144" t="s">
        <v>54</v>
      </c>
      <c r="J8144" t="s">
        <v>28</v>
      </c>
      <c r="K8144" t="s">
        <v>1228</v>
      </c>
      <c r="L8144">
        <v>250000</v>
      </c>
      <c r="M8144">
        <v>250000</v>
      </c>
    </row>
    <row r="8145" spans="1:13" x14ac:dyDescent="0.25">
      <c r="A8145" t="s">
        <v>8710</v>
      </c>
      <c r="B8145">
        <v>2023</v>
      </c>
      <c r="C8145" t="s">
        <v>382</v>
      </c>
      <c r="D8145" t="s">
        <v>382</v>
      </c>
      <c r="E8145" t="s">
        <v>15</v>
      </c>
      <c r="F8145" s="1">
        <v>38723</v>
      </c>
      <c r="G8145">
        <v>2006</v>
      </c>
      <c r="H8145" t="s">
        <v>53</v>
      </c>
      <c r="I8145" t="s">
        <v>54</v>
      </c>
      <c r="J8145" t="s">
        <v>85</v>
      </c>
      <c r="K8145" t="s">
        <v>834</v>
      </c>
      <c r="L8145">
        <v>1800000</v>
      </c>
      <c r="M8145">
        <v>1800000</v>
      </c>
    </row>
    <row r="8146" spans="1:13" x14ac:dyDescent="0.25">
      <c r="A8146" t="s">
        <v>8711</v>
      </c>
      <c r="B8146">
        <v>2024</v>
      </c>
      <c r="C8146" t="s">
        <v>364</v>
      </c>
      <c r="D8146" t="s">
        <v>364</v>
      </c>
      <c r="E8146" t="s">
        <v>15</v>
      </c>
      <c r="F8146" s="1">
        <v>38723</v>
      </c>
      <c r="G8146">
        <v>2006</v>
      </c>
      <c r="H8146" t="s">
        <v>95</v>
      </c>
      <c r="I8146" t="s">
        <v>95</v>
      </c>
      <c r="J8146" t="s">
        <v>71</v>
      </c>
      <c r="K8146" t="s">
        <v>418</v>
      </c>
      <c r="L8146">
        <v>1800000</v>
      </c>
      <c r="M8146">
        <v>1800000</v>
      </c>
    </row>
    <row r="8147" spans="1:13" x14ac:dyDescent="0.25">
      <c r="A8147" t="s">
        <v>8712</v>
      </c>
      <c r="B8147">
        <v>2024</v>
      </c>
      <c r="C8147" t="s">
        <v>387</v>
      </c>
      <c r="D8147" t="s">
        <v>387</v>
      </c>
      <c r="E8147" t="s">
        <v>15</v>
      </c>
      <c r="F8147" s="1">
        <v>38723</v>
      </c>
      <c r="G8147">
        <v>2006</v>
      </c>
      <c r="H8147" t="s">
        <v>53</v>
      </c>
      <c r="I8147" t="s">
        <v>54</v>
      </c>
      <c r="J8147" t="s">
        <v>96</v>
      </c>
      <c r="K8147" t="s">
        <v>924</v>
      </c>
      <c r="L8147">
        <v>800000</v>
      </c>
      <c r="M8147">
        <v>800000</v>
      </c>
    </row>
    <row r="8148" spans="1:13" x14ac:dyDescent="0.25">
      <c r="A8148" t="s">
        <v>8713</v>
      </c>
      <c r="B8148">
        <v>2023</v>
      </c>
      <c r="C8148" t="s">
        <v>341</v>
      </c>
      <c r="D8148" t="s">
        <v>341</v>
      </c>
      <c r="E8148" t="s">
        <v>15</v>
      </c>
      <c r="F8148" s="1">
        <v>38724</v>
      </c>
      <c r="G8148">
        <v>2006</v>
      </c>
      <c r="H8148" t="s">
        <v>124</v>
      </c>
      <c r="I8148" t="s">
        <v>54</v>
      </c>
      <c r="J8148" t="s">
        <v>18</v>
      </c>
      <c r="K8148" t="s">
        <v>232</v>
      </c>
      <c r="L8148">
        <v>100000</v>
      </c>
      <c r="M8148">
        <v>100000</v>
      </c>
    </row>
    <row r="8149" spans="1:13" x14ac:dyDescent="0.25">
      <c r="A8149" t="s">
        <v>8714</v>
      </c>
      <c r="B8149">
        <v>2023</v>
      </c>
      <c r="C8149" t="s">
        <v>352</v>
      </c>
      <c r="D8149" t="s">
        <v>352</v>
      </c>
      <c r="E8149" t="s">
        <v>15</v>
      </c>
      <c r="F8149" s="1">
        <v>38724</v>
      </c>
      <c r="G8149">
        <v>2006</v>
      </c>
      <c r="H8149" t="s">
        <v>59</v>
      </c>
      <c r="I8149" t="s">
        <v>17</v>
      </c>
      <c r="J8149" t="s">
        <v>47</v>
      </c>
      <c r="K8149" t="s">
        <v>79</v>
      </c>
    </row>
    <row r="8150" spans="1:13" x14ac:dyDescent="0.25">
      <c r="A8150" t="s">
        <v>8715</v>
      </c>
      <c r="B8150">
        <v>2023</v>
      </c>
      <c r="C8150" t="s">
        <v>343</v>
      </c>
      <c r="D8150" t="s">
        <v>659</v>
      </c>
      <c r="E8150" t="s">
        <v>52</v>
      </c>
      <c r="F8150" s="1">
        <v>38725</v>
      </c>
      <c r="G8150">
        <v>2006</v>
      </c>
      <c r="H8150" t="s">
        <v>59</v>
      </c>
      <c r="I8150" t="s">
        <v>17</v>
      </c>
      <c r="J8150" t="s">
        <v>71</v>
      </c>
      <c r="K8150" t="s">
        <v>72</v>
      </c>
      <c r="L8150">
        <v>2000000</v>
      </c>
      <c r="M8150">
        <v>2000000</v>
      </c>
    </row>
    <row r="8151" spans="1:13" x14ac:dyDescent="0.25">
      <c r="A8151" t="s">
        <v>8716</v>
      </c>
      <c r="B8151">
        <v>2023</v>
      </c>
      <c r="C8151" t="s">
        <v>364</v>
      </c>
      <c r="D8151" t="s">
        <v>364</v>
      </c>
      <c r="E8151" t="s">
        <v>15</v>
      </c>
      <c r="F8151" s="1">
        <v>38726</v>
      </c>
      <c r="G8151">
        <v>2006</v>
      </c>
      <c r="H8151" t="s">
        <v>16</v>
      </c>
      <c r="I8151" t="s">
        <v>17</v>
      </c>
      <c r="J8151" t="s">
        <v>71</v>
      </c>
      <c r="K8151" t="s">
        <v>203</v>
      </c>
    </row>
    <row r="8152" spans="1:13" x14ac:dyDescent="0.25">
      <c r="A8152" t="s">
        <v>8717</v>
      </c>
      <c r="B8152">
        <v>2024</v>
      </c>
      <c r="C8152" t="s">
        <v>450</v>
      </c>
      <c r="D8152" t="s">
        <v>450</v>
      </c>
      <c r="E8152" t="s">
        <v>15</v>
      </c>
      <c r="F8152" s="1">
        <v>38726</v>
      </c>
      <c r="G8152">
        <v>2006</v>
      </c>
      <c r="H8152" t="s">
        <v>124</v>
      </c>
      <c r="I8152" t="s">
        <v>54</v>
      </c>
      <c r="J8152" t="s">
        <v>112</v>
      </c>
      <c r="K8152" t="s">
        <v>115</v>
      </c>
    </row>
    <row r="8153" spans="1:13" x14ac:dyDescent="0.25">
      <c r="A8153" t="s">
        <v>8718</v>
      </c>
      <c r="B8153">
        <v>2024</v>
      </c>
      <c r="C8153" t="s">
        <v>467</v>
      </c>
      <c r="D8153" t="s">
        <v>467</v>
      </c>
      <c r="E8153" t="s">
        <v>15</v>
      </c>
      <c r="F8153" s="1">
        <v>38726</v>
      </c>
      <c r="G8153">
        <v>2006</v>
      </c>
      <c r="H8153" t="s">
        <v>53</v>
      </c>
      <c r="I8153" t="s">
        <v>54</v>
      </c>
      <c r="J8153" t="s">
        <v>71</v>
      </c>
      <c r="K8153" t="s">
        <v>604</v>
      </c>
      <c r="L8153">
        <v>500000</v>
      </c>
      <c r="M8153">
        <v>500000</v>
      </c>
    </row>
    <row r="8154" spans="1:13" x14ac:dyDescent="0.25">
      <c r="A8154" t="s">
        <v>8719</v>
      </c>
      <c r="B8154">
        <v>2023</v>
      </c>
      <c r="C8154" t="s">
        <v>34</v>
      </c>
      <c r="D8154" t="s">
        <v>34</v>
      </c>
      <c r="E8154" t="s">
        <v>15</v>
      </c>
      <c r="F8154" s="1">
        <v>38727</v>
      </c>
      <c r="G8154">
        <v>2006</v>
      </c>
      <c r="H8154" t="s">
        <v>53</v>
      </c>
      <c r="I8154" t="s">
        <v>54</v>
      </c>
      <c r="J8154" t="s">
        <v>36</v>
      </c>
      <c r="K8154" t="s">
        <v>794</v>
      </c>
      <c r="L8154">
        <v>1000000</v>
      </c>
      <c r="M8154">
        <v>1000000</v>
      </c>
    </row>
    <row r="8155" spans="1:13" x14ac:dyDescent="0.25">
      <c r="A8155" t="s">
        <v>8720</v>
      </c>
      <c r="B8155">
        <v>2024</v>
      </c>
      <c r="C8155" t="s">
        <v>370</v>
      </c>
      <c r="D8155" t="s">
        <v>370</v>
      </c>
      <c r="E8155" t="s">
        <v>15</v>
      </c>
      <c r="F8155" s="1">
        <v>38727</v>
      </c>
      <c r="G8155">
        <v>2006</v>
      </c>
      <c r="H8155" t="s">
        <v>46</v>
      </c>
      <c r="I8155" t="s">
        <v>17</v>
      </c>
      <c r="J8155" t="s">
        <v>67</v>
      </c>
      <c r="K8155" t="s">
        <v>1215</v>
      </c>
      <c r="L8155">
        <v>800000</v>
      </c>
      <c r="M8155">
        <v>800000</v>
      </c>
    </row>
    <row r="8156" spans="1:13" x14ac:dyDescent="0.25">
      <c r="A8156" t="s">
        <v>8721</v>
      </c>
      <c r="B8156">
        <v>2024</v>
      </c>
      <c r="C8156" t="s">
        <v>352</v>
      </c>
      <c r="D8156" t="s">
        <v>352</v>
      </c>
      <c r="E8156" t="s">
        <v>15</v>
      </c>
      <c r="F8156" s="1">
        <v>38727</v>
      </c>
      <c r="G8156">
        <v>2006</v>
      </c>
      <c r="H8156" t="s">
        <v>16</v>
      </c>
      <c r="I8156" t="s">
        <v>17</v>
      </c>
      <c r="J8156" t="s">
        <v>36</v>
      </c>
      <c r="K8156" t="s">
        <v>1706</v>
      </c>
      <c r="L8156">
        <v>4500000</v>
      </c>
      <c r="M8156">
        <v>4500000</v>
      </c>
    </row>
    <row r="8157" spans="1:13" x14ac:dyDescent="0.25">
      <c r="A8157" t="s">
        <v>3314</v>
      </c>
      <c r="B8157">
        <v>2024</v>
      </c>
      <c r="C8157" t="s">
        <v>336</v>
      </c>
      <c r="D8157" t="s">
        <v>336</v>
      </c>
      <c r="E8157" t="s">
        <v>15</v>
      </c>
      <c r="F8157" s="1">
        <v>38727</v>
      </c>
      <c r="G8157">
        <v>2006</v>
      </c>
      <c r="H8157" t="s">
        <v>217</v>
      </c>
      <c r="I8157" t="s">
        <v>54</v>
      </c>
      <c r="J8157" t="s">
        <v>40</v>
      </c>
      <c r="K8157" t="s">
        <v>41</v>
      </c>
      <c r="L8157">
        <v>150000</v>
      </c>
      <c r="M8157">
        <v>150000</v>
      </c>
    </row>
    <row r="8158" spans="1:13" x14ac:dyDescent="0.25">
      <c r="A8158" t="s">
        <v>8722</v>
      </c>
      <c r="B8158">
        <v>2022</v>
      </c>
      <c r="C8158" t="s">
        <v>34</v>
      </c>
      <c r="D8158" t="s">
        <v>34</v>
      </c>
      <c r="E8158" t="s">
        <v>15</v>
      </c>
      <c r="F8158" s="1">
        <v>38728</v>
      </c>
      <c r="G8158">
        <v>2006</v>
      </c>
      <c r="H8158" t="s">
        <v>124</v>
      </c>
      <c r="I8158" t="s">
        <v>54</v>
      </c>
      <c r="J8158" t="s">
        <v>55</v>
      </c>
      <c r="K8158" t="s">
        <v>177</v>
      </c>
    </row>
    <row r="8159" spans="1:13" x14ac:dyDescent="0.25">
      <c r="A8159" t="s">
        <v>8723</v>
      </c>
      <c r="B8159">
        <v>2024</v>
      </c>
      <c r="C8159" t="s">
        <v>378</v>
      </c>
      <c r="D8159" t="s">
        <v>378</v>
      </c>
      <c r="E8159" t="s">
        <v>15</v>
      </c>
      <c r="F8159" s="1">
        <v>38728</v>
      </c>
      <c r="G8159">
        <v>2006</v>
      </c>
      <c r="H8159" t="s">
        <v>46</v>
      </c>
      <c r="I8159" t="s">
        <v>17</v>
      </c>
      <c r="J8159" t="s">
        <v>75</v>
      </c>
      <c r="K8159" t="s">
        <v>1383</v>
      </c>
      <c r="L8159">
        <v>3000000</v>
      </c>
      <c r="M8159">
        <v>3000000</v>
      </c>
    </row>
    <row r="8160" spans="1:13" x14ac:dyDescent="0.25">
      <c r="A8160" t="s">
        <v>8724</v>
      </c>
      <c r="B8160">
        <v>2024</v>
      </c>
      <c r="C8160" t="s">
        <v>325</v>
      </c>
      <c r="D8160" t="s">
        <v>325</v>
      </c>
      <c r="E8160" t="s">
        <v>15</v>
      </c>
      <c r="F8160" s="1">
        <v>38728</v>
      </c>
      <c r="G8160">
        <v>2006</v>
      </c>
      <c r="H8160" t="s">
        <v>53</v>
      </c>
      <c r="I8160" t="s">
        <v>54</v>
      </c>
      <c r="J8160" t="s">
        <v>28</v>
      </c>
      <c r="K8160" t="s">
        <v>428</v>
      </c>
      <c r="L8160">
        <v>700000</v>
      </c>
      <c r="M8160">
        <v>700000</v>
      </c>
    </row>
    <row r="8161" spans="1:13" x14ac:dyDescent="0.25">
      <c r="A8161" t="s">
        <v>8725</v>
      </c>
      <c r="B8161">
        <v>2022</v>
      </c>
      <c r="C8161" t="s">
        <v>325</v>
      </c>
      <c r="D8161" t="s">
        <v>325</v>
      </c>
      <c r="E8161" t="s">
        <v>15</v>
      </c>
      <c r="F8161" s="1">
        <v>38729</v>
      </c>
      <c r="G8161">
        <v>2006</v>
      </c>
      <c r="H8161" t="s">
        <v>95</v>
      </c>
      <c r="I8161" t="s">
        <v>95</v>
      </c>
      <c r="J8161" t="s">
        <v>28</v>
      </c>
      <c r="K8161" t="s">
        <v>317</v>
      </c>
    </row>
    <row r="8162" spans="1:13" x14ac:dyDescent="0.25">
      <c r="A8162" t="s">
        <v>8726</v>
      </c>
      <c r="B8162">
        <v>2024</v>
      </c>
      <c r="C8162" t="s">
        <v>393</v>
      </c>
      <c r="D8162" t="s">
        <v>364</v>
      </c>
      <c r="E8162" t="s">
        <v>52</v>
      </c>
      <c r="F8162" s="1">
        <v>38729</v>
      </c>
      <c r="G8162">
        <v>2006</v>
      </c>
      <c r="H8162" t="s">
        <v>31</v>
      </c>
      <c r="I8162" t="s">
        <v>23</v>
      </c>
      <c r="J8162" t="s">
        <v>71</v>
      </c>
      <c r="K8162" t="s">
        <v>867</v>
      </c>
      <c r="L8162">
        <v>1400000</v>
      </c>
      <c r="M8162">
        <v>1400000</v>
      </c>
    </row>
    <row r="8163" spans="1:13" x14ac:dyDescent="0.25">
      <c r="A8163" t="s">
        <v>8727</v>
      </c>
      <c r="B8163">
        <v>2024</v>
      </c>
      <c r="C8163" t="s">
        <v>393</v>
      </c>
      <c r="D8163" t="s">
        <v>393</v>
      </c>
      <c r="E8163" t="s">
        <v>15</v>
      </c>
      <c r="F8163" s="1">
        <v>38729</v>
      </c>
      <c r="G8163">
        <v>2006</v>
      </c>
      <c r="H8163" t="s">
        <v>31</v>
      </c>
      <c r="I8163" t="s">
        <v>23</v>
      </c>
      <c r="J8163" t="s">
        <v>36</v>
      </c>
      <c r="K8163" t="s">
        <v>247</v>
      </c>
      <c r="L8163">
        <v>30000000</v>
      </c>
      <c r="M8163">
        <v>30000000</v>
      </c>
    </row>
    <row r="8164" spans="1:13" x14ac:dyDescent="0.25">
      <c r="A8164" t="s">
        <v>8728</v>
      </c>
      <c r="B8164">
        <v>2024</v>
      </c>
      <c r="C8164" t="s">
        <v>325</v>
      </c>
      <c r="D8164" t="s">
        <v>325</v>
      </c>
      <c r="E8164" t="s">
        <v>15</v>
      </c>
      <c r="F8164" s="1">
        <v>38730</v>
      </c>
      <c r="G8164">
        <v>2006</v>
      </c>
      <c r="H8164" t="s">
        <v>31</v>
      </c>
      <c r="I8164" t="s">
        <v>23</v>
      </c>
      <c r="J8164" t="s">
        <v>28</v>
      </c>
      <c r="K8164" t="s">
        <v>1228</v>
      </c>
      <c r="L8164">
        <v>50000</v>
      </c>
      <c r="M8164">
        <v>50000</v>
      </c>
    </row>
    <row r="8165" spans="1:13" x14ac:dyDescent="0.25">
      <c r="A8165" t="s">
        <v>8729</v>
      </c>
      <c r="B8165">
        <v>2023</v>
      </c>
      <c r="C8165" t="s">
        <v>450</v>
      </c>
      <c r="D8165" t="s">
        <v>450</v>
      </c>
      <c r="E8165" t="s">
        <v>15</v>
      </c>
      <c r="F8165" s="1">
        <v>38731</v>
      </c>
      <c r="G8165">
        <v>2006</v>
      </c>
      <c r="H8165" t="s">
        <v>59</v>
      </c>
      <c r="I8165" t="s">
        <v>17</v>
      </c>
      <c r="J8165" t="s">
        <v>96</v>
      </c>
      <c r="K8165" t="s">
        <v>1030</v>
      </c>
      <c r="L8165">
        <v>1300000</v>
      </c>
      <c r="M8165">
        <v>1300000</v>
      </c>
    </row>
    <row r="8166" spans="1:13" x14ac:dyDescent="0.25">
      <c r="A8166" t="s">
        <v>8730</v>
      </c>
      <c r="B8166">
        <v>2023</v>
      </c>
      <c r="C8166" t="s">
        <v>352</v>
      </c>
      <c r="D8166" t="s">
        <v>352</v>
      </c>
      <c r="E8166" t="s">
        <v>15</v>
      </c>
      <c r="F8166" s="1">
        <v>38731</v>
      </c>
      <c r="G8166">
        <v>2006</v>
      </c>
      <c r="H8166" t="s">
        <v>124</v>
      </c>
      <c r="I8166" t="s">
        <v>54</v>
      </c>
      <c r="J8166" t="s">
        <v>47</v>
      </c>
      <c r="K8166" t="s">
        <v>508</v>
      </c>
    </row>
    <row r="8167" spans="1:13" x14ac:dyDescent="0.25">
      <c r="A8167" t="s">
        <v>8731</v>
      </c>
      <c r="B8167">
        <v>2024</v>
      </c>
      <c r="C8167" t="s">
        <v>359</v>
      </c>
      <c r="D8167" t="s">
        <v>359</v>
      </c>
      <c r="E8167" t="s">
        <v>15</v>
      </c>
      <c r="F8167" s="1">
        <v>38731</v>
      </c>
      <c r="G8167">
        <v>2006</v>
      </c>
      <c r="H8167" t="s">
        <v>53</v>
      </c>
      <c r="I8167" t="s">
        <v>54</v>
      </c>
      <c r="J8167" t="s">
        <v>60</v>
      </c>
      <c r="K8167" t="s">
        <v>1142</v>
      </c>
      <c r="L8167">
        <v>500000</v>
      </c>
      <c r="M8167">
        <v>500000</v>
      </c>
    </row>
    <row r="8168" spans="1:13" x14ac:dyDescent="0.25">
      <c r="A8168" t="s">
        <v>8732</v>
      </c>
      <c r="B8168">
        <v>2023</v>
      </c>
      <c r="C8168" t="s">
        <v>336</v>
      </c>
      <c r="D8168" t="s">
        <v>336</v>
      </c>
      <c r="E8168" t="s">
        <v>15</v>
      </c>
      <c r="F8168" s="1">
        <v>38732</v>
      </c>
      <c r="G8168">
        <v>2006</v>
      </c>
      <c r="H8168" t="s">
        <v>95</v>
      </c>
      <c r="I8168" t="s">
        <v>95</v>
      </c>
      <c r="J8168" t="s">
        <v>40</v>
      </c>
      <c r="K8168" t="s">
        <v>43</v>
      </c>
      <c r="L8168">
        <v>1500000</v>
      </c>
      <c r="M8168">
        <v>1500000</v>
      </c>
    </row>
    <row r="8169" spans="1:13" x14ac:dyDescent="0.25">
      <c r="A8169" t="s">
        <v>8733</v>
      </c>
      <c r="B8169">
        <v>2023</v>
      </c>
      <c r="C8169" t="s">
        <v>467</v>
      </c>
      <c r="D8169" t="s">
        <v>467</v>
      </c>
      <c r="E8169" t="s">
        <v>15</v>
      </c>
      <c r="F8169" s="1">
        <v>38732</v>
      </c>
      <c r="G8169">
        <v>2006</v>
      </c>
      <c r="H8169" t="s">
        <v>46</v>
      </c>
      <c r="I8169" t="s">
        <v>17</v>
      </c>
      <c r="J8169" t="s">
        <v>60</v>
      </c>
      <c r="K8169" t="s">
        <v>1142</v>
      </c>
    </row>
    <row r="8170" spans="1:13" x14ac:dyDescent="0.25">
      <c r="A8170" t="s">
        <v>8734</v>
      </c>
      <c r="B8170">
        <v>2023</v>
      </c>
      <c r="C8170" t="s">
        <v>450</v>
      </c>
      <c r="D8170" t="s">
        <v>450</v>
      </c>
      <c r="E8170" t="s">
        <v>15</v>
      </c>
      <c r="F8170" s="1">
        <v>38732</v>
      </c>
      <c r="G8170">
        <v>2006</v>
      </c>
      <c r="H8170" t="s">
        <v>59</v>
      </c>
      <c r="I8170" t="s">
        <v>17</v>
      </c>
      <c r="J8170" t="s">
        <v>112</v>
      </c>
      <c r="K8170" t="s">
        <v>966</v>
      </c>
    </row>
    <row r="8171" spans="1:13" x14ac:dyDescent="0.25">
      <c r="A8171" t="s">
        <v>8735</v>
      </c>
      <c r="B8171">
        <v>2024</v>
      </c>
      <c r="C8171" t="s">
        <v>343</v>
      </c>
      <c r="D8171" t="s">
        <v>343</v>
      </c>
      <c r="E8171" t="s">
        <v>15</v>
      </c>
      <c r="F8171" s="1">
        <v>38732</v>
      </c>
      <c r="G8171">
        <v>2006</v>
      </c>
      <c r="H8171" t="s">
        <v>53</v>
      </c>
      <c r="I8171" t="s">
        <v>54</v>
      </c>
      <c r="J8171" t="s">
        <v>96</v>
      </c>
      <c r="K8171" t="s">
        <v>171</v>
      </c>
      <c r="L8171">
        <v>7000000</v>
      </c>
      <c r="M8171">
        <v>7000000</v>
      </c>
    </row>
    <row r="8172" spans="1:13" x14ac:dyDescent="0.25">
      <c r="A8172" t="s">
        <v>8736</v>
      </c>
      <c r="B8172">
        <v>2024</v>
      </c>
      <c r="C8172" t="s">
        <v>445</v>
      </c>
      <c r="D8172" t="s">
        <v>445</v>
      </c>
      <c r="E8172" t="s">
        <v>15</v>
      </c>
      <c r="F8172" s="1">
        <v>38732</v>
      </c>
      <c r="G8172">
        <v>2006</v>
      </c>
      <c r="H8172" t="s">
        <v>46</v>
      </c>
      <c r="I8172" t="s">
        <v>17</v>
      </c>
      <c r="J8172" t="s">
        <v>112</v>
      </c>
      <c r="K8172" t="s">
        <v>113</v>
      </c>
      <c r="L8172">
        <v>50000</v>
      </c>
      <c r="M8172">
        <v>50000</v>
      </c>
    </row>
    <row r="8173" spans="1:13" x14ac:dyDescent="0.25">
      <c r="A8173" t="s">
        <v>8737</v>
      </c>
      <c r="B8173">
        <v>2022</v>
      </c>
      <c r="C8173" t="s">
        <v>325</v>
      </c>
      <c r="D8173" t="s">
        <v>325</v>
      </c>
      <c r="E8173" t="s">
        <v>15</v>
      </c>
      <c r="F8173" s="1">
        <v>38733</v>
      </c>
      <c r="G8173">
        <v>2006</v>
      </c>
      <c r="H8173" t="s">
        <v>154</v>
      </c>
      <c r="I8173" t="s">
        <v>17</v>
      </c>
      <c r="J8173" t="s">
        <v>28</v>
      </c>
      <c r="K8173" t="s">
        <v>845</v>
      </c>
    </row>
    <row r="8174" spans="1:13" x14ac:dyDescent="0.25">
      <c r="A8174" t="s">
        <v>8738</v>
      </c>
      <c r="B8174">
        <v>2023</v>
      </c>
      <c r="C8174" t="s">
        <v>34</v>
      </c>
      <c r="D8174" t="s">
        <v>34</v>
      </c>
      <c r="E8174" t="s">
        <v>15</v>
      </c>
      <c r="F8174" s="1">
        <v>38733</v>
      </c>
      <c r="G8174">
        <v>2006</v>
      </c>
      <c r="H8174" t="s">
        <v>53</v>
      </c>
      <c r="I8174" t="s">
        <v>54</v>
      </c>
      <c r="J8174" t="s">
        <v>36</v>
      </c>
      <c r="K8174" t="s">
        <v>2142</v>
      </c>
      <c r="L8174">
        <v>1000000</v>
      </c>
      <c r="M8174">
        <v>1000000</v>
      </c>
    </row>
    <row r="8175" spans="1:13" x14ac:dyDescent="0.25">
      <c r="A8175" t="s">
        <v>8739</v>
      </c>
      <c r="B8175">
        <v>2024</v>
      </c>
      <c r="C8175" t="s">
        <v>352</v>
      </c>
      <c r="D8175" t="s">
        <v>352</v>
      </c>
      <c r="E8175" t="s">
        <v>15</v>
      </c>
      <c r="F8175" s="1">
        <v>38733</v>
      </c>
      <c r="G8175">
        <v>2006</v>
      </c>
      <c r="H8175" t="s">
        <v>95</v>
      </c>
      <c r="I8175" t="s">
        <v>95</v>
      </c>
      <c r="J8175" t="s">
        <v>47</v>
      </c>
      <c r="K8175" t="s">
        <v>402</v>
      </c>
      <c r="L8175">
        <v>175000</v>
      </c>
      <c r="M8175">
        <v>175000</v>
      </c>
    </row>
    <row r="8176" spans="1:13" x14ac:dyDescent="0.25">
      <c r="A8176" t="s">
        <v>8740</v>
      </c>
      <c r="B8176">
        <v>2023</v>
      </c>
      <c r="C8176" t="s">
        <v>352</v>
      </c>
      <c r="D8176" t="s">
        <v>352</v>
      </c>
      <c r="E8176" t="s">
        <v>15</v>
      </c>
      <c r="F8176" s="1">
        <v>38734</v>
      </c>
      <c r="G8176">
        <v>2006</v>
      </c>
      <c r="H8176" t="s">
        <v>95</v>
      </c>
      <c r="I8176" t="s">
        <v>95</v>
      </c>
      <c r="J8176" t="s">
        <v>47</v>
      </c>
      <c r="K8176" t="s">
        <v>508</v>
      </c>
    </row>
    <row r="8177" spans="1:13" x14ac:dyDescent="0.25">
      <c r="A8177" t="s">
        <v>8741</v>
      </c>
      <c r="B8177">
        <v>2024</v>
      </c>
      <c r="C8177" t="s">
        <v>378</v>
      </c>
      <c r="D8177" t="s">
        <v>378</v>
      </c>
      <c r="E8177" t="s">
        <v>15</v>
      </c>
      <c r="F8177" s="1">
        <v>38734</v>
      </c>
      <c r="G8177">
        <v>2006</v>
      </c>
      <c r="H8177" t="s">
        <v>31</v>
      </c>
      <c r="I8177" t="s">
        <v>23</v>
      </c>
      <c r="J8177" t="s">
        <v>75</v>
      </c>
      <c r="K8177" t="s">
        <v>971</v>
      </c>
      <c r="L8177">
        <v>800000</v>
      </c>
      <c r="M8177">
        <v>800000</v>
      </c>
    </row>
    <row r="8178" spans="1:13" x14ac:dyDescent="0.25">
      <c r="A8178" t="s">
        <v>8742</v>
      </c>
      <c r="B8178">
        <v>2023</v>
      </c>
      <c r="C8178" t="s">
        <v>343</v>
      </c>
      <c r="D8178" t="s">
        <v>343</v>
      </c>
      <c r="E8178" t="s">
        <v>15</v>
      </c>
      <c r="F8178" s="1">
        <v>38735</v>
      </c>
      <c r="G8178">
        <v>2006</v>
      </c>
      <c r="H8178" t="s">
        <v>95</v>
      </c>
      <c r="I8178" t="s">
        <v>95</v>
      </c>
      <c r="J8178" t="s">
        <v>96</v>
      </c>
      <c r="K8178" t="s">
        <v>1030</v>
      </c>
      <c r="L8178">
        <v>500000</v>
      </c>
      <c r="M8178">
        <v>500000</v>
      </c>
    </row>
    <row r="8179" spans="1:13" x14ac:dyDescent="0.25">
      <c r="A8179" t="s">
        <v>8743</v>
      </c>
      <c r="B8179">
        <v>2023</v>
      </c>
      <c r="C8179" t="s">
        <v>336</v>
      </c>
      <c r="D8179" t="s">
        <v>336</v>
      </c>
      <c r="E8179" t="s">
        <v>15</v>
      </c>
      <c r="F8179" s="1">
        <v>38735</v>
      </c>
      <c r="G8179">
        <v>2006</v>
      </c>
      <c r="H8179" t="s">
        <v>59</v>
      </c>
      <c r="I8179" t="s">
        <v>17</v>
      </c>
      <c r="J8179" t="s">
        <v>40</v>
      </c>
      <c r="K8179" t="s">
        <v>723</v>
      </c>
    </row>
    <row r="8180" spans="1:13" x14ac:dyDescent="0.25">
      <c r="A8180" t="s">
        <v>8744</v>
      </c>
      <c r="B8180">
        <v>2024</v>
      </c>
      <c r="C8180" t="s">
        <v>336</v>
      </c>
      <c r="D8180" t="s">
        <v>336</v>
      </c>
      <c r="E8180" t="s">
        <v>15</v>
      </c>
      <c r="F8180" s="1">
        <v>38735</v>
      </c>
      <c r="G8180">
        <v>2006</v>
      </c>
      <c r="H8180" t="s">
        <v>35</v>
      </c>
      <c r="I8180" t="s">
        <v>23</v>
      </c>
      <c r="J8180" t="s">
        <v>40</v>
      </c>
      <c r="K8180" t="s">
        <v>43</v>
      </c>
      <c r="L8180">
        <v>10000000</v>
      </c>
      <c r="M8180">
        <v>10000000</v>
      </c>
    </row>
    <row r="8181" spans="1:13" x14ac:dyDescent="0.25">
      <c r="A8181" t="s">
        <v>8745</v>
      </c>
      <c r="B8181">
        <v>2024</v>
      </c>
      <c r="C8181" t="s">
        <v>467</v>
      </c>
      <c r="D8181" t="s">
        <v>467</v>
      </c>
      <c r="E8181" t="s">
        <v>15</v>
      </c>
      <c r="F8181" s="1">
        <v>38735</v>
      </c>
      <c r="G8181">
        <v>2006</v>
      </c>
      <c r="H8181" t="s">
        <v>46</v>
      </c>
      <c r="I8181" t="s">
        <v>17</v>
      </c>
      <c r="J8181" t="s">
        <v>36</v>
      </c>
      <c r="K8181" t="s">
        <v>157</v>
      </c>
      <c r="L8181">
        <v>10000000</v>
      </c>
      <c r="M8181">
        <v>10000000</v>
      </c>
    </row>
    <row r="8182" spans="1:13" x14ac:dyDescent="0.25">
      <c r="A8182" t="s">
        <v>8746</v>
      </c>
      <c r="B8182">
        <v>2024</v>
      </c>
      <c r="C8182" t="s">
        <v>325</v>
      </c>
      <c r="D8182" t="s">
        <v>325</v>
      </c>
      <c r="E8182" t="s">
        <v>15</v>
      </c>
      <c r="F8182" s="1">
        <v>38735</v>
      </c>
      <c r="G8182">
        <v>2006</v>
      </c>
      <c r="H8182" t="s">
        <v>53</v>
      </c>
      <c r="I8182" t="s">
        <v>54</v>
      </c>
      <c r="J8182" t="s">
        <v>28</v>
      </c>
      <c r="K8182" t="s">
        <v>490</v>
      </c>
    </row>
    <row r="8183" spans="1:13" x14ac:dyDescent="0.25">
      <c r="A8183" t="s">
        <v>8747</v>
      </c>
      <c r="B8183">
        <v>2024</v>
      </c>
      <c r="C8183" t="s">
        <v>34</v>
      </c>
      <c r="D8183" t="s">
        <v>34</v>
      </c>
      <c r="E8183" t="s">
        <v>15</v>
      </c>
      <c r="F8183" s="1">
        <v>38736</v>
      </c>
      <c r="G8183">
        <v>2006</v>
      </c>
      <c r="H8183" t="s">
        <v>217</v>
      </c>
      <c r="I8183" t="s">
        <v>54</v>
      </c>
      <c r="J8183" t="s">
        <v>67</v>
      </c>
      <c r="K8183" t="s">
        <v>1215</v>
      </c>
      <c r="L8183">
        <v>200000</v>
      </c>
      <c r="M8183">
        <v>200000</v>
      </c>
    </row>
    <row r="8184" spans="1:13" x14ac:dyDescent="0.25">
      <c r="A8184" t="s">
        <v>8748</v>
      </c>
      <c r="B8184">
        <v>2024</v>
      </c>
      <c r="C8184" t="s">
        <v>2014</v>
      </c>
      <c r="D8184" t="s">
        <v>2014</v>
      </c>
      <c r="E8184" t="s">
        <v>15</v>
      </c>
      <c r="F8184" s="1">
        <v>38736</v>
      </c>
      <c r="G8184">
        <v>2006</v>
      </c>
      <c r="H8184" t="s">
        <v>217</v>
      </c>
      <c r="I8184" t="s">
        <v>54</v>
      </c>
      <c r="J8184" t="s">
        <v>24</v>
      </c>
      <c r="K8184" t="s">
        <v>147</v>
      </c>
      <c r="L8184">
        <v>1000000</v>
      </c>
      <c r="M8184">
        <v>1000000</v>
      </c>
    </row>
    <row r="8185" spans="1:13" x14ac:dyDescent="0.25">
      <c r="A8185" t="s">
        <v>8749</v>
      </c>
      <c r="B8185">
        <v>2023</v>
      </c>
      <c r="C8185" t="s">
        <v>483</v>
      </c>
      <c r="D8185" t="s">
        <v>483</v>
      </c>
      <c r="E8185" t="s">
        <v>15</v>
      </c>
      <c r="F8185" s="1">
        <v>38737</v>
      </c>
      <c r="G8185">
        <v>2006</v>
      </c>
      <c r="H8185" t="s">
        <v>53</v>
      </c>
      <c r="I8185" t="s">
        <v>54</v>
      </c>
      <c r="J8185" t="s">
        <v>112</v>
      </c>
      <c r="K8185" t="s">
        <v>578</v>
      </c>
    </row>
    <row r="8186" spans="1:13" x14ac:dyDescent="0.25">
      <c r="A8186" t="s">
        <v>8750</v>
      </c>
      <c r="B8186">
        <v>2023</v>
      </c>
      <c r="C8186" t="s">
        <v>34</v>
      </c>
      <c r="D8186" t="s">
        <v>34</v>
      </c>
      <c r="E8186" t="s">
        <v>15</v>
      </c>
      <c r="F8186" s="1">
        <v>38737</v>
      </c>
      <c r="G8186">
        <v>2006</v>
      </c>
      <c r="H8186" t="s">
        <v>53</v>
      </c>
      <c r="I8186" t="s">
        <v>54</v>
      </c>
      <c r="J8186" t="s">
        <v>36</v>
      </c>
      <c r="K8186" t="s">
        <v>499</v>
      </c>
    </row>
    <row r="8187" spans="1:13" x14ac:dyDescent="0.25">
      <c r="A8187" t="s">
        <v>8751</v>
      </c>
      <c r="B8187">
        <v>2023</v>
      </c>
      <c r="C8187" t="s">
        <v>467</v>
      </c>
      <c r="D8187" t="s">
        <v>467</v>
      </c>
      <c r="E8187" t="s">
        <v>15</v>
      </c>
      <c r="F8187" s="1">
        <v>38737</v>
      </c>
      <c r="G8187">
        <v>2006</v>
      </c>
      <c r="H8187" t="s">
        <v>217</v>
      </c>
      <c r="I8187" t="s">
        <v>54</v>
      </c>
      <c r="J8187" t="s">
        <v>60</v>
      </c>
      <c r="K8187" t="s">
        <v>182</v>
      </c>
    </row>
    <row r="8188" spans="1:13" x14ac:dyDescent="0.25">
      <c r="A8188" t="s">
        <v>8752</v>
      </c>
      <c r="B8188">
        <v>2024</v>
      </c>
      <c r="C8188" t="s">
        <v>378</v>
      </c>
      <c r="D8188" t="s">
        <v>378</v>
      </c>
      <c r="E8188" t="s">
        <v>15</v>
      </c>
      <c r="F8188" s="1">
        <v>38737</v>
      </c>
      <c r="G8188">
        <v>2006</v>
      </c>
      <c r="H8188" t="s">
        <v>46</v>
      </c>
      <c r="I8188" t="s">
        <v>17</v>
      </c>
      <c r="J8188" t="s">
        <v>75</v>
      </c>
      <c r="K8188" t="s">
        <v>1047</v>
      </c>
      <c r="L8188">
        <v>2000000</v>
      </c>
      <c r="M8188">
        <v>2000000</v>
      </c>
    </row>
    <row r="8189" spans="1:13" x14ac:dyDescent="0.25">
      <c r="A8189" t="s">
        <v>8753</v>
      </c>
      <c r="B8189">
        <v>2022</v>
      </c>
      <c r="C8189" t="s">
        <v>34</v>
      </c>
      <c r="D8189" t="s">
        <v>34</v>
      </c>
      <c r="E8189" t="s">
        <v>15</v>
      </c>
      <c r="F8189" s="1">
        <v>38738</v>
      </c>
      <c r="G8189">
        <v>2006</v>
      </c>
      <c r="H8189" t="s">
        <v>53</v>
      </c>
      <c r="I8189" t="s">
        <v>54</v>
      </c>
      <c r="J8189" t="s">
        <v>36</v>
      </c>
      <c r="K8189" t="s">
        <v>251</v>
      </c>
    </row>
    <row r="8190" spans="1:13" x14ac:dyDescent="0.25">
      <c r="A8190" t="s">
        <v>8754</v>
      </c>
      <c r="B8190">
        <v>2023</v>
      </c>
      <c r="C8190" t="s">
        <v>34</v>
      </c>
      <c r="D8190" t="s">
        <v>34</v>
      </c>
      <c r="E8190" t="s">
        <v>15</v>
      </c>
      <c r="F8190" s="1">
        <v>38740</v>
      </c>
      <c r="G8190">
        <v>2006</v>
      </c>
      <c r="H8190" t="s">
        <v>53</v>
      </c>
      <c r="I8190" t="s">
        <v>54</v>
      </c>
      <c r="J8190" t="s">
        <v>55</v>
      </c>
      <c r="K8190" t="s">
        <v>177</v>
      </c>
      <c r="L8190">
        <v>500000</v>
      </c>
      <c r="M8190">
        <v>500000</v>
      </c>
    </row>
    <row r="8191" spans="1:13" x14ac:dyDescent="0.25">
      <c r="A8191" t="s">
        <v>8755</v>
      </c>
      <c r="B8191">
        <v>2023</v>
      </c>
      <c r="C8191" t="s">
        <v>711</v>
      </c>
      <c r="D8191" t="s">
        <v>378</v>
      </c>
      <c r="E8191" t="s">
        <v>52</v>
      </c>
      <c r="F8191" s="1">
        <v>38740</v>
      </c>
      <c r="G8191">
        <v>2006</v>
      </c>
      <c r="H8191" t="s">
        <v>53</v>
      </c>
      <c r="I8191" t="s">
        <v>54</v>
      </c>
      <c r="J8191" t="s">
        <v>96</v>
      </c>
      <c r="K8191" t="s">
        <v>606</v>
      </c>
    </row>
    <row r="8192" spans="1:13" x14ac:dyDescent="0.25">
      <c r="A8192" t="s">
        <v>8756</v>
      </c>
      <c r="B8192">
        <v>2024</v>
      </c>
      <c r="C8192" t="s">
        <v>467</v>
      </c>
      <c r="D8192" t="s">
        <v>467</v>
      </c>
      <c r="E8192" t="s">
        <v>15</v>
      </c>
      <c r="F8192" s="1">
        <v>38740</v>
      </c>
      <c r="G8192">
        <v>2006</v>
      </c>
      <c r="H8192" t="s">
        <v>59</v>
      </c>
      <c r="I8192" t="s">
        <v>17</v>
      </c>
      <c r="J8192" t="s">
        <v>60</v>
      </c>
      <c r="K8192" t="s">
        <v>61</v>
      </c>
      <c r="L8192">
        <v>2000000</v>
      </c>
      <c r="M8192">
        <v>2000000</v>
      </c>
    </row>
    <row r="8193" spans="1:13" x14ac:dyDescent="0.25">
      <c r="A8193" t="s">
        <v>8757</v>
      </c>
      <c r="B8193">
        <v>2024</v>
      </c>
      <c r="C8193" t="s">
        <v>343</v>
      </c>
      <c r="D8193" t="s">
        <v>1546</v>
      </c>
      <c r="E8193" t="s">
        <v>52</v>
      </c>
      <c r="F8193" s="1">
        <v>38741</v>
      </c>
      <c r="G8193">
        <v>2006</v>
      </c>
      <c r="H8193" t="s">
        <v>59</v>
      </c>
      <c r="I8193" t="s">
        <v>17</v>
      </c>
      <c r="J8193" t="s">
        <v>96</v>
      </c>
      <c r="K8193" t="s">
        <v>1451</v>
      </c>
      <c r="L8193">
        <v>9000000</v>
      </c>
      <c r="M8193">
        <v>9000000</v>
      </c>
    </row>
    <row r="8194" spans="1:13" x14ac:dyDescent="0.25">
      <c r="A8194" t="s">
        <v>8758</v>
      </c>
      <c r="B8194">
        <v>2023</v>
      </c>
      <c r="C8194" t="s">
        <v>450</v>
      </c>
      <c r="D8194" t="s">
        <v>450</v>
      </c>
      <c r="E8194" t="s">
        <v>15</v>
      </c>
      <c r="F8194" s="1">
        <v>38742</v>
      </c>
      <c r="G8194">
        <v>2006</v>
      </c>
      <c r="H8194" t="s">
        <v>46</v>
      </c>
      <c r="I8194" t="s">
        <v>17</v>
      </c>
      <c r="J8194" t="s">
        <v>112</v>
      </c>
      <c r="K8194" t="s">
        <v>966</v>
      </c>
    </row>
    <row r="8195" spans="1:13" x14ac:dyDescent="0.25">
      <c r="A8195" t="s">
        <v>8759</v>
      </c>
      <c r="B8195">
        <v>2023</v>
      </c>
      <c r="C8195" t="s">
        <v>378</v>
      </c>
      <c r="D8195" t="s">
        <v>189</v>
      </c>
      <c r="E8195" t="s">
        <v>52</v>
      </c>
      <c r="F8195" s="1">
        <v>38742</v>
      </c>
      <c r="G8195">
        <v>2006</v>
      </c>
      <c r="H8195" t="s">
        <v>46</v>
      </c>
      <c r="I8195" t="s">
        <v>17</v>
      </c>
      <c r="J8195" t="s">
        <v>75</v>
      </c>
      <c r="K8195" t="s">
        <v>175</v>
      </c>
      <c r="L8195">
        <v>150000</v>
      </c>
      <c r="M8195">
        <v>150000</v>
      </c>
    </row>
    <row r="8196" spans="1:13" x14ac:dyDescent="0.25">
      <c r="A8196" t="s">
        <v>8760</v>
      </c>
      <c r="B8196">
        <v>2023</v>
      </c>
      <c r="C8196" t="s">
        <v>50</v>
      </c>
      <c r="D8196" t="s">
        <v>50</v>
      </c>
      <c r="E8196" t="s">
        <v>15</v>
      </c>
      <c r="F8196" s="1">
        <v>38742</v>
      </c>
      <c r="G8196">
        <v>2006</v>
      </c>
      <c r="H8196" t="s">
        <v>22</v>
      </c>
      <c r="I8196" t="s">
        <v>23</v>
      </c>
      <c r="J8196" t="s">
        <v>55</v>
      </c>
      <c r="K8196" t="s">
        <v>344</v>
      </c>
    </row>
    <row r="8197" spans="1:13" x14ac:dyDescent="0.25">
      <c r="A8197" t="s">
        <v>8761</v>
      </c>
      <c r="B8197">
        <v>2024</v>
      </c>
      <c r="C8197" t="s">
        <v>450</v>
      </c>
      <c r="D8197" t="s">
        <v>450</v>
      </c>
      <c r="E8197" t="s">
        <v>15</v>
      </c>
      <c r="F8197" s="1">
        <v>38742</v>
      </c>
      <c r="G8197">
        <v>2006</v>
      </c>
      <c r="H8197" t="s">
        <v>46</v>
      </c>
      <c r="I8197" t="s">
        <v>17</v>
      </c>
      <c r="J8197" t="s">
        <v>112</v>
      </c>
      <c r="K8197" t="s">
        <v>1342</v>
      </c>
      <c r="L8197">
        <v>50000</v>
      </c>
      <c r="M8197">
        <v>50000</v>
      </c>
    </row>
    <row r="8198" spans="1:13" x14ac:dyDescent="0.25">
      <c r="A8198" t="s">
        <v>8762</v>
      </c>
      <c r="B8198">
        <v>2024</v>
      </c>
      <c r="C8198" t="s">
        <v>352</v>
      </c>
      <c r="D8198" t="s">
        <v>352</v>
      </c>
      <c r="E8198" t="s">
        <v>15</v>
      </c>
      <c r="F8198" s="1">
        <v>38742</v>
      </c>
      <c r="G8198">
        <v>2006</v>
      </c>
      <c r="H8198" t="s">
        <v>31</v>
      </c>
      <c r="I8198" t="s">
        <v>23</v>
      </c>
      <c r="J8198" t="s">
        <v>47</v>
      </c>
      <c r="K8198" t="s">
        <v>508</v>
      </c>
      <c r="L8198">
        <v>5500000</v>
      </c>
      <c r="M8198">
        <v>5500000</v>
      </c>
    </row>
    <row r="8199" spans="1:13" x14ac:dyDescent="0.25">
      <c r="A8199" t="s">
        <v>8763</v>
      </c>
      <c r="B8199">
        <v>2023</v>
      </c>
      <c r="C8199" t="s">
        <v>352</v>
      </c>
      <c r="D8199" t="s">
        <v>352</v>
      </c>
      <c r="E8199" t="s">
        <v>15</v>
      </c>
      <c r="F8199" s="1">
        <v>38743</v>
      </c>
      <c r="G8199">
        <v>2006</v>
      </c>
      <c r="H8199" t="s">
        <v>124</v>
      </c>
      <c r="I8199" t="s">
        <v>54</v>
      </c>
      <c r="J8199" t="s">
        <v>47</v>
      </c>
      <c r="K8199" t="s">
        <v>234</v>
      </c>
      <c r="L8199">
        <v>75000</v>
      </c>
      <c r="M8199">
        <v>75000</v>
      </c>
    </row>
    <row r="8200" spans="1:13" x14ac:dyDescent="0.25">
      <c r="A8200" t="s">
        <v>8764</v>
      </c>
      <c r="B8200">
        <v>2024</v>
      </c>
      <c r="C8200" t="s">
        <v>343</v>
      </c>
      <c r="D8200" t="s">
        <v>343</v>
      </c>
      <c r="E8200" t="s">
        <v>15</v>
      </c>
      <c r="F8200" s="1">
        <v>38743</v>
      </c>
      <c r="G8200">
        <v>2006</v>
      </c>
      <c r="H8200" t="s">
        <v>31</v>
      </c>
      <c r="I8200" t="s">
        <v>23</v>
      </c>
      <c r="J8200" t="s">
        <v>96</v>
      </c>
      <c r="K8200" t="s">
        <v>457</v>
      </c>
      <c r="L8200">
        <v>150000</v>
      </c>
      <c r="M8200">
        <v>150000</v>
      </c>
    </row>
    <row r="8201" spans="1:13" x14ac:dyDescent="0.25">
      <c r="A8201" t="s">
        <v>8765</v>
      </c>
      <c r="B8201">
        <v>2023</v>
      </c>
      <c r="C8201" t="s">
        <v>50</v>
      </c>
      <c r="D8201" t="s">
        <v>50</v>
      </c>
      <c r="E8201" t="s">
        <v>15</v>
      </c>
      <c r="F8201" s="1">
        <v>38746</v>
      </c>
      <c r="G8201">
        <v>2006</v>
      </c>
      <c r="H8201" t="s">
        <v>46</v>
      </c>
      <c r="I8201" t="s">
        <v>17</v>
      </c>
      <c r="J8201" t="s">
        <v>55</v>
      </c>
      <c r="K8201" t="s">
        <v>1432</v>
      </c>
    </row>
    <row r="8202" spans="1:13" x14ac:dyDescent="0.25">
      <c r="A8202" t="s">
        <v>8766</v>
      </c>
      <c r="B8202">
        <v>2023</v>
      </c>
      <c r="C8202" t="s">
        <v>341</v>
      </c>
      <c r="D8202" t="s">
        <v>341</v>
      </c>
      <c r="E8202" t="s">
        <v>15</v>
      </c>
      <c r="F8202" s="1">
        <v>38748</v>
      </c>
      <c r="G8202">
        <v>2006</v>
      </c>
      <c r="H8202" t="s">
        <v>95</v>
      </c>
      <c r="I8202" t="s">
        <v>95</v>
      </c>
      <c r="J8202" t="s">
        <v>18</v>
      </c>
      <c r="K8202" t="s">
        <v>232</v>
      </c>
    </row>
    <row r="8203" spans="1:13" x14ac:dyDescent="0.25">
      <c r="A8203" t="s">
        <v>8767</v>
      </c>
      <c r="B8203">
        <v>2023</v>
      </c>
      <c r="C8203" t="s">
        <v>364</v>
      </c>
      <c r="D8203" t="s">
        <v>364</v>
      </c>
      <c r="E8203" t="s">
        <v>15</v>
      </c>
      <c r="F8203" s="1">
        <v>38748</v>
      </c>
      <c r="G8203">
        <v>2006</v>
      </c>
      <c r="H8203" t="s">
        <v>59</v>
      </c>
      <c r="I8203" t="s">
        <v>17</v>
      </c>
      <c r="J8203" t="s">
        <v>71</v>
      </c>
      <c r="K8203" t="s">
        <v>256</v>
      </c>
    </row>
    <row r="8204" spans="1:13" x14ac:dyDescent="0.25">
      <c r="A8204" t="s">
        <v>8768</v>
      </c>
      <c r="B8204">
        <v>2024</v>
      </c>
      <c r="C8204" t="s">
        <v>378</v>
      </c>
      <c r="D8204" t="s">
        <v>189</v>
      </c>
      <c r="E8204" t="s">
        <v>52</v>
      </c>
      <c r="F8204" s="1">
        <v>38748</v>
      </c>
      <c r="G8204">
        <v>2006</v>
      </c>
      <c r="H8204" t="s">
        <v>31</v>
      </c>
      <c r="I8204" t="s">
        <v>23</v>
      </c>
      <c r="J8204" t="s">
        <v>75</v>
      </c>
      <c r="K8204" t="s">
        <v>422</v>
      </c>
      <c r="L8204">
        <v>175000</v>
      </c>
      <c r="M8204">
        <v>175000</v>
      </c>
    </row>
    <row r="8205" spans="1:13" x14ac:dyDescent="0.25">
      <c r="A8205" t="s">
        <v>8769</v>
      </c>
      <c r="B8205">
        <v>2024</v>
      </c>
      <c r="C8205" t="s">
        <v>387</v>
      </c>
      <c r="D8205" t="s">
        <v>387</v>
      </c>
      <c r="E8205" t="s">
        <v>15</v>
      </c>
      <c r="F8205" s="1">
        <v>38748</v>
      </c>
      <c r="G8205">
        <v>2006</v>
      </c>
      <c r="H8205" t="s">
        <v>124</v>
      </c>
      <c r="I8205" t="s">
        <v>54</v>
      </c>
      <c r="J8205" t="s">
        <v>40</v>
      </c>
      <c r="K8205" t="s">
        <v>376</v>
      </c>
      <c r="L8205">
        <v>8000000</v>
      </c>
      <c r="M8205">
        <v>10000000</v>
      </c>
    </row>
    <row r="8206" spans="1:13" x14ac:dyDescent="0.25">
      <c r="A8206" t="s">
        <v>8770</v>
      </c>
      <c r="B8206">
        <v>2024</v>
      </c>
      <c r="C8206" t="s">
        <v>413</v>
      </c>
      <c r="D8206" t="s">
        <v>413</v>
      </c>
      <c r="E8206" t="s">
        <v>15</v>
      </c>
      <c r="F8206" s="1">
        <v>38748</v>
      </c>
      <c r="G8206">
        <v>2006</v>
      </c>
      <c r="H8206" t="s">
        <v>1114</v>
      </c>
      <c r="I8206" t="s">
        <v>17</v>
      </c>
      <c r="J8206" t="s">
        <v>67</v>
      </c>
      <c r="K8206" t="s">
        <v>1187</v>
      </c>
      <c r="L8206">
        <v>50000</v>
      </c>
      <c r="M8206">
        <v>50000</v>
      </c>
    </row>
    <row r="8207" spans="1:13" x14ac:dyDescent="0.25">
      <c r="A8207" t="s">
        <v>8771</v>
      </c>
      <c r="B8207">
        <v>2024</v>
      </c>
      <c r="C8207" t="s">
        <v>382</v>
      </c>
      <c r="D8207" t="s">
        <v>382</v>
      </c>
      <c r="E8207" t="s">
        <v>15</v>
      </c>
      <c r="F8207" s="1">
        <v>38749</v>
      </c>
      <c r="G8207">
        <v>2006</v>
      </c>
      <c r="H8207" t="s">
        <v>31</v>
      </c>
      <c r="I8207" t="s">
        <v>23</v>
      </c>
      <c r="J8207" t="s">
        <v>85</v>
      </c>
      <c r="K8207" t="s">
        <v>760</v>
      </c>
    </row>
    <row r="8208" spans="1:13" x14ac:dyDescent="0.25">
      <c r="A8208" t="s">
        <v>8772</v>
      </c>
      <c r="B8208">
        <v>2022</v>
      </c>
      <c r="C8208" t="s">
        <v>325</v>
      </c>
      <c r="D8208" t="s">
        <v>325</v>
      </c>
      <c r="E8208" t="s">
        <v>15</v>
      </c>
      <c r="F8208" s="1">
        <v>38750</v>
      </c>
      <c r="G8208">
        <v>2006</v>
      </c>
      <c r="H8208" t="s">
        <v>217</v>
      </c>
      <c r="I8208" t="s">
        <v>54</v>
      </c>
      <c r="J8208" t="s">
        <v>28</v>
      </c>
      <c r="K8208" t="s">
        <v>125</v>
      </c>
    </row>
    <row r="8209" spans="1:13" x14ac:dyDescent="0.25">
      <c r="A8209" t="s">
        <v>8773</v>
      </c>
      <c r="B8209">
        <v>2024</v>
      </c>
      <c r="C8209" t="s">
        <v>494</v>
      </c>
      <c r="D8209" t="s">
        <v>494</v>
      </c>
      <c r="E8209" t="s">
        <v>15</v>
      </c>
      <c r="F8209" s="1">
        <v>38750</v>
      </c>
      <c r="G8209">
        <v>2006</v>
      </c>
      <c r="H8209" t="s">
        <v>46</v>
      </c>
      <c r="I8209" t="s">
        <v>17</v>
      </c>
      <c r="J8209" t="s">
        <v>36</v>
      </c>
      <c r="K8209" t="s">
        <v>143</v>
      </c>
      <c r="L8209">
        <v>25000000</v>
      </c>
      <c r="M8209">
        <v>25000000</v>
      </c>
    </row>
    <row r="8210" spans="1:13" x14ac:dyDescent="0.25">
      <c r="A8210" t="s">
        <v>8774</v>
      </c>
      <c r="B8210">
        <v>2024</v>
      </c>
      <c r="C8210" t="s">
        <v>831</v>
      </c>
      <c r="D8210" t="s">
        <v>370</v>
      </c>
      <c r="E8210" t="s">
        <v>52</v>
      </c>
      <c r="F8210" s="1">
        <v>38750</v>
      </c>
      <c r="G8210">
        <v>2006</v>
      </c>
      <c r="H8210" t="s">
        <v>124</v>
      </c>
      <c r="I8210" t="s">
        <v>54</v>
      </c>
      <c r="J8210" t="s">
        <v>67</v>
      </c>
      <c r="K8210" t="s">
        <v>426</v>
      </c>
      <c r="L8210">
        <v>300000</v>
      </c>
      <c r="M8210">
        <v>400000</v>
      </c>
    </row>
    <row r="8211" spans="1:13" x14ac:dyDescent="0.25">
      <c r="A8211" t="s">
        <v>8775</v>
      </c>
      <c r="B8211">
        <v>2022</v>
      </c>
      <c r="C8211" t="s">
        <v>50</v>
      </c>
      <c r="D8211" t="s">
        <v>50</v>
      </c>
      <c r="E8211" t="s">
        <v>15</v>
      </c>
      <c r="F8211" s="1">
        <v>38751</v>
      </c>
      <c r="G8211">
        <v>2006</v>
      </c>
      <c r="H8211" t="s">
        <v>53</v>
      </c>
      <c r="I8211" t="s">
        <v>54</v>
      </c>
      <c r="J8211" t="s">
        <v>55</v>
      </c>
      <c r="K8211" t="s">
        <v>346</v>
      </c>
      <c r="L8211">
        <v>100000</v>
      </c>
      <c r="M8211">
        <v>100000</v>
      </c>
    </row>
    <row r="8212" spans="1:13" x14ac:dyDescent="0.25">
      <c r="A8212" t="s">
        <v>8776</v>
      </c>
      <c r="B8212">
        <v>2024</v>
      </c>
      <c r="C8212" t="s">
        <v>343</v>
      </c>
      <c r="D8212" t="s">
        <v>343</v>
      </c>
      <c r="E8212" t="s">
        <v>15</v>
      </c>
      <c r="F8212" s="1">
        <v>38751</v>
      </c>
      <c r="G8212">
        <v>2006</v>
      </c>
      <c r="H8212" t="s">
        <v>31</v>
      </c>
      <c r="I8212" t="s">
        <v>23</v>
      </c>
      <c r="J8212" t="s">
        <v>71</v>
      </c>
      <c r="K8212" t="s">
        <v>138</v>
      </c>
    </row>
    <row r="8213" spans="1:13" x14ac:dyDescent="0.25">
      <c r="A8213" t="s">
        <v>8777</v>
      </c>
      <c r="B8213">
        <v>2021</v>
      </c>
      <c r="C8213" t="s">
        <v>327</v>
      </c>
      <c r="D8213" t="s">
        <v>327</v>
      </c>
      <c r="E8213" t="s">
        <v>15</v>
      </c>
      <c r="F8213" s="1">
        <v>38752</v>
      </c>
      <c r="G8213">
        <v>2006</v>
      </c>
      <c r="H8213" t="s">
        <v>53</v>
      </c>
      <c r="I8213" t="s">
        <v>54</v>
      </c>
      <c r="J8213" t="s">
        <v>47</v>
      </c>
      <c r="K8213" t="s">
        <v>405</v>
      </c>
    </row>
    <row r="8214" spans="1:13" x14ac:dyDescent="0.25">
      <c r="A8214" t="s">
        <v>8778</v>
      </c>
      <c r="B8214">
        <v>2023</v>
      </c>
      <c r="C8214" t="s">
        <v>325</v>
      </c>
      <c r="D8214" t="s">
        <v>325</v>
      </c>
      <c r="E8214" t="s">
        <v>15</v>
      </c>
      <c r="F8214" s="1">
        <v>38752</v>
      </c>
      <c r="G8214">
        <v>2006</v>
      </c>
      <c r="H8214" t="s">
        <v>16</v>
      </c>
      <c r="I8214" t="s">
        <v>17</v>
      </c>
      <c r="J8214" t="s">
        <v>28</v>
      </c>
      <c r="K8214" t="s">
        <v>317</v>
      </c>
    </row>
    <row r="8215" spans="1:13" x14ac:dyDescent="0.25">
      <c r="A8215" t="s">
        <v>8779</v>
      </c>
      <c r="B8215">
        <v>2024</v>
      </c>
      <c r="C8215" t="s">
        <v>34</v>
      </c>
      <c r="D8215" t="s">
        <v>34</v>
      </c>
      <c r="E8215" t="s">
        <v>15</v>
      </c>
      <c r="F8215" s="1">
        <v>38752</v>
      </c>
      <c r="G8215">
        <v>2006</v>
      </c>
      <c r="H8215" t="s">
        <v>217</v>
      </c>
      <c r="I8215" t="s">
        <v>54</v>
      </c>
      <c r="J8215" t="s">
        <v>36</v>
      </c>
      <c r="K8215" t="s">
        <v>157</v>
      </c>
      <c r="L8215">
        <v>3500000</v>
      </c>
      <c r="M8215">
        <v>3500000</v>
      </c>
    </row>
    <row r="8216" spans="1:13" x14ac:dyDescent="0.25">
      <c r="A8216" t="s">
        <v>8780</v>
      </c>
      <c r="B8216">
        <v>2024</v>
      </c>
      <c r="C8216" t="s">
        <v>325</v>
      </c>
      <c r="D8216" t="s">
        <v>325</v>
      </c>
      <c r="E8216" t="s">
        <v>15</v>
      </c>
      <c r="F8216" s="1">
        <v>38752</v>
      </c>
      <c r="G8216">
        <v>2006</v>
      </c>
      <c r="H8216" t="s">
        <v>46</v>
      </c>
      <c r="I8216" t="s">
        <v>17</v>
      </c>
      <c r="J8216" t="s">
        <v>28</v>
      </c>
      <c r="K8216" t="s">
        <v>754</v>
      </c>
      <c r="L8216">
        <v>200000</v>
      </c>
      <c r="M8216">
        <v>200000</v>
      </c>
    </row>
    <row r="8217" spans="1:13" x14ac:dyDescent="0.25">
      <c r="A8217" t="s">
        <v>8781</v>
      </c>
      <c r="B8217">
        <v>2022</v>
      </c>
      <c r="C8217" t="s">
        <v>325</v>
      </c>
      <c r="D8217" t="s">
        <v>325</v>
      </c>
      <c r="E8217" t="s">
        <v>15</v>
      </c>
      <c r="F8217" s="1">
        <v>38753</v>
      </c>
      <c r="G8217">
        <v>2006</v>
      </c>
      <c r="H8217" t="s">
        <v>53</v>
      </c>
      <c r="I8217" t="s">
        <v>54</v>
      </c>
      <c r="J8217" t="s">
        <v>28</v>
      </c>
      <c r="K8217" t="s">
        <v>125</v>
      </c>
    </row>
    <row r="8218" spans="1:13" x14ac:dyDescent="0.25">
      <c r="A8218" t="s">
        <v>8782</v>
      </c>
      <c r="B8218">
        <v>2024</v>
      </c>
      <c r="C8218" t="s">
        <v>393</v>
      </c>
      <c r="D8218" t="s">
        <v>393</v>
      </c>
      <c r="E8218" t="s">
        <v>15</v>
      </c>
      <c r="F8218" s="1">
        <v>38753</v>
      </c>
      <c r="G8218">
        <v>2006</v>
      </c>
      <c r="H8218" t="s">
        <v>217</v>
      </c>
      <c r="I8218" t="s">
        <v>54</v>
      </c>
      <c r="J8218" t="s">
        <v>18</v>
      </c>
      <c r="K8218" t="s">
        <v>212</v>
      </c>
      <c r="L8218">
        <v>10000000</v>
      </c>
      <c r="M8218">
        <v>10000000</v>
      </c>
    </row>
    <row r="8219" spans="1:13" x14ac:dyDescent="0.25">
      <c r="A8219" t="s">
        <v>8783</v>
      </c>
      <c r="B8219">
        <v>2023</v>
      </c>
      <c r="C8219" t="s">
        <v>450</v>
      </c>
      <c r="D8219" t="s">
        <v>450</v>
      </c>
      <c r="E8219" t="s">
        <v>15</v>
      </c>
      <c r="F8219" s="1">
        <v>38754</v>
      </c>
      <c r="G8219">
        <v>2006</v>
      </c>
      <c r="H8219" t="s">
        <v>35</v>
      </c>
      <c r="I8219" t="s">
        <v>23</v>
      </c>
      <c r="J8219" t="s">
        <v>112</v>
      </c>
      <c r="K8219" t="s">
        <v>1342</v>
      </c>
    </row>
    <row r="8220" spans="1:13" x14ac:dyDescent="0.25">
      <c r="A8220" t="s">
        <v>8784</v>
      </c>
      <c r="B8220">
        <v>2024</v>
      </c>
      <c r="C8220" t="s">
        <v>352</v>
      </c>
      <c r="D8220" t="s">
        <v>352</v>
      </c>
      <c r="E8220" t="s">
        <v>15</v>
      </c>
      <c r="F8220" s="1">
        <v>38755</v>
      </c>
      <c r="G8220">
        <v>2006</v>
      </c>
      <c r="H8220" t="s">
        <v>217</v>
      </c>
      <c r="I8220" t="s">
        <v>54</v>
      </c>
      <c r="J8220" t="s">
        <v>47</v>
      </c>
      <c r="K8220" t="s">
        <v>338</v>
      </c>
      <c r="L8220">
        <v>75000</v>
      </c>
      <c r="M8220">
        <v>75000</v>
      </c>
    </row>
    <row r="8221" spans="1:13" x14ac:dyDescent="0.25">
      <c r="A8221" t="s">
        <v>8785</v>
      </c>
      <c r="B8221">
        <v>2024</v>
      </c>
      <c r="C8221" t="s">
        <v>50</v>
      </c>
      <c r="D8221" t="s">
        <v>50</v>
      </c>
      <c r="E8221" t="s">
        <v>15</v>
      </c>
      <c r="F8221" s="1">
        <v>38755</v>
      </c>
      <c r="G8221">
        <v>2006</v>
      </c>
      <c r="H8221" t="s">
        <v>46</v>
      </c>
      <c r="I8221" t="s">
        <v>17</v>
      </c>
      <c r="J8221" t="s">
        <v>55</v>
      </c>
      <c r="K8221" t="s">
        <v>557</v>
      </c>
    </row>
    <row r="8222" spans="1:13" x14ac:dyDescent="0.25">
      <c r="A8222" t="s">
        <v>323</v>
      </c>
      <c r="B8222">
        <v>2022</v>
      </c>
      <c r="C8222" t="s">
        <v>123</v>
      </c>
      <c r="D8222" t="s">
        <v>123</v>
      </c>
      <c r="E8222" t="s">
        <v>15</v>
      </c>
      <c r="F8222" s="1">
        <v>38757</v>
      </c>
      <c r="G8222">
        <v>2006</v>
      </c>
      <c r="H8222" t="s">
        <v>22</v>
      </c>
      <c r="I8222" t="s">
        <v>23</v>
      </c>
      <c r="J8222" t="s">
        <v>28</v>
      </c>
      <c r="K8222" t="s">
        <v>125</v>
      </c>
    </row>
    <row r="8223" spans="1:13" x14ac:dyDescent="0.25">
      <c r="A8223" t="s">
        <v>8786</v>
      </c>
      <c r="B8223">
        <v>2024</v>
      </c>
      <c r="C8223" t="s">
        <v>393</v>
      </c>
      <c r="D8223" t="s">
        <v>393</v>
      </c>
      <c r="E8223" t="s">
        <v>15</v>
      </c>
      <c r="F8223" s="1">
        <v>38757</v>
      </c>
      <c r="G8223">
        <v>2006</v>
      </c>
      <c r="H8223" t="s">
        <v>124</v>
      </c>
      <c r="I8223" t="s">
        <v>54</v>
      </c>
      <c r="J8223" t="s">
        <v>36</v>
      </c>
      <c r="K8223" t="s">
        <v>1172</v>
      </c>
      <c r="L8223">
        <v>18000000</v>
      </c>
      <c r="M8223">
        <v>24000000</v>
      </c>
    </row>
    <row r="8224" spans="1:13" x14ac:dyDescent="0.25">
      <c r="A8224" t="s">
        <v>8787</v>
      </c>
      <c r="B8224">
        <v>2024</v>
      </c>
      <c r="C8224" t="s">
        <v>352</v>
      </c>
      <c r="D8224" t="s">
        <v>352</v>
      </c>
      <c r="E8224" t="s">
        <v>15</v>
      </c>
      <c r="F8224" s="1">
        <v>38758</v>
      </c>
      <c r="G8224">
        <v>2006</v>
      </c>
      <c r="H8224" t="s">
        <v>31</v>
      </c>
      <c r="I8224" t="s">
        <v>23</v>
      </c>
      <c r="J8224" t="s">
        <v>47</v>
      </c>
      <c r="K8224" t="s">
        <v>752</v>
      </c>
      <c r="L8224">
        <v>250000</v>
      </c>
      <c r="M8224">
        <v>250000</v>
      </c>
    </row>
    <row r="8225" spans="1:13" x14ac:dyDescent="0.25">
      <c r="A8225" t="s">
        <v>8788</v>
      </c>
      <c r="B8225">
        <v>2024</v>
      </c>
      <c r="C8225" t="s">
        <v>364</v>
      </c>
      <c r="D8225" t="s">
        <v>364</v>
      </c>
      <c r="E8225" t="s">
        <v>15</v>
      </c>
      <c r="F8225" s="1">
        <v>38759</v>
      </c>
      <c r="G8225">
        <v>2006</v>
      </c>
      <c r="H8225" t="s">
        <v>217</v>
      </c>
      <c r="I8225" t="s">
        <v>54</v>
      </c>
      <c r="J8225" t="s">
        <v>71</v>
      </c>
      <c r="K8225" t="s">
        <v>418</v>
      </c>
      <c r="L8225">
        <v>2000000</v>
      </c>
      <c r="M8225">
        <v>2000000</v>
      </c>
    </row>
    <row r="8226" spans="1:13" x14ac:dyDescent="0.25">
      <c r="A8226" t="s">
        <v>8789</v>
      </c>
      <c r="B8226">
        <v>2023</v>
      </c>
      <c r="C8226" t="s">
        <v>50</v>
      </c>
      <c r="D8226" t="s">
        <v>50</v>
      </c>
      <c r="E8226" t="s">
        <v>15</v>
      </c>
      <c r="F8226" s="1">
        <v>38760</v>
      </c>
      <c r="G8226">
        <v>2006</v>
      </c>
      <c r="H8226" t="s">
        <v>31</v>
      </c>
      <c r="I8226" t="s">
        <v>23</v>
      </c>
      <c r="J8226" t="s">
        <v>55</v>
      </c>
      <c r="K8226" t="s">
        <v>497</v>
      </c>
    </row>
    <row r="8227" spans="1:13" x14ac:dyDescent="0.25">
      <c r="A8227" t="s">
        <v>8790</v>
      </c>
      <c r="B8227">
        <v>2023</v>
      </c>
      <c r="C8227" t="s">
        <v>364</v>
      </c>
      <c r="D8227" t="s">
        <v>364</v>
      </c>
      <c r="E8227" t="s">
        <v>15</v>
      </c>
      <c r="F8227" s="1">
        <v>38761</v>
      </c>
      <c r="G8227">
        <v>2006</v>
      </c>
      <c r="H8227" t="s">
        <v>22</v>
      </c>
      <c r="I8227" t="s">
        <v>23</v>
      </c>
      <c r="J8227" t="s">
        <v>71</v>
      </c>
      <c r="K8227" t="s">
        <v>418</v>
      </c>
    </row>
    <row r="8228" spans="1:13" x14ac:dyDescent="0.25">
      <c r="A8228" t="s">
        <v>8791</v>
      </c>
      <c r="B8228">
        <v>2023</v>
      </c>
      <c r="C8228" t="s">
        <v>370</v>
      </c>
      <c r="D8228" t="s">
        <v>370</v>
      </c>
      <c r="E8228" t="s">
        <v>15</v>
      </c>
      <c r="F8228" s="1">
        <v>38761</v>
      </c>
      <c r="G8228">
        <v>2006</v>
      </c>
      <c r="H8228" t="s">
        <v>22</v>
      </c>
      <c r="I8228" t="s">
        <v>23</v>
      </c>
      <c r="J8228" t="s">
        <v>67</v>
      </c>
      <c r="K8228" t="s">
        <v>1318</v>
      </c>
    </row>
    <row r="8229" spans="1:13" x14ac:dyDescent="0.25">
      <c r="A8229" t="s">
        <v>8792</v>
      </c>
      <c r="B8229">
        <v>2024</v>
      </c>
      <c r="C8229" t="s">
        <v>488</v>
      </c>
      <c r="D8229" t="s">
        <v>488</v>
      </c>
      <c r="E8229" t="s">
        <v>15</v>
      </c>
      <c r="F8229" s="1">
        <v>38761</v>
      </c>
      <c r="G8229">
        <v>2006</v>
      </c>
      <c r="H8229" t="s">
        <v>59</v>
      </c>
      <c r="I8229" t="s">
        <v>17</v>
      </c>
      <c r="J8229" t="s">
        <v>67</v>
      </c>
      <c r="K8229" t="s">
        <v>1215</v>
      </c>
      <c r="L8229">
        <v>200000</v>
      </c>
      <c r="M8229">
        <v>200000</v>
      </c>
    </row>
    <row r="8230" spans="1:13" x14ac:dyDescent="0.25">
      <c r="A8230" t="s">
        <v>8793</v>
      </c>
      <c r="B8230">
        <v>2023</v>
      </c>
      <c r="C8230" t="s">
        <v>34</v>
      </c>
      <c r="D8230" t="s">
        <v>34</v>
      </c>
      <c r="E8230" t="s">
        <v>15</v>
      </c>
      <c r="F8230" s="1">
        <v>38762</v>
      </c>
      <c r="G8230">
        <v>2006</v>
      </c>
      <c r="H8230" t="s">
        <v>95</v>
      </c>
      <c r="I8230" t="s">
        <v>95</v>
      </c>
      <c r="J8230" t="s">
        <v>36</v>
      </c>
      <c r="K8230" t="s">
        <v>157</v>
      </c>
      <c r="L8230">
        <v>150000</v>
      </c>
      <c r="M8230">
        <v>150000</v>
      </c>
    </row>
    <row r="8231" spans="1:13" x14ac:dyDescent="0.25">
      <c r="A8231" t="s">
        <v>8794</v>
      </c>
      <c r="B8231">
        <v>2024</v>
      </c>
      <c r="C8231" t="s">
        <v>1012</v>
      </c>
      <c r="D8231" t="s">
        <v>1012</v>
      </c>
      <c r="E8231" t="s">
        <v>15</v>
      </c>
      <c r="F8231" s="1">
        <v>38762</v>
      </c>
      <c r="G8231">
        <v>2006</v>
      </c>
      <c r="H8231" t="s">
        <v>124</v>
      </c>
      <c r="I8231" t="s">
        <v>54</v>
      </c>
      <c r="J8231" t="s">
        <v>47</v>
      </c>
      <c r="K8231" t="s">
        <v>402</v>
      </c>
      <c r="L8231">
        <v>7000000</v>
      </c>
      <c r="M8231">
        <v>7000000</v>
      </c>
    </row>
    <row r="8232" spans="1:13" x14ac:dyDescent="0.25">
      <c r="A8232" t="s">
        <v>8795</v>
      </c>
      <c r="B8232">
        <v>2023</v>
      </c>
      <c r="C8232" t="s">
        <v>370</v>
      </c>
      <c r="D8232" t="s">
        <v>370</v>
      </c>
      <c r="E8232" t="s">
        <v>15</v>
      </c>
      <c r="F8232" s="1">
        <v>38763</v>
      </c>
      <c r="G8232">
        <v>2006</v>
      </c>
      <c r="H8232" t="s">
        <v>16</v>
      </c>
      <c r="I8232" t="s">
        <v>17</v>
      </c>
      <c r="J8232" t="s">
        <v>67</v>
      </c>
      <c r="K8232" t="s">
        <v>185</v>
      </c>
    </row>
    <row r="8233" spans="1:13" x14ac:dyDescent="0.25">
      <c r="A8233" t="s">
        <v>8796</v>
      </c>
      <c r="B8233">
        <v>2024</v>
      </c>
      <c r="C8233" t="s">
        <v>343</v>
      </c>
      <c r="D8233" t="s">
        <v>343</v>
      </c>
      <c r="E8233" t="s">
        <v>15</v>
      </c>
      <c r="F8233" s="1">
        <v>38763</v>
      </c>
      <c r="G8233">
        <v>2006</v>
      </c>
      <c r="H8233" t="s">
        <v>53</v>
      </c>
      <c r="I8233" t="s">
        <v>54</v>
      </c>
      <c r="J8233" t="s">
        <v>67</v>
      </c>
      <c r="K8233" t="s">
        <v>426</v>
      </c>
      <c r="L8233">
        <v>1500000</v>
      </c>
      <c r="M8233">
        <v>1500000</v>
      </c>
    </row>
    <row r="8234" spans="1:13" x14ac:dyDescent="0.25">
      <c r="A8234" t="s">
        <v>8797</v>
      </c>
      <c r="B8234">
        <v>2024</v>
      </c>
      <c r="C8234" t="s">
        <v>450</v>
      </c>
      <c r="D8234" t="s">
        <v>450</v>
      </c>
      <c r="E8234" t="s">
        <v>15</v>
      </c>
      <c r="F8234" s="1">
        <v>38763</v>
      </c>
      <c r="G8234">
        <v>2006</v>
      </c>
      <c r="H8234" t="s">
        <v>35</v>
      </c>
      <c r="I8234" t="s">
        <v>23</v>
      </c>
      <c r="J8234" t="s">
        <v>112</v>
      </c>
      <c r="K8234" t="s">
        <v>948</v>
      </c>
    </row>
    <row r="8235" spans="1:13" x14ac:dyDescent="0.25">
      <c r="A8235" t="s">
        <v>8798</v>
      </c>
      <c r="B8235">
        <v>2023</v>
      </c>
      <c r="C8235" t="s">
        <v>325</v>
      </c>
      <c r="D8235" t="s">
        <v>325</v>
      </c>
      <c r="E8235" t="s">
        <v>15</v>
      </c>
      <c r="F8235" s="1">
        <v>38764</v>
      </c>
      <c r="G8235">
        <v>2006</v>
      </c>
      <c r="H8235" t="s">
        <v>53</v>
      </c>
      <c r="I8235" t="s">
        <v>54</v>
      </c>
      <c r="J8235" t="s">
        <v>28</v>
      </c>
      <c r="K8235" t="s">
        <v>1674</v>
      </c>
    </row>
    <row r="8236" spans="1:13" x14ac:dyDescent="0.25">
      <c r="A8236" t="s">
        <v>8799</v>
      </c>
      <c r="B8236">
        <v>2024</v>
      </c>
      <c r="C8236" t="s">
        <v>343</v>
      </c>
      <c r="D8236" t="s">
        <v>343</v>
      </c>
      <c r="E8236" t="s">
        <v>15</v>
      </c>
      <c r="F8236" s="1">
        <v>38764</v>
      </c>
      <c r="G8236">
        <v>2006</v>
      </c>
      <c r="H8236" t="s">
        <v>46</v>
      </c>
      <c r="I8236" t="s">
        <v>17</v>
      </c>
      <c r="J8236" t="s">
        <v>96</v>
      </c>
      <c r="K8236" t="s">
        <v>1994</v>
      </c>
      <c r="L8236">
        <v>2000000</v>
      </c>
      <c r="M8236">
        <v>2000000</v>
      </c>
    </row>
    <row r="8237" spans="1:13" x14ac:dyDescent="0.25">
      <c r="A8237" t="s">
        <v>8800</v>
      </c>
      <c r="B8237">
        <v>2023</v>
      </c>
      <c r="C8237" t="s">
        <v>325</v>
      </c>
      <c r="D8237" t="s">
        <v>325</v>
      </c>
      <c r="E8237" t="s">
        <v>15</v>
      </c>
      <c r="F8237" s="1">
        <v>38765</v>
      </c>
      <c r="G8237">
        <v>2006</v>
      </c>
      <c r="H8237" t="s">
        <v>46</v>
      </c>
      <c r="I8237" t="s">
        <v>17</v>
      </c>
      <c r="J8237" t="s">
        <v>28</v>
      </c>
      <c r="K8237" t="s">
        <v>1674</v>
      </c>
    </row>
    <row r="8238" spans="1:13" x14ac:dyDescent="0.25">
      <c r="A8238" t="s">
        <v>8801</v>
      </c>
      <c r="B8238">
        <v>2024</v>
      </c>
      <c r="C8238" t="s">
        <v>34</v>
      </c>
      <c r="D8238" t="s">
        <v>34</v>
      </c>
      <c r="E8238" t="s">
        <v>15</v>
      </c>
      <c r="F8238" s="1">
        <v>38765</v>
      </c>
      <c r="G8238">
        <v>2006</v>
      </c>
      <c r="H8238" t="s">
        <v>124</v>
      </c>
      <c r="I8238" t="s">
        <v>54</v>
      </c>
      <c r="J8238" t="s">
        <v>36</v>
      </c>
      <c r="K8238" t="s">
        <v>251</v>
      </c>
      <c r="L8238">
        <v>25000000</v>
      </c>
      <c r="M8238">
        <v>25000000</v>
      </c>
    </row>
    <row r="8239" spans="1:13" x14ac:dyDescent="0.25">
      <c r="A8239" t="s">
        <v>8802</v>
      </c>
      <c r="B8239">
        <v>2023</v>
      </c>
      <c r="C8239" t="s">
        <v>34</v>
      </c>
      <c r="D8239" t="s">
        <v>34</v>
      </c>
      <c r="E8239" t="s">
        <v>15</v>
      </c>
      <c r="F8239" s="1">
        <v>38766</v>
      </c>
      <c r="G8239">
        <v>2006</v>
      </c>
      <c r="H8239" t="s">
        <v>46</v>
      </c>
      <c r="I8239" t="s">
        <v>17</v>
      </c>
      <c r="J8239" t="s">
        <v>36</v>
      </c>
      <c r="K8239" t="s">
        <v>1172</v>
      </c>
      <c r="L8239">
        <v>400000</v>
      </c>
      <c r="M8239">
        <v>400000</v>
      </c>
    </row>
    <row r="8240" spans="1:13" x14ac:dyDescent="0.25">
      <c r="A8240" t="s">
        <v>8803</v>
      </c>
      <c r="B8240">
        <v>2024</v>
      </c>
      <c r="C8240" t="s">
        <v>352</v>
      </c>
      <c r="D8240" t="s">
        <v>352</v>
      </c>
      <c r="E8240" t="s">
        <v>15</v>
      </c>
      <c r="F8240" s="1">
        <v>38766</v>
      </c>
      <c r="G8240">
        <v>2006</v>
      </c>
      <c r="H8240" t="s">
        <v>124</v>
      </c>
      <c r="I8240" t="s">
        <v>54</v>
      </c>
      <c r="J8240" t="s">
        <v>47</v>
      </c>
      <c r="K8240" t="s">
        <v>448</v>
      </c>
      <c r="L8240">
        <v>1000000</v>
      </c>
      <c r="M8240">
        <v>1500000</v>
      </c>
    </row>
    <row r="8241" spans="1:13" x14ac:dyDescent="0.25">
      <c r="A8241" t="s">
        <v>8804</v>
      </c>
      <c r="B8241">
        <v>2023</v>
      </c>
      <c r="C8241" t="s">
        <v>450</v>
      </c>
      <c r="D8241" t="s">
        <v>450</v>
      </c>
      <c r="E8241" t="s">
        <v>15</v>
      </c>
      <c r="F8241" s="1">
        <v>38767</v>
      </c>
      <c r="G8241">
        <v>2006</v>
      </c>
      <c r="H8241" t="s">
        <v>46</v>
      </c>
      <c r="I8241" t="s">
        <v>17</v>
      </c>
      <c r="J8241" t="s">
        <v>112</v>
      </c>
      <c r="K8241" t="s">
        <v>1342</v>
      </c>
    </row>
    <row r="8242" spans="1:13" x14ac:dyDescent="0.25">
      <c r="A8242" t="s">
        <v>8805</v>
      </c>
      <c r="B8242">
        <v>2023</v>
      </c>
      <c r="C8242" t="s">
        <v>370</v>
      </c>
      <c r="D8242" t="s">
        <v>370</v>
      </c>
      <c r="E8242" t="s">
        <v>15</v>
      </c>
      <c r="F8242" s="1">
        <v>38767</v>
      </c>
      <c r="G8242">
        <v>2006</v>
      </c>
      <c r="H8242" t="s">
        <v>53</v>
      </c>
      <c r="I8242" t="s">
        <v>54</v>
      </c>
      <c r="J8242" t="s">
        <v>67</v>
      </c>
      <c r="K8242" t="s">
        <v>1318</v>
      </c>
    </row>
    <row r="8243" spans="1:13" x14ac:dyDescent="0.25">
      <c r="A8243" t="s">
        <v>8806</v>
      </c>
      <c r="B8243">
        <v>2023</v>
      </c>
      <c r="C8243" t="s">
        <v>364</v>
      </c>
      <c r="D8243" t="s">
        <v>364</v>
      </c>
      <c r="E8243" t="s">
        <v>15</v>
      </c>
      <c r="F8243" s="1">
        <v>38768</v>
      </c>
      <c r="G8243">
        <v>2006</v>
      </c>
      <c r="H8243" t="s">
        <v>53</v>
      </c>
      <c r="I8243" t="s">
        <v>54</v>
      </c>
      <c r="J8243" t="s">
        <v>71</v>
      </c>
      <c r="K8243" t="s">
        <v>505</v>
      </c>
    </row>
    <row r="8244" spans="1:13" x14ac:dyDescent="0.25">
      <c r="A8244" t="s">
        <v>8807</v>
      </c>
      <c r="B8244">
        <v>2024</v>
      </c>
      <c r="C8244" t="s">
        <v>551</v>
      </c>
      <c r="D8244" t="s">
        <v>551</v>
      </c>
      <c r="E8244" t="s">
        <v>15</v>
      </c>
      <c r="F8244" s="1">
        <v>38768</v>
      </c>
      <c r="G8244">
        <v>2006</v>
      </c>
      <c r="H8244" t="s">
        <v>124</v>
      </c>
      <c r="I8244" t="s">
        <v>54</v>
      </c>
      <c r="J8244" t="s">
        <v>96</v>
      </c>
      <c r="K8244" t="s">
        <v>1994</v>
      </c>
      <c r="L8244">
        <v>1500000</v>
      </c>
      <c r="M8244">
        <v>1500000</v>
      </c>
    </row>
    <row r="8245" spans="1:13" x14ac:dyDescent="0.25">
      <c r="A8245" t="s">
        <v>8808</v>
      </c>
      <c r="B8245">
        <v>2023</v>
      </c>
      <c r="C8245" t="s">
        <v>34</v>
      </c>
      <c r="D8245" t="s">
        <v>34</v>
      </c>
      <c r="E8245" t="s">
        <v>15</v>
      </c>
      <c r="F8245" s="1">
        <v>38769</v>
      </c>
      <c r="G8245">
        <v>2006</v>
      </c>
      <c r="H8245" t="s">
        <v>22</v>
      </c>
      <c r="I8245" t="s">
        <v>23</v>
      </c>
      <c r="J8245" t="s">
        <v>36</v>
      </c>
      <c r="K8245" t="s">
        <v>664</v>
      </c>
      <c r="L8245">
        <v>100000</v>
      </c>
      <c r="M8245">
        <v>100000</v>
      </c>
    </row>
    <row r="8246" spans="1:13" x14ac:dyDescent="0.25">
      <c r="A8246" t="s">
        <v>8809</v>
      </c>
      <c r="B8246">
        <v>2023</v>
      </c>
      <c r="C8246" t="s">
        <v>364</v>
      </c>
      <c r="D8246" t="s">
        <v>364</v>
      </c>
      <c r="E8246" t="s">
        <v>15</v>
      </c>
      <c r="F8246" s="1">
        <v>38769</v>
      </c>
      <c r="G8246">
        <v>2006</v>
      </c>
      <c r="H8246" t="s">
        <v>137</v>
      </c>
      <c r="I8246" t="s">
        <v>54</v>
      </c>
      <c r="J8246" t="s">
        <v>71</v>
      </c>
      <c r="K8246" t="s">
        <v>203</v>
      </c>
    </row>
    <row r="8247" spans="1:13" x14ac:dyDescent="0.25">
      <c r="A8247" t="s">
        <v>8810</v>
      </c>
      <c r="B8247">
        <v>2023</v>
      </c>
      <c r="C8247" t="s">
        <v>325</v>
      </c>
      <c r="D8247" t="s">
        <v>325</v>
      </c>
      <c r="E8247" t="s">
        <v>15</v>
      </c>
      <c r="F8247" s="1">
        <v>38769</v>
      </c>
      <c r="G8247">
        <v>2006</v>
      </c>
      <c r="H8247" t="s">
        <v>35</v>
      </c>
      <c r="I8247" t="s">
        <v>23</v>
      </c>
      <c r="J8247" t="s">
        <v>28</v>
      </c>
      <c r="K8247" t="s">
        <v>743</v>
      </c>
    </row>
    <row r="8248" spans="1:13" x14ac:dyDescent="0.25">
      <c r="A8248" t="s">
        <v>8811</v>
      </c>
      <c r="B8248">
        <v>2023</v>
      </c>
      <c r="C8248" t="s">
        <v>325</v>
      </c>
      <c r="D8248" t="s">
        <v>325</v>
      </c>
      <c r="E8248" t="s">
        <v>15</v>
      </c>
      <c r="F8248" s="1">
        <v>38769</v>
      </c>
      <c r="G8248">
        <v>2006</v>
      </c>
      <c r="H8248" t="s">
        <v>46</v>
      </c>
      <c r="I8248" t="s">
        <v>17</v>
      </c>
      <c r="J8248" t="s">
        <v>28</v>
      </c>
      <c r="K8248" t="s">
        <v>1350</v>
      </c>
    </row>
    <row r="8249" spans="1:13" x14ac:dyDescent="0.25">
      <c r="A8249" t="s">
        <v>8812</v>
      </c>
      <c r="B8249">
        <v>2023</v>
      </c>
      <c r="C8249" t="s">
        <v>425</v>
      </c>
      <c r="D8249" t="s">
        <v>425</v>
      </c>
      <c r="E8249" t="s">
        <v>15</v>
      </c>
      <c r="F8249" s="1">
        <v>38770</v>
      </c>
      <c r="G8249">
        <v>2006</v>
      </c>
      <c r="H8249" t="s">
        <v>31</v>
      </c>
      <c r="I8249" t="s">
        <v>23</v>
      </c>
      <c r="J8249" t="s">
        <v>96</v>
      </c>
      <c r="K8249" t="s">
        <v>1451</v>
      </c>
      <c r="L8249">
        <v>150000</v>
      </c>
      <c r="M8249">
        <v>150000</v>
      </c>
    </row>
    <row r="8250" spans="1:13" x14ac:dyDescent="0.25">
      <c r="A8250" t="s">
        <v>8813</v>
      </c>
      <c r="B8250">
        <v>2023</v>
      </c>
      <c r="C8250" t="s">
        <v>413</v>
      </c>
      <c r="D8250" t="s">
        <v>413</v>
      </c>
      <c r="E8250" t="s">
        <v>15</v>
      </c>
      <c r="F8250" s="1">
        <v>38770</v>
      </c>
      <c r="G8250">
        <v>2006</v>
      </c>
      <c r="H8250" t="s">
        <v>16</v>
      </c>
      <c r="I8250" t="s">
        <v>17</v>
      </c>
      <c r="J8250" t="s">
        <v>24</v>
      </c>
      <c r="K8250" t="s">
        <v>108</v>
      </c>
      <c r="L8250">
        <v>500000</v>
      </c>
      <c r="M8250">
        <v>500000</v>
      </c>
    </row>
    <row r="8251" spans="1:13" x14ac:dyDescent="0.25">
      <c r="A8251" t="s">
        <v>8814</v>
      </c>
      <c r="B8251">
        <v>2024</v>
      </c>
      <c r="C8251" t="s">
        <v>378</v>
      </c>
      <c r="D8251" t="s">
        <v>378</v>
      </c>
      <c r="E8251" t="s">
        <v>15</v>
      </c>
      <c r="F8251" s="1">
        <v>38770</v>
      </c>
      <c r="G8251">
        <v>2006</v>
      </c>
      <c r="H8251" t="s">
        <v>31</v>
      </c>
      <c r="I8251" t="s">
        <v>23</v>
      </c>
      <c r="J8251" t="s">
        <v>75</v>
      </c>
      <c r="K8251" t="s">
        <v>1404</v>
      </c>
      <c r="L8251">
        <v>175000</v>
      </c>
      <c r="M8251">
        <v>175000</v>
      </c>
    </row>
    <row r="8252" spans="1:13" x14ac:dyDescent="0.25">
      <c r="A8252" t="s">
        <v>8815</v>
      </c>
      <c r="B8252">
        <v>2023</v>
      </c>
      <c r="C8252" t="s">
        <v>341</v>
      </c>
      <c r="D8252" t="s">
        <v>341</v>
      </c>
      <c r="E8252" t="s">
        <v>15</v>
      </c>
      <c r="F8252" s="1">
        <v>38772</v>
      </c>
      <c r="G8252">
        <v>2006</v>
      </c>
      <c r="H8252" t="s">
        <v>95</v>
      </c>
      <c r="I8252" t="s">
        <v>95</v>
      </c>
      <c r="J8252" t="s">
        <v>18</v>
      </c>
      <c r="K8252" t="s">
        <v>285</v>
      </c>
      <c r="L8252">
        <v>25000</v>
      </c>
      <c r="M8252">
        <v>25000</v>
      </c>
    </row>
    <row r="8253" spans="1:13" x14ac:dyDescent="0.25">
      <c r="A8253" t="s">
        <v>8816</v>
      </c>
      <c r="B8253">
        <v>2023</v>
      </c>
      <c r="C8253" t="s">
        <v>352</v>
      </c>
      <c r="D8253" t="s">
        <v>352</v>
      </c>
      <c r="E8253" t="s">
        <v>15</v>
      </c>
      <c r="F8253" s="1">
        <v>38772</v>
      </c>
      <c r="G8253">
        <v>2006</v>
      </c>
      <c r="H8253" t="s">
        <v>31</v>
      </c>
      <c r="I8253" t="s">
        <v>23</v>
      </c>
      <c r="J8253" t="s">
        <v>47</v>
      </c>
      <c r="K8253" t="s">
        <v>508</v>
      </c>
    </row>
    <row r="8254" spans="1:13" x14ac:dyDescent="0.25">
      <c r="A8254" t="s">
        <v>8817</v>
      </c>
      <c r="B8254">
        <v>2024</v>
      </c>
      <c r="C8254" t="s">
        <v>343</v>
      </c>
      <c r="D8254" t="s">
        <v>352</v>
      </c>
      <c r="E8254" t="s">
        <v>52</v>
      </c>
      <c r="F8254" s="1">
        <v>38773</v>
      </c>
      <c r="G8254">
        <v>2006</v>
      </c>
      <c r="H8254" t="s">
        <v>46</v>
      </c>
      <c r="I8254" t="s">
        <v>17</v>
      </c>
      <c r="J8254" t="s">
        <v>47</v>
      </c>
      <c r="K8254" t="s">
        <v>328</v>
      </c>
      <c r="L8254">
        <v>350000</v>
      </c>
      <c r="M8254">
        <v>350000</v>
      </c>
    </row>
    <row r="8255" spans="1:13" x14ac:dyDescent="0.25">
      <c r="A8255" t="s">
        <v>8818</v>
      </c>
      <c r="B8255">
        <v>2024</v>
      </c>
      <c r="C8255" t="s">
        <v>450</v>
      </c>
      <c r="D8255" t="s">
        <v>450</v>
      </c>
      <c r="E8255" t="s">
        <v>15</v>
      </c>
      <c r="F8255" s="1">
        <v>38773</v>
      </c>
      <c r="G8255">
        <v>2006</v>
      </c>
      <c r="H8255" t="s">
        <v>46</v>
      </c>
      <c r="I8255" t="s">
        <v>17</v>
      </c>
      <c r="J8255" t="s">
        <v>112</v>
      </c>
      <c r="K8255" t="s">
        <v>590</v>
      </c>
      <c r="L8255">
        <v>2000000</v>
      </c>
      <c r="M8255">
        <v>2000000</v>
      </c>
    </row>
    <row r="8256" spans="1:13" x14ac:dyDescent="0.25">
      <c r="A8256" t="s">
        <v>8819</v>
      </c>
      <c r="B8256">
        <v>2024</v>
      </c>
      <c r="C8256" t="s">
        <v>370</v>
      </c>
      <c r="D8256" t="s">
        <v>370</v>
      </c>
      <c r="E8256" t="s">
        <v>15</v>
      </c>
      <c r="F8256" s="1">
        <v>38773</v>
      </c>
      <c r="G8256">
        <v>2006</v>
      </c>
      <c r="H8256" t="s">
        <v>53</v>
      </c>
      <c r="I8256" t="s">
        <v>54</v>
      </c>
      <c r="J8256" t="s">
        <v>67</v>
      </c>
      <c r="K8256" t="s">
        <v>1215</v>
      </c>
      <c r="L8256">
        <v>400000</v>
      </c>
      <c r="M8256">
        <v>400000</v>
      </c>
    </row>
    <row r="8257" spans="1:13" x14ac:dyDescent="0.25">
      <c r="A8257" t="s">
        <v>8820</v>
      </c>
      <c r="B8257">
        <v>2022</v>
      </c>
      <c r="C8257" t="s">
        <v>325</v>
      </c>
      <c r="D8257" t="s">
        <v>325</v>
      </c>
      <c r="E8257" t="s">
        <v>15</v>
      </c>
      <c r="F8257" s="1">
        <v>38774</v>
      </c>
      <c r="G8257">
        <v>2006</v>
      </c>
      <c r="H8257" t="s">
        <v>59</v>
      </c>
      <c r="I8257" t="s">
        <v>17</v>
      </c>
      <c r="J8257" t="s">
        <v>28</v>
      </c>
      <c r="K8257" t="s">
        <v>125</v>
      </c>
    </row>
    <row r="8258" spans="1:13" x14ac:dyDescent="0.25">
      <c r="A8258" t="s">
        <v>8821</v>
      </c>
      <c r="B8258">
        <v>2022</v>
      </c>
      <c r="C8258" t="s">
        <v>327</v>
      </c>
      <c r="D8258" t="s">
        <v>327</v>
      </c>
      <c r="E8258" t="s">
        <v>15</v>
      </c>
      <c r="F8258" s="1">
        <v>38775</v>
      </c>
      <c r="G8258">
        <v>2006</v>
      </c>
      <c r="H8258" t="s">
        <v>95</v>
      </c>
      <c r="I8258" t="s">
        <v>95</v>
      </c>
      <c r="J8258" t="s">
        <v>47</v>
      </c>
      <c r="K8258" t="s">
        <v>121</v>
      </c>
      <c r="L8258">
        <v>25000</v>
      </c>
      <c r="M8258">
        <v>25000</v>
      </c>
    </row>
    <row r="8259" spans="1:13" x14ac:dyDescent="0.25">
      <c r="A8259" t="s">
        <v>8822</v>
      </c>
      <c r="B8259">
        <v>2024</v>
      </c>
      <c r="C8259" t="s">
        <v>467</v>
      </c>
      <c r="D8259" t="s">
        <v>467</v>
      </c>
      <c r="E8259" t="s">
        <v>15</v>
      </c>
      <c r="F8259" s="1">
        <v>38775</v>
      </c>
      <c r="G8259">
        <v>2006</v>
      </c>
      <c r="H8259" t="s">
        <v>22</v>
      </c>
      <c r="I8259" t="s">
        <v>23</v>
      </c>
      <c r="J8259" t="s">
        <v>60</v>
      </c>
      <c r="K8259" t="s">
        <v>1639</v>
      </c>
      <c r="L8259">
        <v>2500000</v>
      </c>
      <c r="M8259">
        <v>2500000</v>
      </c>
    </row>
    <row r="8260" spans="1:13" x14ac:dyDescent="0.25">
      <c r="A8260" t="s">
        <v>8823</v>
      </c>
      <c r="B8260">
        <v>2023</v>
      </c>
      <c r="C8260" t="s">
        <v>50</v>
      </c>
      <c r="D8260" t="s">
        <v>50</v>
      </c>
      <c r="E8260" t="s">
        <v>15</v>
      </c>
      <c r="F8260" s="1">
        <v>38777</v>
      </c>
      <c r="G8260">
        <v>2006</v>
      </c>
      <c r="H8260" t="s">
        <v>31</v>
      </c>
      <c r="I8260" t="s">
        <v>23</v>
      </c>
      <c r="J8260" t="s">
        <v>55</v>
      </c>
      <c r="K8260" t="s">
        <v>1016</v>
      </c>
      <c r="L8260">
        <v>50000</v>
      </c>
      <c r="M8260">
        <v>50000</v>
      </c>
    </row>
    <row r="8261" spans="1:13" x14ac:dyDescent="0.25">
      <c r="A8261" t="s">
        <v>8824</v>
      </c>
      <c r="B8261">
        <v>2023</v>
      </c>
      <c r="C8261" t="s">
        <v>343</v>
      </c>
      <c r="D8261" t="s">
        <v>343</v>
      </c>
      <c r="E8261" t="s">
        <v>15</v>
      </c>
      <c r="F8261" s="1">
        <v>38778</v>
      </c>
      <c r="G8261">
        <v>2006</v>
      </c>
      <c r="H8261" t="s">
        <v>95</v>
      </c>
      <c r="I8261" t="s">
        <v>95</v>
      </c>
      <c r="J8261" t="s">
        <v>96</v>
      </c>
      <c r="K8261" t="s">
        <v>606</v>
      </c>
      <c r="L8261">
        <v>500000</v>
      </c>
      <c r="M8261">
        <v>500000</v>
      </c>
    </row>
    <row r="8262" spans="1:13" x14ac:dyDescent="0.25">
      <c r="A8262" t="s">
        <v>8825</v>
      </c>
      <c r="B8262">
        <v>2023</v>
      </c>
      <c r="C8262" t="s">
        <v>352</v>
      </c>
      <c r="D8262" t="s">
        <v>352</v>
      </c>
      <c r="E8262" t="s">
        <v>15</v>
      </c>
      <c r="F8262" s="1">
        <v>38778</v>
      </c>
      <c r="G8262">
        <v>2006</v>
      </c>
      <c r="H8262" t="s">
        <v>95</v>
      </c>
      <c r="I8262" t="s">
        <v>95</v>
      </c>
      <c r="J8262" t="s">
        <v>47</v>
      </c>
      <c r="K8262" t="s">
        <v>234</v>
      </c>
      <c r="L8262">
        <v>50000</v>
      </c>
      <c r="M8262">
        <v>50000</v>
      </c>
    </row>
    <row r="8263" spans="1:13" x14ac:dyDescent="0.25">
      <c r="A8263" t="s">
        <v>8826</v>
      </c>
      <c r="B8263">
        <v>2023</v>
      </c>
      <c r="C8263" t="s">
        <v>352</v>
      </c>
      <c r="D8263" t="s">
        <v>352</v>
      </c>
      <c r="E8263" t="s">
        <v>15</v>
      </c>
      <c r="F8263" s="1">
        <v>38778</v>
      </c>
      <c r="G8263">
        <v>2006</v>
      </c>
      <c r="H8263" t="s">
        <v>95</v>
      </c>
      <c r="I8263" t="s">
        <v>95</v>
      </c>
      <c r="J8263" t="s">
        <v>47</v>
      </c>
      <c r="K8263" t="s">
        <v>2960</v>
      </c>
    </row>
    <row r="8264" spans="1:13" x14ac:dyDescent="0.25">
      <c r="A8264" t="s">
        <v>8827</v>
      </c>
      <c r="B8264">
        <v>2024</v>
      </c>
      <c r="C8264" t="s">
        <v>488</v>
      </c>
      <c r="D8264" t="s">
        <v>488</v>
      </c>
      <c r="E8264" t="s">
        <v>15</v>
      </c>
      <c r="F8264" s="1">
        <v>38778</v>
      </c>
      <c r="G8264">
        <v>2006</v>
      </c>
      <c r="H8264" t="s">
        <v>217</v>
      </c>
      <c r="I8264" t="s">
        <v>54</v>
      </c>
      <c r="J8264" t="s">
        <v>96</v>
      </c>
      <c r="K8264" t="s">
        <v>171</v>
      </c>
      <c r="L8264">
        <v>9000000</v>
      </c>
      <c r="M8264">
        <v>9000000</v>
      </c>
    </row>
    <row r="8265" spans="1:13" x14ac:dyDescent="0.25">
      <c r="A8265" t="s">
        <v>8828</v>
      </c>
      <c r="B8265">
        <v>2023</v>
      </c>
      <c r="C8265" t="s">
        <v>364</v>
      </c>
      <c r="D8265" t="s">
        <v>364</v>
      </c>
      <c r="E8265" t="s">
        <v>15</v>
      </c>
      <c r="F8265" s="1">
        <v>38780</v>
      </c>
      <c r="G8265">
        <v>2006</v>
      </c>
      <c r="H8265" t="s">
        <v>31</v>
      </c>
      <c r="I8265" t="s">
        <v>23</v>
      </c>
      <c r="J8265" t="s">
        <v>71</v>
      </c>
      <c r="K8265" t="s">
        <v>203</v>
      </c>
    </row>
    <row r="8266" spans="1:13" x14ac:dyDescent="0.25">
      <c r="A8266" t="s">
        <v>8829</v>
      </c>
      <c r="B8266">
        <v>2023</v>
      </c>
      <c r="C8266" t="s">
        <v>325</v>
      </c>
      <c r="D8266" t="s">
        <v>325</v>
      </c>
      <c r="E8266" t="s">
        <v>15</v>
      </c>
      <c r="F8266" s="1">
        <v>38780</v>
      </c>
      <c r="G8266">
        <v>2006</v>
      </c>
      <c r="H8266" t="s">
        <v>217</v>
      </c>
      <c r="I8266" t="s">
        <v>54</v>
      </c>
      <c r="J8266" t="s">
        <v>28</v>
      </c>
      <c r="K8266" t="s">
        <v>743</v>
      </c>
    </row>
    <row r="8267" spans="1:13" x14ac:dyDescent="0.25">
      <c r="A8267" t="s">
        <v>8830</v>
      </c>
      <c r="B8267">
        <v>2023</v>
      </c>
      <c r="C8267" t="s">
        <v>229</v>
      </c>
      <c r="D8267" t="s">
        <v>229</v>
      </c>
      <c r="E8267" t="s">
        <v>15</v>
      </c>
      <c r="F8267" s="1">
        <v>38781</v>
      </c>
      <c r="G8267">
        <v>2006</v>
      </c>
      <c r="H8267" t="s">
        <v>31</v>
      </c>
      <c r="I8267" t="s">
        <v>23</v>
      </c>
      <c r="J8267" t="s">
        <v>71</v>
      </c>
      <c r="K8267" t="s">
        <v>241</v>
      </c>
    </row>
    <row r="8268" spans="1:13" x14ac:dyDescent="0.25">
      <c r="A8268" t="s">
        <v>8831</v>
      </c>
      <c r="B8268">
        <v>2022</v>
      </c>
      <c r="C8268" t="s">
        <v>325</v>
      </c>
      <c r="D8268" t="s">
        <v>325</v>
      </c>
      <c r="E8268" t="s">
        <v>15</v>
      </c>
      <c r="F8268" s="1">
        <v>38782</v>
      </c>
      <c r="G8268">
        <v>2006</v>
      </c>
      <c r="H8268" t="s">
        <v>154</v>
      </c>
      <c r="I8268" t="s">
        <v>17</v>
      </c>
      <c r="J8268" t="s">
        <v>28</v>
      </c>
      <c r="K8268" t="s">
        <v>125</v>
      </c>
    </row>
    <row r="8269" spans="1:13" x14ac:dyDescent="0.25">
      <c r="A8269" t="s">
        <v>8832</v>
      </c>
      <c r="B8269">
        <v>2023</v>
      </c>
      <c r="C8269" t="s">
        <v>1546</v>
      </c>
      <c r="D8269" t="s">
        <v>1546</v>
      </c>
      <c r="E8269" t="s">
        <v>15</v>
      </c>
      <c r="F8269" s="1">
        <v>38782</v>
      </c>
      <c r="G8269">
        <v>2006</v>
      </c>
      <c r="H8269" t="s">
        <v>95</v>
      </c>
      <c r="I8269" t="s">
        <v>95</v>
      </c>
      <c r="J8269" t="s">
        <v>24</v>
      </c>
      <c r="K8269" t="s">
        <v>108</v>
      </c>
    </row>
    <row r="8270" spans="1:13" x14ac:dyDescent="0.25">
      <c r="A8270" t="s">
        <v>8833</v>
      </c>
      <c r="B8270">
        <v>2022</v>
      </c>
      <c r="C8270" t="s">
        <v>50</v>
      </c>
      <c r="D8270" t="s">
        <v>50</v>
      </c>
      <c r="E8270" t="s">
        <v>15</v>
      </c>
      <c r="F8270" s="1">
        <v>38783</v>
      </c>
      <c r="G8270">
        <v>2006</v>
      </c>
      <c r="I8270" t="s">
        <v>1373</v>
      </c>
      <c r="J8270" t="s">
        <v>55</v>
      </c>
      <c r="K8270" t="s">
        <v>557</v>
      </c>
    </row>
    <row r="8271" spans="1:13" x14ac:dyDescent="0.25">
      <c r="A8271" t="s">
        <v>8834</v>
      </c>
      <c r="B8271">
        <v>2023</v>
      </c>
      <c r="C8271" t="s">
        <v>352</v>
      </c>
      <c r="D8271" t="s">
        <v>352</v>
      </c>
      <c r="E8271" t="s">
        <v>15</v>
      </c>
      <c r="F8271" s="1">
        <v>38783</v>
      </c>
      <c r="G8271">
        <v>2006</v>
      </c>
      <c r="H8271" t="s">
        <v>95</v>
      </c>
      <c r="I8271" t="s">
        <v>95</v>
      </c>
      <c r="J8271" t="s">
        <v>47</v>
      </c>
      <c r="K8271" t="s">
        <v>48</v>
      </c>
      <c r="L8271">
        <v>25000</v>
      </c>
      <c r="M8271">
        <v>50000</v>
      </c>
    </row>
    <row r="8272" spans="1:13" x14ac:dyDescent="0.25">
      <c r="A8272" t="s">
        <v>8835</v>
      </c>
      <c r="B8272">
        <v>2024</v>
      </c>
      <c r="C8272" t="s">
        <v>378</v>
      </c>
      <c r="D8272" t="s">
        <v>378</v>
      </c>
      <c r="E8272" t="s">
        <v>15</v>
      </c>
      <c r="F8272" s="1">
        <v>38783</v>
      </c>
      <c r="G8272">
        <v>2006</v>
      </c>
      <c r="H8272" t="s">
        <v>22</v>
      </c>
      <c r="I8272" t="s">
        <v>23</v>
      </c>
      <c r="J8272" t="s">
        <v>75</v>
      </c>
      <c r="K8272" t="s">
        <v>971</v>
      </c>
      <c r="L8272">
        <v>30000000</v>
      </c>
      <c r="M8272">
        <v>30000000</v>
      </c>
    </row>
    <row r="8273" spans="1:13" x14ac:dyDescent="0.25">
      <c r="A8273" t="s">
        <v>8836</v>
      </c>
      <c r="B8273">
        <v>2024</v>
      </c>
      <c r="C8273" t="s">
        <v>1602</v>
      </c>
      <c r="D8273" t="s">
        <v>1602</v>
      </c>
      <c r="E8273" t="s">
        <v>15</v>
      </c>
      <c r="F8273" s="1">
        <v>38783</v>
      </c>
      <c r="G8273">
        <v>2006</v>
      </c>
      <c r="H8273" t="s">
        <v>53</v>
      </c>
      <c r="I8273" t="s">
        <v>54</v>
      </c>
      <c r="J8273" t="s">
        <v>75</v>
      </c>
      <c r="K8273" t="s">
        <v>818</v>
      </c>
      <c r="L8273">
        <v>2500000</v>
      </c>
      <c r="M8273">
        <v>2500000</v>
      </c>
    </row>
    <row r="8274" spans="1:13" x14ac:dyDescent="0.25">
      <c r="A8274" t="s">
        <v>8837</v>
      </c>
      <c r="B8274">
        <v>2024</v>
      </c>
      <c r="C8274" t="s">
        <v>467</v>
      </c>
      <c r="D8274" t="s">
        <v>467</v>
      </c>
      <c r="E8274" t="s">
        <v>15</v>
      </c>
      <c r="F8274" s="1">
        <v>38784</v>
      </c>
      <c r="G8274">
        <v>2006</v>
      </c>
      <c r="H8274" t="s">
        <v>46</v>
      </c>
      <c r="I8274" t="s">
        <v>17</v>
      </c>
      <c r="J8274" t="s">
        <v>60</v>
      </c>
      <c r="K8274" t="s">
        <v>852</v>
      </c>
      <c r="L8274">
        <v>60000000</v>
      </c>
      <c r="M8274">
        <v>60000000</v>
      </c>
    </row>
    <row r="8275" spans="1:13" x14ac:dyDescent="0.25">
      <c r="A8275" t="s">
        <v>8838</v>
      </c>
      <c r="B8275">
        <v>2023</v>
      </c>
      <c r="C8275" t="s">
        <v>364</v>
      </c>
      <c r="D8275" t="s">
        <v>364</v>
      </c>
      <c r="E8275" t="s">
        <v>15</v>
      </c>
      <c r="F8275" s="1">
        <v>38785</v>
      </c>
      <c r="G8275">
        <v>2006</v>
      </c>
      <c r="H8275" t="s">
        <v>95</v>
      </c>
      <c r="I8275" t="s">
        <v>95</v>
      </c>
      <c r="J8275" t="s">
        <v>71</v>
      </c>
      <c r="K8275" t="s">
        <v>505</v>
      </c>
    </row>
    <row r="8276" spans="1:13" x14ac:dyDescent="0.25">
      <c r="A8276" t="s">
        <v>8839</v>
      </c>
      <c r="B8276">
        <v>2023</v>
      </c>
      <c r="C8276" t="s">
        <v>364</v>
      </c>
      <c r="D8276" t="s">
        <v>364</v>
      </c>
      <c r="E8276" t="s">
        <v>15</v>
      </c>
      <c r="F8276" s="1">
        <v>38786</v>
      </c>
      <c r="G8276">
        <v>2006</v>
      </c>
      <c r="H8276" t="s">
        <v>217</v>
      </c>
      <c r="I8276" t="s">
        <v>54</v>
      </c>
      <c r="J8276" t="s">
        <v>71</v>
      </c>
      <c r="K8276" t="s">
        <v>273</v>
      </c>
    </row>
    <row r="8277" spans="1:13" x14ac:dyDescent="0.25">
      <c r="A8277" t="s">
        <v>8840</v>
      </c>
      <c r="B8277">
        <v>2023</v>
      </c>
      <c r="C8277" t="s">
        <v>352</v>
      </c>
      <c r="D8277" t="s">
        <v>352</v>
      </c>
      <c r="E8277" t="s">
        <v>15</v>
      </c>
      <c r="F8277" s="1">
        <v>38786</v>
      </c>
      <c r="G8277">
        <v>2006</v>
      </c>
      <c r="H8277" t="s">
        <v>95</v>
      </c>
      <c r="I8277" t="s">
        <v>95</v>
      </c>
      <c r="J8277" t="s">
        <v>47</v>
      </c>
      <c r="K8277" t="s">
        <v>640</v>
      </c>
      <c r="L8277">
        <v>100000</v>
      </c>
      <c r="M8277">
        <v>100000</v>
      </c>
    </row>
    <row r="8278" spans="1:13" x14ac:dyDescent="0.25">
      <c r="A8278" t="s">
        <v>8841</v>
      </c>
      <c r="B8278">
        <v>2024</v>
      </c>
      <c r="C8278" t="s">
        <v>370</v>
      </c>
      <c r="D8278" t="s">
        <v>370</v>
      </c>
      <c r="E8278" t="s">
        <v>15</v>
      </c>
      <c r="F8278" s="1">
        <v>38786</v>
      </c>
      <c r="G8278">
        <v>2006</v>
      </c>
      <c r="H8278" t="s">
        <v>95</v>
      </c>
      <c r="I8278" t="s">
        <v>95</v>
      </c>
      <c r="J8278" t="s">
        <v>67</v>
      </c>
      <c r="K8278" t="s">
        <v>388</v>
      </c>
      <c r="L8278">
        <v>150000</v>
      </c>
      <c r="M8278">
        <v>150000</v>
      </c>
    </row>
    <row r="8279" spans="1:13" x14ac:dyDescent="0.25">
      <c r="A8279" t="s">
        <v>8842</v>
      </c>
      <c r="B8279">
        <v>2024</v>
      </c>
      <c r="C8279" t="s">
        <v>396</v>
      </c>
      <c r="D8279" t="s">
        <v>336</v>
      </c>
      <c r="E8279" t="s">
        <v>52</v>
      </c>
      <c r="F8279" s="1">
        <v>38786</v>
      </c>
      <c r="G8279">
        <v>2006</v>
      </c>
      <c r="H8279" t="s">
        <v>217</v>
      </c>
      <c r="I8279" t="s">
        <v>54</v>
      </c>
      <c r="J8279" t="s">
        <v>75</v>
      </c>
      <c r="K8279" t="s">
        <v>492</v>
      </c>
      <c r="L8279">
        <v>800000</v>
      </c>
      <c r="M8279">
        <v>800000</v>
      </c>
    </row>
    <row r="8280" spans="1:13" x14ac:dyDescent="0.25">
      <c r="A8280" t="s">
        <v>8843</v>
      </c>
      <c r="B8280">
        <v>2024</v>
      </c>
      <c r="C8280" t="s">
        <v>450</v>
      </c>
      <c r="D8280" t="s">
        <v>450</v>
      </c>
      <c r="E8280" t="s">
        <v>15</v>
      </c>
      <c r="F8280" s="1">
        <v>38786</v>
      </c>
      <c r="G8280">
        <v>2006</v>
      </c>
      <c r="H8280" t="s">
        <v>217</v>
      </c>
      <c r="I8280" t="s">
        <v>54</v>
      </c>
      <c r="J8280" t="s">
        <v>112</v>
      </c>
      <c r="K8280" t="s">
        <v>1342</v>
      </c>
      <c r="L8280">
        <v>250000</v>
      </c>
      <c r="M8280">
        <v>250000</v>
      </c>
    </row>
    <row r="8281" spans="1:13" x14ac:dyDescent="0.25">
      <c r="A8281" t="s">
        <v>8844</v>
      </c>
      <c r="B8281">
        <v>2023</v>
      </c>
      <c r="C8281" t="s">
        <v>50</v>
      </c>
      <c r="D8281" t="s">
        <v>50</v>
      </c>
      <c r="E8281" t="s">
        <v>15</v>
      </c>
      <c r="F8281" s="1">
        <v>38787</v>
      </c>
      <c r="G8281">
        <v>2006</v>
      </c>
      <c r="H8281" t="s">
        <v>59</v>
      </c>
      <c r="I8281" t="s">
        <v>17</v>
      </c>
      <c r="J8281" t="s">
        <v>55</v>
      </c>
      <c r="K8281" t="s">
        <v>497</v>
      </c>
    </row>
    <row r="8282" spans="1:13" x14ac:dyDescent="0.25">
      <c r="A8282" t="s">
        <v>8845</v>
      </c>
      <c r="B8282">
        <v>2023</v>
      </c>
      <c r="C8282" t="s">
        <v>50</v>
      </c>
      <c r="D8282" t="s">
        <v>50</v>
      </c>
      <c r="E8282" t="s">
        <v>15</v>
      </c>
      <c r="F8282" s="1">
        <v>38787</v>
      </c>
      <c r="G8282">
        <v>2006</v>
      </c>
      <c r="H8282" t="s">
        <v>31</v>
      </c>
      <c r="I8282" t="s">
        <v>23</v>
      </c>
      <c r="J8282" t="s">
        <v>55</v>
      </c>
      <c r="K8282" t="s">
        <v>557</v>
      </c>
    </row>
    <row r="8283" spans="1:13" x14ac:dyDescent="0.25">
      <c r="A8283" t="s">
        <v>6872</v>
      </c>
      <c r="B8283">
        <v>2024</v>
      </c>
      <c r="C8283" t="s">
        <v>450</v>
      </c>
      <c r="D8283" t="s">
        <v>450</v>
      </c>
      <c r="E8283" t="s">
        <v>15</v>
      </c>
      <c r="F8283" s="1">
        <v>38787</v>
      </c>
      <c r="G8283">
        <v>2006</v>
      </c>
      <c r="H8283" t="s">
        <v>22</v>
      </c>
      <c r="I8283" t="s">
        <v>23</v>
      </c>
      <c r="J8283" t="s">
        <v>112</v>
      </c>
      <c r="K8283" t="s">
        <v>599</v>
      </c>
    </row>
    <row r="8284" spans="1:13" x14ac:dyDescent="0.25">
      <c r="A8284" t="s">
        <v>8846</v>
      </c>
      <c r="B8284">
        <v>2024</v>
      </c>
      <c r="C8284" t="s">
        <v>378</v>
      </c>
      <c r="D8284" t="s">
        <v>378</v>
      </c>
      <c r="E8284" t="s">
        <v>15</v>
      </c>
      <c r="F8284" s="1">
        <v>38787</v>
      </c>
      <c r="G8284">
        <v>2006</v>
      </c>
      <c r="H8284" t="s">
        <v>22</v>
      </c>
      <c r="I8284" t="s">
        <v>23</v>
      </c>
      <c r="J8284" t="s">
        <v>75</v>
      </c>
      <c r="K8284" t="s">
        <v>997</v>
      </c>
      <c r="L8284">
        <v>800000</v>
      </c>
      <c r="M8284">
        <v>800000</v>
      </c>
    </row>
    <row r="8285" spans="1:13" x14ac:dyDescent="0.25">
      <c r="A8285" t="s">
        <v>8847</v>
      </c>
      <c r="B8285">
        <v>2024</v>
      </c>
      <c r="C8285" t="s">
        <v>34</v>
      </c>
      <c r="D8285" t="s">
        <v>34</v>
      </c>
      <c r="E8285" t="s">
        <v>15</v>
      </c>
      <c r="F8285" s="1">
        <v>38788</v>
      </c>
      <c r="G8285">
        <v>2006</v>
      </c>
      <c r="H8285" t="s">
        <v>35</v>
      </c>
      <c r="I8285" t="s">
        <v>23</v>
      </c>
      <c r="J8285" t="s">
        <v>36</v>
      </c>
      <c r="K8285" t="s">
        <v>143</v>
      </c>
      <c r="L8285">
        <v>35000000</v>
      </c>
      <c r="M8285">
        <v>35000000</v>
      </c>
    </row>
    <row r="8286" spans="1:13" x14ac:dyDescent="0.25">
      <c r="A8286" t="s">
        <v>8848</v>
      </c>
      <c r="B8286">
        <v>2024</v>
      </c>
      <c r="C8286" t="s">
        <v>450</v>
      </c>
      <c r="D8286" t="s">
        <v>437</v>
      </c>
      <c r="E8286" t="s">
        <v>52</v>
      </c>
      <c r="F8286" s="1">
        <v>38788</v>
      </c>
      <c r="G8286">
        <v>2006</v>
      </c>
      <c r="H8286" t="s">
        <v>53</v>
      </c>
      <c r="I8286" t="s">
        <v>54</v>
      </c>
      <c r="J8286" t="s">
        <v>112</v>
      </c>
      <c r="K8286" t="s">
        <v>590</v>
      </c>
      <c r="L8286">
        <v>550000</v>
      </c>
      <c r="M8286">
        <v>550000</v>
      </c>
    </row>
    <row r="8287" spans="1:13" x14ac:dyDescent="0.25">
      <c r="A8287" t="s">
        <v>8849</v>
      </c>
      <c r="B8287">
        <v>2024</v>
      </c>
      <c r="C8287" t="s">
        <v>382</v>
      </c>
      <c r="D8287" t="s">
        <v>382</v>
      </c>
      <c r="E8287" t="s">
        <v>15</v>
      </c>
      <c r="F8287" s="1">
        <v>38789</v>
      </c>
      <c r="G8287">
        <v>2006</v>
      </c>
      <c r="H8287" t="s">
        <v>31</v>
      </c>
      <c r="I8287" t="s">
        <v>23</v>
      </c>
      <c r="J8287" t="s">
        <v>85</v>
      </c>
      <c r="K8287" t="s">
        <v>135</v>
      </c>
    </row>
    <row r="8288" spans="1:13" x14ac:dyDescent="0.25">
      <c r="A8288" t="s">
        <v>8850</v>
      </c>
      <c r="B8288">
        <v>2023</v>
      </c>
      <c r="C8288" t="s">
        <v>378</v>
      </c>
      <c r="D8288" t="s">
        <v>378</v>
      </c>
      <c r="E8288" t="s">
        <v>15</v>
      </c>
      <c r="F8288" s="1">
        <v>38790</v>
      </c>
      <c r="G8288">
        <v>2006</v>
      </c>
      <c r="H8288" t="s">
        <v>53</v>
      </c>
      <c r="I8288" t="s">
        <v>54</v>
      </c>
      <c r="J8288" t="s">
        <v>75</v>
      </c>
      <c r="K8288" t="s">
        <v>422</v>
      </c>
    </row>
    <row r="8289" spans="1:13" x14ac:dyDescent="0.25">
      <c r="A8289" t="s">
        <v>8851</v>
      </c>
      <c r="B8289">
        <v>2024</v>
      </c>
      <c r="C8289" t="s">
        <v>364</v>
      </c>
      <c r="D8289" t="s">
        <v>364</v>
      </c>
      <c r="E8289" t="s">
        <v>15</v>
      </c>
      <c r="F8289" s="1">
        <v>38790</v>
      </c>
      <c r="G8289">
        <v>2006</v>
      </c>
      <c r="H8289" t="s">
        <v>59</v>
      </c>
      <c r="I8289" t="s">
        <v>17</v>
      </c>
      <c r="J8289" t="s">
        <v>71</v>
      </c>
      <c r="K8289" t="s">
        <v>210</v>
      </c>
      <c r="L8289">
        <v>6000000</v>
      </c>
      <c r="M8289">
        <v>10000000</v>
      </c>
    </row>
    <row r="8290" spans="1:13" x14ac:dyDescent="0.25">
      <c r="A8290" t="s">
        <v>8852</v>
      </c>
      <c r="B8290">
        <v>2022</v>
      </c>
      <c r="C8290" t="s">
        <v>34</v>
      </c>
      <c r="D8290" t="s">
        <v>34</v>
      </c>
      <c r="E8290" t="s">
        <v>15</v>
      </c>
      <c r="F8290" s="1">
        <v>38791</v>
      </c>
      <c r="G8290">
        <v>2006</v>
      </c>
      <c r="I8290" t="s">
        <v>1373</v>
      </c>
      <c r="J8290" t="s">
        <v>55</v>
      </c>
      <c r="K8290" t="s">
        <v>177</v>
      </c>
    </row>
    <row r="8291" spans="1:13" x14ac:dyDescent="0.25">
      <c r="A8291" t="s">
        <v>8853</v>
      </c>
      <c r="B8291">
        <v>2023</v>
      </c>
      <c r="C8291" t="s">
        <v>343</v>
      </c>
      <c r="D8291" t="s">
        <v>343</v>
      </c>
      <c r="E8291" t="s">
        <v>15</v>
      </c>
      <c r="F8291" s="1">
        <v>38791</v>
      </c>
      <c r="G8291">
        <v>2006</v>
      </c>
      <c r="H8291" t="s">
        <v>59</v>
      </c>
      <c r="I8291" t="s">
        <v>17</v>
      </c>
      <c r="J8291" t="s">
        <v>96</v>
      </c>
      <c r="K8291" t="s">
        <v>606</v>
      </c>
    </row>
    <row r="8292" spans="1:13" x14ac:dyDescent="0.25">
      <c r="A8292" t="s">
        <v>8854</v>
      </c>
      <c r="B8292">
        <v>2024</v>
      </c>
      <c r="C8292" t="s">
        <v>393</v>
      </c>
      <c r="D8292" t="s">
        <v>393</v>
      </c>
      <c r="E8292" t="s">
        <v>15</v>
      </c>
      <c r="F8292" s="1">
        <v>38791</v>
      </c>
      <c r="G8292">
        <v>2006</v>
      </c>
      <c r="H8292" t="s">
        <v>217</v>
      </c>
      <c r="I8292" t="s">
        <v>54</v>
      </c>
      <c r="J8292" t="s">
        <v>40</v>
      </c>
      <c r="K8292" t="s">
        <v>43</v>
      </c>
      <c r="L8292">
        <v>9000000</v>
      </c>
      <c r="M8292">
        <v>9000000</v>
      </c>
    </row>
    <row r="8293" spans="1:13" x14ac:dyDescent="0.25">
      <c r="A8293" t="s">
        <v>8855</v>
      </c>
      <c r="B8293">
        <v>2022</v>
      </c>
      <c r="C8293" t="s">
        <v>325</v>
      </c>
      <c r="D8293" t="s">
        <v>325</v>
      </c>
      <c r="E8293" t="s">
        <v>15</v>
      </c>
      <c r="F8293" s="1">
        <v>38792</v>
      </c>
      <c r="G8293">
        <v>2006</v>
      </c>
      <c r="H8293" t="s">
        <v>35</v>
      </c>
      <c r="I8293" t="s">
        <v>23</v>
      </c>
      <c r="J8293" t="s">
        <v>28</v>
      </c>
      <c r="K8293" t="s">
        <v>125</v>
      </c>
    </row>
    <row r="8294" spans="1:13" x14ac:dyDescent="0.25">
      <c r="A8294" t="s">
        <v>8856</v>
      </c>
      <c r="B8294">
        <v>2022</v>
      </c>
      <c r="C8294" t="s">
        <v>325</v>
      </c>
      <c r="D8294" t="s">
        <v>325</v>
      </c>
      <c r="E8294" t="s">
        <v>15</v>
      </c>
      <c r="F8294" s="1">
        <v>38793</v>
      </c>
      <c r="G8294">
        <v>2006</v>
      </c>
      <c r="H8294" t="s">
        <v>22</v>
      </c>
      <c r="I8294" t="s">
        <v>23</v>
      </c>
      <c r="J8294" t="s">
        <v>28</v>
      </c>
      <c r="K8294" t="s">
        <v>317</v>
      </c>
    </row>
    <row r="8295" spans="1:13" x14ac:dyDescent="0.25">
      <c r="A8295" t="s">
        <v>8857</v>
      </c>
      <c r="B8295">
        <v>2023</v>
      </c>
      <c r="C8295" t="s">
        <v>352</v>
      </c>
      <c r="D8295" t="s">
        <v>352</v>
      </c>
      <c r="E8295" t="s">
        <v>15</v>
      </c>
      <c r="F8295" s="1">
        <v>38793</v>
      </c>
      <c r="G8295">
        <v>2006</v>
      </c>
      <c r="H8295" t="s">
        <v>46</v>
      </c>
      <c r="I8295" t="s">
        <v>17</v>
      </c>
      <c r="J8295" t="s">
        <v>47</v>
      </c>
      <c r="K8295" t="s">
        <v>508</v>
      </c>
    </row>
    <row r="8296" spans="1:13" x14ac:dyDescent="0.25">
      <c r="A8296" t="s">
        <v>8858</v>
      </c>
      <c r="B8296">
        <v>2024</v>
      </c>
      <c r="C8296" t="s">
        <v>430</v>
      </c>
      <c r="D8296" t="s">
        <v>430</v>
      </c>
      <c r="E8296" t="s">
        <v>15</v>
      </c>
      <c r="F8296" s="1">
        <v>38793</v>
      </c>
      <c r="G8296">
        <v>2006</v>
      </c>
      <c r="H8296" t="s">
        <v>217</v>
      </c>
      <c r="I8296" t="s">
        <v>54</v>
      </c>
      <c r="J8296" t="s">
        <v>112</v>
      </c>
      <c r="K8296" t="s">
        <v>113</v>
      </c>
      <c r="L8296">
        <v>300000</v>
      </c>
      <c r="M8296">
        <v>300000</v>
      </c>
    </row>
    <row r="8297" spans="1:13" x14ac:dyDescent="0.25">
      <c r="A8297" t="s">
        <v>8859</v>
      </c>
      <c r="B8297">
        <v>2023</v>
      </c>
      <c r="C8297" t="s">
        <v>352</v>
      </c>
      <c r="D8297" t="s">
        <v>352</v>
      </c>
      <c r="E8297" t="s">
        <v>15</v>
      </c>
      <c r="F8297" s="1">
        <v>38794</v>
      </c>
      <c r="G8297">
        <v>2006</v>
      </c>
      <c r="H8297" t="s">
        <v>53</v>
      </c>
      <c r="I8297" t="s">
        <v>54</v>
      </c>
      <c r="J8297" t="s">
        <v>47</v>
      </c>
      <c r="K8297" t="s">
        <v>508</v>
      </c>
    </row>
    <row r="8298" spans="1:13" x14ac:dyDescent="0.25">
      <c r="A8298" t="s">
        <v>8860</v>
      </c>
      <c r="B8298">
        <v>2023</v>
      </c>
      <c r="C8298" t="s">
        <v>551</v>
      </c>
      <c r="D8298" t="s">
        <v>551</v>
      </c>
      <c r="E8298" t="s">
        <v>15</v>
      </c>
      <c r="F8298" s="1">
        <v>38795</v>
      </c>
      <c r="G8298">
        <v>2006</v>
      </c>
      <c r="H8298" t="s">
        <v>95</v>
      </c>
      <c r="I8298" t="s">
        <v>95</v>
      </c>
      <c r="J8298" t="s">
        <v>24</v>
      </c>
      <c r="K8298" t="s">
        <v>108</v>
      </c>
      <c r="L8298">
        <v>100000</v>
      </c>
      <c r="M8298">
        <v>100000</v>
      </c>
    </row>
    <row r="8299" spans="1:13" x14ac:dyDescent="0.25">
      <c r="A8299" t="s">
        <v>8861</v>
      </c>
      <c r="B8299">
        <v>2024</v>
      </c>
      <c r="C8299" t="s">
        <v>467</v>
      </c>
      <c r="D8299" t="s">
        <v>467</v>
      </c>
      <c r="E8299" t="s">
        <v>15</v>
      </c>
      <c r="F8299" s="1">
        <v>38795</v>
      </c>
      <c r="G8299">
        <v>2006</v>
      </c>
      <c r="H8299" t="s">
        <v>31</v>
      </c>
      <c r="I8299" t="s">
        <v>23</v>
      </c>
      <c r="J8299" t="s">
        <v>36</v>
      </c>
      <c r="K8299" t="s">
        <v>794</v>
      </c>
      <c r="L8299">
        <v>2500000</v>
      </c>
      <c r="M8299">
        <v>2500000</v>
      </c>
    </row>
    <row r="8300" spans="1:13" x14ac:dyDescent="0.25">
      <c r="A8300" t="s">
        <v>8862</v>
      </c>
      <c r="B8300">
        <v>2023</v>
      </c>
      <c r="C8300" t="s">
        <v>50</v>
      </c>
      <c r="D8300" t="s">
        <v>50</v>
      </c>
      <c r="E8300" t="s">
        <v>15</v>
      </c>
      <c r="F8300" s="1">
        <v>38796</v>
      </c>
      <c r="G8300">
        <v>2006</v>
      </c>
      <c r="H8300" t="s">
        <v>124</v>
      </c>
      <c r="I8300" t="s">
        <v>54</v>
      </c>
      <c r="J8300" t="s">
        <v>55</v>
      </c>
      <c r="K8300" t="s">
        <v>1016</v>
      </c>
      <c r="L8300">
        <v>50000</v>
      </c>
      <c r="M8300">
        <v>50000</v>
      </c>
    </row>
    <row r="8301" spans="1:13" x14ac:dyDescent="0.25">
      <c r="A8301" t="s">
        <v>8863</v>
      </c>
      <c r="B8301">
        <v>2023</v>
      </c>
      <c r="C8301" t="s">
        <v>352</v>
      </c>
      <c r="D8301" t="s">
        <v>352</v>
      </c>
      <c r="E8301" t="s">
        <v>15</v>
      </c>
      <c r="F8301" s="1">
        <v>38796</v>
      </c>
      <c r="G8301">
        <v>2006</v>
      </c>
      <c r="H8301" t="s">
        <v>16</v>
      </c>
      <c r="I8301" t="s">
        <v>17</v>
      </c>
      <c r="J8301" t="s">
        <v>47</v>
      </c>
      <c r="K8301" t="s">
        <v>1646</v>
      </c>
    </row>
    <row r="8302" spans="1:13" x14ac:dyDescent="0.25">
      <c r="A8302" t="s">
        <v>8864</v>
      </c>
      <c r="B8302">
        <v>2024</v>
      </c>
      <c r="C8302" t="s">
        <v>352</v>
      </c>
      <c r="D8302" t="s">
        <v>352</v>
      </c>
      <c r="E8302" t="s">
        <v>15</v>
      </c>
      <c r="F8302" s="1">
        <v>38796</v>
      </c>
      <c r="G8302">
        <v>2006</v>
      </c>
      <c r="H8302" t="s">
        <v>16</v>
      </c>
      <c r="I8302" t="s">
        <v>17</v>
      </c>
      <c r="J8302" t="s">
        <v>47</v>
      </c>
      <c r="K8302" t="s">
        <v>328</v>
      </c>
      <c r="L8302">
        <v>500000</v>
      </c>
      <c r="M8302">
        <v>600000</v>
      </c>
    </row>
    <row r="8303" spans="1:13" x14ac:dyDescent="0.25">
      <c r="A8303" t="s">
        <v>8865</v>
      </c>
      <c r="B8303">
        <v>2023</v>
      </c>
      <c r="C8303" t="s">
        <v>450</v>
      </c>
      <c r="D8303" t="s">
        <v>450</v>
      </c>
      <c r="E8303" t="s">
        <v>15</v>
      </c>
      <c r="F8303" s="1">
        <v>38798</v>
      </c>
      <c r="G8303">
        <v>2006</v>
      </c>
      <c r="H8303" t="s">
        <v>46</v>
      </c>
      <c r="I8303" t="s">
        <v>17</v>
      </c>
      <c r="J8303" t="s">
        <v>112</v>
      </c>
      <c r="K8303" t="s">
        <v>948</v>
      </c>
    </row>
    <row r="8304" spans="1:13" x14ac:dyDescent="0.25">
      <c r="A8304" t="s">
        <v>8866</v>
      </c>
      <c r="B8304">
        <v>2023</v>
      </c>
      <c r="C8304" t="s">
        <v>352</v>
      </c>
      <c r="D8304" t="s">
        <v>352</v>
      </c>
      <c r="E8304" t="s">
        <v>15</v>
      </c>
      <c r="F8304" s="1">
        <v>38799</v>
      </c>
      <c r="G8304">
        <v>2006</v>
      </c>
      <c r="H8304" t="s">
        <v>35</v>
      </c>
      <c r="I8304" t="s">
        <v>23</v>
      </c>
      <c r="J8304" t="s">
        <v>47</v>
      </c>
      <c r="K8304" t="s">
        <v>508</v>
      </c>
    </row>
    <row r="8305" spans="1:13" x14ac:dyDescent="0.25">
      <c r="A8305" t="s">
        <v>8867</v>
      </c>
      <c r="B8305">
        <v>2023</v>
      </c>
      <c r="C8305" t="s">
        <v>341</v>
      </c>
      <c r="D8305" t="s">
        <v>341</v>
      </c>
      <c r="E8305" t="s">
        <v>15</v>
      </c>
      <c r="F8305" s="1">
        <v>38800</v>
      </c>
      <c r="G8305">
        <v>2006</v>
      </c>
      <c r="H8305" t="s">
        <v>31</v>
      </c>
      <c r="I8305" t="s">
        <v>23</v>
      </c>
      <c r="J8305" t="s">
        <v>18</v>
      </c>
      <c r="K8305" t="s">
        <v>212</v>
      </c>
      <c r="L8305">
        <v>100000</v>
      </c>
      <c r="M8305">
        <v>100000</v>
      </c>
    </row>
    <row r="8306" spans="1:13" x14ac:dyDescent="0.25">
      <c r="A8306" t="s">
        <v>8868</v>
      </c>
      <c r="B8306">
        <v>2024</v>
      </c>
      <c r="C8306" t="s">
        <v>378</v>
      </c>
      <c r="D8306" t="s">
        <v>378</v>
      </c>
      <c r="E8306" t="s">
        <v>15</v>
      </c>
      <c r="F8306" s="1">
        <v>38800</v>
      </c>
      <c r="G8306">
        <v>2006</v>
      </c>
      <c r="H8306" t="s">
        <v>217</v>
      </c>
      <c r="I8306" t="s">
        <v>54</v>
      </c>
      <c r="J8306" t="s">
        <v>75</v>
      </c>
      <c r="K8306" t="s">
        <v>818</v>
      </c>
    </row>
    <row r="8307" spans="1:13" x14ac:dyDescent="0.25">
      <c r="A8307" t="s">
        <v>8869</v>
      </c>
      <c r="B8307">
        <v>2022</v>
      </c>
      <c r="C8307" t="s">
        <v>50</v>
      </c>
      <c r="D8307" t="s">
        <v>50</v>
      </c>
      <c r="E8307" t="s">
        <v>15</v>
      </c>
      <c r="F8307" s="1">
        <v>38802</v>
      </c>
      <c r="G8307">
        <v>2006</v>
      </c>
      <c r="H8307" t="s">
        <v>31</v>
      </c>
      <c r="I8307" t="s">
        <v>23</v>
      </c>
      <c r="J8307" t="s">
        <v>55</v>
      </c>
      <c r="K8307" t="s">
        <v>346</v>
      </c>
    </row>
    <row r="8308" spans="1:13" x14ac:dyDescent="0.25">
      <c r="A8308" t="s">
        <v>8870</v>
      </c>
      <c r="B8308">
        <v>2024</v>
      </c>
      <c r="C8308" t="s">
        <v>873</v>
      </c>
      <c r="D8308" t="s">
        <v>873</v>
      </c>
      <c r="E8308" t="s">
        <v>15</v>
      </c>
      <c r="F8308" s="1">
        <v>38802</v>
      </c>
      <c r="G8308">
        <v>2006</v>
      </c>
      <c r="H8308" t="s">
        <v>16</v>
      </c>
      <c r="I8308" t="s">
        <v>17</v>
      </c>
      <c r="J8308" t="s">
        <v>40</v>
      </c>
      <c r="K8308" t="s">
        <v>610</v>
      </c>
      <c r="L8308">
        <v>3500000</v>
      </c>
      <c r="M8308">
        <v>3500000</v>
      </c>
    </row>
    <row r="8309" spans="1:13" x14ac:dyDescent="0.25">
      <c r="A8309" t="s">
        <v>8871</v>
      </c>
      <c r="B8309">
        <v>2023</v>
      </c>
      <c r="C8309" t="s">
        <v>325</v>
      </c>
      <c r="D8309" t="s">
        <v>325</v>
      </c>
      <c r="E8309" t="s">
        <v>15</v>
      </c>
      <c r="F8309" s="1">
        <v>38803</v>
      </c>
      <c r="G8309">
        <v>2006</v>
      </c>
      <c r="H8309" t="s">
        <v>95</v>
      </c>
      <c r="I8309" t="s">
        <v>95</v>
      </c>
      <c r="J8309" t="s">
        <v>28</v>
      </c>
      <c r="K8309" t="s">
        <v>1548</v>
      </c>
    </row>
    <row r="8310" spans="1:13" x14ac:dyDescent="0.25">
      <c r="A8310" t="s">
        <v>8872</v>
      </c>
      <c r="B8310">
        <v>2023</v>
      </c>
      <c r="C8310" t="s">
        <v>536</v>
      </c>
      <c r="D8310" t="s">
        <v>536</v>
      </c>
      <c r="E8310" t="s">
        <v>15</v>
      </c>
      <c r="F8310" s="1">
        <v>38804</v>
      </c>
      <c r="G8310">
        <v>2006</v>
      </c>
      <c r="H8310" t="s">
        <v>35</v>
      </c>
      <c r="I8310" t="s">
        <v>23</v>
      </c>
      <c r="J8310" t="s">
        <v>75</v>
      </c>
      <c r="K8310" t="s">
        <v>175</v>
      </c>
      <c r="L8310">
        <v>75000</v>
      </c>
      <c r="M8310">
        <v>75000</v>
      </c>
    </row>
    <row r="8311" spans="1:13" x14ac:dyDescent="0.25">
      <c r="A8311" t="s">
        <v>8873</v>
      </c>
      <c r="B8311">
        <v>2023</v>
      </c>
      <c r="C8311" t="s">
        <v>352</v>
      </c>
      <c r="D8311" t="s">
        <v>352</v>
      </c>
      <c r="E8311" t="s">
        <v>15</v>
      </c>
      <c r="F8311" s="1">
        <v>38804</v>
      </c>
      <c r="G8311">
        <v>2006</v>
      </c>
      <c r="H8311" t="s">
        <v>16</v>
      </c>
      <c r="I8311" t="s">
        <v>17</v>
      </c>
      <c r="J8311" t="s">
        <v>47</v>
      </c>
      <c r="K8311" t="s">
        <v>640</v>
      </c>
    </row>
    <row r="8312" spans="1:13" x14ac:dyDescent="0.25">
      <c r="A8312" t="s">
        <v>8874</v>
      </c>
      <c r="B8312">
        <v>2024</v>
      </c>
      <c r="C8312" t="s">
        <v>393</v>
      </c>
      <c r="D8312" t="s">
        <v>393</v>
      </c>
      <c r="E8312" t="s">
        <v>15</v>
      </c>
      <c r="F8312" s="1">
        <v>38804</v>
      </c>
      <c r="G8312">
        <v>2006</v>
      </c>
      <c r="H8312" t="s">
        <v>53</v>
      </c>
      <c r="I8312" t="s">
        <v>54</v>
      </c>
      <c r="J8312" t="s">
        <v>28</v>
      </c>
      <c r="K8312" t="s">
        <v>754</v>
      </c>
      <c r="L8312">
        <v>12000000</v>
      </c>
      <c r="M8312">
        <v>12000000</v>
      </c>
    </row>
    <row r="8313" spans="1:13" x14ac:dyDescent="0.25">
      <c r="A8313" t="s">
        <v>8875</v>
      </c>
      <c r="B8313">
        <v>2023</v>
      </c>
      <c r="C8313" t="s">
        <v>370</v>
      </c>
      <c r="D8313" t="s">
        <v>364</v>
      </c>
      <c r="E8313" t="s">
        <v>52</v>
      </c>
      <c r="F8313" s="1">
        <v>38805</v>
      </c>
      <c r="G8313">
        <v>2006</v>
      </c>
      <c r="H8313" t="s">
        <v>31</v>
      </c>
      <c r="I8313" t="s">
        <v>23</v>
      </c>
      <c r="J8313" t="s">
        <v>71</v>
      </c>
      <c r="K8313" t="s">
        <v>241</v>
      </c>
    </row>
    <row r="8314" spans="1:13" x14ac:dyDescent="0.25">
      <c r="A8314" t="s">
        <v>8876</v>
      </c>
      <c r="B8314">
        <v>2023</v>
      </c>
      <c r="C8314" t="s">
        <v>189</v>
      </c>
      <c r="D8314" t="s">
        <v>189</v>
      </c>
      <c r="E8314" t="s">
        <v>15</v>
      </c>
      <c r="F8314" s="1">
        <v>38805</v>
      </c>
      <c r="G8314">
        <v>2006</v>
      </c>
      <c r="H8314" t="s">
        <v>95</v>
      </c>
      <c r="I8314" t="s">
        <v>95</v>
      </c>
      <c r="J8314" t="s">
        <v>60</v>
      </c>
      <c r="K8314" t="s">
        <v>220</v>
      </c>
    </row>
    <row r="8315" spans="1:13" x14ac:dyDescent="0.25">
      <c r="A8315" t="s">
        <v>8877</v>
      </c>
      <c r="B8315">
        <v>2023</v>
      </c>
      <c r="C8315" t="s">
        <v>352</v>
      </c>
      <c r="D8315" t="s">
        <v>1561</v>
      </c>
      <c r="E8315" t="s">
        <v>52</v>
      </c>
      <c r="F8315" s="1">
        <v>38806</v>
      </c>
      <c r="G8315">
        <v>2006</v>
      </c>
      <c r="H8315" t="s">
        <v>53</v>
      </c>
      <c r="I8315" t="s">
        <v>54</v>
      </c>
      <c r="J8315" t="s">
        <v>47</v>
      </c>
      <c r="K8315" t="s">
        <v>508</v>
      </c>
    </row>
    <row r="8316" spans="1:13" x14ac:dyDescent="0.25">
      <c r="A8316" t="s">
        <v>8878</v>
      </c>
      <c r="B8316">
        <v>2023</v>
      </c>
      <c r="C8316" t="s">
        <v>450</v>
      </c>
      <c r="D8316" t="s">
        <v>450</v>
      </c>
      <c r="E8316" t="s">
        <v>15</v>
      </c>
      <c r="F8316" s="1">
        <v>38807</v>
      </c>
      <c r="G8316">
        <v>2006</v>
      </c>
      <c r="H8316" t="s">
        <v>46</v>
      </c>
      <c r="I8316" t="s">
        <v>17</v>
      </c>
      <c r="J8316" t="s">
        <v>112</v>
      </c>
      <c r="K8316" t="s">
        <v>966</v>
      </c>
    </row>
    <row r="8317" spans="1:13" x14ac:dyDescent="0.25">
      <c r="A8317" t="s">
        <v>8879</v>
      </c>
      <c r="B8317">
        <v>2023</v>
      </c>
      <c r="C8317" t="s">
        <v>467</v>
      </c>
      <c r="D8317" t="s">
        <v>467</v>
      </c>
      <c r="E8317" t="s">
        <v>15</v>
      </c>
      <c r="F8317" s="1">
        <v>38807</v>
      </c>
      <c r="G8317">
        <v>2006</v>
      </c>
      <c r="H8317" t="s">
        <v>31</v>
      </c>
      <c r="I8317" t="s">
        <v>23</v>
      </c>
      <c r="J8317" t="s">
        <v>60</v>
      </c>
      <c r="K8317" t="s">
        <v>559</v>
      </c>
    </row>
    <row r="8318" spans="1:13" x14ac:dyDescent="0.25">
      <c r="A8318" t="s">
        <v>8880</v>
      </c>
      <c r="B8318">
        <v>2023</v>
      </c>
      <c r="C8318" t="s">
        <v>352</v>
      </c>
      <c r="D8318" t="s">
        <v>352</v>
      </c>
      <c r="E8318" t="s">
        <v>15</v>
      </c>
      <c r="F8318" s="1">
        <v>38808</v>
      </c>
      <c r="G8318">
        <v>2006</v>
      </c>
      <c r="H8318" t="s">
        <v>46</v>
      </c>
      <c r="I8318" t="s">
        <v>17</v>
      </c>
      <c r="J8318" t="s">
        <v>47</v>
      </c>
      <c r="K8318" t="s">
        <v>508</v>
      </c>
    </row>
    <row r="8319" spans="1:13" x14ac:dyDescent="0.25">
      <c r="A8319" t="s">
        <v>8881</v>
      </c>
      <c r="B8319">
        <v>2023</v>
      </c>
      <c r="C8319" t="s">
        <v>842</v>
      </c>
      <c r="D8319" t="s">
        <v>467</v>
      </c>
      <c r="E8319" t="s">
        <v>52</v>
      </c>
      <c r="F8319" s="1">
        <v>38809</v>
      </c>
      <c r="G8319">
        <v>2006</v>
      </c>
      <c r="H8319" t="s">
        <v>217</v>
      </c>
      <c r="I8319" t="s">
        <v>54</v>
      </c>
      <c r="J8319" t="s">
        <v>60</v>
      </c>
      <c r="K8319" t="s">
        <v>260</v>
      </c>
      <c r="L8319">
        <v>150000</v>
      </c>
      <c r="M8319">
        <v>150000</v>
      </c>
    </row>
    <row r="8320" spans="1:13" x14ac:dyDescent="0.25">
      <c r="A8320" t="s">
        <v>8882</v>
      </c>
      <c r="B8320">
        <v>2023</v>
      </c>
      <c r="C8320" t="s">
        <v>450</v>
      </c>
      <c r="D8320" t="s">
        <v>450</v>
      </c>
      <c r="E8320" t="s">
        <v>15</v>
      </c>
      <c r="F8320" s="1">
        <v>38810</v>
      </c>
      <c r="G8320">
        <v>2006</v>
      </c>
      <c r="H8320" t="s">
        <v>53</v>
      </c>
      <c r="I8320" t="s">
        <v>54</v>
      </c>
      <c r="J8320" t="s">
        <v>112</v>
      </c>
      <c r="K8320" t="s">
        <v>279</v>
      </c>
    </row>
    <row r="8321" spans="1:13" x14ac:dyDescent="0.25">
      <c r="A8321" t="s">
        <v>8883</v>
      </c>
      <c r="B8321">
        <v>2024</v>
      </c>
      <c r="C8321" t="s">
        <v>370</v>
      </c>
      <c r="D8321" t="s">
        <v>370</v>
      </c>
      <c r="E8321" t="s">
        <v>15</v>
      </c>
      <c r="F8321" s="1">
        <v>38810</v>
      </c>
      <c r="G8321">
        <v>2006</v>
      </c>
      <c r="H8321" t="s">
        <v>53</v>
      </c>
      <c r="I8321" t="s">
        <v>54</v>
      </c>
      <c r="J8321" t="s">
        <v>67</v>
      </c>
      <c r="K8321" t="s">
        <v>185</v>
      </c>
    </row>
    <row r="8322" spans="1:13" x14ac:dyDescent="0.25">
      <c r="A8322" t="s">
        <v>8884</v>
      </c>
      <c r="B8322">
        <v>2023</v>
      </c>
      <c r="C8322" t="s">
        <v>352</v>
      </c>
      <c r="D8322" t="s">
        <v>352</v>
      </c>
      <c r="E8322" t="s">
        <v>15</v>
      </c>
      <c r="F8322" s="1">
        <v>38811</v>
      </c>
      <c r="G8322">
        <v>2006</v>
      </c>
      <c r="H8322" t="s">
        <v>53</v>
      </c>
      <c r="I8322" t="s">
        <v>54</v>
      </c>
      <c r="J8322" t="s">
        <v>47</v>
      </c>
      <c r="K8322" t="s">
        <v>508</v>
      </c>
    </row>
    <row r="8323" spans="1:13" x14ac:dyDescent="0.25">
      <c r="A8323" t="s">
        <v>8885</v>
      </c>
      <c r="B8323">
        <v>2023</v>
      </c>
      <c r="C8323" t="s">
        <v>467</v>
      </c>
      <c r="D8323" t="s">
        <v>467</v>
      </c>
      <c r="E8323" t="s">
        <v>15</v>
      </c>
      <c r="F8323" s="1">
        <v>38812</v>
      </c>
      <c r="G8323">
        <v>2006</v>
      </c>
      <c r="H8323" t="s">
        <v>124</v>
      </c>
      <c r="I8323" t="s">
        <v>54</v>
      </c>
      <c r="J8323" t="s">
        <v>60</v>
      </c>
      <c r="K8323" t="s">
        <v>661</v>
      </c>
    </row>
    <row r="8324" spans="1:13" x14ac:dyDescent="0.25">
      <c r="A8324" t="s">
        <v>8886</v>
      </c>
      <c r="B8324">
        <v>2023</v>
      </c>
      <c r="C8324" t="s">
        <v>370</v>
      </c>
      <c r="D8324" t="s">
        <v>370</v>
      </c>
      <c r="E8324" t="s">
        <v>15</v>
      </c>
      <c r="F8324" s="1">
        <v>38813</v>
      </c>
      <c r="G8324">
        <v>2006</v>
      </c>
      <c r="H8324" t="s">
        <v>31</v>
      </c>
      <c r="I8324" t="s">
        <v>23</v>
      </c>
      <c r="J8324" t="s">
        <v>96</v>
      </c>
      <c r="K8324" t="s">
        <v>924</v>
      </c>
    </row>
    <row r="8325" spans="1:13" x14ac:dyDescent="0.25">
      <c r="A8325" t="s">
        <v>8887</v>
      </c>
      <c r="B8325">
        <v>2023</v>
      </c>
      <c r="C8325" t="s">
        <v>325</v>
      </c>
      <c r="D8325" t="s">
        <v>325</v>
      </c>
      <c r="E8325" t="s">
        <v>15</v>
      </c>
      <c r="F8325" s="1">
        <v>38813</v>
      </c>
      <c r="G8325">
        <v>2006</v>
      </c>
      <c r="H8325" t="s">
        <v>53</v>
      </c>
      <c r="I8325" t="s">
        <v>54</v>
      </c>
      <c r="J8325" t="s">
        <v>28</v>
      </c>
      <c r="K8325" t="s">
        <v>1350</v>
      </c>
    </row>
    <row r="8326" spans="1:13" x14ac:dyDescent="0.25">
      <c r="A8326" t="s">
        <v>8888</v>
      </c>
      <c r="B8326">
        <v>2024</v>
      </c>
      <c r="C8326" t="s">
        <v>551</v>
      </c>
      <c r="D8326" t="s">
        <v>551</v>
      </c>
      <c r="E8326" t="s">
        <v>15</v>
      </c>
      <c r="F8326" s="1">
        <v>38813</v>
      </c>
      <c r="G8326">
        <v>2006</v>
      </c>
      <c r="H8326" t="s">
        <v>53</v>
      </c>
      <c r="I8326" t="s">
        <v>54</v>
      </c>
      <c r="J8326" t="s">
        <v>67</v>
      </c>
      <c r="K8326" t="s">
        <v>839</v>
      </c>
      <c r="L8326">
        <v>150000</v>
      </c>
      <c r="M8326">
        <v>150000</v>
      </c>
    </row>
    <row r="8327" spans="1:13" x14ac:dyDescent="0.25">
      <c r="A8327" t="s">
        <v>8889</v>
      </c>
      <c r="B8327">
        <v>2024</v>
      </c>
      <c r="C8327" t="s">
        <v>359</v>
      </c>
      <c r="D8327" t="s">
        <v>359</v>
      </c>
      <c r="E8327" t="s">
        <v>15</v>
      </c>
      <c r="F8327" s="1">
        <v>38813</v>
      </c>
      <c r="G8327">
        <v>2006</v>
      </c>
      <c r="H8327" t="s">
        <v>31</v>
      </c>
      <c r="I8327" t="s">
        <v>23</v>
      </c>
      <c r="J8327" t="s">
        <v>67</v>
      </c>
      <c r="K8327" t="s">
        <v>291</v>
      </c>
      <c r="L8327">
        <v>1200000</v>
      </c>
      <c r="M8327">
        <v>1200000</v>
      </c>
    </row>
    <row r="8328" spans="1:13" x14ac:dyDescent="0.25">
      <c r="A8328" t="s">
        <v>8890</v>
      </c>
      <c r="B8328">
        <v>2023</v>
      </c>
      <c r="C8328" t="s">
        <v>352</v>
      </c>
      <c r="D8328" t="s">
        <v>352</v>
      </c>
      <c r="E8328" t="s">
        <v>15</v>
      </c>
      <c r="F8328" s="1">
        <v>38814</v>
      </c>
      <c r="G8328">
        <v>2006</v>
      </c>
      <c r="H8328" t="s">
        <v>31</v>
      </c>
      <c r="I8328" t="s">
        <v>23</v>
      </c>
      <c r="J8328" t="s">
        <v>47</v>
      </c>
      <c r="K8328" t="s">
        <v>353</v>
      </c>
    </row>
    <row r="8329" spans="1:13" x14ac:dyDescent="0.25">
      <c r="A8329" t="s">
        <v>8891</v>
      </c>
      <c r="B8329">
        <v>2024</v>
      </c>
      <c r="C8329" t="s">
        <v>375</v>
      </c>
      <c r="D8329" t="s">
        <v>375</v>
      </c>
      <c r="E8329" t="s">
        <v>15</v>
      </c>
      <c r="F8329" s="1">
        <v>38814</v>
      </c>
      <c r="G8329">
        <v>2006</v>
      </c>
      <c r="H8329" t="s">
        <v>95</v>
      </c>
      <c r="I8329" t="s">
        <v>95</v>
      </c>
      <c r="J8329" t="s">
        <v>96</v>
      </c>
      <c r="K8329" t="s">
        <v>309</v>
      </c>
      <c r="L8329">
        <v>300000</v>
      </c>
      <c r="M8329">
        <v>300000</v>
      </c>
    </row>
    <row r="8330" spans="1:13" x14ac:dyDescent="0.25">
      <c r="A8330" t="s">
        <v>8892</v>
      </c>
      <c r="B8330">
        <v>2023</v>
      </c>
      <c r="C8330" t="s">
        <v>352</v>
      </c>
      <c r="D8330" t="s">
        <v>352</v>
      </c>
      <c r="E8330" t="s">
        <v>15</v>
      </c>
      <c r="F8330" s="1">
        <v>38815</v>
      </c>
      <c r="G8330">
        <v>2006</v>
      </c>
      <c r="H8330" t="s">
        <v>217</v>
      </c>
      <c r="I8330" t="s">
        <v>54</v>
      </c>
      <c r="J8330" t="s">
        <v>47</v>
      </c>
      <c r="K8330" t="s">
        <v>48</v>
      </c>
    </row>
    <row r="8331" spans="1:13" x14ac:dyDescent="0.25">
      <c r="A8331" t="s">
        <v>8893</v>
      </c>
      <c r="B8331">
        <v>2024</v>
      </c>
      <c r="C8331" t="s">
        <v>382</v>
      </c>
      <c r="D8331" t="s">
        <v>382</v>
      </c>
      <c r="E8331" t="s">
        <v>15</v>
      </c>
      <c r="F8331" s="1">
        <v>38816</v>
      </c>
      <c r="G8331">
        <v>2006</v>
      </c>
      <c r="H8331" t="s">
        <v>59</v>
      </c>
      <c r="I8331" t="s">
        <v>17</v>
      </c>
      <c r="J8331" t="s">
        <v>85</v>
      </c>
      <c r="K8331" t="s">
        <v>287</v>
      </c>
    </row>
    <row r="8332" spans="1:13" x14ac:dyDescent="0.25">
      <c r="A8332" t="s">
        <v>8894</v>
      </c>
      <c r="B8332">
        <v>2023</v>
      </c>
      <c r="C8332" t="s">
        <v>50</v>
      </c>
      <c r="D8332" t="s">
        <v>50</v>
      </c>
      <c r="E8332" t="s">
        <v>15</v>
      </c>
      <c r="F8332" s="1">
        <v>38817</v>
      </c>
      <c r="G8332">
        <v>2006</v>
      </c>
      <c r="H8332" t="s">
        <v>31</v>
      </c>
      <c r="I8332" t="s">
        <v>23</v>
      </c>
      <c r="J8332" t="s">
        <v>55</v>
      </c>
      <c r="K8332" t="s">
        <v>1016</v>
      </c>
    </row>
    <row r="8333" spans="1:13" x14ac:dyDescent="0.25">
      <c r="A8333" t="s">
        <v>8895</v>
      </c>
      <c r="B8333">
        <v>2024</v>
      </c>
      <c r="C8333" t="s">
        <v>352</v>
      </c>
      <c r="D8333" t="s">
        <v>352</v>
      </c>
      <c r="E8333" t="s">
        <v>15</v>
      </c>
      <c r="F8333" s="1">
        <v>38817</v>
      </c>
      <c r="G8333">
        <v>2006</v>
      </c>
      <c r="H8333" t="s">
        <v>31</v>
      </c>
      <c r="I8333" t="s">
        <v>23</v>
      </c>
      <c r="J8333" t="s">
        <v>47</v>
      </c>
      <c r="K8333" t="s">
        <v>321</v>
      </c>
      <c r="L8333">
        <v>2000000</v>
      </c>
      <c r="M8333">
        <v>2000000</v>
      </c>
    </row>
    <row r="8334" spans="1:13" x14ac:dyDescent="0.25">
      <c r="A8334" t="s">
        <v>8896</v>
      </c>
      <c r="B8334">
        <v>2024</v>
      </c>
      <c r="C8334" t="s">
        <v>352</v>
      </c>
      <c r="D8334" t="s">
        <v>352</v>
      </c>
      <c r="E8334" t="s">
        <v>15</v>
      </c>
      <c r="F8334" s="1">
        <v>38817</v>
      </c>
      <c r="G8334">
        <v>2006</v>
      </c>
      <c r="H8334" t="s">
        <v>46</v>
      </c>
      <c r="I8334" t="s">
        <v>17</v>
      </c>
      <c r="J8334" t="s">
        <v>47</v>
      </c>
      <c r="K8334" t="s">
        <v>448</v>
      </c>
    </row>
    <row r="8335" spans="1:13" x14ac:dyDescent="0.25">
      <c r="A8335" t="s">
        <v>8897</v>
      </c>
      <c r="B8335">
        <v>2023</v>
      </c>
      <c r="C8335" t="s">
        <v>50</v>
      </c>
      <c r="D8335" t="s">
        <v>50</v>
      </c>
      <c r="E8335" t="s">
        <v>15</v>
      </c>
      <c r="F8335" s="1">
        <v>38818</v>
      </c>
      <c r="G8335">
        <v>2006</v>
      </c>
      <c r="H8335" t="s">
        <v>53</v>
      </c>
      <c r="I8335" t="s">
        <v>54</v>
      </c>
      <c r="J8335" t="s">
        <v>55</v>
      </c>
      <c r="K8335" t="s">
        <v>130</v>
      </c>
    </row>
    <row r="8336" spans="1:13" x14ac:dyDescent="0.25">
      <c r="A8336" t="s">
        <v>8898</v>
      </c>
      <c r="B8336">
        <v>2024</v>
      </c>
      <c r="C8336" t="s">
        <v>369</v>
      </c>
      <c r="D8336" t="s">
        <v>369</v>
      </c>
      <c r="E8336" t="s">
        <v>15</v>
      </c>
      <c r="F8336" s="1">
        <v>38818</v>
      </c>
      <c r="G8336">
        <v>2006</v>
      </c>
      <c r="H8336" t="s">
        <v>31</v>
      </c>
      <c r="I8336" t="s">
        <v>23</v>
      </c>
      <c r="J8336" t="s">
        <v>60</v>
      </c>
      <c r="K8336" t="s">
        <v>735</v>
      </c>
      <c r="L8336">
        <v>4000000</v>
      </c>
      <c r="M8336">
        <v>4000000</v>
      </c>
    </row>
    <row r="8337" spans="1:13" x14ac:dyDescent="0.25">
      <c r="A8337" t="s">
        <v>8899</v>
      </c>
      <c r="B8337">
        <v>2024</v>
      </c>
      <c r="C8337" t="s">
        <v>450</v>
      </c>
      <c r="D8337" t="s">
        <v>450</v>
      </c>
      <c r="E8337" t="s">
        <v>15</v>
      </c>
      <c r="F8337" s="1">
        <v>38818</v>
      </c>
      <c r="G8337">
        <v>2006</v>
      </c>
      <c r="H8337" t="s">
        <v>31</v>
      </c>
      <c r="I8337" t="s">
        <v>23</v>
      </c>
      <c r="J8337" t="s">
        <v>112</v>
      </c>
      <c r="K8337" t="s">
        <v>446</v>
      </c>
    </row>
    <row r="8338" spans="1:13" x14ac:dyDescent="0.25">
      <c r="A8338" t="s">
        <v>8900</v>
      </c>
      <c r="B8338">
        <v>2024</v>
      </c>
      <c r="C8338" t="s">
        <v>370</v>
      </c>
      <c r="D8338" t="s">
        <v>370</v>
      </c>
      <c r="E8338" t="s">
        <v>15</v>
      </c>
      <c r="F8338" s="1">
        <v>38820</v>
      </c>
      <c r="G8338">
        <v>2006</v>
      </c>
      <c r="H8338" t="s">
        <v>31</v>
      </c>
      <c r="I8338" t="s">
        <v>23</v>
      </c>
      <c r="J8338" t="s">
        <v>67</v>
      </c>
      <c r="K8338" t="s">
        <v>530</v>
      </c>
      <c r="L8338">
        <v>1000000</v>
      </c>
      <c r="M8338">
        <v>1000000</v>
      </c>
    </row>
    <row r="8339" spans="1:13" x14ac:dyDescent="0.25">
      <c r="A8339" t="s">
        <v>8901</v>
      </c>
      <c r="B8339">
        <v>2024</v>
      </c>
      <c r="C8339" t="s">
        <v>352</v>
      </c>
      <c r="D8339" t="s">
        <v>352</v>
      </c>
      <c r="E8339" t="s">
        <v>15</v>
      </c>
      <c r="F8339" s="1">
        <v>38821</v>
      </c>
      <c r="G8339">
        <v>2006</v>
      </c>
      <c r="H8339" t="s">
        <v>46</v>
      </c>
      <c r="I8339" t="s">
        <v>17</v>
      </c>
      <c r="J8339" t="s">
        <v>47</v>
      </c>
      <c r="K8339" t="s">
        <v>640</v>
      </c>
      <c r="L8339">
        <v>200000</v>
      </c>
      <c r="M8339">
        <v>200000</v>
      </c>
    </row>
    <row r="8340" spans="1:13" x14ac:dyDescent="0.25">
      <c r="A8340" t="s">
        <v>8902</v>
      </c>
      <c r="B8340">
        <v>2024</v>
      </c>
      <c r="C8340" t="s">
        <v>450</v>
      </c>
      <c r="D8340" t="s">
        <v>450</v>
      </c>
      <c r="E8340" t="s">
        <v>15</v>
      </c>
      <c r="F8340" s="1">
        <v>38821</v>
      </c>
      <c r="G8340">
        <v>2006</v>
      </c>
      <c r="H8340" t="s">
        <v>46</v>
      </c>
      <c r="I8340" t="s">
        <v>17</v>
      </c>
      <c r="J8340" t="s">
        <v>112</v>
      </c>
      <c r="K8340" t="s">
        <v>113</v>
      </c>
    </row>
    <row r="8341" spans="1:13" x14ac:dyDescent="0.25">
      <c r="A8341" t="s">
        <v>1093</v>
      </c>
      <c r="B8341">
        <v>2024</v>
      </c>
      <c r="C8341" t="s">
        <v>393</v>
      </c>
      <c r="D8341" t="s">
        <v>393</v>
      </c>
      <c r="E8341" t="s">
        <v>15</v>
      </c>
      <c r="F8341" s="1">
        <v>38822</v>
      </c>
      <c r="G8341">
        <v>2006</v>
      </c>
      <c r="H8341" t="s">
        <v>124</v>
      </c>
      <c r="I8341" t="s">
        <v>54</v>
      </c>
      <c r="J8341" t="s">
        <v>28</v>
      </c>
      <c r="K8341" t="s">
        <v>1379</v>
      </c>
      <c r="L8341">
        <v>100000</v>
      </c>
      <c r="M8341">
        <v>100000</v>
      </c>
    </row>
    <row r="8342" spans="1:13" x14ac:dyDescent="0.25">
      <c r="A8342" t="s">
        <v>8903</v>
      </c>
      <c r="B8342">
        <v>2023</v>
      </c>
      <c r="C8342" t="s">
        <v>467</v>
      </c>
      <c r="D8342" t="s">
        <v>467</v>
      </c>
      <c r="E8342" t="s">
        <v>15</v>
      </c>
      <c r="F8342" s="1">
        <v>38823</v>
      </c>
      <c r="G8342">
        <v>2006</v>
      </c>
      <c r="H8342" t="s">
        <v>16</v>
      </c>
      <c r="I8342" t="s">
        <v>17</v>
      </c>
      <c r="J8342" t="s">
        <v>60</v>
      </c>
      <c r="K8342" t="s">
        <v>735</v>
      </c>
      <c r="L8342">
        <v>200000</v>
      </c>
      <c r="M8342">
        <v>300000</v>
      </c>
    </row>
    <row r="8343" spans="1:13" x14ac:dyDescent="0.25">
      <c r="A8343" t="s">
        <v>8904</v>
      </c>
      <c r="B8343">
        <v>2023</v>
      </c>
      <c r="C8343" t="s">
        <v>50</v>
      </c>
      <c r="D8343" t="s">
        <v>50</v>
      </c>
      <c r="E8343" t="s">
        <v>15</v>
      </c>
      <c r="F8343" s="1">
        <v>38824</v>
      </c>
      <c r="G8343">
        <v>2006</v>
      </c>
      <c r="H8343" t="s">
        <v>46</v>
      </c>
      <c r="I8343" t="s">
        <v>17</v>
      </c>
      <c r="J8343" t="s">
        <v>55</v>
      </c>
      <c r="K8343" t="s">
        <v>130</v>
      </c>
    </row>
    <row r="8344" spans="1:13" x14ac:dyDescent="0.25">
      <c r="A8344" t="s">
        <v>8905</v>
      </c>
      <c r="B8344">
        <v>2023</v>
      </c>
      <c r="C8344" t="s">
        <v>341</v>
      </c>
      <c r="D8344" t="s">
        <v>341</v>
      </c>
      <c r="E8344" t="s">
        <v>15</v>
      </c>
      <c r="F8344" s="1">
        <v>38826</v>
      </c>
      <c r="G8344">
        <v>2006</v>
      </c>
      <c r="H8344" t="s">
        <v>59</v>
      </c>
      <c r="I8344" t="s">
        <v>17</v>
      </c>
      <c r="J8344" t="s">
        <v>18</v>
      </c>
      <c r="K8344" t="s">
        <v>232</v>
      </c>
    </row>
    <row r="8345" spans="1:13" x14ac:dyDescent="0.25">
      <c r="A8345" t="s">
        <v>8906</v>
      </c>
      <c r="B8345">
        <v>2024</v>
      </c>
      <c r="C8345" t="s">
        <v>352</v>
      </c>
      <c r="D8345" t="s">
        <v>352</v>
      </c>
      <c r="E8345" t="s">
        <v>15</v>
      </c>
      <c r="F8345" s="1">
        <v>38827</v>
      </c>
      <c r="G8345">
        <v>2006</v>
      </c>
      <c r="H8345" t="s">
        <v>31</v>
      </c>
      <c r="I8345" t="s">
        <v>23</v>
      </c>
      <c r="J8345" t="s">
        <v>47</v>
      </c>
      <c r="K8345" t="s">
        <v>752</v>
      </c>
      <c r="L8345">
        <v>6000000</v>
      </c>
      <c r="M8345">
        <v>6000000</v>
      </c>
    </row>
    <row r="8346" spans="1:13" x14ac:dyDescent="0.25">
      <c r="A8346" t="s">
        <v>8907</v>
      </c>
      <c r="B8346">
        <v>2024</v>
      </c>
      <c r="C8346" t="s">
        <v>364</v>
      </c>
      <c r="D8346" t="s">
        <v>364</v>
      </c>
      <c r="E8346" t="s">
        <v>15</v>
      </c>
      <c r="F8346" s="1">
        <v>38827</v>
      </c>
      <c r="G8346">
        <v>2006</v>
      </c>
      <c r="H8346" t="s">
        <v>46</v>
      </c>
      <c r="I8346" t="s">
        <v>17</v>
      </c>
      <c r="J8346" t="s">
        <v>71</v>
      </c>
      <c r="K8346" t="s">
        <v>867</v>
      </c>
      <c r="L8346">
        <v>250000</v>
      </c>
      <c r="M8346">
        <v>250000</v>
      </c>
    </row>
    <row r="8347" spans="1:13" x14ac:dyDescent="0.25">
      <c r="A8347" t="s">
        <v>8908</v>
      </c>
      <c r="B8347">
        <v>2024</v>
      </c>
      <c r="C8347" t="s">
        <v>413</v>
      </c>
      <c r="D8347" t="s">
        <v>413</v>
      </c>
      <c r="E8347" t="s">
        <v>15</v>
      </c>
      <c r="F8347" s="1">
        <v>38830</v>
      </c>
      <c r="G8347">
        <v>2006</v>
      </c>
      <c r="H8347" t="s">
        <v>31</v>
      </c>
      <c r="I8347" t="s">
        <v>23</v>
      </c>
      <c r="J8347" t="s">
        <v>24</v>
      </c>
      <c r="K8347" t="s">
        <v>1388</v>
      </c>
      <c r="L8347">
        <v>2000000</v>
      </c>
      <c r="M8347">
        <v>2000000</v>
      </c>
    </row>
    <row r="8348" spans="1:13" x14ac:dyDescent="0.25">
      <c r="A8348" t="s">
        <v>8909</v>
      </c>
      <c r="B8348">
        <v>2023</v>
      </c>
      <c r="C8348" t="s">
        <v>50</v>
      </c>
      <c r="D8348" t="s">
        <v>50</v>
      </c>
      <c r="E8348" t="s">
        <v>15</v>
      </c>
      <c r="F8348" s="1">
        <v>38832</v>
      </c>
      <c r="G8348">
        <v>2006</v>
      </c>
      <c r="H8348" t="s">
        <v>217</v>
      </c>
      <c r="I8348" t="s">
        <v>54</v>
      </c>
      <c r="J8348" t="s">
        <v>55</v>
      </c>
      <c r="K8348" t="s">
        <v>443</v>
      </c>
    </row>
    <row r="8349" spans="1:13" x14ac:dyDescent="0.25">
      <c r="A8349" t="s">
        <v>8910</v>
      </c>
      <c r="B8349">
        <v>2023</v>
      </c>
      <c r="C8349" t="s">
        <v>325</v>
      </c>
      <c r="D8349" t="s">
        <v>325</v>
      </c>
      <c r="E8349" t="s">
        <v>15</v>
      </c>
      <c r="F8349" s="1">
        <v>38832</v>
      </c>
      <c r="G8349">
        <v>2006</v>
      </c>
      <c r="H8349" t="s">
        <v>46</v>
      </c>
      <c r="I8349" t="s">
        <v>17</v>
      </c>
      <c r="J8349" t="s">
        <v>28</v>
      </c>
      <c r="K8349" t="s">
        <v>29</v>
      </c>
    </row>
    <row r="8350" spans="1:13" x14ac:dyDescent="0.25">
      <c r="A8350" t="s">
        <v>8911</v>
      </c>
      <c r="B8350">
        <v>2023</v>
      </c>
      <c r="C8350" t="s">
        <v>450</v>
      </c>
      <c r="D8350" t="s">
        <v>450</v>
      </c>
      <c r="E8350" t="s">
        <v>15</v>
      </c>
      <c r="F8350" s="1">
        <v>38833</v>
      </c>
      <c r="G8350">
        <v>2006</v>
      </c>
      <c r="H8350" t="s">
        <v>46</v>
      </c>
      <c r="I8350" t="s">
        <v>17</v>
      </c>
      <c r="J8350" t="s">
        <v>112</v>
      </c>
      <c r="K8350" t="s">
        <v>1556</v>
      </c>
    </row>
    <row r="8351" spans="1:13" x14ac:dyDescent="0.25">
      <c r="A8351" t="s">
        <v>8912</v>
      </c>
      <c r="B8351">
        <v>2023</v>
      </c>
      <c r="C8351" t="s">
        <v>370</v>
      </c>
      <c r="D8351" t="s">
        <v>370</v>
      </c>
      <c r="E8351" t="s">
        <v>15</v>
      </c>
      <c r="F8351" s="1">
        <v>38834</v>
      </c>
      <c r="G8351">
        <v>2006</v>
      </c>
      <c r="H8351" t="s">
        <v>31</v>
      </c>
      <c r="I8351" t="s">
        <v>23</v>
      </c>
      <c r="J8351" t="s">
        <v>67</v>
      </c>
      <c r="K8351" t="s">
        <v>301</v>
      </c>
    </row>
    <row r="8352" spans="1:13" x14ac:dyDescent="0.25">
      <c r="A8352" t="s">
        <v>8913</v>
      </c>
      <c r="B8352">
        <v>2023</v>
      </c>
      <c r="C8352" t="s">
        <v>50</v>
      </c>
      <c r="D8352" t="s">
        <v>50</v>
      </c>
      <c r="E8352" t="s">
        <v>15</v>
      </c>
      <c r="F8352" s="1">
        <v>38835</v>
      </c>
      <c r="G8352">
        <v>2006</v>
      </c>
      <c r="I8352" t="s">
        <v>1373</v>
      </c>
      <c r="J8352" t="s">
        <v>55</v>
      </c>
      <c r="K8352" t="s">
        <v>1016</v>
      </c>
    </row>
    <row r="8353" spans="1:13" x14ac:dyDescent="0.25">
      <c r="A8353" t="s">
        <v>8914</v>
      </c>
      <c r="B8353">
        <v>2024</v>
      </c>
      <c r="C8353" t="s">
        <v>352</v>
      </c>
      <c r="D8353" t="s">
        <v>352</v>
      </c>
      <c r="E8353" t="s">
        <v>15</v>
      </c>
      <c r="F8353" s="1">
        <v>38836</v>
      </c>
      <c r="G8353">
        <v>2006</v>
      </c>
      <c r="H8353" t="s">
        <v>95</v>
      </c>
      <c r="I8353" t="s">
        <v>95</v>
      </c>
      <c r="J8353" t="s">
        <v>47</v>
      </c>
      <c r="K8353" t="s">
        <v>321</v>
      </c>
      <c r="L8353">
        <v>50000</v>
      </c>
      <c r="M8353">
        <v>50000</v>
      </c>
    </row>
    <row r="8354" spans="1:13" x14ac:dyDescent="0.25">
      <c r="A8354" t="s">
        <v>8915</v>
      </c>
      <c r="B8354">
        <v>2024</v>
      </c>
      <c r="C8354" t="s">
        <v>352</v>
      </c>
      <c r="D8354" t="s">
        <v>352</v>
      </c>
      <c r="E8354" t="s">
        <v>15</v>
      </c>
      <c r="F8354" s="1">
        <v>38837</v>
      </c>
      <c r="G8354">
        <v>2006</v>
      </c>
      <c r="H8354" t="s">
        <v>124</v>
      </c>
      <c r="I8354" t="s">
        <v>54</v>
      </c>
      <c r="J8354" t="s">
        <v>47</v>
      </c>
      <c r="K8354" t="s">
        <v>752</v>
      </c>
      <c r="L8354">
        <v>100000</v>
      </c>
      <c r="M8354">
        <v>100000</v>
      </c>
    </row>
    <row r="8355" spans="1:13" x14ac:dyDescent="0.25">
      <c r="A8355" t="s">
        <v>8916</v>
      </c>
      <c r="B8355">
        <v>2024</v>
      </c>
      <c r="C8355" t="s">
        <v>34</v>
      </c>
      <c r="D8355" t="s">
        <v>34</v>
      </c>
      <c r="E8355" t="s">
        <v>15</v>
      </c>
      <c r="F8355" s="1">
        <v>38838</v>
      </c>
      <c r="G8355">
        <v>2006</v>
      </c>
      <c r="H8355" t="s">
        <v>46</v>
      </c>
      <c r="I8355" t="s">
        <v>17</v>
      </c>
      <c r="J8355" t="s">
        <v>36</v>
      </c>
      <c r="K8355" t="s">
        <v>518</v>
      </c>
      <c r="L8355">
        <v>22000000</v>
      </c>
      <c r="M8355">
        <v>22000000</v>
      </c>
    </row>
    <row r="8356" spans="1:13" x14ac:dyDescent="0.25">
      <c r="A8356" t="s">
        <v>8917</v>
      </c>
      <c r="B8356">
        <v>2024</v>
      </c>
      <c r="C8356" t="s">
        <v>445</v>
      </c>
      <c r="D8356" t="s">
        <v>445</v>
      </c>
      <c r="E8356" t="s">
        <v>15</v>
      </c>
      <c r="F8356" s="1">
        <v>38838</v>
      </c>
      <c r="G8356">
        <v>2006</v>
      </c>
      <c r="H8356" t="s">
        <v>31</v>
      </c>
      <c r="I8356" t="s">
        <v>23</v>
      </c>
      <c r="J8356" t="s">
        <v>112</v>
      </c>
      <c r="K8356" t="s">
        <v>113</v>
      </c>
    </row>
    <row r="8357" spans="1:13" x14ac:dyDescent="0.25">
      <c r="A8357" t="s">
        <v>8918</v>
      </c>
      <c r="B8357">
        <v>2024</v>
      </c>
      <c r="C8357" t="s">
        <v>325</v>
      </c>
      <c r="D8357" t="s">
        <v>325</v>
      </c>
      <c r="E8357" t="s">
        <v>15</v>
      </c>
      <c r="F8357" s="1">
        <v>38838</v>
      </c>
      <c r="G8357">
        <v>2006</v>
      </c>
      <c r="H8357" t="s">
        <v>46</v>
      </c>
      <c r="I8357" t="s">
        <v>17</v>
      </c>
      <c r="J8357" t="s">
        <v>28</v>
      </c>
      <c r="K8357" t="s">
        <v>524</v>
      </c>
      <c r="L8357">
        <v>150000</v>
      </c>
      <c r="M8357">
        <v>150000</v>
      </c>
    </row>
    <row r="8358" spans="1:13" x14ac:dyDescent="0.25">
      <c r="A8358" t="s">
        <v>8919</v>
      </c>
      <c r="B8358">
        <v>2024</v>
      </c>
      <c r="C8358" t="s">
        <v>343</v>
      </c>
      <c r="D8358" t="s">
        <v>343</v>
      </c>
      <c r="E8358" t="s">
        <v>15</v>
      </c>
      <c r="F8358" s="1">
        <v>38840</v>
      </c>
      <c r="G8358">
        <v>2006</v>
      </c>
      <c r="H8358" t="s">
        <v>1114</v>
      </c>
      <c r="I8358" t="s">
        <v>17</v>
      </c>
      <c r="J8358" t="s">
        <v>36</v>
      </c>
      <c r="K8358" t="s">
        <v>680</v>
      </c>
      <c r="L8358">
        <v>1000000</v>
      </c>
      <c r="M8358">
        <v>1000000</v>
      </c>
    </row>
    <row r="8359" spans="1:13" x14ac:dyDescent="0.25">
      <c r="A8359" t="s">
        <v>8920</v>
      </c>
      <c r="B8359">
        <v>2024</v>
      </c>
      <c r="C8359" t="s">
        <v>378</v>
      </c>
      <c r="D8359" t="s">
        <v>378</v>
      </c>
      <c r="E8359" t="s">
        <v>15</v>
      </c>
      <c r="F8359" s="1">
        <v>38840</v>
      </c>
      <c r="G8359">
        <v>2006</v>
      </c>
      <c r="H8359" t="s">
        <v>53</v>
      </c>
      <c r="I8359" t="s">
        <v>54</v>
      </c>
      <c r="J8359" t="s">
        <v>75</v>
      </c>
      <c r="K8359" t="s">
        <v>971</v>
      </c>
      <c r="L8359">
        <v>400000</v>
      </c>
      <c r="M8359">
        <v>400000</v>
      </c>
    </row>
    <row r="8360" spans="1:13" x14ac:dyDescent="0.25">
      <c r="A8360" t="s">
        <v>8921</v>
      </c>
      <c r="B8360">
        <v>2024</v>
      </c>
      <c r="C8360" t="s">
        <v>707</v>
      </c>
      <c r="D8360" t="s">
        <v>707</v>
      </c>
      <c r="E8360" t="s">
        <v>15</v>
      </c>
      <c r="F8360" s="1">
        <v>38840</v>
      </c>
      <c r="G8360">
        <v>2006</v>
      </c>
      <c r="H8360" t="s">
        <v>53</v>
      </c>
      <c r="I8360" t="s">
        <v>54</v>
      </c>
      <c r="J8360" t="s">
        <v>40</v>
      </c>
      <c r="K8360" t="s">
        <v>1325</v>
      </c>
      <c r="L8360">
        <v>900000</v>
      </c>
      <c r="M8360">
        <v>900000</v>
      </c>
    </row>
    <row r="8361" spans="1:13" x14ac:dyDescent="0.25">
      <c r="A8361" t="s">
        <v>8922</v>
      </c>
      <c r="B8361">
        <v>2023</v>
      </c>
      <c r="C8361" t="s">
        <v>50</v>
      </c>
      <c r="D8361" t="s">
        <v>50</v>
      </c>
      <c r="E8361" t="s">
        <v>15</v>
      </c>
      <c r="F8361" s="1">
        <v>38841</v>
      </c>
      <c r="G8361">
        <v>2006</v>
      </c>
      <c r="I8361" t="s">
        <v>1373</v>
      </c>
      <c r="J8361" t="s">
        <v>55</v>
      </c>
      <c r="K8361" t="s">
        <v>56</v>
      </c>
    </row>
    <row r="8362" spans="1:13" x14ac:dyDescent="0.25">
      <c r="A8362" t="s">
        <v>8923</v>
      </c>
      <c r="B8362">
        <v>2023</v>
      </c>
      <c r="C8362" t="s">
        <v>325</v>
      </c>
      <c r="D8362" t="s">
        <v>325</v>
      </c>
      <c r="E8362" t="s">
        <v>15</v>
      </c>
      <c r="F8362" s="1">
        <v>38842</v>
      </c>
      <c r="G8362">
        <v>2006</v>
      </c>
      <c r="H8362" t="s">
        <v>35</v>
      </c>
      <c r="I8362" t="s">
        <v>23</v>
      </c>
      <c r="J8362" t="s">
        <v>28</v>
      </c>
      <c r="K8362" t="s">
        <v>1350</v>
      </c>
    </row>
    <row r="8363" spans="1:13" x14ac:dyDescent="0.25">
      <c r="A8363" t="s">
        <v>8924</v>
      </c>
      <c r="B8363">
        <v>2024</v>
      </c>
      <c r="C8363" t="s">
        <v>370</v>
      </c>
      <c r="D8363" t="s">
        <v>370</v>
      </c>
      <c r="E8363" t="s">
        <v>15</v>
      </c>
      <c r="F8363" s="1">
        <v>38842</v>
      </c>
      <c r="G8363">
        <v>2006</v>
      </c>
      <c r="H8363" t="s">
        <v>217</v>
      </c>
      <c r="I8363" t="s">
        <v>54</v>
      </c>
      <c r="J8363" t="s">
        <v>96</v>
      </c>
      <c r="K8363" t="s">
        <v>1994</v>
      </c>
      <c r="L8363">
        <v>8500000</v>
      </c>
      <c r="M8363">
        <v>8500000</v>
      </c>
    </row>
    <row r="8364" spans="1:13" x14ac:dyDescent="0.25">
      <c r="A8364" t="s">
        <v>8925</v>
      </c>
      <c r="B8364">
        <v>2024</v>
      </c>
      <c r="C8364" t="s">
        <v>34</v>
      </c>
      <c r="D8364" t="s">
        <v>34</v>
      </c>
      <c r="E8364" t="s">
        <v>15</v>
      </c>
      <c r="F8364" s="1">
        <v>38842</v>
      </c>
      <c r="G8364">
        <v>2006</v>
      </c>
      <c r="H8364" t="s">
        <v>35</v>
      </c>
      <c r="I8364" t="s">
        <v>23</v>
      </c>
      <c r="J8364" t="s">
        <v>36</v>
      </c>
      <c r="K8364" t="s">
        <v>157</v>
      </c>
      <c r="L8364">
        <v>5000000</v>
      </c>
      <c r="M8364">
        <v>5000000</v>
      </c>
    </row>
    <row r="8365" spans="1:13" x14ac:dyDescent="0.25">
      <c r="A8365" t="s">
        <v>8926</v>
      </c>
      <c r="B8365">
        <v>2024</v>
      </c>
      <c r="C8365" t="s">
        <v>352</v>
      </c>
      <c r="D8365" t="s">
        <v>352</v>
      </c>
      <c r="E8365" t="s">
        <v>15</v>
      </c>
      <c r="F8365" s="1">
        <v>38842</v>
      </c>
      <c r="G8365">
        <v>2006</v>
      </c>
      <c r="H8365" t="s">
        <v>59</v>
      </c>
      <c r="I8365" t="s">
        <v>17</v>
      </c>
      <c r="J8365" t="s">
        <v>47</v>
      </c>
      <c r="K8365" t="s">
        <v>1646</v>
      </c>
      <c r="L8365">
        <v>50000</v>
      </c>
      <c r="M8365">
        <v>50000</v>
      </c>
    </row>
    <row r="8366" spans="1:13" x14ac:dyDescent="0.25">
      <c r="A8366" t="s">
        <v>8927</v>
      </c>
      <c r="B8366">
        <v>2023</v>
      </c>
      <c r="C8366" t="s">
        <v>352</v>
      </c>
      <c r="D8366" t="s">
        <v>352</v>
      </c>
      <c r="E8366" t="s">
        <v>15</v>
      </c>
      <c r="F8366" s="1">
        <v>38846</v>
      </c>
      <c r="G8366">
        <v>2006</v>
      </c>
      <c r="H8366" t="s">
        <v>95</v>
      </c>
      <c r="I8366" t="s">
        <v>95</v>
      </c>
      <c r="J8366" t="s">
        <v>47</v>
      </c>
      <c r="K8366" t="s">
        <v>165</v>
      </c>
    </row>
    <row r="8367" spans="1:13" x14ac:dyDescent="0.25">
      <c r="A8367" t="s">
        <v>8928</v>
      </c>
      <c r="B8367">
        <v>2024</v>
      </c>
      <c r="C8367" t="s">
        <v>343</v>
      </c>
      <c r="D8367" t="s">
        <v>343</v>
      </c>
      <c r="E8367" t="s">
        <v>15</v>
      </c>
      <c r="F8367" s="1">
        <v>38846</v>
      </c>
      <c r="G8367">
        <v>2006</v>
      </c>
      <c r="H8367" t="s">
        <v>46</v>
      </c>
      <c r="I8367" t="s">
        <v>17</v>
      </c>
      <c r="J8367" t="s">
        <v>96</v>
      </c>
      <c r="K8367" t="s">
        <v>606</v>
      </c>
      <c r="L8367">
        <v>10000000</v>
      </c>
      <c r="M8367">
        <v>10000000</v>
      </c>
    </row>
    <row r="8368" spans="1:13" x14ac:dyDescent="0.25">
      <c r="A8368" t="s">
        <v>8929</v>
      </c>
      <c r="B8368">
        <v>2024</v>
      </c>
      <c r="C8368" t="s">
        <v>352</v>
      </c>
      <c r="D8368" t="s">
        <v>352</v>
      </c>
      <c r="E8368" t="s">
        <v>15</v>
      </c>
      <c r="F8368" s="1">
        <v>38846</v>
      </c>
      <c r="G8368">
        <v>2006</v>
      </c>
      <c r="H8368" t="s">
        <v>217</v>
      </c>
      <c r="I8368" t="s">
        <v>54</v>
      </c>
      <c r="J8368" t="s">
        <v>47</v>
      </c>
      <c r="K8368" t="s">
        <v>640</v>
      </c>
      <c r="L8368">
        <v>50000</v>
      </c>
      <c r="M8368">
        <v>50000</v>
      </c>
    </row>
    <row r="8369" spans="1:13" x14ac:dyDescent="0.25">
      <c r="A8369" t="s">
        <v>8930</v>
      </c>
      <c r="B8369">
        <v>2023</v>
      </c>
      <c r="C8369" t="s">
        <v>467</v>
      </c>
      <c r="D8369" t="s">
        <v>467</v>
      </c>
      <c r="E8369" t="s">
        <v>15</v>
      </c>
      <c r="F8369" s="1">
        <v>38847</v>
      </c>
      <c r="G8369">
        <v>2006</v>
      </c>
      <c r="H8369" t="s">
        <v>31</v>
      </c>
      <c r="I8369" t="s">
        <v>23</v>
      </c>
      <c r="J8369" t="s">
        <v>60</v>
      </c>
      <c r="K8369" t="s">
        <v>1639</v>
      </c>
      <c r="L8369">
        <v>50000</v>
      </c>
      <c r="M8369">
        <v>100000</v>
      </c>
    </row>
    <row r="8370" spans="1:13" x14ac:dyDescent="0.25">
      <c r="A8370" t="s">
        <v>8931</v>
      </c>
      <c r="B8370">
        <v>2023</v>
      </c>
      <c r="C8370" t="s">
        <v>450</v>
      </c>
      <c r="D8370" t="s">
        <v>450</v>
      </c>
      <c r="E8370" t="s">
        <v>15</v>
      </c>
      <c r="F8370" s="1">
        <v>38847</v>
      </c>
      <c r="G8370">
        <v>2006</v>
      </c>
      <c r="H8370" t="s">
        <v>31</v>
      </c>
      <c r="I8370" t="s">
        <v>23</v>
      </c>
      <c r="J8370" t="s">
        <v>112</v>
      </c>
      <c r="K8370" t="s">
        <v>473</v>
      </c>
    </row>
    <row r="8371" spans="1:13" x14ac:dyDescent="0.25">
      <c r="A8371" t="s">
        <v>8932</v>
      </c>
      <c r="B8371">
        <v>2023</v>
      </c>
      <c r="C8371" t="s">
        <v>50</v>
      </c>
      <c r="D8371" t="s">
        <v>50</v>
      </c>
      <c r="E8371" t="s">
        <v>15</v>
      </c>
      <c r="F8371" s="1">
        <v>38847</v>
      </c>
      <c r="G8371">
        <v>2006</v>
      </c>
      <c r="H8371" t="s">
        <v>53</v>
      </c>
      <c r="I8371" t="s">
        <v>54</v>
      </c>
      <c r="J8371" t="s">
        <v>55</v>
      </c>
      <c r="K8371" t="s">
        <v>497</v>
      </c>
    </row>
    <row r="8372" spans="1:13" x14ac:dyDescent="0.25">
      <c r="A8372" t="s">
        <v>8933</v>
      </c>
      <c r="B8372">
        <v>2024</v>
      </c>
      <c r="C8372" t="s">
        <v>362</v>
      </c>
      <c r="D8372" t="s">
        <v>362</v>
      </c>
      <c r="E8372" t="s">
        <v>15</v>
      </c>
      <c r="F8372" s="1">
        <v>38848</v>
      </c>
      <c r="G8372">
        <v>2006</v>
      </c>
      <c r="H8372" t="s">
        <v>217</v>
      </c>
      <c r="I8372" t="s">
        <v>54</v>
      </c>
      <c r="J8372" t="s">
        <v>28</v>
      </c>
      <c r="K8372" t="s">
        <v>1548</v>
      </c>
      <c r="L8372">
        <v>50000</v>
      </c>
      <c r="M8372">
        <v>50000</v>
      </c>
    </row>
    <row r="8373" spans="1:13" x14ac:dyDescent="0.25">
      <c r="A8373" t="s">
        <v>8934</v>
      </c>
      <c r="B8373">
        <v>2024</v>
      </c>
      <c r="C8373" t="s">
        <v>6178</v>
      </c>
      <c r="D8373" t="s">
        <v>974</v>
      </c>
      <c r="E8373" t="s">
        <v>52</v>
      </c>
      <c r="F8373" s="1">
        <v>38849</v>
      </c>
      <c r="G8373">
        <v>2006</v>
      </c>
      <c r="H8373" t="s">
        <v>59</v>
      </c>
      <c r="I8373" t="s">
        <v>17</v>
      </c>
      <c r="J8373" t="s">
        <v>71</v>
      </c>
      <c r="K8373" t="s">
        <v>192</v>
      </c>
      <c r="L8373">
        <v>3000000</v>
      </c>
      <c r="M8373">
        <v>3000000</v>
      </c>
    </row>
    <row r="8374" spans="1:13" x14ac:dyDescent="0.25">
      <c r="A8374" t="s">
        <v>8935</v>
      </c>
      <c r="B8374">
        <v>2023</v>
      </c>
      <c r="C8374" t="s">
        <v>34</v>
      </c>
      <c r="D8374" t="s">
        <v>34</v>
      </c>
      <c r="E8374" t="s">
        <v>15</v>
      </c>
      <c r="F8374" s="1">
        <v>38850</v>
      </c>
      <c r="G8374">
        <v>2006</v>
      </c>
      <c r="H8374" t="s">
        <v>31</v>
      </c>
      <c r="I8374" t="s">
        <v>23</v>
      </c>
      <c r="J8374" t="s">
        <v>36</v>
      </c>
      <c r="K8374" t="s">
        <v>680</v>
      </c>
      <c r="L8374">
        <v>300000</v>
      </c>
      <c r="M8374">
        <v>300000</v>
      </c>
    </row>
    <row r="8375" spans="1:13" x14ac:dyDescent="0.25">
      <c r="A8375" t="s">
        <v>8936</v>
      </c>
      <c r="B8375">
        <v>2024</v>
      </c>
      <c r="C8375" t="s">
        <v>336</v>
      </c>
      <c r="D8375" t="s">
        <v>336</v>
      </c>
      <c r="E8375" t="s">
        <v>15</v>
      </c>
      <c r="F8375" s="1">
        <v>38850</v>
      </c>
      <c r="G8375">
        <v>2006</v>
      </c>
      <c r="H8375" t="s">
        <v>95</v>
      </c>
      <c r="I8375" t="s">
        <v>95</v>
      </c>
      <c r="J8375" t="s">
        <v>40</v>
      </c>
      <c r="K8375" t="s">
        <v>133</v>
      </c>
    </row>
    <row r="8376" spans="1:13" x14ac:dyDescent="0.25">
      <c r="A8376" t="s">
        <v>8937</v>
      </c>
      <c r="B8376">
        <v>2023</v>
      </c>
      <c r="C8376" t="s">
        <v>341</v>
      </c>
      <c r="D8376" t="s">
        <v>341</v>
      </c>
      <c r="E8376" t="s">
        <v>15</v>
      </c>
      <c r="F8376" s="1">
        <v>38851</v>
      </c>
      <c r="G8376">
        <v>2006</v>
      </c>
      <c r="H8376" t="s">
        <v>53</v>
      </c>
      <c r="I8376" t="s">
        <v>54</v>
      </c>
      <c r="J8376" t="s">
        <v>18</v>
      </c>
      <c r="K8376" t="s">
        <v>19</v>
      </c>
    </row>
    <row r="8377" spans="1:13" x14ac:dyDescent="0.25">
      <c r="A8377" t="s">
        <v>8938</v>
      </c>
      <c r="B8377">
        <v>2022</v>
      </c>
      <c r="C8377" t="s">
        <v>325</v>
      </c>
      <c r="D8377" t="s">
        <v>325</v>
      </c>
      <c r="E8377" t="s">
        <v>15</v>
      </c>
      <c r="F8377" s="1">
        <v>38852</v>
      </c>
      <c r="G8377">
        <v>2006</v>
      </c>
      <c r="H8377" t="s">
        <v>31</v>
      </c>
      <c r="I8377" t="s">
        <v>23</v>
      </c>
      <c r="J8377" t="s">
        <v>28</v>
      </c>
      <c r="K8377" t="s">
        <v>845</v>
      </c>
    </row>
    <row r="8378" spans="1:13" x14ac:dyDescent="0.25">
      <c r="A8378" t="s">
        <v>8939</v>
      </c>
      <c r="B8378">
        <v>2024</v>
      </c>
      <c r="C8378" t="s">
        <v>352</v>
      </c>
      <c r="D8378" t="s">
        <v>352</v>
      </c>
      <c r="E8378" t="s">
        <v>15</v>
      </c>
      <c r="F8378" s="1">
        <v>38852</v>
      </c>
      <c r="G8378">
        <v>2006</v>
      </c>
      <c r="H8378" t="s">
        <v>124</v>
      </c>
      <c r="I8378" t="s">
        <v>54</v>
      </c>
      <c r="J8378" t="s">
        <v>47</v>
      </c>
      <c r="K8378" t="s">
        <v>1646</v>
      </c>
      <c r="L8378">
        <v>50000</v>
      </c>
      <c r="M8378">
        <v>50000</v>
      </c>
    </row>
    <row r="8379" spans="1:13" x14ac:dyDescent="0.25">
      <c r="A8379" t="s">
        <v>8940</v>
      </c>
      <c r="B8379">
        <v>2024</v>
      </c>
      <c r="C8379" t="s">
        <v>467</v>
      </c>
      <c r="D8379" t="s">
        <v>467</v>
      </c>
      <c r="E8379" t="s">
        <v>15</v>
      </c>
      <c r="F8379" s="1">
        <v>38852</v>
      </c>
      <c r="G8379">
        <v>2006</v>
      </c>
      <c r="H8379" t="s">
        <v>35</v>
      </c>
      <c r="I8379" t="s">
        <v>23</v>
      </c>
      <c r="J8379" t="s">
        <v>60</v>
      </c>
      <c r="K8379" t="s">
        <v>852</v>
      </c>
      <c r="L8379">
        <v>2500000</v>
      </c>
      <c r="M8379">
        <v>2500000</v>
      </c>
    </row>
    <row r="8380" spans="1:13" x14ac:dyDescent="0.25">
      <c r="A8380" t="s">
        <v>8941</v>
      </c>
      <c r="B8380">
        <v>2023</v>
      </c>
      <c r="C8380" t="s">
        <v>325</v>
      </c>
      <c r="D8380" t="s">
        <v>325</v>
      </c>
      <c r="E8380" t="s">
        <v>15</v>
      </c>
      <c r="F8380" s="1">
        <v>38853</v>
      </c>
      <c r="G8380">
        <v>2006</v>
      </c>
      <c r="H8380" t="s">
        <v>35</v>
      </c>
      <c r="I8380" t="s">
        <v>23</v>
      </c>
      <c r="J8380" t="s">
        <v>28</v>
      </c>
      <c r="K8380" t="s">
        <v>29</v>
      </c>
    </row>
    <row r="8381" spans="1:13" x14ac:dyDescent="0.25">
      <c r="A8381" t="s">
        <v>8942</v>
      </c>
      <c r="B8381">
        <v>2023</v>
      </c>
      <c r="C8381" t="s">
        <v>450</v>
      </c>
      <c r="D8381" t="s">
        <v>450</v>
      </c>
      <c r="E8381" t="s">
        <v>15</v>
      </c>
      <c r="F8381" s="1">
        <v>38854</v>
      </c>
      <c r="G8381">
        <v>2006</v>
      </c>
      <c r="H8381" t="s">
        <v>137</v>
      </c>
      <c r="I8381" t="s">
        <v>54</v>
      </c>
      <c r="J8381" t="s">
        <v>112</v>
      </c>
      <c r="K8381" t="s">
        <v>599</v>
      </c>
      <c r="L8381">
        <v>1200000</v>
      </c>
      <c r="M8381">
        <v>1200000</v>
      </c>
    </row>
    <row r="8382" spans="1:13" x14ac:dyDescent="0.25">
      <c r="A8382" t="s">
        <v>8943</v>
      </c>
      <c r="B8382">
        <v>2024</v>
      </c>
      <c r="C8382" t="s">
        <v>467</v>
      </c>
      <c r="D8382" t="s">
        <v>467</v>
      </c>
      <c r="E8382" t="s">
        <v>15</v>
      </c>
      <c r="F8382" s="1">
        <v>38854</v>
      </c>
      <c r="G8382">
        <v>2006</v>
      </c>
      <c r="H8382" t="s">
        <v>46</v>
      </c>
      <c r="I8382" t="s">
        <v>17</v>
      </c>
      <c r="J8382" t="s">
        <v>60</v>
      </c>
      <c r="K8382" t="s">
        <v>852</v>
      </c>
      <c r="L8382">
        <v>10000000</v>
      </c>
      <c r="M8382">
        <v>10000000</v>
      </c>
    </row>
    <row r="8383" spans="1:13" x14ac:dyDescent="0.25">
      <c r="A8383" t="s">
        <v>8944</v>
      </c>
      <c r="B8383">
        <v>2024</v>
      </c>
      <c r="C8383" t="s">
        <v>370</v>
      </c>
      <c r="D8383" t="s">
        <v>370</v>
      </c>
      <c r="E8383" t="s">
        <v>15</v>
      </c>
      <c r="F8383" s="1">
        <v>38855</v>
      </c>
      <c r="G8383">
        <v>2006</v>
      </c>
      <c r="H8383" t="s">
        <v>59</v>
      </c>
      <c r="I8383" t="s">
        <v>17</v>
      </c>
      <c r="J8383" t="s">
        <v>67</v>
      </c>
      <c r="K8383" t="s">
        <v>1215</v>
      </c>
    </row>
    <row r="8384" spans="1:13" x14ac:dyDescent="0.25">
      <c r="A8384" t="s">
        <v>8945</v>
      </c>
      <c r="B8384">
        <v>2023</v>
      </c>
      <c r="C8384" t="s">
        <v>467</v>
      </c>
      <c r="D8384" t="s">
        <v>467</v>
      </c>
      <c r="E8384" t="s">
        <v>15</v>
      </c>
      <c r="F8384" s="1">
        <v>38860</v>
      </c>
      <c r="G8384">
        <v>2006</v>
      </c>
      <c r="H8384" t="s">
        <v>95</v>
      </c>
      <c r="I8384" t="s">
        <v>95</v>
      </c>
      <c r="J8384" t="s">
        <v>60</v>
      </c>
      <c r="K8384" t="s">
        <v>832</v>
      </c>
      <c r="L8384">
        <v>150000</v>
      </c>
      <c r="M8384">
        <v>200000</v>
      </c>
    </row>
    <row r="8385" spans="1:13" x14ac:dyDescent="0.25">
      <c r="A8385" t="s">
        <v>8946</v>
      </c>
      <c r="B8385">
        <v>2023</v>
      </c>
      <c r="C8385" t="s">
        <v>450</v>
      </c>
      <c r="D8385" t="s">
        <v>450</v>
      </c>
      <c r="E8385" t="s">
        <v>15</v>
      </c>
      <c r="F8385" s="1">
        <v>38860</v>
      </c>
      <c r="G8385">
        <v>2006</v>
      </c>
      <c r="H8385" t="s">
        <v>217</v>
      </c>
      <c r="I8385" t="s">
        <v>54</v>
      </c>
      <c r="J8385" t="s">
        <v>112</v>
      </c>
      <c r="K8385" t="s">
        <v>446</v>
      </c>
    </row>
    <row r="8386" spans="1:13" x14ac:dyDescent="0.25">
      <c r="A8386" t="s">
        <v>8947</v>
      </c>
      <c r="B8386">
        <v>2024</v>
      </c>
      <c r="C8386" t="s">
        <v>34</v>
      </c>
      <c r="D8386" t="s">
        <v>34</v>
      </c>
      <c r="E8386" t="s">
        <v>15</v>
      </c>
      <c r="F8386" s="1">
        <v>38860</v>
      </c>
      <c r="G8386">
        <v>2006</v>
      </c>
      <c r="H8386" t="s">
        <v>46</v>
      </c>
      <c r="I8386" t="s">
        <v>17</v>
      </c>
      <c r="J8386" t="s">
        <v>36</v>
      </c>
      <c r="K8386" t="s">
        <v>262</v>
      </c>
      <c r="L8386">
        <v>2000000</v>
      </c>
      <c r="M8386">
        <v>2000000</v>
      </c>
    </row>
    <row r="8387" spans="1:13" x14ac:dyDescent="0.25">
      <c r="A8387" t="s">
        <v>8948</v>
      </c>
      <c r="B8387">
        <v>2024</v>
      </c>
      <c r="C8387" t="s">
        <v>50</v>
      </c>
      <c r="D8387" t="s">
        <v>50</v>
      </c>
      <c r="E8387" t="s">
        <v>15</v>
      </c>
      <c r="F8387" s="1">
        <v>38860</v>
      </c>
      <c r="G8387">
        <v>2006</v>
      </c>
      <c r="H8387" t="s">
        <v>59</v>
      </c>
      <c r="I8387" t="s">
        <v>17</v>
      </c>
      <c r="J8387" t="s">
        <v>55</v>
      </c>
      <c r="K8387" t="s">
        <v>1432</v>
      </c>
      <c r="L8387">
        <v>250000</v>
      </c>
      <c r="M8387">
        <v>250000</v>
      </c>
    </row>
    <row r="8388" spans="1:13" x14ac:dyDescent="0.25">
      <c r="A8388" t="s">
        <v>8949</v>
      </c>
      <c r="B8388">
        <v>2023</v>
      </c>
      <c r="C8388" t="s">
        <v>378</v>
      </c>
      <c r="D8388" t="s">
        <v>378</v>
      </c>
      <c r="E8388" t="s">
        <v>15</v>
      </c>
      <c r="F8388" s="1">
        <v>38861</v>
      </c>
      <c r="G8388">
        <v>2006</v>
      </c>
      <c r="H8388" t="s">
        <v>16</v>
      </c>
      <c r="I8388" t="s">
        <v>17</v>
      </c>
      <c r="J8388" t="s">
        <v>75</v>
      </c>
      <c r="K8388" t="s">
        <v>1047</v>
      </c>
      <c r="L8388">
        <v>500000</v>
      </c>
      <c r="M8388">
        <v>500000</v>
      </c>
    </row>
    <row r="8389" spans="1:13" x14ac:dyDescent="0.25">
      <c r="A8389" t="s">
        <v>8950</v>
      </c>
      <c r="B8389">
        <v>2023</v>
      </c>
      <c r="C8389" t="s">
        <v>341</v>
      </c>
      <c r="D8389" t="s">
        <v>341</v>
      </c>
      <c r="E8389" t="s">
        <v>15</v>
      </c>
      <c r="F8389" s="1">
        <v>38861</v>
      </c>
      <c r="G8389">
        <v>2006</v>
      </c>
      <c r="H8389" t="s">
        <v>46</v>
      </c>
      <c r="I8389" t="s">
        <v>17</v>
      </c>
      <c r="J8389" t="s">
        <v>18</v>
      </c>
      <c r="K8389" t="s">
        <v>1336</v>
      </c>
    </row>
    <row r="8390" spans="1:13" x14ac:dyDescent="0.25">
      <c r="A8390" t="s">
        <v>8951</v>
      </c>
      <c r="B8390">
        <v>2023</v>
      </c>
      <c r="C8390" t="s">
        <v>352</v>
      </c>
      <c r="D8390" t="s">
        <v>352</v>
      </c>
      <c r="E8390" t="s">
        <v>15</v>
      </c>
      <c r="F8390" s="1">
        <v>38861</v>
      </c>
      <c r="G8390">
        <v>2006</v>
      </c>
      <c r="H8390" t="s">
        <v>217</v>
      </c>
      <c r="I8390" t="s">
        <v>54</v>
      </c>
      <c r="J8390" t="s">
        <v>47</v>
      </c>
      <c r="K8390" t="s">
        <v>353</v>
      </c>
    </row>
    <row r="8391" spans="1:13" x14ac:dyDescent="0.25">
      <c r="A8391" t="s">
        <v>8952</v>
      </c>
      <c r="B8391">
        <v>2023</v>
      </c>
      <c r="C8391" t="s">
        <v>34</v>
      </c>
      <c r="D8391" t="s">
        <v>34</v>
      </c>
      <c r="E8391" t="s">
        <v>15</v>
      </c>
      <c r="F8391" s="1">
        <v>38862</v>
      </c>
      <c r="G8391">
        <v>2006</v>
      </c>
      <c r="H8391" t="s">
        <v>217</v>
      </c>
      <c r="I8391" t="s">
        <v>54</v>
      </c>
      <c r="J8391" t="s">
        <v>36</v>
      </c>
      <c r="K8391" t="s">
        <v>1219</v>
      </c>
      <c r="L8391">
        <v>100000</v>
      </c>
      <c r="M8391">
        <v>100000</v>
      </c>
    </row>
    <row r="8392" spans="1:13" x14ac:dyDescent="0.25">
      <c r="A8392" t="s">
        <v>8953</v>
      </c>
      <c r="B8392">
        <v>2023</v>
      </c>
      <c r="C8392" t="s">
        <v>467</v>
      </c>
      <c r="D8392" t="s">
        <v>467</v>
      </c>
      <c r="E8392" t="s">
        <v>15</v>
      </c>
      <c r="F8392" s="1">
        <v>38862</v>
      </c>
      <c r="G8392">
        <v>2006</v>
      </c>
      <c r="H8392" t="s">
        <v>16</v>
      </c>
      <c r="I8392" t="s">
        <v>17</v>
      </c>
      <c r="J8392" t="s">
        <v>60</v>
      </c>
      <c r="K8392" t="s">
        <v>220</v>
      </c>
    </row>
    <row r="8393" spans="1:13" x14ac:dyDescent="0.25">
      <c r="A8393" t="s">
        <v>8954</v>
      </c>
      <c r="B8393">
        <v>2024</v>
      </c>
      <c r="C8393" t="s">
        <v>336</v>
      </c>
      <c r="D8393" t="s">
        <v>336</v>
      </c>
      <c r="E8393" t="s">
        <v>15</v>
      </c>
      <c r="F8393" s="1">
        <v>38862</v>
      </c>
      <c r="G8393">
        <v>2006</v>
      </c>
      <c r="H8393" t="s">
        <v>22</v>
      </c>
      <c r="I8393" t="s">
        <v>23</v>
      </c>
      <c r="J8393" t="s">
        <v>40</v>
      </c>
      <c r="K8393" t="s">
        <v>41</v>
      </c>
      <c r="L8393">
        <v>200000</v>
      </c>
      <c r="M8393">
        <v>200000</v>
      </c>
    </row>
    <row r="8394" spans="1:13" x14ac:dyDescent="0.25">
      <c r="A8394" t="s">
        <v>8955</v>
      </c>
      <c r="B8394">
        <v>2022</v>
      </c>
      <c r="C8394" t="s">
        <v>325</v>
      </c>
      <c r="D8394" t="s">
        <v>325</v>
      </c>
      <c r="E8394" t="s">
        <v>15</v>
      </c>
      <c r="F8394" s="1">
        <v>38863</v>
      </c>
      <c r="G8394">
        <v>2006</v>
      </c>
      <c r="H8394" t="s">
        <v>95</v>
      </c>
      <c r="I8394" t="s">
        <v>95</v>
      </c>
      <c r="J8394" t="s">
        <v>28</v>
      </c>
      <c r="K8394" t="s">
        <v>125</v>
      </c>
    </row>
    <row r="8395" spans="1:13" x14ac:dyDescent="0.25">
      <c r="A8395" t="s">
        <v>8280</v>
      </c>
      <c r="B8395">
        <v>2023</v>
      </c>
      <c r="C8395" t="s">
        <v>336</v>
      </c>
      <c r="D8395" t="s">
        <v>336</v>
      </c>
      <c r="E8395" t="s">
        <v>15</v>
      </c>
      <c r="F8395" s="1">
        <v>38863</v>
      </c>
      <c r="G8395">
        <v>2006</v>
      </c>
      <c r="H8395" t="s">
        <v>59</v>
      </c>
      <c r="I8395" t="s">
        <v>17</v>
      </c>
      <c r="J8395" t="s">
        <v>40</v>
      </c>
      <c r="K8395" t="s">
        <v>739</v>
      </c>
    </row>
    <row r="8396" spans="1:13" x14ac:dyDescent="0.25">
      <c r="A8396" t="s">
        <v>8956</v>
      </c>
      <c r="B8396">
        <v>2023</v>
      </c>
      <c r="C8396" t="s">
        <v>413</v>
      </c>
      <c r="D8396" t="s">
        <v>413</v>
      </c>
      <c r="E8396" t="s">
        <v>15</v>
      </c>
      <c r="F8396" s="1">
        <v>38864</v>
      </c>
      <c r="G8396">
        <v>2006</v>
      </c>
      <c r="H8396" t="s">
        <v>35</v>
      </c>
      <c r="I8396" t="s">
        <v>23</v>
      </c>
      <c r="J8396" t="s">
        <v>24</v>
      </c>
      <c r="K8396" t="s">
        <v>64</v>
      </c>
    </row>
    <row r="8397" spans="1:13" x14ac:dyDescent="0.25">
      <c r="A8397" t="s">
        <v>8957</v>
      </c>
      <c r="B8397">
        <v>2023</v>
      </c>
      <c r="C8397" t="s">
        <v>352</v>
      </c>
      <c r="D8397" t="s">
        <v>352</v>
      </c>
      <c r="E8397" t="s">
        <v>15</v>
      </c>
      <c r="F8397" s="1">
        <v>38864</v>
      </c>
      <c r="G8397">
        <v>2006</v>
      </c>
      <c r="H8397" t="s">
        <v>31</v>
      </c>
      <c r="I8397" t="s">
        <v>23</v>
      </c>
      <c r="J8397" t="s">
        <v>47</v>
      </c>
      <c r="K8397" t="s">
        <v>165</v>
      </c>
    </row>
    <row r="8398" spans="1:13" x14ac:dyDescent="0.25">
      <c r="A8398" t="s">
        <v>8958</v>
      </c>
      <c r="B8398">
        <v>2023</v>
      </c>
      <c r="C8398" t="s">
        <v>494</v>
      </c>
      <c r="D8398" t="s">
        <v>352</v>
      </c>
      <c r="E8398" t="s">
        <v>52</v>
      </c>
      <c r="F8398" s="1">
        <v>38865</v>
      </c>
      <c r="G8398">
        <v>2006</v>
      </c>
      <c r="H8398" t="s">
        <v>59</v>
      </c>
      <c r="I8398" t="s">
        <v>17</v>
      </c>
      <c r="J8398" t="s">
        <v>71</v>
      </c>
      <c r="K8398" t="s">
        <v>693</v>
      </c>
      <c r="L8398">
        <v>200000</v>
      </c>
      <c r="M8398">
        <v>200000</v>
      </c>
    </row>
    <row r="8399" spans="1:13" x14ac:dyDescent="0.25">
      <c r="A8399" t="s">
        <v>8959</v>
      </c>
      <c r="B8399">
        <v>2024</v>
      </c>
      <c r="C8399" t="s">
        <v>467</v>
      </c>
      <c r="D8399" t="s">
        <v>467</v>
      </c>
      <c r="E8399" t="s">
        <v>15</v>
      </c>
      <c r="F8399" s="1">
        <v>38865</v>
      </c>
      <c r="G8399">
        <v>2006</v>
      </c>
      <c r="H8399" t="s">
        <v>59</v>
      </c>
      <c r="I8399" t="s">
        <v>17</v>
      </c>
      <c r="J8399" t="s">
        <v>60</v>
      </c>
      <c r="K8399" t="s">
        <v>260</v>
      </c>
    </row>
    <row r="8400" spans="1:13" x14ac:dyDescent="0.25">
      <c r="A8400" t="s">
        <v>8960</v>
      </c>
      <c r="B8400">
        <v>2023</v>
      </c>
      <c r="C8400" t="s">
        <v>341</v>
      </c>
      <c r="D8400" t="s">
        <v>341</v>
      </c>
      <c r="E8400" t="s">
        <v>15</v>
      </c>
      <c r="F8400" s="1">
        <v>38866</v>
      </c>
      <c r="G8400">
        <v>2006</v>
      </c>
      <c r="H8400" t="s">
        <v>16</v>
      </c>
      <c r="I8400" t="s">
        <v>17</v>
      </c>
      <c r="J8400" t="s">
        <v>18</v>
      </c>
      <c r="K8400" t="s">
        <v>285</v>
      </c>
    </row>
    <row r="8401" spans="1:13" x14ac:dyDescent="0.25">
      <c r="A8401" t="s">
        <v>8961</v>
      </c>
      <c r="B8401">
        <v>2024</v>
      </c>
      <c r="C8401" t="s">
        <v>488</v>
      </c>
      <c r="D8401" t="s">
        <v>488</v>
      </c>
      <c r="E8401" t="s">
        <v>15</v>
      </c>
      <c r="F8401" s="1">
        <v>38866</v>
      </c>
      <c r="G8401">
        <v>2006</v>
      </c>
      <c r="H8401" t="s">
        <v>59</v>
      </c>
      <c r="I8401" t="s">
        <v>17</v>
      </c>
      <c r="J8401" t="s">
        <v>112</v>
      </c>
      <c r="K8401" t="s">
        <v>113</v>
      </c>
    </row>
    <row r="8402" spans="1:13" x14ac:dyDescent="0.25">
      <c r="A8402" t="s">
        <v>8962</v>
      </c>
      <c r="B8402">
        <v>2023</v>
      </c>
      <c r="C8402" t="s">
        <v>467</v>
      </c>
      <c r="D8402" t="s">
        <v>467</v>
      </c>
      <c r="E8402" t="s">
        <v>15</v>
      </c>
      <c r="F8402" s="1">
        <v>38869</v>
      </c>
      <c r="G8402">
        <v>2006</v>
      </c>
      <c r="H8402" t="s">
        <v>59</v>
      </c>
      <c r="I8402" t="s">
        <v>17</v>
      </c>
      <c r="J8402" t="s">
        <v>60</v>
      </c>
      <c r="K8402" t="s">
        <v>431</v>
      </c>
      <c r="L8402">
        <v>200000</v>
      </c>
      <c r="M8402">
        <v>300000</v>
      </c>
    </row>
    <row r="8403" spans="1:13" x14ac:dyDescent="0.25">
      <c r="A8403" t="s">
        <v>8963</v>
      </c>
      <c r="B8403">
        <v>2023</v>
      </c>
      <c r="C8403" t="s">
        <v>370</v>
      </c>
      <c r="D8403" t="s">
        <v>370</v>
      </c>
      <c r="E8403" t="s">
        <v>15</v>
      </c>
      <c r="F8403" s="1">
        <v>38869</v>
      </c>
      <c r="G8403">
        <v>2006</v>
      </c>
      <c r="H8403" t="s">
        <v>31</v>
      </c>
      <c r="I8403" t="s">
        <v>23</v>
      </c>
      <c r="J8403" t="s">
        <v>67</v>
      </c>
      <c r="K8403" t="s">
        <v>602</v>
      </c>
    </row>
    <row r="8404" spans="1:13" x14ac:dyDescent="0.25">
      <c r="A8404" t="s">
        <v>8964</v>
      </c>
      <c r="B8404">
        <v>2022</v>
      </c>
      <c r="C8404" t="s">
        <v>325</v>
      </c>
      <c r="D8404" t="s">
        <v>325</v>
      </c>
      <c r="E8404" t="s">
        <v>15</v>
      </c>
      <c r="F8404" s="1">
        <v>38870</v>
      </c>
      <c r="G8404">
        <v>2006</v>
      </c>
      <c r="H8404" t="s">
        <v>53</v>
      </c>
      <c r="I8404" t="s">
        <v>54</v>
      </c>
      <c r="J8404" t="s">
        <v>28</v>
      </c>
      <c r="K8404" t="s">
        <v>125</v>
      </c>
      <c r="L8404">
        <v>10000</v>
      </c>
      <c r="M8404">
        <v>10000</v>
      </c>
    </row>
    <row r="8405" spans="1:13" x14ac:dyDescent="0.25">
      <c r="A8405" t="s">
        <v>8965</v>
      </c>
      <c r="B8405">
        <v>2023</v>
      </c>
      <c r="C8405" t="s">
        <v>364</v>
      </c>
      <c r="D8405" t="s">
        <v>364</v>
      </c>
      <c r="E8405" t="s">
        <v>15</v>
      </c>
      <c r="F8405" s="1">
        <v>38870</v>
      </c>
      <c r="G8405">
        <v>2006</v>
      </c>
      <c r="H8405" t="s">
        <v>124</v>
      </c>
      <c r="I8405" t="s">
        <v>54</v>
      </c>
      <c r="J8405" t="s">
        <v>71</v>
      </c>
      <c r="K8405" t="s">
        <v>484</v>
      </c>
      <c r="L8405">
        <v>1000000</v>
      </c>
      <c r="M8405">
        <v>1000000</v>
      </c>
    </row>
    <row r="8406" spans="1:13" x14ac:dyDescent="0.25">
      <c r="A8406" t="s">
        <v>8966</v>
      </c>
      <c r="B8406">
        <v>2024</v>
      </c>
      <c r="C8406" t="s">
        <v>413</v>
      </c>
      <c r="D8406" t="s">
        <v>189</v>
      </c>
      <c r="E8406" t="s">
        <v>52</v>
      </c>
      <c r="F8406" s="1">
        <v>38870</v>
      </c>
      <c r="G8406">
        <v>2006</v>
      </c>
      <c r="H8406" t="s">
        <v>22</v>
      </c>
      <c r="I8406" t="s">
        <v>23</v>
      </c>
      <c r="J8406" t="s">
        <v>24</v>
      </c>
      <c r="K8406" t="s">
        <v>243</v>
      </c>
      <c r="L8406">
        <v>3000000</v>
      </c>
      <c r="M8406">
        <v>3000000</v>
      </c>
    </row>
    <row r="8407" spans="1:13" x14ac:dyDescent="0.25">
      <c r="A8407" t="s">
        <v>8967</v>
      </c>
      <c r="B8407">
        <v>2024</v>
      </c>
      <c r="C8407" t="s">
        <v>378</v>
      </c>
      <c r="D8407" t="s">
        <v>378</v>
      </c>
      <c r="E8407" t="s">
        <v>15</v>
      </c>
      <c r="F8407" s="1">
        <v>38870</v>
      </c>
      <c r="G8407">
        <v>2006</v>
      </c>
      <c r="H8407" t="s">
        <v>35</v>
      </c>
      <c r="I8407" t="s">
        <v>23</v>
      </c>
      <c r="J8407" t="s">
        <v>75</v>
      </c>
      <c r="K8407" t="s">
        <v>818</v>
      </c>
      <c r="L8407">
        <v>12000000</v>
      </c>
      <c r="M8407">
        <v>12000000</v>
      </c>
    </row>
    <row r="8408" spans="1:13" x14ac:dyDescent="0.25">
      <c r="A8408" t="s">
        <v>8968</v>
      </c>
      <c r="B8408">
        <v>2024</v>
      </c>
      <c r="C8408" t="s">
        <v>343</v>
      </c>
      <c r="D8408" t="s">
        <v>343</v>
      </c>
      <c r="E8408" t="s">
        <v>15</v>
      </c>
      <c r="F8408" s="1">
        <v>38871</v>
      </c>
      <c r="G8408">
        <v>2006</v>
      </c>
      <c r="H8408" t="s">
        <v>31</v>
      </c>
      <c r="I8408" t="s">
        <v>23</v>
      </c>
      <c r="J8408" t="s">
        <v>96</v>
      </c>
      <c r="K8408" t="s">
        <v>1451</v>
      </c>
      <c r="L8408">
        <v>700000</v>
      </c>
      <c r="M8408">
        <v>700000</v>
      </c>
    </row>
    <row r="8409" spans="1:13" x14ac:dyDescent="0.25">
      <c r="A8409" t="s">
        <v>8969</v>
      </c>
      <c r="B8409">
        <v>2024</v>
      </c>
      <c r="C8409" t="s">
        <v>382</v>
      </c>
      <c r="D8409" t="s">
        <v>382</v>
      </c>
      <c r="E8409" t="s">
        <v>15</v>
      </c>
      <c r="F8409" s="1">
        <v>38871</v>
      </c>
      <c r="G8409">
        <v>2006</v>
      </c>
      <c r="H8409" t="s">
        <v>124</v>
      </c>
      <c r="I8409" t="s">
        <v>54</v>
      </c>
      <c r="J8409" t="s">
        <v>85</v>
      </c>
      <c r="K8409" t="s">
        <v>1309</v>
      </c>
    </row>
    <row r="8410" spans="1:13" x14ac:dyDescent="0.25">
      <c r="A8410" t="s">
        <v>8970</v>
      </c>
      <c r="B8410">
        <v>2023</v>
      </c>
      <c r="C8410" t="s">
        <v>34</v>
      </c>
      <c r="D8410" t="s">
        <v>34</v>
      </c>
      <c r="E8410" t="s">
        <v>15</v>
      </c>
      <c r="F8410" s="1">
        <v>38873</v>
      </c>
      <c r="G8410">
        <v>2006</v>
      </c>
      <c r="H8410" t="s">
        <v>22</v>
      </c>
      <c r="I8410" t="s">
        <v>23</v>
      </c>
      <c r="J8410" t="s">
        <v>36</v>
      </c>
      <c r="K8410" t="s">
        <v>157</v>
      </c>
      <c r="L8410">
        <v>500000</v>
      </c>
      <c r="M8410">
        <v>500000</v>
      </c>
    </row>
    <row r="8411" spans="1:13" x14ac:dyDescent="0.25">
      <c r="A8411" t="s">
        <v>8971</v>
      </c>
      <c r="B8411">
        <v>2024</v>
      </c>
      <c r="C8411" t="s">
        <v>352</v>
      </c>
      <c r="D8411" t="s">
        <v>352</v>
      </c>
      <c r="E8411" t="s">
        <v>15</v>
      </c>
      <c r="F8411" s="1">
        <v>38873</v>
      </c>
      <c r="G8411">
        <v>2006</v>
      </c>
      <c r="H8411" t="s">
        <v>46</v>
      </c>
      <c r="I8411" t="s">
        <v>17</v>
      </c>
      <c r="J8411" t="s">
        <v>47</v>
      </c>
      <c r="K8411" t="s">
        <v>1518</v>
      </c>
      <c r="L8411">
        <v>125000</v>
      </c>
      <c r="M8411">
        <v>125000</v>
      </c>
    </row>
    <row r="8412" spans="1:13" x14ac:dyDescent="0.25">
      <c r="A8412" t="s">
        <v>8972</v>
      </c>
      <c r="B8412">
        <v>2024</v>
      </c>
      <c r="C8412" t="s">
        <v>445</v>
      </c>
      <c r="D8412" t="s">
        <v>445</v>
      </c>
      <c r="E8412" t="s">
        <v>15</v>
      </c>
      <c r="F8412" s="1">
        <v>38873</v>
      </c>
      <c r="G8412">
        <v>2006</v>
      </c>
      <c r="H8412" t="s">
        <v>22</v>
      </c>
      <c r="I8412" t="s">
        <v>23</v>
      </c>
      <c r="J8412" t="s">
        <v>112</v>
      </c>
      <c r="K8412" t="s">
        <v>113</v>
      </c>
    </row>
    <row r="8413" spans="1:13" x14ac:dyDescent="0.25">
      <c r="A8413" t="s">
        <v>8973</v>
      </c>
      <c r="B8413">
        <v>2023</v>
      </c>
      <c r="C8413" t="s">
        <v>413</v>
      </c>
      <c r="D8413" t="s">
        <v>413</v>
      </c>
      <c r="E8413" t="s">
        <v>15</v>
      </c>
      <c r="F8413" s="1">
        <v>38874</v>
      </c>
      <c r="G8413">
        <v>2006</v>
      </c>
      <c r="H8413" t="s">
        <v>95</v>
      </c>
      <c r="I8413" t="s">
        <v>95</v>
      </c>
      <c r="J8413" t="s">
        <v>24</v>
      </c>
      <c r="K8413" t="s">
        <v>688</v>
      </c>
      <c r="L8413">
        <v>25000</v>
      </c>
      <c r="M8413">
        <v>25000</v>
      </c>
    </row>
    <row r="8414" spans="1:13" x14ac:dyDescent="0.25">
      <c r="A8414" t="s">
        <v>8974</v>
      </c>
      <c r="B8414">
        <v>2024</v>
      </c>
      <c r="C8414" t="s">
        <v>343</v>
      </c>
      <c r="D8414" t="s">
        <v>343</v>
      </c>
      <c r="E8414" t="s">
        <v>15</v>
      </c>
      <c r="F8414" s="1">
        <v>38874</v>
      </c>
      <c r="G8414">
        <v>2006</v>
      </c>
      <c r="H8414" t="s">
        <v>22</v>
      </c>
      <c r="I8414" t="s">
        <v>23</v>
      </c>
      <c r="J8414" t="s">
        <v>96</v>
      </c>
      <c r="K8414" t="s">
        <v>1994</v>
      </c>
      <c r="L8414">
        <v>1000000</v>
      </c>
      <c r="M8414">
        <v>1000000</v>
      </c>
    </row>
    <row r="8415" spans="1:13" x14ac:dyDescent="0.25">
      <c r="A8415" t="s">
        <v>8975</v>
      </c>
      <c r="B8415">
        <v>2023</v>
      </c>
      <c r="C8415" t="s">
        <v>467</v>
      </c>
      <c r="D8415" t="s">
        <v>467</v>
      </c>
      <c r="E8415" t="s">
        <v>15</v>
      </c>
      <c r="F8415" s="1">
        <v>38875</v>
      </c>
      <c r="G8415">
        <v>2006</v>
      </c>
      <c r="H8415" t="s">
        <v>46</v>
      </c>
      <c r="I8415" t="s">
        <v>17</v>
      </c>
      <c r="J8415" t="s">
        <v>60</v>
      </c>
      <c r="K8415" t="s">
        <v>661</v>
      </c>
    </row>
    <row r="8416" spans="1:13" x14ac:dyDescent="0.25">
      <c r="A8416" t="s">
        <v>8976</v>
      </c>
      <c r="B8416">
        <v>2023</v>
      </c>
      <c r="C8416" t="s">
        <v>352</v>
      </c>
      <c r="D8416" t="s">
        <v>352</v>
      </c>
      <c r="E8416" t="s">
        <v>15</v>
      </c>
      <c r="F8416" s="1">
        <v>38875</v>
      </c>
      <c r="G8416">
        <v>2006</v>
      </c>
      <c r="H8416" t="s">
        <v>46</v>
      </c>
      <c r="I8416" t="s">
        <v>17</v>
      </c>
      <c r="J8416" t="s">
        <v>47</v>
      </c>
      <c r="K8416" t="s">
        <v>165</v>
      </c>
    </row>
    <row r="8417" spans="1:13" x14ac:dyDescent="0.25">
      <c r="A8417" t="s">
        <v>8977</v>
      </c>
      <c r="B8417">
        <v>2024</v>
      </c>
      <c r="C8417" t="s">
        <v>467</v>
      </c>
      <c r="D8417" t="s">
        <v>467</v>
      </c>
      <c r="E8417" t="s">
        <v>15</v>
      </c>
      <c r="F8417" s="1">
        <v>38875</v>
      </c>
      <c r="G8417">
        <v>2006</v>
      </c>
      <c r="H8417" t="s">
        <v>59</v>
      </c>
      <c r="I8417" t="s">
        <v>17</v>
      </c>
      <c r="J8417" t="s">
        <v>60</v>
      </c>
      <c r="K8417" t="s">
        <v>832</v>
      </c>
      <c r="L8417">
        <v>50000</v>
      </c>
      <c r="M8417">
        <v>50000</v>
      </c>
    </row>
    <row r="8418" spans="1:13" x14ac:dyDescent="0.25">
      <c r="A8418" t="s">
        <v>8978</v>
      </c>
      <c r="B8418">
        <v>2024</v>
      </c>
      <c r="C8418" t="s">
        <v>382</v>
      </c>
      <c r="D8418" t="s">
        <v>382</v>
      </c>
      <c r="E8418" t="s">
        <v>15</v>
      </c>
      <c r="F8418" s="1">
        <v>38875</v>
      </c>
      <c r="G8418">
        <v>2006</v>
      </c>
      <c r="H8418" t="s">
        <v>35</v>
      </c>
      <c r="I8418" t="s">
        <v>23</v>
      </c>
      <c r="J8418" t="s">
        <v>85</v>
      </c>
      <c r="K8418" t="s">
        <v>135</v>
      </c>
    </row>
    <row r="8419" spans="1:13" x14ac:dyDescent="0.25">
      <c r="A8419" t="s">
        <v>8979</v>
      </c>
      <c r="B8419">
        <v>2024</v>
      </c>
      <c r="C8419" t="s">
        <v>364</v>
      </c>
      <c r="D8419" t="s">
        <v>364</v>
      </c>
      <c r="E8419" t="s">
        <v>15</v>
      </c>
      <c r="F8419" s="1">
        <v>38877</v>
      </c>
      <c r="G8419">
        <v>2006</v>
      </c>
      <c r="H8419" t="s">
        <v>95</v>
      </c>
      <c r="I8419" t="s">
        <v>95</v>
      </c>
      <c r="J8419" t="s">
        <v>71</v>
      </c>
      <c r="K8419" t="s">
        <v>208</v>
      </c>
      <c r="L8419">
        <v>100000</v>
      </c>
      <c r="M8419">
        <v>100000</v>
      </c>
    </row>
    <row r="8420" spans="1:13" x14ac:dyDescent="0.25">
      <c r="A8420" t="s">
        <v>8980</v>
      </c>
      <c r="B8420">
        <v>2023</v>
      </c>
      <c r="C8420" t="s">
        <v>50</v>
      </c>
      <c r="D8420" t="s">
        <v>50</v>
      </c>
      <c r="E8420" t="s">
        <v>15</v>
      </c>
      <c r="F8420" s="1">
        <v>38878</v>
      </c>
      <c r="G8420">
        <v>2006</v>
      </c>
      <c r="H8420" t="s">
        <v>46</v>
      </c>
      <c r="I8420" t="s">
        <v>17</v>
      </c>
      <c r="J8420" t="s">
        <v>55</v>
      </c>
      <c r="K8420" t="s">
        <v>1432</v>
      </c>
    </row>
    <row r="8421" spans="1:13" x14ac:dyDescent="0.25">
      <c r="A8421" t="s">
        <v>8981</v>
      </c>
      <c r="B8421">
        <v>2024</v>
      </c>
      <c r="C8421" t="s">
        <v>390</v>
      </c>
      <c r="D8421" t="s">
        <v>390</v>
      </c>
      <c r="E8421" t="s">
        <v>15</v>
      </c>
      <c r="F8421" s="1">
        <v>38878</v>
      </c>
      <c r="G8421">
        <v>2006</v>
      </c>
      <c r="H8421" t="s">
        <v>124</v>
      </c>
      <c r="I8421" t="s">
        <v>54</v>
      </c>
      <c r="J8421" t="s">
        <v>60</v>
      </c>
      <c r="K8421" t="s">
        <v>832</v>
      </c>
    </row>
    <row r="8422" spans="1:13" x14ac:dyDescent="0.25">
      <c r="A8422" t="s">
        <v>8982</v>
      </c>
      <c r="B8422">
        <v>2023</v>
      </c>
      <c r="C8422" t="s">
        <v>378</v>
      </c>
      <c r="D8422" t="s">
        <v>378</v>
      </c>
      <c r="E8422" t="s">
        <v>15</v>
      </c>
      <c r="F8422" s="1">
        <v>38880</v>
      </c>
      <c r="G8422">
        <v>2006</v>
      </c>
      <c r="I8422" t="s">
        <v>1373</v>
      </c>
      <c r="J8422" t="s">
        <v>75</v>
      </c>
      <c r="K8422" t="s">
        <v>453</v>
      </c>
    </row>
    <row r="8423" spans="1:13" x14ac:dyDescent="0.25">
      <c r="A8423" t="s">
        <v>8983</v>
      </c>
      <c r="B8423">
        <v>2023</v>
      </c>
      <c r="C8423" t="s">
        <v>656</v>
      </c>
      <c r="D8423" t="s">
        <v>50</v>
      </c>
      <c r="E8423" t="s">
        <v>52</v>
      </c>
      <c r="F8423" s="1">
        <v>38881</v>
      </c>
      <c r="G8423">
        <v>2006</v>
      </c>
      <c r="H8423" t="s">
        <v>35</v>
      </c>
      <c r="I8423" t="s">
        <v>23</v>
      </c>
      <c r="J8423" t="s">
        <v>55</v>
      </c>
      <c r="K8423" t="s">
        <v>497</v>
      </c>
      <c r="L8423">
        <v>50000</v>
      </c>
      <c r="M8423">
        <v>50000</v>
      </c>
    </row>
    <row r="8424" spans="1:13" x14ac:dyDescent="0.25">
      <c r="A8424" t="s">
        <v>8984</v>
      </c>
      <c r="B8424">
        <v>2023</v>
      </c>
      <c r="C8424" t="s">
        <v>467</v>
      </c>
      <c r="D8424" t="s">
        <v>467</v>
      </c>
      <c r="E8424" t="s">
        <v>15</v>
      </c>
      <c r="F8424" s="1">
        <v>38883</v>
      </c>
      <c r="G8424">
        <v>2006</v>
      </c>
      <c r="H8424" t="s">
        <v>137</v>
      </c>
      <c r="I8424" t="s">
        <v>54</v>
      </c>
      <c r="J8424" t="s">
        <v>60</v>
      </c>
      <c r="K8424" t="s">
        <v>182</v>
      </c>
      <c r="L8424">
        <v>200000</v>
      </c>
      <c r="M8424">
        <v>200000</v>
      </c>
    </row>
    <row r="8425" spans="1:13" x14ac:dyDescent="0.25">
      <c r="A8425" t="s">
        <v>8985</v>
      </c>
      <c r="B8425">
        <v>2023</v>
      </c>
      <c r="C8425" t="s">
        <v>467</v>
      </c>
      <c r="D8425" t="s">
        <v>467</v>
      </c>
      <c r="E8425" t="s">
        <v>15</v>
      </c>
      <c r="F8425" s="1">
        <v>38883</v>
      </c>
      <c r="G8425">
        <v>2006</v>
      </c>
      <c r="H8425" t="s">
        <v>124</v>
      </c>
      <c r="I8425" t="s">
        <v>54</v>
      </c>
      <c r="J8425" t="s">
        <v>60</v>
      </c>
      <c r="K8425" t="s">
        <v>1142</v>
      </c>
    </row>
    <row r="8426" spans="1:13" x14ac:dyDescent="0.25">
      <c r="A8426" t="s">
        <v>8986</v>
      </c>
      <c r="B8426">
        <v>2024</v>
      </c>
      <c r="C8426" t="s">
        <v>1780</v>
      </c>
      <c r="D8426" t="s">
        <v>1780</v>
      </c>
      <c r="E8426" t="s">
        <v>15</v>
      </c>
      <c r="F8426" s="1">
        <v>38883</v>
      </c>
      <c r="G8426">
        <v>2006</v>
      </c>
      <c r="H8426" t="s">
        <v>22</v>
      </c>
      <c r="I8426" t="s">
        <v>23</v>
      </c>
      <c r="J8426" t="s">
        <v>112</v>
      </c>
      <c r="K8426" t="s">
        <v>113</v>
      </c>
    </row>
    <row r="8427" spans="1:13" x14ac:dyDescent="0.25">
      <c r="A8427" t="s">
        <v>8987</v>
      </c>
      <c r="B8427">
        <v>2024</v>
      </c>
      <c r="C8427" t="s">
        <v>355</v>
      </c>
      <c r="D8427" t="s">
        <v>355</v>
      </c>
      <c r="E8427" t="s">
        <v>15</v>
      </c>
      <c r="F8427" s="1">
        <v>38883</v>
      </c>
      <c r="G8427">
        <v>2006</v>
      </c>
      <c r="H8427" t="s">
        <v>16</v>
      </c>
      <c r="I8427" t="s">
        <v>17</v>
      </c>
      <c r="J8427" t="s">
        <v>60</v>
      </c>
      <c r="K8427" t="s">
        <v>260</v>
      </c>
      <c r="L8427">
        <v>800000</v>
      </c>
      <c r="M8427">
        <v>800000</v>
      </c>
    </row>
    <row r="8428" spans="1:13" x14ac:dyDescent="0.25">
      <c r="A8428" t="s">
        <v>8988</v>
      </c>
      <c r="B8428">
        <v>2023</v>
      </c>
      <c r="C8428" t="s">
        <v>8094</v>
      </c>
      <c r="D8428" t="s">
        <v>352</v>
      </c>
      <c r="E8428" t="s">
        <v>52</v>
      </c>
      <c r="F8428" s="1">
        <v>38886</v>
      </c>
      <c r="G8428">
        <v>2006</v>
      </c>
      <c r="H8428" t="s">
        <v>217</v>
      </c>
      <c r="I8428" t="s">
        <v>54</v>
      </c>
      <c r="J8428" t="s">
        <v>47</v>
      </c>
      <c r="K8428" t="s">
        <v>752</v>
      </c>
    </row>
    <row r="8429" spans="1:13" x14ac:dyDescent="0.25">
      <c r="A8429" t="s">
        <v>8989</v>
      </c>
      <c r="B8429">
        <v>2023</v>
      </c>
      <c r="C8429" t="s">
        <v>352</v>
      </c>
      <c r="D8429" t="s">
        <v>352</v>
      </c>
      <c r="E8429" t="s">
        <v>15</v>
      </c>
      <c r="F8429" s="1">
        <v>38888</v>
      </c>
      <c r="G8429">
        <v>2006</v>
      </c>
      <c r="H8429" t="s">
        <v>53</v>
      </c>
      <c r="I8429" t="s">
        <v>54</v>
      </c>
      <c r="J8429" t="s">
        <v>47</v>
      </c>
      <c r="K8429" t="s">
        <v>48</v>
      </c>
      <c r="L8429">
        <v>50000</v>
      </c>
      <c r="M8429">
        <v>50000</v>
      </c>
    </row>
    <row r="8430" spans="1:13" x14ac:dyDescent="0.25">
      <c r="A8430" t="s">
        <v>8990</v>
      </c>
      <c r="B8430">
        <v>2024</v>
      </c>
      <c r="C8430" t="s">
        <v>370</v>
      </c>
      <c r="D8430" t="s">
        <v>370</v>
      </c>
      <c r="E8430" t="s">
        <v>15</v>
      </c>
      <c r="F8430" s="1">
        <v>38888</v>
      </c>
      <c r="G8430">
        <v>2006</v>
      </c>
      <c r="H8430" t="s">
        <v>31</v>
      </c>
      <c r="I8430" t="s">
        <v>23</v>
      </c>
      <c r="J8430" t="s">
        <v>67</v>
      </c>
      <c r="K8430" t="s">
        <v>388</v>
      </c>
      <c r="L8430">
        <v>200000</v>
      </c>
      <c r="M8430">
        <v>200000</v>
      </c>
    </row>
    <row r="8431" spans="1:13" x14ac:dyDescent="0.25">
      <c r="A8431" t="s">
        <v>8991</v>
      </c>
      <c r="B8431">
        <v>2023</v>
      </c>
      <c r="C8431" t="s">
        <v>50</v>
      </c>
      <c r="D8431" t="s">
        <v>50</v>
      </c>
      <c r="E8431" t="s">
        <v>15</v>
      </c>
      <c r="F8431" s="1">
        <v>38889</v>
      </c>
      <c r="G8431">
        <v>2006</v>
      </c>
      <c r="H8431" t="s">
        <v>31</v>
      </c>
      <c r="I8431" t="s">
        <v>23</v>
      </c>
      <c r="J8431" t="s">
        <v>55</v>
      </c>
      <c r="K8431" t="s">
        <v>557</v>
      </c>
      <c r="L8431">
        <v>250000</v>
      </c>
      <c r="M8431">
        <v>250000</v>
      </c>
    </row>
    <row r="8432" spans="1:13" x14ac:dyDescent="0.25">
      <c r="A8432" t="s">
        <v>8992</v>
      </c>
      <c r="B8432">
        <v>2024</v>
      </c>
      <c r="C8432" t="s">
        <v>425</v>
      </c>
      <c r="D8432" t="s">
        <v>425</v>
      </c>
      <c r="E8432" t="s">
        <v>15</v>
      </c>
      <c r="F8432" s="1">
        <v>38889</v>
      </c>
      <c r="G8432">
        <v>2006</v>
      </c>
      <c r="H8432" t="s">
        <v>124</v>
      </c>
      <c r="I8432" t="s">
        <v>54</v>
      </c>
      <c r="J8432" t="s">
        <v>112</v>
      </c>
      <c r="K8432" t="s">
        <v>113</v>
      </c>
      <c r="L8432">
        <v>7000000</v>
      </c>
      <c r="M8432">
        <v>7000000</v>
      </c>
    </row>
    <row r="8433" spans="1:13" x14ac:dyDescent="0.25">
      <c r="A8433" t="s">
        <v>8993</v>
      </c>
      <c r="B8433">
        <v>2024</v>
      </c>
      <c r="C8433" t="s">
        <v>467</v>
      </c>
      <c r="D8433" t="s">
        <v>467</v>
      </c>
      <c r="E8433" t="s">
        <v>15</v>
      </c>
      <c r="F8433" s="1">
        <v>38889</v>
      </c>
      <c r="G8433">
        <v>2006</v>
      </c>
      <c r="H8433" t="s">
        <v>95</v>
      </c>
      <c r="I8433" t="s">
        <v>95</v>
      </c>
      <c r="J8433" t="s">
        <v>60</v>
      </c>
      <c r="K8433" t="s">
        <v>554</v>
      </c>
    </row>
    <row r="8434" spans="1:13" x14ac:dyDescent="0.25">
      <c r="A8434" t="s">
        <v>8994</v>
      </c>
      <c r="B8434">
        <v>2024</v>
      </c>
      <c r="C8434" t="s">
        <v>378</v>
      </c>
      <c r="D8434" t="s">
        <v>378</v>
      </c>
      <c r="E8434" t="s">
        <v>15</v>
      </c>
      <c r="F8434" s="1">
        <v>38890</v>
      </c>
      <c r="G8434">
        <v>2006</v>
      </c>
      <c r="H8434" t="s">
        <v>53</v>
      </c>
      <c r="I8434" t="s">
        <v>54</v>
      </c>
      <c r="J8434" t="s">
        <v>75</v>
      </c>
      <c r="K8434" t="s">
        <v>818</v>
      </c>
      <c r="L8434">
        <v>400000</v>
      </c>
      <c r="M8434">
        <v>400000</v>
      </c>
    </row>
    <row r="8435" spans="1:13" x14ac:dyDescent="0.25">
      <c r="A8435" t="s">
        <v>8995</v>
      </c>
      <c r="B8435">
        <v>2023</v>
      </c>
      <c r="C8435" t="s">
        <v>467</v>
      </c>
      <c r="D8435" t="s">
        <v>467</v>
      </c>
      <c r="E8435" t="s">
        <v>15</v>
      </c>
      <c r="F8435" s="1">
        <v>38891</v>
      </c>
      <c r="G8435">
        <v>2006</v>
      </c>
      <c r="H8435" t="s">
        <v>53</v>
      </c>
      <c r="I8435" t="s">
        <v>54</v>
      </c>
      <c r="J8435" t="s">
        <v>60</v>
      </c>
      <c r="K8435" t="s">
        <v>559</v>
      </c>
      <c r="L8435">
        <v>15000000</v>
      </c>
      <c r="M8435">
        <v>15000000</v>
      </c>
    </row>
    <row r="8436" spans="1:13" x14ac:dyDescent="0.25">
      <c r="A8436" t="s">
        <v>8996</v>
      </c>
      <c r="B8436">
        <v>2024</v>
      </c>
      <c r="C8436" t="s">
        <v>450</v>
      </c>
      <c r="D8436" t="s">
        <v>450</v>
      </c>
      <c r="E8436" t="s">
        <v>15</v>
      </c>
      <c r="F8436" s="1">
        <v>38891</v>
      </c>
      <c r="G8436">
        <v>2006</v>
      </c>
      <c r="H8436" t="s">
        <v>31</v>
      </c>
      <c r="I8436" t="s">
        <v>23</v>
      </c>
      <c r="J8436" t="s">
        <v>112</v>
      </c>
      <c r="K8436" t="s">
        <v>113</v>
      </c>
      <c r="L8436">
        <v>800000</v>
      </c>
      <c r="M8436">
        <v>800000</v>
      </c>
    </row>
    <row r="8437" spans="1:13" x14ac:dyDescent="0.25">
      <c r="A8437" t="s">
        <v>8997</v>
      </c>
      <c r="B8437">
        <v>2024</v>
      </c>
      <c r="C8437" t="s">
        <v>352</v>
      </c>
      <c r="D8437" t="s">
        <v>352</v>
      </c>
      <c r="E8437" t="s">
        <v>15</v>
      </c>
      <c r="F8437" s="1">
        <v>38892</v>
      </c>
      <c r="G8437">
        <v>2006</v>
      </c>
      <c r="H8437" t="s">
        <v>95</v>
      </c>
      <c r="I8437" t="s">
        <v>95</v>
      </c>
      <c r="J8437" t="s">
        <v>47</v>
      </c>
      <c r="K8437" t="s">
        <v>448</v>
      </c>
    </row>
    <row r="8438" spans="1:13" x14ac:dyDescent="0.25">
      <c r="A8438" t="s">
        <v>8998</v>
      </c>
      <c r="B8438">
        <v>2023</v>
      </c>
      <c r="C8438" t="s">
        <v>364</v>
      </c>
      <c r="D8438" t="s">
        <v>364</v>
      </c>
      <c r="E8438" t="s">
        <v>15</v>
      </c>
      <c r="F8438" s="1">
        <v>38893</v>
      </c>
      <c r="G8438">
        <v>2006</v>
      </c>
      <c r="H8438" t="s">
        <v>16</v>
      </c>
      <c r="I8438" t="s">
        <v>17</v>
      </c>
      <c r="J8438" t="s">
        <v>71</v>
      </c>
      <c r="K8438" t="s">
        <v>256</v>
      </c>
      <c r="L8438">
        <v>800000</v>
      </c>
      <c r="M8438">
        <v>800000</v>
      </c>
    </row>
    <row r="8439" spans="1:13" x14ac:dyDescent="0.25">
      <c r="A8439" t="s">
        <v>8999</v>
      </c>
      <c r="B8439">
        <v>2023</v>
      </c>
      <c r="C8439" t="s">
        <v>50</v>
      </c>
      <c r="D8439" t="s">
        <v>50</v>
      </c>
      <c r="E8439" t="s">
        <v>15</v>
      </c>
      <c r="F8439" s="1">
        <v>38894</v>
      </c>
      <c r="G8439">
        <v>2006</v>
      </c>
      <c r="H8439" t="s">
        <v>53</v>
      </c>
      <c r="I8439" t="s">
        <v>54</v>
      </c>
      <c r="J8439" t="s">
        <v>36</v>
      </c>
      <c r="K8439" t="s">
        <v>1219</v>
      </c>
      <c r="L8439">
        <v>200000</v>
      </c>
      <c r="M8439">
        <v>200000</v>
      </c>
    </row>
    <row r="8440" spans="1:13" x14ac:dyDescent="0.25">
      <c r="A8440" t="s">
        <v>9000</v>
      </c>
      <c r="B8440">
        <v>2023</v>
      </c>
      <c r="C8440" t="s">
        <v>413</v>
      </c>
      <c r="D8440" t="s">
        <v>362</v>
      </c>
      <c r="E8440" t="s">
        <v>52</v>
      </c>
      <c r="F8440" s="1">
        <v>38895</v>
      </c>
      <c r="G8440">
        <v>2006</v>
      </c>
      <c r="H8440" t="s">
        <v>217</v>
      </c>
      <c r="I8440" t="s">
        <v>54</v>
      </c>
      <c r="J8440" t="s">
        <v>24</v>
      </c>
      <c r="K8440" t="s">
        <v>147</v>
      </c>
    </row>
    <row r="8441" spans="1:13" x14ac:dyDescent="0.25">
      <c r="A8441" t="s">
        <v>9001</v>
      </c>
      <c r="B8441">
        <v>2023</v>
      </c>
      <c r="C8441" t="s">
        <v>50</v>
      </c>
      <c r="D8441" t="s">
        <v>50</v>
      </c>
      <c r="E8441" t="s">
        <v>15</v>
      </c>
      <c r="F8441" s="1">
        <v>38895</v>
      </c>
      <c r="G8441">
        <v>2006</v>
      </c>
      <c r="H8441" t="s">
        <v>16</v>
      </c>
      <c r="I8441" t="s">
        <v>17</v>
      </c>
      <c r="J8441" t="s">
        <v>55</v>
      </c>
      <c r="K8441" t="s">
        <v>497</v>
      </c>
    </row>
    <row r="8442" spans="1:13" x14ac:dyDescent="0.25">
      <c r="A8442" t="s">
        <v>9002</v>
      </c>
      <c r="B8442">
        <v>2023</v>
      </c>
      <c r="C8442" t="s">
        <v>352</v>
      </c>
      <c r="D8442" t="s">
        <v>352</v>
      </c>
      <c r="E8442" t="s">
        <v>15</v>
      </c>
      <c r="F8442" s="1">
        <v>38896</v>
      </c>
      <c r="G8442">
        <v>2006</v>
      </c>
      <c r="H8442" t="s">
        <v>95</v>
      </c>
      <c r="I8442" t="s">
        <v>95</v>
      </c>
      <c r="J8442" t="s">
        <v>47</v>
      </c>
      <c r="K8442" t="s">
        <v>752</v>
      </c>
      <c r="L8442">
        <v>50000</v>
      </c>
      <c r="M8442">
        <v>50000</v>
      </c>
    </row>
    <row r="8443" spans="1:13" x14ac:dyDescent="0.25">
      <c r="A8443" t="s">
        <v>9003</v>
      </c>
      <c r="B8443">
        <v>2023</v>
      </c>
      <c r="C8443" t="s">
        <v>325</v>
      </c>
      <c r="D8443" t="s">
        <v>325</v>
      </c>
      <c r="E8443" t="s">
        <v>15</v>
      </c>
      <c r="F8443" s="1">
        <v>38897</v>
      </c>
      <c r="G8443">
        <v>2006</v>
      </c>
      <c r="H8443" t="s">
        <v>16</v>
      </c>
      <c r="I8443" t="s">
        <v>17</v>
      </c>
      <c r="J8443" t="s">
        <v>28</v>
      </c>
      <c r="K8443" t="s">
        <v>743</v>
      </c>
    </row>
    <row r="8444" spans="1:13" x14ac:dyDescent="0.25">
      <c r="A8444" t="s">
        <v>9004</v>
      </c>
      <c r="B8444">
        <v>2024</v>
      </c>
      <c r="C8444" t="s">
        <v>352</v>
      </c>
      <c r="D8444" t="s">
        <v>352</v>
      </c>
      <c r="E8444" t="s">
        <v>15</v>
      </c>
      <c r="F8444" s="1">
        <v>38897</v>
      </c>
      <c r="G8444">
        <v>2006</v>
      </c>
      <c r="H8444" t="s">
        <v>31</v>
      </c>
      <c r="I8444" t="s">
        <v>23</v>
      </c>
      <c r="J8444" t="s">
        <v>47</v>
      </c>
      <c r="K8444" t="s">
        <v>353</v>
      </c>
      <c r="L8444">
        <v>175000</v>
      </c>
      <c r="M8444">
        <v>175000</v>
      </c>
    </row>
    <row r="8445" spans="1:13" x14ac:dyDescent="0.25">
      <c r="A8445" t="s">
        <v>9005</v>
      </c>
      <c r="B8445">
        <v>2023</v>
      </c>
      <c r="C8445" t="s">
        <v>413</v>
      </c>
      <c r="D8445" t="s">
        <v>413</v>
      </c>
      <c r="E8445" t="s">
        <v>15</v>
      </c>
      <c r="F8445" s="1">
        <v>38898</v>
      </c>
      <c r="G8445">
        <v>2006</v>
      </c>
      <c r="H8445" t="s">
        <v>95</v>
      </c>
      <c r="I8445" t="s">
        <v>95</v>
      </c>
      <c r="J8445" t="s">
        <v>24</v>
      </c>
      <c r="K8445" t="s">
        <v>932</v>
      </c>
    </row>
    <row r="8446" spans="1:13" x14ac:dyDescent="0.25">
      <c r="A8446" t="s">
        <v>9006</v>
      </c>
      <c r="B8446">
        <v>2023</v>
      </c>
      <c r="C8446" t="s">
        <v>50</v>
      </c>
      <c r="D8446" t="s">
        <v>50</v>
      </c>
      <c r="E8446" t="s">
        <v>15</v>
      </c>
      <c r="F8446" s="1">
        <v>38898</v>
      </c>
      <c r="G8446">
        <v>2006</v>
      </c>
      <c r="H8446" t="s">
        <v>217</v>
      </c>
      <c r="I8446" t="s">
        <v>54</v>
      </c>
      <c r="J8446" t="s">
        <v>55</v>
      </c>
      <c r="K8446" t="s">
        <v>1346</v>
      </c>
      <c r="L8446">
        <v>200000</v>
      </c>
      <c r="M8446">
        <v>200000</v>
      </c>
    </row>
    <row r="8447" spans="1:13" x14ac:dyDescent="0.25">
      <c r="A8447" t="s">
        <v>9007</v>
      </c>
      <c r="B8447">
        <v>2023</v>
      </c>
      <c r="C8447" t="s">
        <v>336</v>
      </c>
      <c r="D8447" t="s">
        <v>336</v>
      </c>
      <c r="E8447" t="s">
        <v>15</v>
      </c>
      <c r="F8447" s="1">
        <v>38898</v>
      </c>
      <c r="G8447">
        <v>2006</v>
      </c>
      <c r="H8447" t="s">
        <v>124</v>
      </c>
      <c r="I8447" t="s">
        <v>54</v>
      </c>
      <c r="J8447" t="s">
        <v>40</v>
      </c>
      <c r="K8447" t="s">
        <v>43</v>
      </c>
      <c r="L8447">
        <v>1700000</v>
      </c>
      <c r="M8447">
        <v>1700000</v>
      </c>
    </row>
    <row r="8448" spans="1:13" x14ac:dyDescent="0.25">
      <c r="A8448" t="s">
        <v>9008</v>
      </c>
      <c r="B8448">
        <v>2023</v>
      </c>
      <c r="C8448" t="s">
        <v>325</v>
      </c>
      <c r="D8448" t="s">
        <v>325</v>
      </c>
      <c r="E8448" t="s">
        <v>15</v>
      </c>
      <c r="F8448" s="1">
        <v>38898</v>
      </c>
      <c r="G8448">
        <v>2006</v>
      </c>
      <c r="H8448" t="s">
        <v>124</v>
      </c>
      <c r="I8448" t="s">
        <v>54</v>
      </c>
      <c r="J8448" t="s">
        <v>28</v>
      </c>
      <c r="K8448" t="s">
        <v>708</v>
      </c>
    </row>
    <row r="8449" spans="1:13" x14ac:dyDescent="0.25">
      <c r="A8449" t="s">
        <v>9009</v>
      </c>
      <c r="B8449">
        <v>2024</v>
      </c>
      <c r="C8449" t="s">
        <v>343</v>
      </c>
      <c r="D8449" t="s">
        <v>343</v>
      </c>
      <c r="E8449" t="s">
        <v>15</v>
      </c>
      <c r="F8449" s="1">
        <v>38899</v>
      </c>
      <c r="G8449">
        <v>2006</v>
      </c>
      <c r="H8449" t="s">
        <v>59</v>
      </c>
      <c r="I8449" t="s">
        <v>17</v>
      </c>
      <c r="J8449" t="s">
        <v>96</v>
      </c>
      <c r="K8449" t="s">
        <v>1451</v>
      </c>
      <c r="L8449">
        <v>500000</v>
      </c>
      <c r="M8449">
        <v>500000</v>
      </c>
    </row>
    <row r="8450" spans="1:13" x14ac:dyDescent="0.25">
      <c r="A8450" t="s">
        <v>9010</v>
      </c>
      <c r="B8450">
        <v>2024</v>
      </c>
      <c r="C8450" t="s">
        <v>393</v>
      </c>
      <c r="D8450" t="s">
        <v>393</v>
      </c>
      <c r="E8450" t="s">
        <v>15</v>
      </c>
      <c r="F8450" s="1">
        <v>38899</v>
      </c>
      <c r="G8450">
        <v>2006</v>
      </c>
      <c r="H8450" t="s">
        <v>35</v>
      </c>
      <c r="I8450" t="s">
        <v>23</v>
      </c>
      <c r="J8450" t="s">
        <v>36</v>
      </c>
      <c r="K8450" t="s">
        <v>794</v>
      </c>
      <c r="L8450">
        <v>5000000</v>
      </c>
      <c r="M8450">
        <v>5000000</v>
      </c>
    </row>
    <row r="8451" spans="1:13" x14ac:dyDescent="0.25">
      <c r="A8451" t="s">
        <v>6229</v>
      </c>
      <c r="B8451">
        <v>2023</v>
      </c>
      <c r="C8451" t="s">
        <v>352</v>
      </c>
      <c r="D8451" t="s">
        <v>352</v>
      </c>
      <c r="E8451" t="s">
        <v>15</v>
      </c>
      <c r="F8451" s="1">
        <v>38900</v>
      </c>
      <c r="G8451">
        <v>2006</v>
      </c>
      <c r="H8451" t="s">
        <v>35</v>
      </c>
      <c r="I8451" t="s">
        <v>23</v>
      </c>
      <c r="J8451" t="s">
        <v>47</v>
      </c>
      <c r="K8451" t="s">
        <v>522</v>
      </c>
      <c r="L8451">
        <v>100000</v>
      </c>
      <c r="M8451">
        <v>100000</v>
      </c>
    </row>
    <row r="8452" spans="1:13" x14ac:dyDescent="0.25">
      <c r="A8452" t="s">
        <v>9011</v>
      </c>
      <c r="B8452">
        <v>2023</v>
      </c>
      <c r="C8452" t="s">
        <v>450</v>
      </c>
      <c r="D8452" t="s">
        <v>450</v>
      </c>
      <c r="E8452" t="s">
        <v>15</v>
      </c>
      <c r="F8452" s="1">
        <v>38903</v>
      </c>
      <c r="G8452">
        <v>2006</v>
      </c>
      <c r="H8452" t="s">
        <v>31</v>
      </c>
      <c r="I8452" t="s">
        <v>23</v>
      </c>
      <c r="J8452" t="s">
        <v>112</v>
      </c>
      <c r="K8452" t="s">
        <v>473</v>
      </c>
      <c r="L8452">
        <v>150000</v>
      </c>
      <c r="M8452">
        <v>150000</v>
      </c>
    </row>
    <row r="8453" spans="1:13" x14ac:dyDescent="0.25">
      <c r="A8453" t="s">
        <v>9012</v>
      </c>
      <c r="B8453">
        <v>2023</v>
      </c>
      <c r="C8453" t="s">
        <v>413</v>
      </c>
      <c r="D8453" t="s">
        <v>413</v>
      </c>
      <c r="E8453" t="s">
        <v>15</v>
      </c>
      <c r="F8453" s="1">
        <v>38904</v>
      </c>
      <c r="G8453">
        <v>2006</v>
      </c>
      <c r="H8453" t="s">
        <v>31</v>
      </c>
      <c r="I8453" t="s">
        <v>23</v>
      </c>
      <c r="J8453" t="s">
        <v>24</v>
      </c>
      <c r="K8453" t="s">
        <v>572</v>
      </c>
      <c r="L8453">
        <v>150000</v>
      </c>
      <c r="M8453">
        <v>150000</v>
      </c>
    </row>
    <row r="8454" spans="1:13" x14ac:dyDescent="0.25">
      <c r="A8454" t="s">
        <v>9013</v>
      </c>
      <c r="B8454">
        <v>2024</v>
      </c>
      <c r="C8454" t="s">
        <v>921</v>
      </c>
      <c r="D8454" t="s">
        <v>921</v>
      </c>
      <c r="E8454" t="s">
        <v>15</v>
      </c>
      <c r="F8454" s="1">
        <v>38904</v>
      </c>
      <c r="G8454">
        <v>2006</v>
      </c>
      <c r="H8454" t="s">
        <v>16</v>
      </c>
      <c r="I8454" t="s">
        <v>17</v>
      </c>
      <c r="J8454" t="s">
        <v>28</v>
      </c>
      <c r="K8454" t="s">
        <v>524</v>
      </c>
      <c r="L8454">
        <v>100000</v>
      </c>
      <c r="M8454">
        <v>125000</v>
      </c>
    </row>
    <row r="8455" spans="1:13" x14ac:dyDescent="0.25">
      <c r="A8455" t="s">
        <v>9014</v>
      </c>
      <c r="B8455">
        <v>2024</v>
      </c>
      <c r="C8455" t="s">
        <v>382</v>
      </c>
      <c r="D8455" t="s">
        <v>382</v>
      </c>
      <c r="E8455" t="s">
        <v>15</v>
      </c>
      <c r="F8455" s="1">
        <v>38905</v>
      </c>
      <c r="G8455">
        <v>2006</v>
      </c>
      <c r="H8455" t="s">
        <v>16</v>
      </c>
      <c r="I8455" t="s">
        <v>17</v>
      </c>
      <c r="J8455" t="s">
        <v>85</v>
      </c>
      <c r="K8455" t="s">
        <v>383</v>
      </c>
    </row>
    <row r="8456" spans="1:13" x14ac:dyDescent="0.25">
      <c r="A8456" t="s">
        <v>9015</v>
      </c>
      <c r="B8456">
        <v>2023</v>
      </c>
      <c r="C8456" t="s">
        <v>364</v>
      </c>
      <c r="D8456" t="s">
        <v>364</v>
      </c>
      <c r="E8456" t="s">
        <v>15</v>
      </c>
      <c r="F8456" s="1">
        <v>38906</v>
      </c>
      <c r="G8456">
        <v>2006</v>
      </c>
      <c r="H8456" t="s">
        <v>35</v>
      </c>
      <c r="I8456" t="s">
        <v>23</v>
      </c>
      <c r="J8456" t="s">
        <v>71</v>
      </c>
      <c r="K8456" t="s">
        <v>241</v>
      </c>
    </row>
    <row r="8457" spans="1:13" x14ac:dyDescent="0.25">
      <c r="A8457" t="s">
        <v>9016</v>
      </c>
      <c r="B8457">
        <v>2022</v>
      </c>
      <c r="C8457" t="s">
        <v>325</v>
      </c>
      <c r="D8457" t="s">
        <v>325</v>
      </c>
      <c r="E8457" t="s">
        <v>15</v>
      </c>
      <c r="F8457" s="1">
        <v>38908</v>
      </c>
      <c r="G8457">
        <v>2006</v>
      </c>
      <c r="H8457" t="s">
        <v>46</v>
      </c>
      <c r="I8457" t="s">
        <v>17</v>
      </c>
      <c r="J8457" t="s">
        <v>28</v>
      </c>
      <c r="K8457" t="s">
        <v>125</v>
      </c>
      <c r="L8457">
        <v>10000</v>
      </c>
      <c r="M8457">
        <v>10000</v>
      </c>
    </row>
    <row r="8458" spans="1:13" x14ac:dyDescent="0.25">
      <c r="A8458" t="s">
        <v>9017</v>
      </c>
      <c r="B8458">
        <v>2024</v>
      </c>
      <c r="C8458" t="s">
        <v>450</v>
      </c>
      <c r="D8458" t="s">
        <v>450</v>
      </c>
      <c r="E8458" t="s">
        <v>15</v>
      </c>
      <c r="F8458" s="1">
        <v>38908</v>
      </c>
      <c r="G8458">
        <v>2006</v>
      </c>
      <c r="H8458" t="s">
        <v>95</v>
      </c>
      <c r="I8458" t="s">
        <v>95</v>
      </c>
      <c r="J8458" t="s">
        <v>112</v>
      </c>
      <c r="K8458" t="s">
        <v>446</v>
      </c>
    </row>
    <row r="8459" spans="1:13" x14ac:dyDescent="0.25">
      <c r="A8459" t="s">
        <v>9018</v>
      </c>
      <c r="B8459">
        <v>2024</v>
      </c>
      <c r="C8459" t="s">
        <v>343</v>
      </c>
      <c r="D8459" t="s">
        <v>343</v>
      </c>
      <c r="E8459" t="s">
        <v>15</v>
      </c>
      <c r="F8459" s="1">
        <v>38908</v>
      </c>
      <c r="G8459">
        <v>2006</v>
      </c>
      <c r="H8459" t="s">
        <v>217</v>
      </c>
      <c r="I8459" t="s">
        <v>54</v>
      </c>
      <c r="J8459" t="s">
        <v>96</v>
      </c>
      <c r="K8459" t="s">
        <v>863</v>
      </c>
      <c r="L8459">
        <v>1400000</v>
      </c>
      <c r="M8459">
        <v>1400000</v>
      </c>
    </row>
    <row r="8460" spans="1:13" x14ac:dyDescent="0.25">
      <c r="A8460" t="s">
        <v>9019</v>
      </c>
      <c r="B8460">
        <v>2024</v>
      </c>
      <c r="C8460" t="s">
        <v>393</v>
      </c>
      <c r="D8460" t="s">
        <v>364</v>
      </c>
      <c r="E8460" t="s">
        <v>52</v>
      </c>
      <c r="F8460" s="1">
        <v>38908</v>
      </c>
      <c r="G8460">
        <v>2006</v>
      </c>
      <c r="H8460" t="s">
        <v>95</v>
      </c>
      <c r="I8460" t="s">
        <v>95</v>
      </c>
      <c r="J8460" t="s">
        <v>71</v>
      </c>
      <c r="K8460" t="s">
        <v>241</v>
      </c>
      <c r="L8460">
        <v>500000</v>
      </c>
      <c r="M8460">
        <v>500000</v>
      </c>
    </row>
    <row r="8461" spans="1:13" x14ac:dyDescent="0.25">
      <c r="A8461" t="s">
        <v>9020</v>
      </c>
      <c r="B8461">
        <v>2023</v>
      </c>
      <c r="C8461" t="s">
        <v>370</v>
      </c>
      <c r="D8461" t="s">
        <v>370</v>
      </c>
      <c r="E8461" t="s">
        <v>15</v>
      </c>
      <c r="F8461" s="1">
        <v>38911</v>
      </c>
      <c r="G8461">
        <v>2006</v>
      </c>
      <c r="H8461" t="s">
        <v>46</v>
      </c>
      <c r="I8461" t="s">
        <v>17</v>
      </c>
      <c r="J8461" t="s">
        <v>67</v>
      </c>
      <c r="K8461" t="s">
        <v>350</v>
      </c>
      <c r="L8461">
        <v>250000</v>
      </c>
      <c r="M8461">
        <v>250000</v>
      </c>
    </row>
    <row r="8462" spans="1:13" x14ac:dyDescent="0.25">
      <c r="A8462" t="s">
        <v>9021</v>
      </c>
      <c r="B8462">
        <v>2023</v>
      </c>
      <c r="C8462" t="s">
        <v>341</v>
      </c>
      <c r="D8462" t="s">
        <v>1584</v>
      </c>
      <c r="E8462" t="s">
        <v>52</v>
      </c>
      <c r="F8462" s="1">
        <v>38911</v>
      </c>
      <c r="G8462">
        <v>2006</v>
      </c>
      <c r="H8462" t="s">
        <v>59</v>
      </c>
      <c r="I8462" t="s">
        <v>17</v>
      </c>
      <c r="J8462" t="s">
        <v>18</v>
      </c>
      <c r="K8462" t="s">
        <v>644</v>
      </c>
      <c r="L8462">
        <v>50000</v>
      </c>
      <c r="M8462">
        <v>50000</v>
      </c>
    </row>
    <row r="8463" spans="1:13" x14ac:dyDescent="0.25">
      <c r="A8463" t="s">
        <v>9022</v>
      </c>
      <c r="B8463">
        <v>2024</v>
      </c>
      <c r="C8463" t="s">
        <v>382</v>
      </c>
      <c r="D8463" t="s">
        <v>382</v>
      </c>
      <c r="E8463" t="s">
        <v>15</v>
      </c>
      <c r="F8463" s="1">
        <v>38911</v>
      </c>
      <c r="G8463">
        <v>2006</v>
      </c>
      <c r="H8463" t="s">
        <v>59</v>
      </c>
      <c r="I8463" t="s">
        <v>17</v>
      </c>
      <c r="J8463" t="s">
        <v>85</v>
      </c>
      <c r="K8463" t="s">
        <v>383</v>
      </c>
    </row>
    <row r="8464" spans="1:13" x14ac:dyDescent="0.25">
      <c r="A8464" t="s">
        <v>9023</v>
      </c>
      <c r="B8464">
        <v>2023</v>
      </c>
      <c r="C8464" t="s">
        <v>450</v>
      </c>
      <c r="D8464" t="s">
        <v>450</v>
      </c>
      <c r="E8464" t="s">
        <v>15</v>
      </c>
      <c r="F8464" s="1">
        <v>38913</v>
      </c>
      <c r="G8464">
        <v>2006</v>
      </c>
      <c r="H8464" t="s">
        <v>46</v>
      </c>
      <c r="I8464" t="s">
        <v>17</v>
      </c>
      <c r="J8464" t="s">
        <v>112</v>
      </c>
      <c r="K8464" t="s">
        <v>446</v>
      </c>
    </row>
    <row r="8465" spans="1:13" x14ac:dyDescent="0.25">
      <c r="A8465" t="s">
        <v>9024</v>
      </c>
      <c r="B8465">
        <v>2024</v>
      </c>
      <c r="C8465" t="s">
        <v>34</v>
      </c>
      <c r="D8465" t="s">
        <v>34</v>
      </c>
      <c r="E8465" t="s">
        <v>15</v>
      </c>
      <c r="F8465" s="1">
        <v>38913</v>
      </c>
      <c r="G8465">
        <v>2006</v>
      </c>
      <c r="H8465" t="s">
        <v>35</v>
      </c>
      <c r="I8465" t="s">
        <v>23</v>
      </c>
      <c r="J8465" t="s">
        <v>36</v>
      </c>
      <c r="K8465" t="s">
        <v>480</v>
      </c>
      <c r="L8465">
        <v>1000000</v>
      </c>
      <c r="M8465">
        <v>1000000</v>
      </c>
    </row>
    <row r="8466" spans="1:13" x14ac:dyDescent="0.25">
      <c r="A8466" t="s">
        <v>9025</v>
      </c>
      <c r="B8466">
        <v>2024</v>
      </c>
      <c r="C8466" t="s">
        <v>430</v>
      </c>
      <c r="D8466" t="s">
        <v>430</v>
      </c>
      <c r="E8466" t="s">
        <v>15</v>
      </c>
      <c r="F8466" s="1">
        <v>38913</v>
      </c>
      <c r="G8466">
        <v>2006</v>
      </c>
      <c r="H8466" t="s">
        <v>16</v>
      </c>
      <c r="I8466" t="s">
        <v>17</v>
      </c>
      <c r="J8466" t="s">
        <v>60</v>
      </c>
      <c r="K8466" t="s">
        <v>1105</v>
      </c>
      <c r="L8466">
        <v>200000</v>
      </c>
      <c r="M8466">
        <v>200000</v>
      </c>
    </row>
    <row r="8467" spans="1:13" x14ac:dyDescent="0.25">
      <c r="A8467" t="s">
        <v>9026</v>
      </c>
      <c r="B8467">
        <v>2023</v>
      </c>
      <c r="C8467" t="s">
        <v>50</v>
      </c>
      <c r="D8467" t="s">
        <v>50</v>
      </c>
      <c r="E8467" t="s">
        <v>15</v>
      </c>
      <c r="F8467" s="1">
        <v>38914</v>
      </c>
      <c r="G8467">
        <v>2006</v>
      </c>
      <c r="H8467" t="s">
        <v>31</v>
      </c>
      <c r="I8467" t="s">
        <v>23</v>
      </c>
      <c r="J8467" t="s">
        <v>55</v>
      </c>
      <c r="K8467" t="s">
        <v>1016</v>
      </c>
    </row>
    <row r="8468" spans="1:13" x14ac:dyDescent="0.25">
      <c r="A8468" t="s">
        <v>9027</v>
      </c>
      <c r="B8468">
        <v>2024</v>
      </c>
      <c r="C8468" t="s">
        <v>581</v>
      </c>
      <c r="D8468" t="s">
        <v>581</v>
      </c>
      <c r="E8468" t="s">
        <v>15</v>
      </c>
      <c r="F8468" s="1">
        <v>38915</v>
      </c>
      <c r="G8468">
        <v>2006</v>
      </c>
      <c r="H8468" t="s">
        <v>31</v>
      </c>
      <c r="I8468" t="s">
        <v>23</v>
      </c>
      <c r="J8468" t="s">
        <v>60</v>
      </c>
      <c r="K8468" t="s">
        <v>735</v>
      </c>
      <c r="L8468">
        <v>1800000</v>
      </c>
      <c r="M8468">
        <v>1800000</v>
      </c>
    </row>
    <row r="8469" spans="1:13" x14ac:dyDescent="0.25">
      <c r="A8469" t="s">
        <v>9028</v>
      </c>
      <c r="B8469">
        <v>2024</v>
      </c>
      <c r="C8469" t="s">
        <v>343</v>
      </c>
      <c r="D8469" t="s">
        <v>343</v>
      </c>
      <c r="E8469" t="s">
        <v>15</v>
      </c>
      <c r="F8469" s="1">
        <v>38915</v>
      </c>
      <c r="G8469">
        <v>2006</v>
      </c>
      <c r="H8469" t="s">
        <v>31</v>
      </c>
      <c r="I8469" t="s">
        <v>23</v>
      </c>
      <c r="J8469" t="s">
        <v>96</v>
      </c>
      <c r="K8469" t="s">
        <v>863</v>
      </c>
      <c r="L8469">
        <v>12000000</v>
      </c>
      <c r="M8469">
        <v>12000000</v>
      </c>
    </row>
    <row r="8470" spans="1:13" x14ac:dyDescent="0.25">
      <c r="A8470" t="s">
        <v>9029</v>
      </c>
      <c r="B8470">
        <v>2023</v>
      </c>
      <c r="C8470" t="s">
        <v>325</v>
      </c>
      <c r="D8470" t="s">
        <v>325</v>
      </c>
      <c r="E8470" t="s">
        <v>15</v>
      </c>
      <c r="F8470" s="1">
        <v>38916</v>
      </c>
      <c r="G8470">
        <v>2006</v>
      </c>
      <c r="H8470" t="s">
        <v>154</v>
      </c>
      <c r="I8470" t="s">
        <v>17</v>
      </c>
      <c r="J8470" t="s">
        <v>28</v>
      </c>
      <c r="K8470" t="s">
        <v>743</v>
      </c>
    </row>
    <row r="8471" spans="1:13" x14ac:dyDescent="0.25">
      <c r="A8471" t="s">
        <v>9030</v>
      </c>
      <c r="B8471">
        <v>2024</v>
      </c>
      <c r="C8471" t="s">
        <v>34</v>
      </c>
      <c r="D8471" t="s">
        <v>34</v>
      </c>
      <c r="E8471" t="s">
        <v>15</v>
      </c>
      <c r="F8471" s="1">
        <v>38916</v>
      </c>
      <c r="G8471">
        <v>2006</v>
      </c>
      <c r="H8471" t="s">
        <v>124</v>
      </c>
      <c r="I8471" t="s">
        <v>54</v>
      </c>
      <c r="J8471" t="s">
        <v>60</v>
      </c>
      <c r="K8471" t="s">
        <v>260</v>
      </c>
      <c r="L8471">
        <v>2000000</v>
      </c>
      <c r="M8471">
        <v>2000000</v>
      </c>
    </row>
    <row r="8472" spans="1:13" x14ac:dyDescent="0.25">
      <c r="A8472" t="s">
        <v>9031</v>
      </c>
      <c r="B8472">
        <v>2024</v>
      </c>
      <c r="C8472" t="s">
        <v>343</v>
      </c>
      <c r="D8472" t="s">
        <v>343</v>
      </c>
      <c r="E8472" t="s">
        <v>15</v>
      </c>
      <c r="F8472" s="1">
        <v>38916</v>
      </c>
      <c r="G8472">
        <v>2006</v>
      </c>
      <c r="H8472" t="s">
        <v>31</v>
      </c>
      <c r="I8472" t="s">
        <v>23</v>
      </c>
      <c r="J8472" t="s">
        <v>96</v>
      </c>
      <c r="K8472" t="s">
        <v>1238</v>
      </c>
    </row>
    <row r="8473" spans="1:13" x14ac:dyDescent="0.25">
      <c r="A8473" t="s">
        <v>9032</v>
      </c>
      <c r="B8473">
        <v>2024</v>
      </c>
      <c r="C8473" t="s">
        <v>393</v>
      </c>
      <c r="D8473" t="s">
        <v>393</v>
      </c>
      <c r="E8473" t="s">
        <v>15</v>
      </c>
      <c r="F8473" s="1">
        <v>38919</v>
      </c>
      <c r="G8473">
        <v>2006</v>
      </c>
      <c r="H8473" t="s">
        <v>53</v>
      </c>
      <c r="I8473" t="s">
        <v>54</v>
      </c>
      <c r="J8473" t="s">
        <v>24</v>
      </c>
      <c r="K8473" t="s">
        <v>678</v>
      </c>
      <c r="L8473">
        <v>40000000</v>
      </c>
      <c r="M8473">
        <v>60000000</v>
      </c>
    </row>
    <row r="8474" spans="1:13" x14ac:dyDescent="0.25">
      <c r="A8474" t="s">
        <v>9033</v>
      </c>
      <c r="B8474">
        <v>2023</v>
      </c>
      <c r="C8474" t="s">
        <v>467</v>
      </c>
      <c r="D8474" t="s">
        <v>467</v>
      </c>
      <c r="E8474" t="s">
        <v>15</v>
      </c>
      <c r="F8474" s="1">
        <v>38920</v>
      </c>
      <c r="G8474">
        <v>2006</v>
      </c>
      <c r="H8474" t="s">
        <v>46</v>
      </c>
      <c r="I8474" t="s">
        <v>17</v>
      </c>
      <c r="J8474" t="s">
        <v>60</v>
      </c>
      <c r="K8474" t="s">
        <v>1142</v>
      </c>
      <c r="L8474">
        <v>50000</v>
      </c>
      <c r="M8474">
        <v>100000</v>
      </c>
    </row>
    <row r="8475" spans="1:13" x14ac:dyDescent="0.25">
      <c r="A8475" t="s">
        <v>9034</v>
      </c>
      <c r="B8475">
        <v>2024</v>
      </c>
      <c r="C8475" t="s">
        <v>382</v>
      </c>
      <c r="D8475" t="s">
        <v>382</v>
      </c>
      <c r="E8475" t="s">
        <v>15</v>
      </c>
      <c r="F8475" s="1">
        <v>38922</v>
      </c>
      <c r="G8475">
        <v>2006</v>
      </c>
      <c r="H8475" t="s">
        <v>22</v>
      </c>
      <c r="I8475" t="s">
        <v>23</v>
      </c>
      <c r="J8475" t="s">
        <v>85</v>
      </c>
      <c r="K8475" t="s">
        <v>988</v>
      </c>
      <c r="L8475">
        <v>50000</v>
      </c>
      <c r="M8475">
        <v>50000</v>
      </c>
    </row>
    <row r="8476" spans="1:13" x14ac:dyDescent="0.25">
      <c r="A8476" t="s">
        <v>9035</v>
      </c>
      <c r="B8476">
        <v>2022</v>
      </c>
      <c r="C8476" t="s">
        <v>50</v>
      </c>
      <c r="D8476" t="s">
        <v>50</v>
      </c>
      <c r="E8476" t="s">
        <v>15</v>
      </c>
      <c r="F8476" s="1">
        <v>38923</v>
      </c>
      <c r="G8476">
        <v>2006</v>
      </c>
      <c r="H8476" t="s">
        <v>31</v>
      </c>
      <c r="I8476" t="s">
        <v>23</v>
      </c>
      <c r="J8476" t="s">
        <v>55</v>
      </c>
      <c r="K8476" t="s">
        <v>443</v>
      </c>
    </row>
    <row r="8477" spans="1:13" x14ac:dyDescent="0.25">
      <c r="A8477" t="s">
        <v>9036</v>
      </c>
      <c r="B8477">
        <v>2024</v>
      </c>
      <c r="C8477" t="s">
        <v>352</v>
      </c>
      <c r="D8477" t="s">
        <v>352</v>
      </c>
      <c r="E8477" t="s">
        <v>15</v>
      </c>
      <c r="F8477" s="1">
        <v>38923</v>
      </c>
      <c r="G8477">
        <v>2006</v>
      </c>
      <c r="H8477" t="s">
        <v>217</v>
      </c>
      <c r="I8477" t="s">
        <v>54</v>
      </c>
      <c r="J8477" t="s">
        <v>47</v>
      </c>
      <c r="K8477" t="s">
        <v>448</v>
      </c>
      <c r="L8477">
        <v>125000</v>
      </c>
      <c r="M8477">
        <v>125000</v>
      </c>
    </row>
    <row r="8478" spans="1:13" x14ac:dyDescent="0.25">
      <c r="A8478" t="s">
        <v>9037</v>
      </c>
      <c r="B8478">
        <v>2024</v>
      </c>
      <c r="C8478" t="s">
        <v>450</v>
      </c>
      <c r="D8478" t="s">
        <v>450</v>
      </c>
      <c r="E8478" t="s">
        <v>15</v>
      </c>
      <c r="F8478" s="1">
        <v>38923</v>
      </c>
      <c r="G8478">
        <v>2006</v>
      </c>
      <c r="H8478" t="s">
        <v>16</v>
      </c>
      <c r="I8478" t="s">
        <v>17</v>
      </c>
      <c r="J8478" t="s">
        <v>112</v>
      </c>
      <c r="K8478" t="s">
        <v>113</v>
      </c>
    </row>
    <row r="8479" spans="1:13" x14ac:dyDescent="0.25">
      <c r="A8479" t="s">
        <v>9038</v>
      </c>
      <c r="B8479">
        <v>2024</v>
      </c>
      <c r="C8479" t="s">
        <v>467</v>
      </c>
      <c r="D8479" t="s">
        <v>467</v>
      </c>
      <c r="E8479" t="s">
        <v>15</v>
      </c>
      <c r="F8479" s="1">
        <v>38927</v>
      </c>
      <c r="G8479">
        <v>2006</v>
      </c>
      <c r="H8479" t="s">
        <v>31</v>
      </c>
      <c r="I8479" t="s">
        <v>23</v>
      </c>
      <c r="J8479" t="s">
        <v>60</v>
      </c>
      <c r="K8479" t="s">
        <v>614</v>
      </c>
      <c r="L8479">
        <v>2500000</v>
      </c>
      <c r="M8479">
        <v>2500000</v>
      </c>
    </row>
    <row r="8480" spans="1:13" x14ac:dyDescent="0.25">
      <c r="A8480" t="s">
        <v>9039</v>
      </c>
      <c r="B8480">
        <v>2024</v>
      </c>
      <c r="C8480" t="s">
        <v>396</v>
      </c>
      <c r="D8480" t="s">
        <v>355</v>
      </c>
      <c r="E8480" t="s">
        <v>52</v>
      </c>
      <c r="F8480" s="1">
        <v>38927</v>
      </c>
      <c r="G8480">
        <v>2006</v>
      </c>
      <c r="H8480" t="s">
        <v>217</v>
      </c>
      <c r="I8480" t="s">
        <v>54</v>
      </c>
      <c r="J8480" t="s">
        <v>85</v>
      </c>
      <c r="K8480" t="s">
        <v>283</v>
      </c>
      <c r="L8480">
        <v>600000</v>
      </c>
      <c r="M8480">
        <v>600000</v>
      </c>
    </row>
    <row r="8481" spans="1:13" x14ac:dyDescent="0.25">
      <c r="A8481" t="s">
        <v>9040</v>
      </c>
      <c r="B8481">
        <v>2024</v>
      </c>
      <c r="C8481" t="s">
        <v>413</v>
      </c>
      <c r="D8481" t="s">
        <v>413</v>
      </c>
      <c r="E8481" t="s">
        <v>15</v>
      </c>
      <c r="F8481" s="1">
        <v>38931</v>
      </c>
      <c r="G8481">
        <v>2006</v>
      </c>
      <c r="H8481" t="s">
        <v>35</v>
      </c>
      <c r="I8481" t="s">
        <v>23</v>
      </c>
      <c r="J8481" t="s">
        <v>24</v>
      </c>
      <c r="K8481" t="s">
        <v>108</v>
      </c>
      <c r="L8481">
        <v>10000000</v>
      </c>
      <c r="M8481">
        <v>10000000</v>
      </c>
    </row>
    <row r="8482" spans="1:13" x14ac:dyDescent="0.25">
      <c r="A8482" t="s">
        <v>9041</v>
      </c>
      <c r="B8482">
        <v>2023</v>
      </c>
      <c r="C8482" t="s">
        <v>50</v>
      </c>
      <c r="D8482" t="s">
        <v>50</v>
      </c>
      <c r="E8482" t="s">
        <v>15</v>
      </c>
      <c r="F8482" s="1">
        <v>38932</v>
      </c>
      <c r="G8482">
        <v>2006</v>
      </c>
      <c r="H8482" t="s">
        <v>22</v>
      </c>
      <c r="I8482" t="s">
        <v>23</v>
      </c>
      <c r="J8482" t="s">
        <v>55</v>
      </c>
      <c r="K8482" t="s">
        <v>497</v>
      </c>
    </row>
    <row r="8483" spans="1:13" x14ac:dyDescent="0.25">
      <c r="A8483" t="s">
        <v>9042</v>
      </c>
      <c r="B8483">
        <v>2023</v>
      </c>
      <c r="C8483" t="s">
        <v>34</v>
      </c>
      <c r="D8483" t="s">
        <v>34</v>
      </c>
      <c r="E8483" t="s">
        <v>15</v>
      </c>
      <c r="F8483" s="1">
        <v>38933</v>
      </c>
      <c r="G8483">
        <v>2006</v>
      </c>
      <c r="H8483" t="s">
        <v>31</v>
      </c>
      <c r="I8483" t="s">
        <v>23</v>
      </c>
      <c r="J8483" t="s">
        <v>36</v>
      </c>
      <c r="K8483" t="s">
        <v>157</v>
      </c>
      <c r="L8483">
        <v>250000</v>
      </c>
      <c r="M8483">
        <v>250000</v>
      </c>
    </row>
    <row r="8484" spans="1:13" x14ac:dyDescent="0.25">
      <c r="A8484" t="s">
        <v>9043</v>
      </c>
      <c r="B8484">
        <v>2024</v>
      </c>
      <c r="C8484" t="s">
        <v>666</v>
      </c>
      <c r="D8484" t="s">
        <v>666</v>
      </c>
      <c r="E8484" t="s">
        <v>15</v>
      </c>
      <c r="F8484" s="1">
        <v>38935</v>
      </c>
      <c r="G8484">
        <v>2006</v>
      </c>
      <c r="H8484" t="s">
        <v>46</v>
      </c>
      <c r="I8484" t="s">
        <v>17</v>
      </c>
      <c r="J8484" t="s">
        <v>55</v>
      </c>
      <c r="K8484" t="s">
        <v>1016</v>
      </c>
      <c r="L8484">
        <v>250000</v>
      </c>
      <c r="M8484">
        <v>250000</v>
      </c>
    </row>
    <row r="8485" spans="1:13" x14ac:dyDescent="0.25">
      <c r="A8485" t="s">
        <v>9044</v>
      </c>
      <c r="B8485">
        <v>2024</v>
      </c>
      <c r="C8485" t="s">
        <v>2057</v>
      </c>
      <c r="D8485" t="s">
        <v>2057</v>
      </c>
      <c r="E8485" t="s">
        <v>15</v>
      </c>
      <c r="F8485" s="1">
        <v>38935</v>
      </c>
      <c r="G8485">
        <v>2006</v>
      </c>
      <c r="H8485" t="s">
        <v>53</v>
      </c>
      <c r="I8485" t="s">
        <v>54</v>
      </c>
      <c r="J8485" t="s">
        <v>18</v>
      </c>
      <c r="K8485" t="s">
        <v>455</v>
      </c>
      <c r="L8485">
        <v>100000</v>
      </c>
      <c r="M8485">
        <v>100000</v>
      </c>
    </row>
    <row r="8486" spans="1:13" x14ac:dyDescent="0.25">
      <c r="A8486" t="s">
        <v>9045</v>
      </c>
      <c r="B8486">
        <v>2024</v>
      </c>
      <c r="C8486" t="s">
        <v>352</v>
      </c>
      <c r="D8486" t="s">
        <v>352</v>
      </c>
      <c r="E8486" t="s">
        <v>15</v>
      </c>
      <c r="F8486" s="1">
        <v>38936</v>
      </c>
      <c r="G8486">
        <v>2006</v>
      </c>
      <c r="H8486" t="s">
        <v>59</v>
      </c>
      <c r="I8486" t="s">
        <v>17</v>
      </c>
      <c r="J8486" t="s">
        <v>47</v>
      </c>
      <c r="K8486" t="s">
        <v>826</v>
      </c>
    </row>
    <row r="8487" spans="1:13" x14ac:dyDescent="0.25">
      <c r="A8487" t="s">
        <v>9046</v>
      </c>
      <c r="B8487">
        <v>2024</v>
      </c>
      <c r="C8487" t="s">
        <v>467</v>
      </c>
      <c r="D8487" t="s">
        <v>467</v>
      </c>
      <c r="E8487" t="s">
        <v>15</v>
      </c>
      <c r="F8487" s="1">
        <v>38937</v>
      </c>
      <c r="G8487">
        <v>2006</v>
      </c>
      <c r="H8487" t="s">
        <v>217</v>
      </c>
      <c r="I8487" t="s">
        <v>54</v>
      </c>
      <c r="J8487" t="s">
        <v>96</v>
      </c>
      <c r="K8487" t="s">
        <v>606</v>
      </c>
      <c r="L8487">
        <v>3000000</v>
      </c>
      <c r="M8487">
        <v>3000000</v>
      </c>
    </row>
    <row r="8488" spans="1:13" x14ac:dyDescent="0.25">
      <c r="A8488" t="s">
        <v>9047</v>
      </c>
      <c r="B8488">
        <v>2023</v>
      </c>
      <c r="C8488" t="s">
        <v>50</v>
      </c>
      <c r="D8488" t="s">
        <v>50</v>
      </c>
      <c r="E8488" t="s">
        <v>15</v>
      </c>
      <c r="F8488" s="1">
        <v>38940</v>
      </c>
      <c r="G8488">
        <v>2006</v>
      </c>
      <c r="H8488" t="s">
        <v>53</v>
      </c>
      <c r="I8488" t="s">
        <v>54</v>
      </c>
      <c r="J8488" t="s">
        <v>55</v>
      </c>
      <c r="K8488" t="s">
        <v>1016</v>
      </c>
      <c r="L8488">
        <v>50000</v>
      </c>
      <c r="M8488">
        <v>50000</v>
      </c>
    </row>
    <row r="8489" spans="1:13" x14ac:dyDescent="0.25">
      <c r="A8489" t="s">
        <v>9048</v>
      </c>
      <c r="B8489">
        <v>2023</v>
      </c>
      <c r="C8489" t="s">
        <v>325</v>
      </c>
      <c r="D8489" t="s">
        <v>325</v>
      </c>
      <c r="E8489" t="s">
        <v>15</v>
      </c>
      <c r="F8489" s="1">
        <v>38940</v>
      </c>
      <c r="G8489">
        <v>2006</v>
      </c>
      <c r="H8489" t="s">
        <v>16</v>
      </c>
      <c r="I8489" t="s">
        <v>17</v>
      </c>
      <c r="J8489" t="s">
        <v>28</v>
      </c>
      <c r="K8489" t="s">
        <v>764</v>
      </c>
    </row>
    <row r="8490" spans="1:13" x14ac:dyDescent="0.25">
      <c r="A8490" t="s">
        <v>9049</v>
      </c>
      <c r="B8490">
        <v>2023</v>
      </c>
      <c r="C8490" t="s">
        <v>325</v>
      </c>
      <c r="D8490" t="s">
        <v>325</v>
      </c>
      <c r="E8490" t="s">
        <v>15</v>
      </c>
      <c r="F8490" s="1">
        <v>38944</v>
      </c>
      <c r="G8490">
        <v>2006</v>
      </c>
      <c r="H8490" t="s">
        <v>59</v>
      </c>
      <c r="I8490" t="s">
        <v>17</v>
      </c>
      <c r="J8490" t="s">
        <v>28</v>
      </c>
      <c r="K8490" t="s">
        <v>1228</v>
      </c>
    </row>
    <row r="8491" spans="1:13" x14ac:dyDescent="0.25">
      <c r="A8491" t="s">
        <v>9050</v>
      </c>
      <c r="B8491">
        <v>2023</v>
      </c>
      <c r="C8491" t="s">
        <v>325</v>
      </c>
      <c r="D8491" t="s">
        <v>325</v>
      </c>
      <c r="E8491" t="s">
        <v>15</v>
      </c>
      <c r="F8491" s="1">
        <v>38945</v>
      </c>
      <c r="G8491">
        <v>2006</v>
      </c>
      <c r="H8491" t="s">
        <v>35</v>
      </c>
      <c r="I8491" t="s">
        <v>23</v>
      </c>
      <c r="J8491" t="s">
        <v>28</v>
      </c>
      <c r="K8491" t="s">
        <v>317</v>
      </c>
    </row>
    <row r="8492" spans="1:13" x14ac:dyDescent="0.25">
      <c r="A8492" t="s">
        <v>9051</v>
      </c>
      <c r="B8492">
        <v>2024</v>
      </c>
      <c r="C8492" t="s">
        <v>359</v>
      </c>
      <c r="D8492" t="s">
        <v>359</v>
      </c>
      <c r="E8492" t="s">
        <v>15</v>
      </c>
      <c r="F8492" s="1">
        <v>38945</v>
      </c>
      <c r="G8492">
        <v>2006</v>
      </c>
      <c r="H8492" t="s">
        <v>53</v>
      </c>
      <c r="I8492" t="s">
        <v>54</v>
      </c>
      <c r="J8492" t="s">
        <v>60</v>
      </c>
      <c r="K8492" t="s">
        <v>431</v>
      </c>
      <c r="L8492">
        <v>15000000</v>
      </c>
      <c r="M8492">
        <v>15000000</v>
      </c>
    </row>
    <row r="8493" spans="1:13" x14ac:dyDescent="0.25">
      <c r="A8493" t="s">
        <v>9052</v>
      </c>
      <c r="B8493">
        <v>2023</v>
      </c>
      <c r="C8493" t="s">
        <v>352</v>
      </c>
      <c r="D8493" t="s">
        <v>352</v>
      </c>
      <c r="E8493" t="s">
        <v>15</v>
      </c>
      <c r="F8493" s="1">
        <v>38947</v>
      </c>
      <c r="G8493">
        <v>2006</v>
      </c>
      <c r="H8493" t="s">
        <v>31</v>
      </c>
      <c r="I8493" t="s">
        <v>23</v>
      </c>
      <c r="J8493" t="s">
        <v>47</v>
      </c>
      <c r="K8493" t="s">
        <v>640</v>
      </c>
    </row>
    <row r="8494" spans="1:13" x14ac:dyDescent="0.25">
      <c r="A8494" t="s">
        <v>9053</v>
      </c>
      <c r="B8494">
        <v>2023</v>
      </c>
      <c r="C8494" t="s">
        <v>352</v>
      </c>
      <c r="D8494" t="s">
        <v>352</v>
      </c>
      <c r="E8494" t="s">
        <v>15</v>
      </c>
      <c r="F8494" s="1">
        <v>38950</v>
      </c>
      <c r="G8494">
        <v>2006</v>
      </c>
      <c r="H8494" t="s">
        <v>46</v>
      </c>
      <c r="I8494" t="s">
        <v>17</v>
      </c>
      <c r="J8494" t="s">
        <v>47</v>
      </c>
      <c r="K8494" t="s">
        <v>353</v>
      </c>
    </row>
    <row r="8495" spans="1:13" x14ac:dyDescent="0.25">
      <c r="A8495" t="s">
        <v>9054</v>
      </c>
      <c r="B8495">
        <v>2024</v>
      </c>
      <c r="C8495" t="s">
        <v>50</v>
      </c>
      <c r="D8495" t="s">
        <v>50</v>
      </c>
      <c r="E8495" t="s">
        <v>15</v>
      </c>
      <c r="F8495" s="1">
        <v>38954</v>
      </c>
      <c r="G8495">
        <v>2006</v>
      </c>
      <c r="H8495" t="s">
        <v>46</v>
      </c>
      <c r="I8495" t="s">
        <v>17</v>
      </c>
      <c r="J8495" t="s">
        <v>55</v>
      </c>
      <c r="K8495" t="s">
        <v>1016</v>
      </c>
      <c r="L8495">
        <v>4000000</v>
      </c>
      <c r="M8495">
        <v>4000000</v>
      </c>
    </row>
    <row r="8496" spans="1:13" x14ac:dyDescent="0.25">
      <c r="A8496" t="s">
        <v>9055</v>
      </c>
      <c r="B8496">
        <v>2024</v>
      </c>
      <c r="C8496" t="s">
        <v>629</v>
      </c>
      <c r="D8496" t="s">
        <v>629</v>
      </c>
      <c r="E8496" t="s">
        <v>15</v>
      </c>
      <c r="F8496" s="1">
        <v>38957</v>
      </c>
      <c r="G8496">
        <v>2006</v>
      </c>
      <c r="H8496" t="s">
        <v>217</v>
      </c>
      <c r="I8496" t="s">
        <v>54</v>
      </c>
      <c r="J8496" t="s">
        <v>75</v>
      </c>
      <c r="K8496" t="s">
        <v>997</v>
      </c>
      <c r="L8496">
        <v>75000</v>
      </c>
      <c r="M8496">
        <v>75000</v>
      </c>
    </row>
    <row r="8497" spans="1:13" x14ac:dyDescent="0.25">
      <c r="A8497" t="s">
        <v>9056</v>
      </c>
      <c r="B8497">
        <v>2024</v>
      </c>
      <c r="C8497" t="s">
        <v>467</v>
      </c>
      <c r="D8497" t="s">
        <v>831</v>
      </c>
      <c r="E8497" t="s">
        <v>52</v>
      </c>
      <c r="F8497" s="1">
        <v>38958</v>
      </c>
      <c r="G8497">
        <v>2006</v>
      </c>
      <c r="H8497" t="s">
        <v>217</v>
      </c>
      <c r="I8497" t="s">
        <v>54</v>
      </c>
      <c r="J8497" t="s">
        <v>60</v>
      </c>
      <c r="K8497" t="s">
        <v>61</v>
      </c>
      <c r="L8497">
        <v>1000000</v>
      </c>
      <c r="M8497">
        <v>1000000</v>
      </c>
    </row>
    <row r="8498" spans="1:13" x14ac:dyDescent="0.25">
      <c r="A8498" t="s">
        <v>9057</v>
      </c>
      <c r="B8498">
        <v>2023</v>
      </c>
      <c r="C8498" t="s">
        <v>341</v>
      </c>
      <c r="D8498" t="s">
        <v>341</v>
      </c>
      <c r="E8498" t="s">
        <v>15</v>
      </c>
      <c r="F8498" s="1">
        <v>38965</v>
      </c>
      <c r="G8498">
        <v>2006</v>
      </c>
      <c r="H8498" t="s">
        <v>95</v>
      </c>
      <c r="I8498" t="s">
        <v>95</v>
      </c>
      <c r="J8498" t="s">
        <v>18</v>
      </c>
      <c r="K8498" t="s">
        <v>520</v>
      </c>
    </row>
    <row r="8499" spans="1:13" x14ac:dyDescent="0.25">
      <c r="A8499" t="s">
        <v>9058</v>
      </c>
      <c r="B8499">
        <v>2024</v>
      </c>
      <c r="C8499" t="s">
        <v>352</v>
      </c>
      <c r="D8499" t="s">
        <v>352</v>
      </c>
      <c r="E8499" t="s">
        <v>15</v>
      </c>
      <c r="F8499" s="1">
        <v>38968</v>
      </c>
      <c r="G8499">
        <v>2006</v>
      </c>
      <c r="H8499" t="s">
        <v>95</v>
      </c>
      <c r="I8499" t="s">
        <v>95</v>
      </c>
      <c r="J8499" t="s">
        <v>47</v>
      </c>
      <c r="K8499" t="s">
        <v>353</v>
      </c>
    </row>
    <row r="8500" spans="1:13" x14ac:dyDescent="0.25">
      <c r="A8500" t="s">
        <v>9059</v>
      </c>
      <c r="B8500">
        <v>2023</v>
      </c>
      <c r="C8500" t="s">
        <v>370</v>
      </c>
      <c r="D8500" t="s">
        <v>370</v>
      </c>
      <c r="E8500" t="s">
        <v>15</v>
      </c>
      <c r="F8500" s="1">
        <v>38974</v>
      </c>
      <c r="G8500">
        <v>2006</v>
      </c>
      <c r="H8500" t="s">
        <v>95</v>
      </c>
      <c r="I8500" t="s">
        <v>95</v>
      </c>
      <c r="J8500" t="s">
        <v>67</v>
      </c>
      <c r="K8500" t="s">
        <v>530</v>
      </c>
      <c r="L8500">
        <v>200000</v>
      </c>
      <c r="M8500">
        <v>200000</v>
      </c>
    </row>
    <row r="8501" spans="1:13" x14ac:dyDescent="0.25">
      <c r="A8501" t="s">
        <v>9060</v>
      </c>
      <c r="B8501">
        <v>2023</v>
      </c>
      <c r="C8501" t="s">
        <v>352</v>
      </c>
      <c r="D8501" t="s">
        <v>352</v>
      </c>
      <c r="E8501" t="s">
        <v>15</v>
      </c>
      <c r="F8501" s="1">
        <v>38974</v>
      </c>
      <c r="G8501">
        <v>2006</v>
      </c>
      <c r="H8501" t="s">
        <v>16</v>
      </c>
      <c r="I8501" t="s">
        <v>17</v>
      </c>
      <c r="J8501" t="s">
        <v>47</v>
      </c>
      <c r="K8501" t="s">
        <v>48</v>
      </c>
    </row>
    <row r="8502" spans="1:13" x14ac:dyDescent="0.25">
      <c r="A8502" t="s">
        <v>9061</v>
      </c>
      <c r="B8502">
        <v>2024</v>
      </c>
      <c r="C8502" t="s">
        <v>325</v>
      </c>
      <c r="D8502" t="s">
        <v>325</v>
      </c>
      <c r="E8502" t="s">
        <v>15</v>
      </c>
      <c r="F8502" s="1">
        <v>38974</v>
      </c>
      <c r="G8502">
        <v>2006</v>
      </c>
      <c r="H8502" t="s">
        <v>46</v>
      </c>
      <c r="I8502" t="s">
        <v>17</v>
      </c>
      <c r="J8502" t="s">
        <v>28</v>
      </c>
      <c r="K8502" t="s">
        <v>1548</v>
      </c>
      <c r="L8502">
        <v>200000</v>
      </c>
      <c r="M8502">
        <v>200000</v>
      </c>
    </row>
    <row r="8503" spans="1:13" x14ac:dyDescent="0.25">
      <c r="A8503" t="s">
        <v>9062</v>
      </c>
      <c r="B8503">
        <v>2024</v>
      </c>
      <c r="C8503" t="s">
        <v>336</v>
      </c>
      <c r="D8503" t="s">
        <v>336</v>
      </c>
      <c r="E8503" t="s">
        <v>15</v>
      </c>
      <c r="F8503" s="1">
        <v>38975</v>
      </c>
      <c r="G8503">
        <v>2006</v>
      </c>
      <c r="H8503" t="s">
        <v>124</v>
      </c>
      <c r="I8503" t="s">
        <v>54</v>
      </c>
      <c r="J8503" t="s">
        <v>40</v>
      </c>
      <c r="K8503" t="s">
        <v>194</v>
      </c>
      <c r="L8503">
        <v>100000</v>
      </c>
      <c r="M8503">
        <v>100000</v>
      </c>
    </row>
    <row r="8504" spans="1:13" x14ac:dyDescent="0.25">
      <c r="A8504" t="s">
        <v>9063</v>
      </c>
      <c r="B8504">
        <v>2022</v>
      </c>
      <c r="C8504" t="s">
        <v>327</v>
      </c>
      <c r="D8504" t="s">
        <v>327</v>
      </c>
      <c r="E8504" t="s">
        <v>15</v>
      </c>
      <c r="F8504" s="1">
        <v>38977</v>
      </c>
      <c r="G8504">
        <v>2006</v>
      </c>
      <c r="H8504" t="s">
        <v>46</v>
      </c>
      <c r="I8504" t="s">
        <v>17</v>
      </c>
      <c r="J8504" t="s">
        <v>47</v>
      </c>
      <c r="K8504" t="s">
        <v>234</v>
      </c>
    </row>
    <row r="8505" spans="1:13" x14ac:dyDescent="0.25">
      <c r="A8505" t="s">
        <v>9064</v>
      </c>
      <c r="B8505">
        <v>2023</v>
      </c>
      <c r="C8505" t="s">
        <v>378</v>
      </c>
      <c r="D8505" t="s">
        <v>378</v>
      </c>
      <c r="E8505" t="s">
        <v>15</v>
      </c>
      <c r="F8505" s="1">
        <v>38977</v>
      </c>
      <c r="G8505">
        <v>2006</v>
      </c>
      <c r="H8505" t="s">
        <v>35</v>
      </c>
      <c r="I8505" t="s">
        <v>23</v>
      </c>
      <c r="J8505" t="s">
        <v>75</v>
      </c>
      <c r="K8505" t="s">
        <v>634</v>
      </c>
      <c r="L8505">
        <v>75000</v>
      </c>
      <c r="M8505">
        <v>75000</v>
      </c>
    </row>
    <row r="8506" spans="1:13" x14ac:dyDescent="0.25">
      <c r="A8506" t="s">
        <v>9065</v>
      </c>
      <c r="B8506">
        <v>2024</v>
      </c>
      <c r="C8506" t="s">
        <v>370</v>
      </c>
      <c r="D8506" t="s">
        <v>370</v>
      </c>
      <c r="E8506" t="s">
        <v>15</v>
      </c>
      <c r="F8506" s="1">
        <v>38977</v>
      </c>
      <c r="G8506">
        <v>2006</v>
      </c>
      <c r="H8506" t="s">
        <v>35</v>
      </c>
      <c r="I8506" t="s">
        <v>23</v>
      </c>
      <c r="J8506" t="s">
        <v>67</v>
      </c>
      <c r="K8506" t="s">
        <v>1478</v>
      </c>
      <c r="L8506">
        <v>500000</v>
      </c>
      <c r="M8506">
        <v>500000</v>
      </c>
    </row>
    <row r="8507" spans="1:13" x14ac:dyDescent="0.25">
      <c r="A8507" t="s">
        <v>9066</v>
      </c>
      <c r="B8507">
        <v>2024</v>
      </c>
      <c r="C8507" t="s">
        <v>359</v>
      </c>
      <c r="D8507" t="s">
        <v>359</v>
      </c>
      <c r="E8507" t="s">
        <v>15</v>
      </c>
      <c r="F8507" s="1">
        <v>38979</v>
      </c>
      <c r="G8507">
        <v>2006</v>
      </c>
      <c r="H8507" t="s">
        <v>217</v>
      </c>
      <c r="I8507" t="s">
        <v>54</v>
      </c>
      <c r="J8507" t="s">
        <v>67</v>
      </c>
      <c r="K8507" t="s">
        <v>1215</v>
      </c>
    </row>
    <row r="8508" spans="1:13" x14ac:dyDescent="0.25">
      <c r="A8508" t="s">
        <v>9067</v>
      </c>
      <c r="B8508">
        <v>2024</v>
      </c>
      <c r="C8508" t="s">
        <v>467</v>
      </c>
      <c r="D8508" t="s">
        <v>467</v>
      </c>
      <c r="E8508" t="s">
        <v>15</v>
      </c>
      <c r="F8508" s="1">
        <v>38980</v>
      </c>
      <c r="G8508">
        <v>2006</v>
      </c>
      <c r="H8508" t="s">
        <v>59</v>
      </c>
      <c r="I8508" t="s">
        <v>17</v>
      </c>
      <c r="J8508" t="s">
        <v>60</v>
      </c>
      <c r="K8508" t="s">
        <v>614</v>
      </c>
    </row>
    <row r="8509" spans="1:13" x14ac:dyDescent="0.25">
      <c r="A8509" t="s">
        <v>9068</v>
      </c>
      <c r="B8509">
        <v>2024</v>
      </c>
      <c r="C8509" t="s">
        <v>34</v>
      </c>
      <c r="D8509" t="s">
        <v>34</v>
      </c>
      <c r="E8509" t="s">
        <v>15</v>
      </c>
      <c r="F8509" s="1">
        <v>38982</v>
      </c>
      <c r="G8509">
        <v>2006</v>
      </c>
      <c r="H8509" t="s">
        <v>31</v>
      </c>
      <c r="I8509" t="s">
        <v>23</v>
      </c>
      <c r="J8509" t="s">
        <v>36</v>
      </c>
      <c r="K8509" t="s">
        <v>499</v>
      </c>
      <c r="L8509">
        <v>1500000</v>
      </c>
      <c r="M8509">
        <v>1500000</v>
      </c>
    </row>
    <row r="8510" spans="1:13" x14ac:dyDescent="0.25">
      <c r="A8510" t="s">
        <v>9069</v>
      </c>
      <c r="B8510">
        <v>2023</v>
      </c>
      <c r="C8510" t="s">
        <v>50</v>
      </c>
      <c r="D8510" t="s">
        <v>50</v>
      </c>
      <c r="E8510" t="s">
        <v>15</v>
      </c>
      <c r="F8510" s="1">
        <v>38985</v>
      </c>
      <c r="G8510">
        <v>2006</v>
      </c>
      <c r="H8510" t="s">
        <v>53</v>
      </c>
      <c r="I8510" t="s">
        <v>54</v>
      </c>
      <c r="J8510" t="s">
        <v>55</v>
      </c>
      <c r="K8510" t="s">
        <v>497</v>
      </c>
    </row>
    <row r="8511" spans="1:13" x14ac:dyDescent="0.25">
      <c r="A8511" t="s">
        <v>9070</v>
      </c>
      <c r="B8511">
        <v>2024</v>
      </c>
      <c r="C8511" t="s">
        <v>34</v>
      </c>
      <c r="D8511" t="s">
        <v>34</v>
      </c>
      <c r="E8511" t="s">
        <v>15</v>
      </c>
      <c r="F8511" s="1">
        <v>38986</v>
      </c>
      <c r="G8511">
        <v>2006</v>
      </c>
      <c r="H8511" t="s">
        <v>22</v>
      </c>
      <c r="I8511" t="s">
        <v>23</v>
      </c>
      <c r="J8511" t="s">
        <v>36</v>
      </c>
      <c r="K8511" t="s">
        <v>870</v>
      </c>
      <c r="L8511">
        <v>28000000</v>
      </c>
      <c r="M8511">
        <v>28000000</v>
      </c>
    </row>
    <row r="8512" spans="1:13" x14ac:dyDescent="0.25">
      <c r="A8512" t="s">
        <v>9071</v>
      </c>
      <c r="B8512">
        <v>2024</v>
      </c>
      <c r="C8512" t="s">
        <v>450</v>
      </c>
      <c r="D8512" t="s">
        <v>450</v>
      </c>
      <c r="E8512" t="s">
        <v>15</v>
      </c>
      <c r="F8512" s="1">
        <v>38987</v>
      </c>
      <c r="G8512">
        <v>2006</v>
      </c>
      <c r="H8512" t="s">
        <v>217</v>
      </c>
      <c r="I8512" t="s">
        <v>54</v>
      </c>
      <c r="J8512" t="s">
        <v>112</v>
      </c>
      <c r="K8512" t="s">
        <v>966</v>
      </c>
      <c r="L8512">
        <v>750000</v>
      </c>
      <c r="M8512">
        <v>750000</v>
      </c>
    </row>
    <row r="8513" spans="1:13" x14ac:dyDescent="0.25">
      <c r="A8513" t="s">
        <v>9072</v>
      </c>
      <c r="B8513">
        <v>2023</v>
      </c>
      <c r="C8513" t="s">
        <v>656</v>
      </c>
      <c r="D8513" t="s">
        <v>656</v>
      </c>
      <c r="E8513" t="s">
        <v>15</v>
      </c>
      <c r="F8513" s="1">
        <v>38988</v>
      </c>
      <c r="G8513">
        <v>2006</v>
      </c>
      <c r="H8513" t="s">
        <v>59</v>
      </c>
      <c r="I8513" t="s">
        <v>17</v>
      </c>
      <c r="J8513" t="s">
        <v>67</v>
      </c>
      <c r="K8513" t="s">
        <v>839</v>
      </c>
      <c r="L8513">
        <v>1300000</v>
      </c>
      <c r="M8513">
        <v>1300000</v>
      </c>
    </row>
    <row r="8514" spans="1:13" x14ac:dyDescent="0.25">
      <c r="A8514" t="s">
        <v>9073</v>
      </c>
      <c r="B8514">
        <v>2023</v>
      </c>
      <c r="C8514" t="s">
        <v>396</v>
      </c>
      <c r="D8514" t="s">
        <v>396</v>
      </c>
      <c r="E8514" t="s">
        <v>15</v>
      </c>
      <c r="F8514" s="1">
        <v>38988</v>
      </c>
      <c r="G8514">
        <v>2006</v>
      </c>
      <c r="H8514" t="s">
        <v>16</v>
      </c>
      <c r="I8514" t="s">
        <v>17</v>
      </c>
      <c r="J8514" t="s">
        <v>112</v>
      </c>
      <c r="K8514" t="s">
        <v>966</v>
      </c>
    </row>
    <row r="8515" spans="1:13" x14ac:dyDescent="0.25">
      <c r="A8515" t="s">
        <v>9074</v>
      </c>
      <c r="B8515">
        <v>2024</v>
      </c>
      <c r="C8515" t="s">
        <v>551</v>
      </c>
      <c r="D8515" t="s">
        <v>551</v>
      </c>
      <c r="E8515" t="s">
        <v>15</v>
      </c>
      <c r="F8515" s="1">
        <v>38988</v>
      </c>
      <c r="G8515">
        <v>2006</v>
      </c>
      <c r="H8515" t="s">
        <v>95</v>
      </c>
      <c r="I8515" t="s">
        <v>95</v>
      </c>
      <c r="J8515" t="s">
        <v>112</v>
      </c>
      <c r="K8515" t="s">
        <v>113</v>
      </c>
      <c r="L8515">
        <v>150000</v>
      </c>
      <c r="M8515">
        <v>150000</v>
      </c>
    </row>
    <row r="8516" spans="1:13" x14ac:dyDescent="0.25">
      <c r="A8516" t="s">
        <v>9075</v>
      </c>
      <c r="B8516">
        <v>2024</v>
      </c>
      <c r="C8516" t="s">
        <v>1070</v>
      </c>
      <c r="D8516" t="s">
        <v>1070</v>
      </c>
      <c r="E8516" t="s">
        <v>15</v>
      </c>
      <c r="F8516" s="1">
        <v>38990</v>
      </c>
      <c r="G8516">
        <v>2006</v>
      </c>
      <c r="H8516" t="s">
        <v>31</v>
      </c>
      <c r="I8516" t="s">
        <v>23</v>
      </c>
      <c r="J8516" t="s">
        <v>112</v>
      </c>
      <c r="K8516" t="s">
        <v>115</v>
      </c>
      <c r="L8516">
        <v>600000</v>
      </c>
      <c r="M8516">
        <v>600000</v>
      </c>
    </row>
    <row r="8517" spans="1:13" x14ac:dyDescent="0.25">
      <c r="A8517" t="s">
        <v>9076</v>
      </c>
      <c r="B8517">
        <v>2023</v>
      </c>
      <c r="C8517" t="s">
        <v>378</v>
      </c>
      <c r="D8517" t="s">
        <v>378</v>
      </c>
      <c r="E8517" t="s">
        <v>15</v>
      </c>
      <c r="F8517" s="1">
        <v>38991</v>
      </c>
      <c r="G8517">
        <v>2006</v>
      </c>
      <c r="H8517" t="s">
        <v>217</v>
      </c>
      <c r="I8517" t="s">
        <v>54</v>
      </c>
      <c r="J8517" t="s">
        <v>75</v>
      </c>
      <c r="K8517" t="s">
        <v>76</v>
      </c>
    </row>
    <row r="8518" spans="1:13" x14ac:dyDescent="0.25">
      <c r="A8518" t="s">
        <v>9077</v>
      </c>
      <c r="B8518">
        <v>2023</v>
      </c>
      <c r="C8518" t="s">
        <v>325</v>
      </c>
      <c r="D8518" t="s">
        <v>325</v>
      </c>
      <c r="E8518" t="s">
        <v>15</v>
      </c>
      <c r="F8518" s="1">
        <v>38991</v>
      </c>
      <c r="G8518">
        <v>2006</v>
      </c>
      <c r="H8518" t="s">
        <v>95</v>
      </c>
      <c r="I8518" t="s">
        <v>95</v>
      </c>
      <c r="J8518" t="s">
        <v>28</v>
      </c>
      <c r="K8518" t="s">
        <v>1228</v>
      </c>
    </row>
    <row r="8519" spans="1:13" x14ac:dyDescent="0.25">
      <c r="A8519" t="s">
        <v>9078</v>
      </c>
      <c r="B8519">
        <v>2024</v>
      </c>
      <c r="C8519" t="s">
        <v>50</v>
      </c>
      <c r="D8519" t="s">
        <v>50</v>
      </c>
      <c r="E8519" t="s">
        <v>15</v>
      </c>
      <c r="F8519" s="1">
        <v>38994</v>
      </c>
      <c r="G8519">
        <v>2006</v>
      </c>
      <c r="H8519" t="s">
        <v>16</v>
      </c>
      <c r="I8519" t="s">
        <v>17</v>
      </c>
      <c r="J8519" t="s">
        <v>55</v>
      </c>
      <c r="K8519" t="s">
        <v>177</v>
      </c>
      <c r="L8519">
        <v>500000</v>
      </c>
      <c r="M8519">
        <v>500000</v>
      </c>
    </row>
    <row r="8520" spans="1:13" x14ac:dyDescent="0.25">
      <c r="A8520" t="s">
        <v>9079</v>
      </c>
      <c r="B8520">
        <v>2023</v>
      </c>
      <c r="C8520" t="s">
        <v>467</v>
      </c>
      <c r="D8520" t="s">
        <v>467</v>
      </c>
      <c r="E8520" t="s">
        <v>15</v>
      </c>
      <c r="F8520" s="1">
        <v>38997</v>
      </c>
      <c r="G8520">
        <v>2006</v>
      </c>
      <c r="H8520" t="s">
        <v>22</v>
      </c>
      <c r="I8520" t="s">
        <v>23</v>
      </c>
      <c r="J8520" t="s">
        <v>60</v>
      </c>
      <c r="K8520" t="s">
        <v>260</v>
      </c>
    </row>
    <row r="8521" spans="1:13" x14ac:dyDescent="0.25">
      <c r="A8521" t="s">
        <v>9080</v>
      </c>
      <c r="B8521">
        <v>2023</v>
      </c>
      <c r="C8521" t="s">
        <v>325</v>
      </c>
      <c r="D8521" t="s">
        <v>325</v>
      </c>
      <c r="E8521" t="s">
        <v>15</v>
      </c>
      <c r="F8521" s="1">
        <v>39001</v>
      </c>
      <c r="G8521">
        <v>2006</v>
      </c>
      <c r="H8521" t="s">
        <v>95</v>
      </c>
      <c r="I8521" t="s">
        <v>95</v>
      </c>
      <c r="J8521" t="s">
        <v>28</v>
      </c>
      <c r="K8521" t="s">
        <v>317</v>
      </c>
    </row>
    <row r="8522" spans="1:13" x14ac:dyDescent="0.25">
      <c r="A8522" t="s">
        <v>9081</v>
      </c>
      <c r="B8522">
        <v>2024</v>
      </c>
      <c r="C8522" t="s">
        <v>352</v>
      </c>
      <c r="D8522" t="s">
        <v>352</v>
      </c>
      <c r="E8522" t="s">
        <v>15</v>
      </c>
      <c r="F8522" s="1">
        <v>39002</v>
      </c>
      <c r="G8522">
        <v>2006</v>
      </c>
      <c r="H8522" t="s">
        <v>53</v>
      </c>
      <c r="I8522" t="s">
        <v>54</v>
      </c>
      <c r="J8522" t="s">
        <v>47</v>
      </c>
      <c r="K8522" t="s">
        <v>295</v>
      </c>
      <c r="L8522">
        <v>350000</v>
      </c>
      <c r="M8522">
        <v>350000</v>
      </c>
    </row>
    <row r="8523" spans="1:13" x14ac:dyDescent="0.25">
      <c r="A8523" t="s">
        <v>9082</v>
      </c>
      <c r="B8523">
        <v>2023</v>
      </c>
      <c r="C8523" t="s">
        <v>378</v>
      </c>
      <c r="D8523" t="s">
        <v>378</v>
      </c>
      <c r="E8523" t="s">
        <v>15</v>
      </c>
      <c r="F8523" s="1">
        <v>39005</v>
      </c>
      <c r="G8523">
        <v>2006</v>
      </c>
      <c r="H8523" t="s">
        <v>95</v>
      </c>
      <c r="I8523" t="s">
        <v>95</v>
      </c>
      <c r="J8523" t="s">
        <v>75</v>
      </c>
      <c r="K8523" t="s">
        <v>1047</v>
      </c>
    </row>
    <row r="8524" spans="1:13" x14ac:dyDescent="0.25">
      <c r="A8524" t="s">
        <v>9083</v>
      </c>
      <c r="B8524">
        <v>2024</v>
      </c>
      <c r="C8524" t="s">
        <v>551</v>
      </c>
      <c r="D8524" t="s">
        <v>551</v>
      </c>
      <c r="E8524" t="s">
        <v>15</v>
      </c>
      <c r="F8524" s="1">
        <v>39007</v>
      </c>
      <c r="G8524">
        <v>2006</v>
      </c>
      <c r="H8524" t="s">
        <v>31</v>
      </c>
      <c r="I8524" t="s">
        <v>23</v>
      </c>
      <c r="J8524" t="s">
        <v>36</v>
      </c>
      <c r="K8524" t="s">
        <v>197</v>
      </c>
      <c r="L8524">
        <v>1000000</v>
      </c>
      <c r="M8524">
        <v>1000000</v>
      </c>
    </row>
    <row r="8525" spans="1:13" x14ac:dyDescent="0.25">
      <c r="A8525" t="s">
        <v>9084</v>
      </c>
      <c r="B8525">
        <v>2022</v>
      </c>
      <c r="C8525" t="s">
        <v>325</v>
      </c>
      <c r="D8525" t="s">
        <v>325</v>
      </c>
      <c r="E8525" t="s">
        <v>15</v>
      </c>
      <c r="F8525" s="1">
        <v>39010</v>
      </c>
      <c r="G8525">
        <v>2006</v>
      </c>
      <c r="H8525" t="s">
        <v>16</v>
      </c>
      <c r="I8525" t="s">
        <v>17</v>
      </c>
      <c r="J8525" t="s">
        <v>28</v>
      </c>
      <c r="K8525" t="s">
        <v>125</v>
      </c>
    </row>
    <row r="8526" spans="1:13" x14ac:dyDescent="0.25">
      <c r="A8526" t="s">
        <v>9085</v>
      </c>
      <c r="B8526">
        <v>2023</v>
      </c>
      <c r="C8526" t="s">
        <v>34</v>
      </c>
      <c r="D8526" t="s">
        <v>34</v>
      </c>
      <c r="E8526" t="s">
        <v>15</v>
      </c>
      <c r="F8526" s="1">
        <v>39010</v>
      </c>
      <c r="G8526">
        <v>2006</v>
      </c>
      <c r="H8526" t="s">
        <v>95</v>
      </c>
      <c r="I8526" t="s">
        <v>95</v>
      </c>
      <c r="J8526" t="s">
        <v>36</v>
      </c>
      <c r="K8526" t="s">
        <v>518</v>
      </c>
      <c r="L8526">
        <v>100000</v>
      </c>
      <c r="M8526">
        <v>100000</v>
      </c>
    </row>
    <row r="8527" spans="1:13" x14ac:dyDescent="0.25">
      <c r="A8527" t="s">
        <v>9086</v>
      </c>
      <c r="B8527">
        <v>2023</v>
      </c>
      <c r="C8527" t="s">
        <v>325</v>
      </c>
      <c r="D8527" t="s">
        <v>325</v>
      </c>
      <c r="E8527" t="s">
        <v>15</v>
      </c>
      <c r="F8527" s="1">
        <v>39010</v>
      </c>
      <c r="G8527">
        <v>2006</v>
      </c>
      <c r="H8527" t="s">
        <v>31</v>
      </c>
      <c r="I8527" t="s">
        <v>23</v>
      </c>
      <c r="J8527" t="s">
        <v>28</v>
      </c>
      <c r="K8527" t="s">
        <v>239</v>
      </c>
    </row>
    <row r="8528" spans="1:13" x14ac:dyDescent="0.25">
      <c r="A8528" t="s">
        <v>9087</v>
      </c>
      <c r="B8528">
        <v>2022</v>
      </c>
      <c r="C8528" t="s">
        <v>325</v>
      </c>
      <c r="D8528" t="s">
        <v>325</v>
      </c>
      <c r="E8528" t="s">
        <v>15</v>
      </c>
      <c r="F8528" s="1">
        <v>39012</v>
      </c>
      <c r="G8528">
        <v>2006</v>
      </c>
      <c r="H8528" t="s">
        <v>35</v>
      </c>
      <c r="I8528" t="s">
        <v>23</v>
      </c>
      <c r="J8528" t="s">
        <v>28</v>
      </c>
      <c r="K8528" t="s">
        <v>125</v>
      </c>
      <c r="L8528">
        <v>10000</v>
      </c>
      <c r="M8528">
        <v>10000</v>
      </c>
    </row>
    <row r="8529" spans="1:13" x14ac:dyDescent="0.25">
      <c r="A8529" t="s">
        <v>9088</v>
      </c>
      <c r="B8529">
        <v>2024</v>
      </c>
      <c r="C8529" t="s">
        <v>364</v>
      </c>
      <c r="D8529" t="s">
        <v>364</v>
      </c>
      <c r="E8529" t="s">
        <v>15</v>
      </c>
      <c r="F8529" s="1">
        <v>39012</v>
      </c>
      <c r="G8529">
        <v>2006</v>
      </c>
      <c r="H8529" t="s">
        <v>59</v>
      </c>
      <c r="I8529" t="s">
        <v>17</v>
      </c>
      <c r="J8529" t="s">
        <v>71</v>
      </c>
      <c r="K8529" t="s">
        <v>604</v>
      </c>
      <c r="L8529">
        <v>1400000</v>
      </c>
      <c r="M8529">
        <v>1400000</v>
      </c>
    </row>
    <row r="8530" spans="1:13" x14ac:dyDescent="0.25">
      <c r="A8530" t="s">
        <v>9089</v>
      </c>
      <c r="B8530">
        <v>2023</v>
      </c>
      <c r="C8530" t="s">
        <v>352</v>
      </c>
      <c r="D8530" t="s">
        <v>352</v>
      </c>
      <c r="E8530" t="s">
        <v>15</v>
      </c>
      <c r="F8530" s="1">
        <v>39013</v>
      </c>
      <c r="G8530">
        <v>2006</v>
      </c>
      <c r="H8530" t="s">
        <v>95</v>
      </c>
      <c r="I8530" t="s">
        <v>95</v>
      </c>
      <c r="J8530" t="s">
        <v>47</v>
      </c>
      <c r="K8530" t="s">
        <v>752</v>
      </c>
    </row>
    <row r="8531" spans="1:13" x14ac:dyDescent="0.25">
      <c r="A8531" t="s">
        <v>9090</v>
      </c>
      <c r="B8531">
        <v>2024</v>
      </c>
      <c r="C8531" t="s">
        <v>370</v>
      </c>
      <c r="D8531" t="s">
        <v>189</v>
      </c>
      <c r="E8531" t="s">
        <v>52</v>
      </c>
      <c r="F8531" s="1">
        <v>39013</v>
      </c>
      <c r="G8531">
        <v>2006</v>
      </c>
      <c r="H8531" t="s">
        <v>16</v>
      </c>
      <c r="I8531" t="s">
        <v>17</v>
      </c>
      <c r="J8531" t="s">
        <v>67</v>
      </c>
      <c r="K8531" t="s">
        <v>68</v>
      </c>
      <c r="L8531">
        <v>300000</v>
      </c>
      <c r="M8531">
        <v>300000</v>
      </c>
    </row>
    <row r="8532" spans="1:13" x14ac:dyDescent="0.25">
      <c r="A8532" t="s">
        <v>9091</v>
      </c>
      <c r="B8532">
        <v>2024</v>
      </c>
      <c r="C8532" t="s">
        <v>370</v>
      </c>
      <c r="D8532" t="s">
        <v>370</v>
      </c>
      <c r="E8532" t="s">
        <v>15</v>
      </c>
      <c r="F8532" s="1">
        <v>39013</v>
      </c>
      <c r="G8532">
        <v>2006</v>
      </c>
      <c r="H8532" t="s">
        <v>31</v>
      </c>
      <c r="I8532" t="s">
        <v>23</v>
      </c>
      <c r="J8532" t="s">
        <v>67</v>
      </c>
      <c r="K8532" t="s">
        <v>787</v>
      </c>
      <c r="L8532">
        <v>100000</v>
      </c>
      <c r="M8532">
        <v>100000</v>
      </c>
    </row>
    <row r="8533" spans="1:13" x14ac:dyDescent="0.25">
      <c r="A8533" t="s">
        <v>9092</v>
      </c>
      <c r="B8533">
        <v>2023</v>
      </c>
      <c r="C8533" t="s">
        <v>450</v>
      </c>
      <c r="D8533" t="s">
        <v>450</v>
      </c>
      <c r="E8533" t="s">
        <v>15</v>
      </c>
      <c r="F8533" s="1">
        <v>39016</v>
      </c>
      <c r="G8533">
        <v>2006</v>
      </c>
      <c r="H8533" t="s">
        <v>95</v>
      </c>
      <c r="I8533" t="s">
        <v>95</v>
      </c>
      <c r="J8533" t="s">
        <v>112</v>
      </c>
      <c r="K8533" t="s">
        <v>578</v>
      </c>
    </row>
    <row r="8534" spans="1:13" x14ac:dyDescent="0.25">
      <c r="A8534" t="s">
        <v>9093</v>
      </c>
      <c r="B8534">
        <v>2023</v>
      </c>
      <c r="C8534" t="s">
        <v>467</v>
      </c>
      <c r="D8534" t="s">
        <v>467</v>
      </c>
      <c r="E8534" t="s">
        <v>15</v>
      </c>
      <c r="F8534" s="1">
        <v>39018</v>
      </c>
      <c r="G8534">
        <v>2006</v>
      </c>
      <c r="H8534" t="s">
        <v>53</v>
      </c>
      <c r="I8534" t="s">
        <v>54</v>
      </c>
      <c r="J8534" t="s">
        <v>60</v>
      </c>
      <c r="K8534" t="s">
        <v>298</v>
      </c>
      <c r="L8534">
        <v>300000</v>
      </c>
      <c r="M8534">
        <v>500000</v>
      </c>
    </row>
    <row r="8535" spans="1:13" x14ac:dyDescent="0.25">
      <c r="A8535" t="s">
        <v>9094</v>
      </c>
      <c r="B8535">
        <v>2024</v>
      </c>
      <c r="C8535" t="s">
        <v>546</v>
      </c>
      <c r="D8535" t="s">
        <v>546</v>
      </c>
      <c r="E8535" t="s">
        <v>15</v>
      </c>
      <c r="F8535" s="1">
        <v>39018</v>
      </c>
      <c r="G8535">
        <v>2006</v>
      </c>
      <c r="H8535" t="s">
        <v>59</v>
      </c>
      <c r="I8535" t="s">
        <v>17</v>
      </c>
      <c r="J8535" t="s">
        <v>71</v>
      </c>
      <c r="K8535" t="s">
        <v>867</v>
      </c>
      <c r="L8535">
        <v>300000</v>
      </c>
      <c r="M8535">
        <v>300000</v>
      </c>
    </row>
    <row r="8536" spans="1:13" x14ac:dyDescent="0.25">
      <c r="A8536" t="s">
        <v>9095</v>
      </c>
      <c r="B8536">
        <v>2023</v>
      </c>
      <c r="C8536" t="s">
        <v>450</v>
      </c>
      <c r="D8536" t="s">
        <v>450</v>
      </c>
      <c r="E8536" t="s">
        <v>15</v>
      </c>
      <c r="F8536" s="1">
        <v>39019</v>
      </c>
      <c r="G8536">
        <v>2006</v>
      </c>
      <c r="H8536" t="s">
        <v>95</v>
      </c>
      <c r="I8536" t="s">
        <v>95</v>
      </c>
      <c r="J8536" t="s">
        <v>112</v>
      </c>
      <c r="K8536" t="s">
        <v>590</v>
      </c>
    </row>
    <row r="8537" spans="1:13" x14ac:dyDescent="0.25">
      <c r="A8537" t="s">
        <v>9096</v>
      </c>
      <c r="B8537">
        <v>2024</v>
      </c>
      <c r="C8537" t="s">
        <v>352</v>
      </c>
      <c r="D8537" t="s">
        <v>352</v>
      </c>
      <c r="E8537" t="s">
        <v>15</v>
      </c>
      <c r="F8537" s="1">
        <v>39022</v>
      </c>
      <c r="G8537">
        <v>2006</v>
      </c>
      <c r="H8537" t="s">
        <v>95</v>
      </c>
      <c r="I8537" t="s">
        <v>95</v>
      </c>
      <c r="J8537" t="s">
        <v>47</v>
      </c>
      <c r="K8537" t="s">
        <v>522</v>
      </c>
    </row>
    <row r="8538" spans="1:13" x14ac:dyDescent="0.25">
      <c r="A8538" t="s">
        <v>9097</v>
      </c>
      <c r="B8538">
        <v>2023</v>
      </c>
      <c r="C8538" t="s">
        <v>352</v>
      </c>
      <c r="D8538" t="s">
        <v>352</v>
      </c>
      <c r="E8538" t="s">
        <v>15</v>
      </c>
      <c r="F8538" s="1">
        <v>39027</v>
      </c>
      <c r="G8538">
        <v>2006</v>
      </c>
      <c r="H8538" t="s">
        <v>31</v>
      </c>
      <c r="I8538" t="s">
        <v>23</v>
      </c>
      <c r="J8538" t="s">
        <v>47</v>
      </c>
      <c r="K8538" t="s">
        <v>448</v>
      </c>
    </row>
    <row r="8539" spans="1:13" x14ac:dyDescent="0.25">
      <c r="A8539" t="s">
        <v>9098</v>
      </c>
      <c r="B8539">
        <v>2024</v>
      </c>
      <c r="C8539" t="s">
        <v>352</v>
      </c>
      <c r="D8539" t="s">
        <v>352</v>
      </c>
      <c r="E8539" t="s">
        <v>15</v>
      </c>
      <c r="F8539" s="1">
        <v>39028</v>
      </c>
      <c r="G8539">
        <v>2006</v>
      </c>
      <c r="H8539" t="s">
        <v>53</v>
      </c>
      <c r="I8539" t="s">
        <v>54</v>
      </c>
      <c r="J8539" t="s">
        <v>47</v>
      </c>
      <c r="K8539" t="s">
        <v>752</v>
      </c>
      <c r="L8539">
        <v>75000</v>
      </c>
      <c r="M8539">
        <v>75000</v>
      </c>
    </row>
    <row r="8540" spans="1:13" x14ac:dyDescent="0.25">
      <c r="A8540" t="s">
        <v>9099</v>
      </c>
      <c r="B8540">
        <v>2023</v>
      </c>
      <c r="C8540" t="s">
        <v>378</v>
      </c>
      <c r="D8540" t="s">
        <v>378</v>
      </c>
      <c r="E8540" t="s">
        <v>15</v>
      </c>
      <c r="F8540" s="1">
        <v>39029</v>
      </c>
      <c r="G8540">
        <v>2006</v>
      </c>
      <c r="H8540" t="s">
        <v>95</v>
      </c>
      <c r="I8540" t="s">
        <v>95</v>
      </c>
      <c r="J8540" t="s">
        <v>75</v>
      </c>
      <c r="K8540" t="s">
        <v>453</v>
      </c>
    </row>
    <row r="8541" spans="1:13" x14ac:dyDescent="0.25">
      <c r="A8541" t="s">
        <v>9100</v>
      </c>
      <c r="B8541">
        <v>2024</v>
      </c>
      <c r="C8541" t="s">
        <v>352</v>
      </c>
      <c r="D8541" t="s">
        <v>352</v>
      </c>
      <c r="E8541" t="s">
        <v>15</v>
      </c>
      <c r="F8541" s="1">
        <v>39031</v>
      </c>
      <c r="G8541">
        <v>2006</v>
      </c>
      <c r="H8541" t="s">
        <v>22</v>
      </c>
      <c r="I8541" t="s">
        <v>23</v>
      </c>
      <c r="J8541" t="s">
        <v>47</v>
      </c>
      <c r="K8541" t="s">
        <v>752</v>
      </c>
      <c r="L8541">
        <v>50000</v>
      </c>
      <c r="M8541">
        <v>50000</v>
      </c>
    </row>
    <row r="8542" spans="1:13" x14ac:dyDescent="0.25">
      <c r="A8542" t="s">
        <v>9101</v>
      </c>
      <c r="B8542">
        <v>2024</v>
      </c>
      <c r="C8542" t="s">
        <v>364</v>
      </c>
      <c r="D8542" t="s">
        <v>364</v>
      </c>
      <c r="E8542" t="s">
        <v>15</v>
      </c>
      <c r="F8542" s="1">
        <v>39032</v>
      </c>
      <c r="G8542">
        <v>2006</v>
      </c>
      <c r="H8542" t="s">
        <v>53</v>
      </c>
      <c r="I8542" t="s">
        <v>54</v>
      </c>
      <c r="J8542" t="s">
        <v>71</v>
      </c>
      <c r="K8542" t="s">
        <v>484</v>
      </c>
      <c r="L8542">
        <v>5000000</v>
      </c>
      <c r="M8542">
        <v>5000000</v>
      </c>
    </row>
    <row r="8543" spans="1:13" x14ac:dyDescent="0.25">
      <c r="A8543" t="s">
        <v>9102</v>
      </c>
      <c r="B8543">
        <v>2024</v>
      </c>
      <c r="C8543" t="s">
        <v>382</v>
      </c>
      <c r="D8543" t="s">
        <v>382</v>
      </c>
      <c r="E8543" t="s">
        <v>15</v>
      </c>
      <c r="F8543" s="1">
        <v>39033</v>
      </c>
      <c r="G8543">
        <v>2006</v>
      </c>
      <c r="H8543" t="s">
        <v>217</v>
      </c>
      <c r="I8543" t="s">
        <v>54</v>
      </c>
      <c r="J8543" t="s">
        <v>85</v>
      </c>
      <c r="K8543" t="s">
        <v>760</v>
      </c>
    </row>
    <row r="8544" spans="1:13" x14ac:dyDescent="0.25">
      <c r="A8544" t="s">
        <v>9103</v>
      </c>
      <c r="B8544">
        <v>2023</v>
      </c>
      <c r="C8544" t="s">
        <v>325</v>
      </c>
      <c r="D8544" t="s">
        <v>325</v>
      </c>
      <c r="E8544" t="s">
        <v>15</v>
      </c>
      <c r="F8544" s="1">
        <v>39035</v>
      </c>
      <c r="G8544">
        <v>2006</v>
      </c>
      <c r="H8544" t="s">
        <v>124</v>
      </c>
      <c r="I8544" t="s">
        <v>54</v>
      </c>
      <c r="J8544" t="s">
        <v>28</v>
      </c>
      <c r="K8544" t="s">
        <v>1548</v>
      </c>
    </row>
    <row r="8545" spans="1:13" x14ac:dyDescent="0.25">
      <c r="A8545" t="s">
        <v>9104</v>
      </c>
      <c r="B8545">
        <v>2023</v>
      </c>
      <c r="C8545" t="s">
        <v>325</v>
      </c>
      <c r="D8545" t="s">
        <v>325</v>
      </c>
      <c r="E8545" t="s">
        <v>15</v>
      </c>
      <c r="F8545" s="1">
        <v>39037</v>
      </c>
      <c r="G8545">
        <v>2006</v>
      </c>
      <c r="H8545" t="s">
        <v>53</v>
      </c>
      <c r="I8545" t="s">
        <v>54</v>
      </c>
      <c r="J8545" t="s">
        <v>28</v>
      </c>
      <c r="K8545" t="s">
        <v>239</v>
      </c>
    </row>
    <row r="8546" spans="1:13" x14ac:dyDescent="0.25">
      <c r="A8546" t="s">
        <v>9105</v>
      </c>
      <c r="B8546">
        <v>2023</v>
      </c>
      <c r="C8546" t="s">
        <v>711</v>
      </c>
      <c r="D8546" t="s">
        <v>711</v>
      </c>
      <c r="E8546" t="s">
        <v>15</v>
      </c>
      <c r="F8546" s="1">
        <v>39038</v>
      </c>
      <c r="G8546">
        <v>2006</v>
      </c>
      <c r="H8546" t="s">
        <v>95</v>
      </c>
      <c r="I8546" t="s">
        <v>95</v>
      </c>
      <c r="J8546" t="s">
        <v>24</v>
      </c>
      <c r="K8546" t="s">
        <v>688</v>
      </c>
    </row>
    <row r="8547" spans="1:13" x14ac:dyDescent="0.25">
      <c r="A8547" t="s">
        <v>9106</v>
      </c>
      <c r="B8547">
        <v>2023</v>
      </c>
      <c r="C8547" t="s">
        <v>34</v>
      </c>
      <c r="D8547" t="s">
        <v>34</v>
      </c>
      <c r="E8547" t="s">
        <v>15</v>
      </c>
      <c r="F8547" s="1">
        <v>39039</v>
      </c>
      <c r="G8547">
        <v>2006</v>
      </c>
      <c r="H8547" t="s">
        <v>31</v>
      </c>
      <c r="I8547" t="s">
        <v>23</v>
      </c>
      <c r="J8547" t="s">
        <v>36</v>
      </c>
      <c r="K8547" t="s">
        <v>2142</v>
      </c>
      <c r="L8547">
        <v>200000</v>
      </c>
      <c r="M8547">
        <v>200000</v>
      </c>
    </row>
    <row r="8548" spans="1:13" x14ac:dyDescent="0.25">
      <c r="A8548" t="s">
        <v>9107</v>
      </c>
      <c r="B8548">
        <v>2024</v>
      </c>
      <c r="C8548" t="s">
        <v>467</v>
      </c>
      <c r="D8548" t="s">
        <v>189</v>
      </c>
      <c r="E8548" t="s">
        <v>52</v>
      </c>
      <c r="F8548" s="1">
        <v>39041</v>
      </c>
      <c r="G8548">
        <v>2006</v>
      </c>
      <c r="H8548" t="s">
        <v>53</v>
      </c>
      <c r="I8548" t="s">
        <v>54</v>
      </c>
      <c r="J8548" t="s">
        <v>67</v>
      </c>
      <c r="K8548" t="s">
        <v>1348</v>
      </c>
      <c r="L8548">
        <v>500000</v>
      </c>
      <c r="M8548">
        <v>500000</v>
      </c>
    </row>
    <row r="8549" spans="1:13" x14ac:dyDescent="0.25">
      <c r="A8549" t="s">
        <v>9108</v>
      </c>
      <c r="B8549">
        <v>2023</v>
      </c>
      <c r="C8549" t="s">
        <v>34</v>
      </c>
      <c r="D8549" t="s">
        <v>34</v>
      </c>
      <c r="E8549" t="s">
        <v>15</v>
      </c>
      <c r="F8549" s="1">
        <v>39042</v>
      </c>
      <c r="G8549">
        <v>2006</v>
      </c>
      <c r="H8549" t="s">
        <v>46</v>
      </c>
      <c r="I8549" t="s">
        <v>17</v>
      </c>
      <c r="J8549" t="s">
        <v>36</v>
      </c>
      <c r="K8549" t="s">
        <v>157</v>
      </c>
    </row>
    <row r="8550" spans="1:13" x14ac:dyDescent="0.25">
      <c r="A8550" t="s">
        <v>9109</v>
      </c>
      <c r="B8550">
        <v>2024</v>
      </c>
      <c r="C8550" t="s">
        <v>341</v>
      </c>
      <c r="D8550" t="s">
        <v>341</v>
      </c>
      <c r="E8550" t="s">
        <v>15</v>
      </c>
      <c r="F8550" s="1">
        <v>39042</v>
      </c>
      <c r="G8550">
        <v>2006</v>
      </c>
      <c r="H8550" t="s">
        <v>59</v>
      </c>
      <c r="I8550" t="s">
        <v>17</v>
      </c>
      <c r="J8550" t="s">
        <v>18</v>
      </c>
      <c r="K8550" t="s">
        <v>1336</v>
      </c>
      <c r="L8550">
        <v>300000</v>
      </c>
      <c r="M8550">
        <v>300000</v>
      </c>
    </row>
    <row r="8551" spans="1:13" x14ac:dyDescent="0.25">
      <c r="A8551" t="s">
        <v>9110</v>
      </c>
      <c r="B8551">
        <v>2024</v>
      </c>
      <c r="C8551" t="s">
        <v>352</v>
      </c>
      <c r="D8551" t="s">
        <v>352</v>
      </c>
      <c r="E8551" t="s">
        <v>15</v>
      </c>
      <c r="F8551" s="1">
        <v>39044</v>
      </c>
      <c r="G8551">
        <v>2006</v>
      </c>
      <c r="H8551" t="s">
        <v>95</v>
      </c>
      <c r="I8551" t="s">
        <v>95</v>
      </c>
      <c r="J8551" t="s">
        <v>47</v>
      </c>
      <c r="K8551" t="s">
        <v>2061</v>
      </c>
      <c r="L8551">
        <v>50000</v>
      </c>
      <c r="M8551">
        <v>50000</v>
      </c>
    </row>
    <row r="8552" spans="1:13" x14ac:dyDescent="0.25">
      <c r="A8552" t="s">
        <v>9111</v>
      </c>
      <c r="B8552">
        <v>2024</v>
      </c>
      <c r="C8552" t="s">
        <v>352</v>
      </c>
      <c r="D8552" t="s">
        <v>352</v>
      </c>
      <c r="E8552" t="s">
        <v>15</v>
      </c>
      <c r="F8552" s="1">
        <v>39045</v>
      </c>
      <c r="G8552">
        <v>2006</v>
      </c>
      <c r="H8552" t="s">
        <v>59</v>
      </c>
      <c r="I8552" t="s">
        <v>17</v>
      </c>
      <c r="J8552" t="s">
        <v>47</v>
      </c>
      <c r="K8552" t="s">
        <v>448</v>
      </c>
      <c r="L8552">
        <v>75000</v>
      </c>
      <c r="M8552">
        <v>75000</v>
      </c>
    </row>
    <row r="8553" spans="1:13" x14ac:dyDescent="0.25">
      <c r="A8553" t="s">
        <v>9112</v>
      </c>
      <c r="B8553">
        <v>2023</v>
      </c>
      <c r="C8553" t="s">
        <v>50</v>
      </c>
      <c r="D8553" t="s">
        <v>50</v>
      </c>
      <c r="E8553" t="s">
        <v>15</v>
      </c>
      <c r="F8553" s="1">
        <v>39048</v>
      </c>
      <c r="G8553">
        <v>2006</v>
      </c>
      <c r="I8553" t="s">
        <v>1373</v>
      </c>
      <c r="J8553" t="s">
        <v>55</v>
      </c>
      <c r="K8553" t="s">
        <v>1016</v>
      </c>
    </row>
    <row r="8554" spans="1:13" x14ac:dyDescent="0.25">
      <c r="A8554" t="s">
        <v>9113</v>
      </c>
      <c r="B8554">
        <v>2023</v>
      </c>
      <c r="C8554" t="s">
        <v>352</v>
      </c>
      <c r="D8554" t="s">
        <v>352</v>
      </c>
      <c r="E8554" t="s">
        <v>15</v>
      </c>
      <c r="F8554" s="1">
        <v>39050</v>
      </c>
      <c r="G8554">
        <v>2006</v>
      </c>
      <c r="H8554" t="s">
        <v>53</v>
      </c>
      <c r="I8554" t="s">
        <v>54</v>
      </c>
      <c r="J8554" t="s">
        <v>47</v>
      </c>
      <c r="K8554" t="s">
        <v>2960</v>
      </c>
    </row>
    <row r="8555" spans="1:13" x14ac:dyDescent="0.25">
      <c r="A8555" t="s">
        <v>9114</v>
      </c>
      <c r="B8555">
        <v>2024</v>
      </c>
      <c r="C8555" t="s">
        <v>467</v>
      </c>
      <c r="D8555" t="s">
        <v>467</v>
      </c>
      <c r="E8555" t="s">
        <v>15</v>
      </c>
      <c r="F8555" s="1">
        <v>39050</v>
      </c>
      <c r="G8555">
        <v>2006</v>
      </c>
      <c r="H8555" t="s">
        <v>31</v>
      </c>
      <c r="I8555" t="s">
        <v>23</v>
      </c>
      <c r="J8555" t="s">
        <v>36</v>
      </c>
      <c r="K8555" t="s">
        <v>251</v>
      </c>
      <c r="L8555">
        <v>1500000</v>
      </c>
      <c r="M8555">
        <v>1500000</v>
      </c>
    </row>
    <row r="8556" spans="1:13" x14ac:dyDescent="0.25">
      <c r="A8556" t="s">
        <v>9115</v>
      </c>
      <c r="B8556">
        <v>2022</v>
      </c>
      <c r="C8556" t="s">
        <v>336</v>
      </c>
      <c r="D8556" t="s">
        <v>336</v>
      </c>
      <c r="E8556" t="s">
        <v>15</v>
      </c>
      <c r="F8556" s="1">
        <v>39051</v>
      </c>
      <c r="G8556">
        <v>2006</v>
      </c>
      <c r="I8556" t="s">
        <v>1373</v>
      </c>
      <c r="J8556" t="s">
        <v>60</v>
      </c>
      <c r="K8556" t="s">
        <v>155</v>
      </c>
    </row>
    <row r="8557" spans="1:13" x14ac:dyDescent="0.25">
      <c r="A8557" t="s">
        <v>9116</v>
      </c>
      <c r="B8557">
        <v>2024</v>
      </c>
      <c r="C8557" t="s">
        <v>551</v>
      </c>
      <c r="D8557" t="s">
        <v>551</v>
      </c>
      <c r="E8557" t="s">
        <v>15</v>
      </c>
      <c r="F8557" s="1">
        <v>39052</v>
      </c>
      <c r="G8557">
        <v>2006</v>
      </c>
      <c r="H8557" t="s">
        <v>31</v>
      </c>
      <c r="I8557" t="s">
        <v>23</v>
      </c>
      <c r="J8557" t="s">
        <v>96</v>
      </c>
      <c r="K8557" t="s">
        <v>822</v>
      </c>
      <c r="L8557">
        <v>6000000</v>
      </c>
      <c r="M8557">
        <v>6000000</v>
      </c>
    </row>
    <row r="8558" spans="1:13" x14ac:dyDescent="0.25">
      <c r="A8558" t="s">
        <v>9117</v>
      </c>
      <c r="B8558">
        <v>2024</v>
      </c>
      <c r="C8558" t="s">
        <v>467</v>
      </c>
      <c r="D8558" t="s">
        <v>189</v>
      </c>
      <c r="E8558" t="s">
        <v>52</v>
      </c>
      <c r="F8558" s="1">
        <v>39058</v>
      </c>
      <c r="G8558">
        <v>2006</v>
      </c>
      <c r="H8558" t="s">
        <v>31</v>
      </c>
      <c r="I8558" t="s">
        <v>23</v>
      </c>
      <c r="J8558" t="s">
        <v>60</v>
      </c>
      <c r="K8558" t="s">
        <v>852</v>
      </c>
    </row>
    <row r="8559" spans="1:13" x14ac:dyDescent="0.25">
      <c r="A8559" t="s">
        <v>9118</v>
      </c>
      <c r="B8559">
        <v>2024</v>
      </c>
      <c r="C8559" t="s">
        <v>341</v>
      </c>
      <c r="D8559" t="s">
        <v>341</v>
      </c>
      <c r="E8559" t="s">
        <v>15</v>
      </c>
      <c r="F8559" s="1">
        <v>39059</v>
      </c>
      <c r="G8559">
        <v>2006</v>
      </c>
      <c r="H8559" t="s">
        <v>59</v>
      </c>
      <c r="I8559" t="s">
        <v>17</v>
      </c>
      <c r="J8559" t="s">
        <v>18</v>
      </c>
      <c r="K8559" t="s">
        <v>1001</v>
      </c>
      <c r="L8559">
        <v>400000</v>
      </c>
      <c r="M8559">
        <v>400000</v>
      </c>
    </row>
    <row r="8560" spans="1:13" x14ac:dyDescent="0.25">
      <c r="A8560" t="s">
        <v>9119</v>
      </c>
      <c r="B8560">
        <v>2024</v>
      </c>
      <c r="C8560" t="s">
        <v>488</v>
      </c>
      <c r="D8560" t="s">
        <v>488</v>
      </c>
      <c r="E8560" t="s">
        <v>15</v>
      </c>
      <c r="F8560" s="1">
        <v>39063</v>
      </c>
      <c r="G8560">
        <v>2006</v>
      </c>
      <c r="H8560" t="s">
        <v>59</v>
      </c>
      <c r="I8560" t="s">
        <v>17</v>
      </c>
      <c r="J8560" t="s">
        <v>47</v>
      </c>
      <c r="K8560" t="s">
        <v>321</v>
      </c>
    </row>
    <row r="8561" spans="1:13" x14ac:dyDescent="0.25">
      <c r="A8561" t="s">
        <v>9120</v>
      </c>
      <c r="B8561">
        <v>2024</v>
      </c>
      <c r="C8561" t="s">
        <v>341</v>
      </c>
      <c r="D8561" t="s">
        <v>341</v>
      </c>
      <c r="E8561" t="s">
        <v>15</v>
      </c>
      <c r="F8561" s="1">
        <v>39065</v>
      </c>
      <c r="G8561">
        <v>2006</v>
      </c>
      <c r="H8561" t="s">
        <v>16</v>
      </c>
      <c r="I8561" t="s">
        <v>17</v>
      </c>
      <c r="J8561" t="s">
        <v>18</v>
      </c>
      <c r="K8561" t="s">
        <v>455</v>
      </c>
      <c r="L8561">
        <v>50000</v>
      </c>
      <c r="M8561">
        <v>50000</v>
      </c>
    </row>
    <row r="8562" spans="1:13" x14ac:dyDescent="0.25">
      <c r="A8562" t="s">
        <v>9121</v>
      </c>
      <c r="B8562">
        <v>2024</v>
      </c>
      <c r="C8562" t="s">
        <v>831</v>
      </c>
      <c r="D8562" t="s">
        <v>467</v>
      </c>
      <c r="E8562" t="s">
        <v>52</v>
      </c>
      <c r="F8562" s="1">
        <v>39066</v>
      </c>
      <c r="G8562">
        <v>2006</v>
      </c>
      <c r="H8562" t="s">
        <v>53</v>
      </c>
      <c r="I8562" t="s">
        <v>54</v>
      </c>
      <c r="J8562" t="s">
        <v>60</v>
      </c>
      <c r="K8562" t="s">
        <v>554</v>
      </c>
      <c r="L8562">
        <v>1000000</v>
      </c>
      <c r="M8562">
        <v>1000000</v>
      </c>
    </row>
    <row r="8563" spans="1:13" x14ac:dyDescent="0.25">
      <c r="A8563" t="s">
        <v>9122</v>
      </c>
      <c r="B8563">
        <v>2023</v>
      </c>
      <c r="C8563" t="s">
        <v>34</v>
      </c>
      <c r="D8563" t="s">
        <v>34</v>
      </c>
      <c r="E8563" t="s">
        <v>15</v>
      </c>
      <c r="F8563" s="1">
        <v>39067</v>
      </c>
      <c r="G8563">
        <v>2006</v>
      </c>
      <c r="H8563" t="s">
        <v>95</v>
      </c>
      <c r="I8563" t="s">
        <v>95</v>
      </c>
      <c r="J8563" t="s">
        <v>36</v>
      </c>
      <c r="K8563" t="s">
        <v>518</v>
      </c>
      <c r="L8563">
        <v>200000</v>
      </c>
      <c r="M8563">
        <v>200000</v>
      </c>
    </row>
    <row r="8564" spans="1:13" x14ac:dyDescent="0.25">
      <c r="A8564" t="s">
        <v>9123</v>
      </c>
      <c r="B8564">
        <v>2024</v>
      </c>
      <c r="C8564" t="s">
        <v>336</v>
      </c>
      <c r="D8564" t="s">
        <v>336</v>
      </c>
      <c r="E8564" t="s">
        <v>15</v>
      </c>
      <c r="F8564" s="1">
        <v>39067</v>
      </c>
      <c r="G8564">
        <v>2006</v>
      </c>
      <c r="H8564" t="s">
        <v>95</v>
      </c>
      <c r="I8564" t="s">
        <v>95</v>
      </c>
      <c r="J8564" t="s">
        <v>40</v>
      </c>
      <c r="K8564" t="s">
        <v>41</v>
      </c>
      <c r="L8564">
        <v>200000</v>
      </c>
      <c r="M8564">
        <v>200000</v>
      </c>
    </row>
    <row r="8565" spans="1:13" x14ac:dyDescent="0.25">
      <c r="A8565" t="s">
        <v>9124</v>
      </c>
      <c r="B8565">
        <v>2023</v>
      </c>
      <c r="C8565" t="s">
        <v>34</v>
      </c>
      <c r="D8565" t="s">
        <v>34</v>
      </c>
      <c r="E8565" t="s">
        <v>15</v>
      </c>
      <c r="F8565" s="1">
        <v>39072</v>
      </c>
      <c r="G8565">
        <v>2006</v>
      </c>
      <c r="H8565" t="s">
        <v>95</v>
      </c>
      <c r="I8565" t="s">
        <v>95</v>
      </c>
      <c r="J8565" t="s">
        <v>36</v>
      </c>
      <c r="K8565" t="s">
        <v>1711</v>
      </c>
      <c r="L8565">
        <v>250000</v>
      </c>
      <c r="M8565">
        <v>250000</v>
      </c>
    </row>
    <row r="8566" spans="1:13" x14ac:dyDescent="0.25">
      <c r="A8566" t="s">
        <v>9125</v>
      </c>
      <c r="B8566">
        <v>2024</v>
      </c>
      <c r="C8566" t="s">
        <v>364</v>
      </c>
      <c r="D8566" t="s">
        <v>364</v>
      </c>
      <c r="E8566" t="s">
        <v>15</v>
      </c>
      <c r="F8566" s="1">
        <v>39072</v>
      </c>
      <c r="G8566">
        <v>2006</v>
      </c>
      <c r="H8566" t="s">
        <v>31</v>
      </c>
      <c r="I8566" t="s">
        <v>23</v>
      </c>
      <c r="J8566" t="s">
        <v>71</v>
      </c>
      <c r="K8566" t="s">
        <v>471</v>
      </c>
      <c r="L8566">
        <v>6000000</v>
      </c>
      <c r="M8566">
        <v>6000000</v>
      </c>
    </row>
    <row r="8567" spans="1:13" x14ac:dyDescent="0.25">
      <c r="A8567" t="s">
        <v>9126</v>
      </c>
      <c r="B8567">
        <v>2023</v>
      </c>
      <c r="C8567" t="s">
        <v>50</v>
      </c>
      <c r="D8567" t="s">
        <v>50</v>
      </c>
      <c r="E8567" t="s">
        <v>15</v>
      </c>
      <c r="F8567" s="1">
        <v>39073</v>
      </c>
      <c r="G8567">
        <v>2006</v>
      </c>
      <c r="H8567" t="s">
        <v>95</v>
      </c>
      <c r="I8567" t="s">
        <v>95</v>
      </c>
      <c r="J8567" t="s">
        <v>36</v>
      </c>
      <c r="K8567" t="s">
        <v>197</v>
      </c>
      <c r="L8567">
        <v>100000</v>
      </c>
      <c r="M8567">
        <v>100000</v>
      </c>
    </row>
    <row r="8568" spans="1:13" x14ac:dyDescent="0.25">
      <c r="A8568" t="s">
        <v>9127</v>
      </c>
      <c r="B8568">
        <v>2024</v>
      </c>
      <c r="C8568" t="s">
        <v>355</v>
      </c>
      <c r="D8568" t="s">
        <v>355</v>
      </c>
      <c r="E8568" t="s">
        <v>15</v>
      </c>
      <c r="F8568" s="1">
        <v>39073</v>
      </c>
      <c r="G8568">
        <v>2006</v>
      </c>
      <c r="H8568" t="s">
        <v>59</v>
      </c>
      <c r="I8568" t="s">
        <v>17</v>
      </c>
      <c r="J8568" t="s">
        <v>85</v>
      </c>
      <c r="K8568" t="s">
        <v>283</v>
      </c>
      <c r="L8568">
        <v>50000</v>
      </c>
      <c r="M8568">
        <v>50000</v>
      </c>
    </row>
    <row r="8569" spans="1:13" x14ac:dyDescent="0.25">
      <c r="A8569" t="s">
        <v>9128</v>
      </c>
      <c r="B8569">
        <v>2023</v>
      </c>
      <c r="C8569" t="s">
        <v>450</v>
      </c>
      <c r="D8569" t="s">
        <v>450</v>
      </c>
      <c r="E8569" t="s">
        <v>15</v>
      </c>
      <c r="F8569" s="1">
        <v>39076</v>
      </c>
      <c r="G8569">
        <v>2006</v>
      </c>
      <c r="H8569" t="s">
        <v>217</v>
      </c>
      <c r="I8569" t="s">
        <v>54</v>
      </c>
      <c r="J8569" t="s">
        <v>112</v>
      </c>
      <c r="K8569" t="s">
        <v>473</v>
      </c>
    </row>
    <row r="8570" spans="1:13" x14ac:dyDescent="0.25">
      <c r="A8570" t="s">
        <v>9129</v>
      </c>
      <c r="B8570">
        <v>2024</v>
      </c>
      <c r="C8570" t="s">
        <v>382</v>
      </c>
      <c r="D8570" t="s">
        <v>382</v>
      </c>
      <c r="E8570" t="s">
        <v>15</v>
      </c>
      <c r="F8570" s="1">
        <v>39076</v>
      </c>
      <c r="G8570">
        <v>2006</v>
      </c>
      <c r="H8570" t="s">
        <v>46</v>
      </c>
      <c r="I8570" t="s">
        <v>17</v>
      </c>
      <c r="J8570" t="s">
        <v>85</v>
      </c>
      <c r="K8570" t="s">
        <v>576</v>
      </c>
      <c r="L8570">
        <v>7500000</v>
      </c>
      <c r="M8570">
        <v>7500000</v>
      </c>
    </row>
    <row r="8571" spans="1:13" x14ac:dyDescent="0.25">
      <c r="A8571" t="s">
        <v>9130</v>
      </c>
      <c r="B8571">
        <v>2024</v>
      </c>
      <c r="C8571" t="s">
        <v>467</v>
      </c>
      <c r="D8571" t="s">
        <v>467</v>
      </c>
      <c r="E8571" t="s">
        <v>15</v>
      </c>
      <c r="F8571" s="1">
        <v>39080</v>
      </c>
      <c r="G8571">
        <v>2006</v>
      </c>
      <c r="H8571" t="s">
        <v>46</v>
      </c>
      <c r="I8571" t="s">
        <v>17</v>
      </c>
      <c r="J8571" t="s">
        <v>60</v>
      </c>
      <c r="K8571" t="s">
        <v>220</v>
      </c>
      <c r="L8571">
        <v>5000000</v>
      </c>
      <c r="M8571">
        <v>5000000</v>
      </c>
    </row>
    <row r="8572" spans="1:13" x14ac:dyDescent="0.25">
      <c r="A8572" t="s">
        <v>9131</v>
      </c>
      <c r="B8572">
        <v>2024</v>
      </c>
      <c r="C8572" t="s">
        <v>1119</v>
      </c>
      <c r="D8572" t="s">
        <v>341</v>
      </c>
      <c r="E8572" t="s">
        <v>52</v>
      </c>
      <c r="F8572" s="1">
        <v>39081</v>
      </c>
      <c r="G8572">
        <v>2006</v>
      </c>
      <c r="H8572" t="s">
        <v>59</v>
      </c>
      <c r="I8572" t="s">
        <v>17</v>
      </c>
      <c r="J8572" t="s">
        <v>18</v>
      </c>
      <c r="K8572" t="s">
        <v>201</v>
      </c>
      <c r="L8572">
        <v>500000</v>
      </c>
      <c r="M8572">
        <v>500000</v>
      </c>
    </row>
    <row r="8573" spans="1:13" x14ac:dyDescent="0.25">
      <c r="A8573" t="s">
        <v>9132</v>
      </c>
      <c r="B8573">
        <v>2023</v>
      </c>
      <c r="C8573" t="s">
        <v>364</v>
      </c>
      <c r="D8573" t="s">
        <v>364</v>
      </c>
      <c r="E8573" t="s">
        <v>15</v>
      </c>
      <c r="F8573" s="1">
        <v>39083</v>
      </c>
      <c r="G8573">
        <v>2007</v>
      </c>
      <c r="H8573" t="s">
        <v>46</v>
      </c>
      <c r="I8573" t="s">
        <v>17</v>
      </c>
      <c r="J8573" t="s">
        <v>71</v>
      </c>
      <c r="K8573" t="s">
        <v>203</v>
      </c>
    </row>
    <row r="8574" spans="1:13" x14ac:dyDescent="0.25">
      <c r="A8574" t="s">
        <v>9133</v>
      </c>
      <c r="B8574">
        <v>2023</v>
      </c>
      <c r="C8574" t="s">
        <v>50</v>
      </c>
      <c r="D8574" t="s">
        <v>50</v>
      </c>
      <c r="E8574" t="s">
        <v>15</v>
      </c>
      <c r="F8574" s="1">
        <v>39084</v>
      </c>
      <c r="G8574">
        <v>2007</v>
      </c>
      <c r="H8574" t="s">
        <v>46</v>
      </c>
      <c r="I8574" t="s">
        <v>17</v>
      </c>
      <c r="J8574" t="s">
        <v>55</v>
      </c>
      <c r="K8574" t="s">
        <v>1016</v>
      </c>
    </row>
    <row r="8575" spans="1:13" x14ac:dyDescent="0.25">
      <c r="A8575" t="s">
        <v>9134</v>
      </c>
      <c r="B8575">
        <v>2024</v>
      </c>
      <c r="C8575" t="s">
        <v>359</v>
      </c>
      <c r="D8575" t="s">
        <v>359</v>
      </c>
      <c r="E8575" t="s">
        <v>15</v>
      </c>
      <c r="F8575" s="1">
        <v>39084</v>
      </c>
      <c r="G8575">
        <v>2007</v>
      </c>
      <c r="H8575" t="s">
        <v>53</v>
      </c>
      <c r="I8575" t="s">
        <v>54</v>
      </c>
      <c r="J8575" t="s">
        <v>67</v>
      </c>
      <c r="K8575" t="s">
        <v>1215</v>
      </c>
    </row>
    <row r="8576" spans="1:13" x14ac:dyDescent="0.25">
      <c r="A8576" t="s">
        <v>9135</v>
      </c>
      <c r="B8576">
        <v>2023</v>
      </c>
      <c r="C8576" t="s">
        <v>352</v>
      </c>
      <c r="D8576" t="s">
        <v>352</v>
      </c>
      <c r="E8576" t="s">
        <v>15</v>
      </c>
      <c r="F8576" s="1">
        <v>39085</v>
      </c>
      <c r="G8576">
        <v>2007</v>
      </c>
      <c r="H8576" t="s">
        <v>46</v>
      </c>
      <c r="I8576" t="s">
        <v>17</v>
      </c>
      <c r="J8576" t="s">
        <v>47</v>
      </c>
      <c r="K8576" t="s">
        <v>338</v>
      </c>
      <c r="L8576">
        <v>50000</v>
      </c>
      <c r="M8576">
        <v>50000</v>
      </c>
    </row>
    <row r="8577" spans="1:13" x14ac:dyDescent="0.25">
      <c r="A8577" t="s">
        <v>9136</v>
      </c>
      <c r="B8577">
        <v>2024</v>
      </c>
      <c r="C8577" t="s">
        <v>34</v>
      </c>
      <c r="D8577" t="s">
        <v>34</v>
      </c>
      <c r="E8577" t="s">
        <v>15</v>
      </c>
      <c r="F8577" s="1">
        <v>39085</v>
      </c>
      <c r="G8577">
        <v>2007</v>
      </c>
      <c r="H8577" t="s">
        <v>46</v>
      </c>
      <c r="I8577" t="s">
        <v>17</v>
      </c>
      <c r="J8577" t="s">
        <v>36</v>
      </c>
      <c r="K8577" t="s">
        <v>37</v>
      </c>
      <c r="L8577">
        <v>1000000</v>
      </c>
      <c r="M8577">
        <v>1000000</v>
      </c>
    </row>
    <row r="8578" spans="1:13" x14ac:dyDescent="0.25">
      <c r="A8578" t="s">
        <v>9137</v>
      </c>
      <c r="B8578">
        <v>2024</v>
      </c>
      <c r="C8578" t="s">
        <v>343</v>
      </c>
      <c r="D8578" t="s">
        <v>343</v>
      </c>
      <c r="E8578" t="s">
        <v>15</v>
      </c>
      <c r="F8578" s="1">
        <v>39087</v>
      </c>
      <c r="G8578">
        <v>2007</v>
      </c>
      <c r="H8578" t="s">
        <v>16</v>
      </c>
      <c r="I8578" t="s">
        <v>17</v>
      </c>
      <c r="J8578" t="s">
        <v>96</v>
      </c>
      <c r="K8578" t="s">
        <v>309</v>
      </c>
    </row>
    <row r="8579" spans="1:13" x14ac:dyDescent="0.25">
      <c r="A8579" t="s">
        <v>9138</v>
      </c>
      <c r="B8579">
        <v>2024</v>
      </c>
      <c r="C8579" t="s">
        <v>352</v>
      </c>
      <c r="D8579" t="s">
        <v>352</v>
      </c>
      <c r="E8579" t="s">
        <v>15</v>
      </c>
      <c r="F8579" s="1">
        <v>39087</v>
      </c>
      <c r="G8579">
        <v>2007</v>
      </c>
      <c r="H8579" t="s">
        <v>31</v>
      </c>
      <c r="I8579" t="s">
        <v>23</v>
      </c>
      <c r="J8579" t="s">
        <v>47</v>
      </c>
      <c r="K8579" t="s">
        <v>311</v>
      </c>
    </row>
    <row r="8580" spans="1:13" x14ac:dyDescent="0.25">
      <c r="A8580" t="s">
        <v>9139</v>
      </c>
      <c r="B8580">
        <v>2024</v>
      </c>
      <c r="C8580" t="s">
        <v>336</v>
      </c>
      <c r="D8580" t="s">
        <v>336</v>
      </c>
      <c r="E8580" t="s">
        <v>15</v>
      </c>
      <c r="F8580" s="1">
        <v>39088</v>
      </c>
      <c r="G8580">
        <v>2007</v>
      </c>
      <c r="H8580" t="s">
        <v>46</v>
      </c>
      <c r="I8580" t="s">
        <v>17</v>
      </c>
      <c r="J8580" t="s">
        <v>40</v>
      </c>
      <c r="K8580" t="s">
        <v>874</v>
      </c>
      <c r="L8580">
        <v>6000000</v>
      </c>
      <c r="M8580">
        <v>6000000</v>
      </c>
    </row>
    <row r="8581" spans="1:13" x14ac:dyDescent="0.25">
      <c r="A8581" t="s">
        <v>9140</v>
      </c>
      <c r="B8581">
        <v>2024</v>
      </c>
      <c r="C8581" t="s">
        <v>343</v>
      </c>
      <c r="D8581" t="s">
        <v>343</v>
      </c>
      <c r="E8581" t="s">
        <v>15</v>
      </c>
      <c r="F8581" s="1">
        <v>39089</v>
      </c>
      <c r="G8581">
        <v>2007</v>
      </c>
      <c r="H8581" t="s">
        <v>16</v>
      </c>
      <c r="I8581" t="s">
        <v>17</v>
      </c>
      <c r="J8581" t="s">
        <v>96</v>
      </c>
      <c r="K8581" t="s">
        <v>1726</v>
      </c>
      <c r="L8581">
        <v>200000</v>
      </c>
      <c r="M8581">
        <v>200000</v>
      </c>
    </row>
    <row r="8582" spans="1:13" x14ac:dyDescent="0.25">
      <c r="A8582" t="s">
        <v>9141</v>
      </c>
      <c r="B8582">
        <v>2024</v>
      </c>
      <c r="C8582" t="s">
        <v>336</v>
      </c>
      <c r="D8582" t="s">
        <v>336</v>
      </c>
      <c r="E8582" t="s">
        <v>15</v>
      </c>
      <c r="F8582" s="1">
        <v>39090</v>
      </c>
      <c r="G8582">
        <v>2007</v>
      </c>
      <c r="H8582" t="s">
        <v>16</v>
      </c>
      <c r="I8582" t="s">
        <v>17</v>
      </c>
      <c r="J8582" t="s">
        <v>40</v>
      </c>
      <c r="K8582" t="s">
        <v>874</v>
      </c>
      <c r="L8582">
        <v>1000000</v>
      </c>
      <c r="M8582">
        <v>1000000</v>
      </c>
    </row>
    <row r="8583" spans="1:13" x14ac:dyDescent="0.25">
      <c r="A8583" t="s">
        <v>9142</v>
      </c>
      <c r="B8583">
        <v>2024</v>
      </c>
      <c r="C8583" t="s">
        <v>382</v>
      </c>
      <c r="D8583" t="s">
        <v>382</v>
      </c>
      <c r="E8583" t="s">
        <v>15</v>
      </c>
      <c r="F8583" s="1">
        <v>39091</v>
      </c>
      <c r="G8583">
        <v>2007</v>
      </c>
      <c r="H8583" t="s">
        <v>31</v>
      </c>
      <c r="I8583" t="s">
        <v>23</v>
      </c>
      <c r="J8583" t="s">
        <v>85</v>
      </c>
      <c r="K8583" t="s">
        <v>698</v>
      </c>
    </row>
    <row r="8584" spans="1:13" x14ac:dyDescent="0.25">
      <c r="A8584" t="s">
        <v>9143</v>
      </c>
      <c r="B8584">
        <v>2022</v>
      </c>
      <c r="C8584" t="s">
        <v>450</v>
      </c>
      <c r="D8584" t="s">
        <v>450</v>
      </c>
      <c r="E8584" t="s">
        <v>15</v>
      </c>
      <c r="F8584" s="1">
        <v>39095</v>
      </c>
      <c r="G8584">
        <v>2007</v>
      </c>
      <c r="H8584" t="s">
        <v>16</v>
      </c>
      <c r="I8584" t="s">
        <v>17</v>
      </c>
      <c r="J8584" t="s">
        <v>112</v>
      </c>
      <c r="K8584" t="s">
        <v>279</v>
      </c>
    </row>
    <row r="8585" spans="1:13" x14ac:dyDescent="0.25">
      <c r="A8585" t="s">
        <v>9144</v>
      </c>
      <c r="B8585">
        <v>2023</v>
      </c>
      <c r="C8585" t="s">
        <v>382</v>
      </c>
      <c r="D8585" t="s">
        <v>382</v>
      </c>
      <c r="E8585" t="s">
        <v>15</v>
      </c>
      <c r="F8585" s="1">
        <v>39099</v>
      </c>
      <c r="G8585">
        <v>2007</v>
      </c>
      <c r="H8585" t="s">
        <v>95</v>
      </c>
      <c r="I8585" t="s">
        <v>95</v>
      </c>
      <c r="J8585" t="s">
        <v>85</v>
      </c>
      <c r="K8585" t="s">
        <v>704</v>
      </c>
      <c r="L8585">
        <v>25000</v>
      </c>
      <c r="M8585">
        <v>25000</v>
      </c>
    </row>
    <row r="8586" spans="1:13" x14ac:dyDescent="0.25">
      <c r="A8586" t="s">
        <v>9145</v>
      </c>
      <c r="B8586">
        <v>2023</v>
      </c>
      <c r="C8586" t="s">
        <v>467</v>
      </c>
      <c r="D8586" t="s">
        <v>467</v>
      </c>
      <c r="E8586" t="s">
        <v>15</v>
      </c>
      <c r="F8586" s="1">
        <v>39099</v>
      </c>
      <c r="G8586">
        <v>2007</v>
      </c>
      <c r="H8586" t="s">
        <v>31</v>
      </c>
      <c r="I8586" t="s">
        <v>23</v>
      </c>
      <c r="J8586" t="s">
        <v>60</v>
      </c>
      <c r="K8586" t="s">
        <v>852</v>
      </c>
      <c r="L8586">
        <v>500000</v>
      </c>
      <c r="M8586">
        <v>500000</v>
      </c>
    </row>
    <row r="8587" spans="1:13" x14ac:dyDescent="0.25">
      <c r="A8587" t="s">
        <v>9146</v>
      </c>
      <c r="B8587">
        <v>2023</v>
      </c>
      <c r="C8587" t="s">
        <v>352</v>
      </c>
      <c r="D8587" t="s">
        <v>352</v>
      </c>
      <c r="E8587" t="s">
        <v>15</v>
      </c>
      <c r="F8587" s="1">
        <v>39100</v>
      </c>
      <c r="G8587">
        <v>2007</v>
      </c>
      <c r="H8587" t="s">
        <v>31</v>
      </c>
      <c r="I8587" t="s">
        <v>23</v>
      </c>
      <c r="J8587" t="s">
        <v>47</v>
      </c>
      <c r="K8587" t="s">
        <v>234</v>
      </c>
      <c r="L8587">
        <v>200000</v>
      </c>
      <c r="M8587">
        <v>200000</v>
      </c>
    </row>
    <row r="8588" spans="1:13" x14ac:dyDescent="0.25">
      <c r="A8588" t="s">
        <v>9147</v>
      </c>
      <c r="B8588">
        <v>2024</v>
      </c>
      <c r="C8588" t="s">
        <v>413</v>
      </c>
      <c r="D8588" t="s">
        <v>413</v>
      </c>
      <c r="E8588" t="s">
        <v>15</v>
      </c>
      <c r="F8588" s="1">
        <v>39104</v>
      </c>
      <c r="G8588">
        <v>2007</v>
      </c>
      <c r="H8588" t="s">
        <v>31</v>
      </c>
      <c r="I8588" t="s">
        <v>23</v>
      </c>
      <c r="J8588" t="s">
        <v>24</v>
      </c>
      <c r="K8588" t="s">
        <v>108</v>
      </c>
      <c r="L8588">
        <v>70000000</v>
      </c>
      <c r="M8588">
        <v>70000000</v>
      </c>
    </row>
    <row r="8589" spans="1:13" x14ac:dyDescent="0.25">
      <c r="A8589" t="s">
        <v>9148</v>
      </c>
      <c r="B8589">
        <v>2024</v>
      </c>
      <c r="C8589" t="s">
        <v>450</v>
      </c>
      <c r="D8589" t="s">
        <v>450</v>
      </c>
      <c r="E8589" t="s">
        <v>15</v>
      </c>
      <c r="F8589" s="1">
        <v>39106</v>
      </c>
      <c r="G8589">
        <v>2007</v>
      </c>
      <c r="H8589" t="s">
        <v>46</v>
      </c>
      <c r="I8589" t="s">
        <v>17</v>
      </c>
      <c r="J8589" t="s">
        <v>112</v>
      </c>
      <c r="K8589" t="s">
        <v>590</v>
      </c>
      <c r="L8589">
        <v>50000</v>
      </c>
      <c r="M8589">
        <v>50000</v>
      </c>
    </row>
    <row r="8590" spans="1:13" x14ac:dyDescent="0.25">
      <c r="A8590" t="s">
        <v>9149</v>
      </c>
      <c r="B8590">
        <v>2024</v>
      </c>
      <c r="C8590" t="s">
        <v>1943</v>
      </c>
      <c r="D8590" t="s">
        <v>1943</v>
      </c>
      <c r="E8590" t="s">
        <v>15</v>
      </c>
      <c r="F8590" s="1">
        <v>39106</v>
      </c>
      <c r="G8590">
        <v>2007</v>
      </c>
      <c r="H8590" t="s">
        <v>95</v>
      </c>
      <c r="I8590" t="s">
        <v>95</v>
      </c>
      <c r="J8590" t="s">
        <v>67</v>
      </c>
      <c r="K8590" t="s">
        <v>301</v>
      </c>
    </row>
    <row r="8591" spans="1:13" x14ac:dyDescent="0.25">
      <c r="A8591" t="s">
        <v>9150</v>
      </c>
      <c r="B8591">
        <v>2023</v>
      </c>
      <c r="C8591" t="s">
        <v>355</v>
      </c>
      <c r="D8591" t="s">
        <v>355</v>
      </c>
      <c r="E8591" t="s">
        <v>15</v>
      </c>
      <c r="F8591" s="1">
        <v>39108</v>
      </c>
      <c r="G8591">
        <v>2007</v>
      </c>
      <c r="H8591" t="s">
        <v>53</v>
      </c>
      <c r="I8591" t="s">
        <v>54</v>
      </c>
      <c r="J8591" t="s">
        <v>24</v>
      </c>
      <c r="K8591" t="s">
        <v>619</v>
      </c>
      <c r="L8591">
        <v>200000</v>
      </c>
      <c r="M8591">
        <v>200000</v>
      </c>
    </row>
    <row r="8592" spans="1:13" x14ac:dyDescent="0.25">
      <c r="A8592" t="s">
        <v>9151</v>
      </c>
      <c r="B8592">
        <v>2024</v>
      </c>
      <c r="C8592" t="s">
        <v>352</v>
      </c>
      <c r="D8592" t="s">
        <v>352</v>
      </c>
      <c r="E8592" t="s">
        <v>15</v>
      </c>
      <c r="F8592" s="1">
        <v>39108</v>
      </c>
      <c r="G8592">
        <v>2007</v>
      </c>
      <c r="H8592" t="s">
        <v>124</v>
      </c>
      <c r="I8592" t="s">
        <v>54</v>
      </c>
      <c r="J8592" t="s">
        <v>47</v>
      </c>
      <c r="K8592" t="s">
        <v>1518</v>
      </c>
      <c r="L8592">
        <v>125000</v>
      </c>
      <c r="M8592">
        <v>125000</v>
      </c>
    </row>
    <row r="8593" spans="1:13" x14ac:dyDescent="0.25">
      <c r="A8593" t="s">
        <v>9152</v>
      </c>
      <c r="B8593">
        <v>2023</v>
      </c>
      <c r="C8593" t="s">
        <v>343</v>
      </c>
      <c r="D8593" t="s">
        <v>352</v>
      </c>
      <c r="E8593" t="s">
        <v>52</v>
      </c>
      <c r="F8593" s="1">
        <v>39114</v>
      </c>
      <c r="G8593">
        <v>2007</v>
      </c>
      <c r="H8593" t="s">
        <v>95</v>
      </c>
      <c r="I8593" t="s">
        <v>95</v>
      </c>
      <c r="J8593" t="s">
        <v>47</v>
      </c>
      <c r="K8593" t="s">
        <v>508</v>
      </c>
    </row>
    <row r="8594" spans="1:13" x14ac:dyDescent="0.25">
      <c r="A8594" t="s">
        <v>9153</v>
      </c>
      <c r="B8594">
        <v>2024</v>
      </c>
      <c r="C8594" t="s">
        <v>336</v>
      </c>
      <c r="D8594" t="s">
        <v>336</v>
      </c>
      <c r="E8594" t="s">
        <v>15</v>
      </c>
      <c r="F8594" s="1">
        <v>39116</v>
      </c>
      <c r="G8594">
        <v>2007</v>
      </c>
      <c r="H8594" t="s">
        <v>53</v>
      </c>
      <c r="I8594" t="s">
        <v>54</v>
      </c>
      <c r="J8594" t="s">
        <v>40</v>
      </c>
      <c r="K8594" t="s">
        <v>610</v>
      </c>
    </row>
    <row r="8595" spans="1:13" x14ac:dyDescent="0.25">
      <c r="A8595" t="s">
        <v>9154</v>
      </c>
      <c r="B8595">
        <v>2024</v>
      </c>
      <c r="C8595" t="s">
        <v>325</v>
      </c>
      <c r="D8595" t="s">
        <v>325</v>
      </c>
      <c r="E8595" t="s">
        <v>15</v>
      </c>
      <c r="F8595" s="1">
        <v>39118</v>
      </c>
      <c r="G8595">
        <v>2007</v>
      </c>
      <c r="H8595" t="s">
        <v>95</v>
      </c>
      <c r="I8595" t="s">
        <v>95</v>
      </c>
      <c r="J8595" t="s">
        <v>28</v>
      </c>
      <c r="K8595" t="s">
        <v>1350</v>
      </c>
      <c r="L8595">
        <v>100000</v>
      </c>
      <c r="M8595">
        <v>100000</v>
      </c>
    </row>
    <row r="8596" spans="1:13" x14ac:dyDescent="0.25">
      <c r="A8596" t="s">
        <v>9155</v>
      </c>
      <c r="B8596">
        <v>2023</v>
      </c>
      <c r="C8596" t="s">
        <v>900</v>
      </c>
      <c r="D8596" t="s">
        <v>900</v>
      </c>
      <c r="E8596" t="s">
        <v>15</v>
      </c>
      <c r="F8596" s="1">
        <v>39129</v>
      </c>
      <c r="G8596">
        <v>2007</v>
      </c>
      <c r="H8596" t="s">
        <v>31</v>
      </c>
      <c r="I8596" t="s">
        <v>23</v>
      </c>
      <c r="J8596" t="s">
        <v>36</v>
      </c>
      <c r="K8596" t="s">
        <v>1219</v>
      </c>
    </row>
    <row r="8597" spans="1:13" x14ac:dyDescent="0.25">
      <c r="A8597" t="s">
        <v>9156</v>
      </c>
      <c r="B8597">
        <v>2023</v>
      </c>
      <c r="C8597" t="s">
        <v>352</v>
      </c>
      <c r="D8597" t="s">
        <v>352</v>
      </c>
      <c r="E8597" t="s">
        <v>15</v>
      </c>
      <c r="F8597" s="1">
        <v>39132</v>
      </c>
      <c r="G8597">
        <v>2007</v>
      </c>
      <c r="H8597" t="s">
        <v>31</v>
      </c>
      <c r="I8597" t="s">
        <v>23</v>
      </c>
      <c r="J8597" t="s">
        <v>47</v>
      </c>
      <c r="K8597" t="s">
        <v>640</v>
      </c>
    </row>
    <row r="8598" spans="1:13" x14ac:dyDescent="0.25">
      <c r="A8598" t="s">
        <v>9157</v>
      </c>
      <c r="B8598">
        <v>2024</v>
      </c>
      <c r="C8598" t="s">
        <v>445</v>
      </c>
      <c r="D8598" t="s">
        <v>445</v>
      </c>
      <c r="E8598" t="s">
        <v>15</v>
      </c>
      <c r="F8598" s="1">
        <v>39132</v>
      </c>
      <c r="G8598">
        <v>2007</v>
      </c>
      <c r="H8598" t="s">
        <v>217</v>
      </c>
      <c r="I8598" t="s">
        <v>54</v>
      </c>
      <c r="J8598" t="s">
        <v>112</v>
      </c>
      <c r="K8598" t="s">
        <v>113</v>
      </c>
    </row>
    <row r="8599" spans="1:13" x14ac:dyDescent="0.25">
      <c r="A8599" t="s">
        <v>9158</v>
      </c>
      <c r="B8599">
        <v>2024</v>
      </c>
      <c r="C8599" t="s">
        <v>349</v>
      </c>
      <c r="D8599" t="s">
        <v>349</v>
      </c>
      <c r="E8599" t="s">
        <v>15</v>
      </c>
      <c r="F8599" s="1">
        <v>39137</v>
      </c>
      <c r="G8599">
        <v>2007</v>
      </c>
      <c r="H8599" t="s">
        <v>31</v>
      </c>
      <c r="I8599" t="s">
        <v>23</v>
      </c>
      <c r="J8599" t="s">
        <v>67</v>
      </c>
      <c r="K8599" t="s">
        <v>839</v>
      </c>
      <c r="L8599">
        <v>12000000</v>
      </c>
      <c r="M8599">
        <v>12000000</v>
      </c>
    </row>
    <row r="8600" spans="1:13" x14ac:dyDescent="0.25">
      <c r="A8600" t="s">
        <v>9159</v>
      </c>
      <c r="B8600">
        <v>2024</v>
      </c>
      <c r="C8600" t="s">
        <v>450</v>
      </c>
      <c r="D8600" t="s">
        <v>450</v>
      </c>
      <c r="E8600" t="s">
        <v>15</v>
      </c>
      <c r="F8600" s="1">
        <v>39137</v>
      </c>
      <c r="G8600">
        <v>2007</v>
      </c>
      <c r="H8600" t="s">
        <v>31</v>
      </c>
      <c r="I8600" t="s">
        <v>23</v>
      </c>
      <c r="J8600" t="s">
        <v>112</v>
      </c>
      <c r="K8600" t="s">
        <v>113</v>
      </c>
    </row>
    <row r="8601" spans="1:13" x14ac:dyDescent="0.25">
      <c r="A8601" t="s">
        <v>9160</v>
      </c>
      <c r="B8601">
        <v>2023</v>
      </c>
      <c r="C8601" t="s">
        <v>50</v>
      </c>
      <c r="D8601" t="s">
        <v>50</v>
      </c>
      <c r="E8601" t="s">
        <v>15</v>
      </c>
      <c r="F8601" s="1">
        <v>39138</v>
      </c>
      <c r="G8601">
        <v>2007</v>
      </c>
      <c r="H8601" t="s">
        <v>95</v>
      </c>
      <c r="I8601" t="s">
        <v>95</v>
      </c>
      <c r="J8601" t="s">
        <v>55</v>
      </c>
      <c r="K8601" t="s">
        <v>443</v>
      </c>
      <c r="L8601">
        <v>50000</v>
      </c>
      <c r="M8601">
        <v>50000</v>
      </c>
    </row>
    <row r="8602" spans="1:13" x14ac:dyDescent="0.25">
      <c r="A8602" t="s">
        <v>9161</v>
      </c>
      <c r="B8602">
        <v>2023</v>
      </c>
      <c r="C8602" t="s">
        <v>50</v>
      </c>
      <c r="D8602" t="s">
        <v>50</v>
      </c>
      <c r="E8602" t="s">
        <v>15</v>
      </c>
      <c r="F8602" s="1">
        <v>39140</v>
      </c>
      <c r="G8602">
        <v>2007</v>
      </c>
      <c r="H8602" t="s">
        <v>53</v>
      </c>
      <c r="I8602" t="s">
        <v>54</v>
      </c>
      <c r="J8602" t="s">
        <v>55</v>
      </c>
      <c r="K8602" t="s">
        <v>1432</v>
      </c>
    </row>
    <row r="8603" spans="1:13" x14ac:dyDescent="0.25">
      <c r="A8603" t="s">
        <v>9162</v>
      </c>
      <c r="B8603">
        <v>2023</v>
      </c>
      <c r="C8603" t="s">
        <v>34</v>
      </c>
      <c r="D8603" t="s">
        <v>34</v>
      </c>
      <c r="E8603" t="s">
        <v>15</v>
      </c>
      <c r="F8603" s="1">
        <v>39142</v>
      </c>
      <c r="G8603">
        <v>2007</v>
      </c>
      <c r="H8603" t="s">
        <v>31</v>
      </c>
      <c r="I8603" t="s">
        <v>23</v>
      </c>
      <c r="J8603" t="s">
        <v>36</v>
      </c>
      <c r="K8603" t="s">
        <v>664</v>
      </c>
    </row>
    <row r="8604" spans="1:13" x14ac:dyDescent="0.25">
      <c r="A8604" t="s">
        <v>9163</v>
      </c>
      <c r="B8604">
        <v>2024</v>
      </c>
      <c r="C8604" t="s">
        <v>378</v>
      </c>
      <c r="D8604" t="s">
        <v>378</v>
      </c>
      <c r="E8604" t="s">
        <v>15</v>
      </c>
      <c r="F8604" s="1">
        <v>39142</v>
      </c>
      <c r="G8604">
        <v>2007</v>
      </c>
      <c r="H8604" t="s">
        <v>217</v>
      </c>
      <c r="I8604" t="s">
        <v>54</v>
      </c>
      <c r="J8604" t="s">
        <v>75</v>
      </c>
      <c r="K8604" t="s">
        <v>631</v>
      </c>
      <c r="L8604">
        <v>75000</v>
      </c>
      <c r="M8604">
        <v>75000</v>
      </c>
    </row>
    <row r="8605" spans="1:13" x14ac:dyDescent="0.25">
      <c r="A8605" t="s">
        <v>9164</v>
      </c>
      <c r="B8605">
        <v>2023</v>
      </c>
      <c r="C8605" t="s">
        <v>364</v>
      </c>
      <c r="D8605" t="s">
        <v>364</v>
      </c>
      <c r="E8605" t="s">
        <v>15</v>
      </c>
      <c r="F8605" s="1">
        <v>39146</v>
      </c>
      <c r="G8605">
        <v>2007</v>
      </c>
      <c r="H8605" t="s">
        <v>95</v>
      </c>
      <c r="I8605" t="s">
        <v>95</v>
      </c>
      <c r="J8605" t="s">
        <v>71</v>
      </c>
      <c r="K8605" t="s">
        <v>418</v>
      </c>
      <c r="L8605">
        <v>400000</v>
      </c>
      <c r="M8605">
        <v>400000</v>
      </c>
    </row>
    <row r="8606" spans="1:13" x14ac:dyDescent="0.25">
      <c r="A8606" t="s">
        <v>9165</v>
      </c>
      <c r="B8606">
        <v>2023</v>
      </c>
      <c r="C8606" t="s">
        <v>352</v>
      </c>
      <c r="D8606" t="s">
        <v>352</v>
      </c>
      <c r="E8606" t="s">
        <v>15</v>
      </c>
      <c r="F8606" s="1">
        <v>39147</v>
      </c>
      <c r="G8606">
        <v>2007</v>
      </c>
      <c r="H8606" t="s">
        <v>16</v>
      </c>
      <c r="I8606" t="s">
        <v>17</v>
      </c>
      <c r="J8606" t="s">
        <v>47</v>
      </c>
      <c r="K8606" t="s">
        <v>448</v>
      </c>
    </row>
    <row r="8607" spans="1:13" x14ac:dyDescent="0.25">
      <c r="A8607" t="s">
        <v>9166</v>
      </c>
      <c r="B8607">
        <v>2024</v>
      </c>
      <c r="C8607" t="s">
        <v>50</v>
      </c>
      <c r="D8607" t="s">
        <v>50</v>
      </c>
      <c r="E8607" t="s">
        <v>15</v>
      </c>
      <c r="F8607" s="1">
        <v>39147</v>
      </c>
      <c r="G8607">
        <v>2007</v>
      </c>
      <c r="H8607" t="s">
        <v>53</v>
      </c>
      <c r="I8607" t="s">
        <v>54</v>
      </c>
      <c r="J8607" t="s">
        <v>55</v>
      </c>
      <c r="K8607" t="s">
        <v>1346</v>
      </c>
      <c r="L8607">
        <v>1000000</v>
      </c>
      <c r="M8607">
        <v>1000000</v>
      </c>
    </row>
    <row r="8608" spans="1:13" x14ac:dyDescent="0.25">
      <c r="A8608" t="s">
        <v>9167</v>
      </c>
      <c r="B8608">
        <v>2024</v>
      </c>
      <c r="C8608" t="s">
        <v>378</v>
      </c>
      <c r="D8608" t="s">
        <v>378</v>
      </c>
      <c r="E8608" t="s">
        <v>15</v>
      </c>
      <c r="F8608" s="1">
        <v>39147</v>
      </c>
      <c r="G8608">
        <v>2007</v>
      </c>
      <c r="H8608" t="s">
        <v>124</v>
      </c>
      <c r="I8608" t="s">
        <v>54</v>
      </c>
      <c r="J8608" t="s">
        <v>75</v>
      </c>
      <c r="K8608" t="s">
        <v>306</v>
      </c>
      <c r="L8608">
        <v>350000</v>
      </c>
      <c r="M8608">
        <v>350000</v>
      </c>
    </row>
    <row r="8609" spans="1:13" x14ac:dyDescent="0.25">
      <c r="A8609" t="s">
        <v>9168</v>
      </c>
      <c r="B8609">
        <v>2023</v>
      </c>
      <c r="C8609" t="s">
        <v>50</v>
      </c>
      <c r="D8609" t="s">
        <v>50</v>
      </c>
      <c r="E8609" t="s">
        <v>15</v>
      </c>
      <c r="F8609" s="1">
        <v>39153</v>
      </c>
      <c r="G8609">
        <v>2007</v>
      </c>
      <c r="H8609" t="s">
        <v>31</v>
      </c>
      <c r="I8609" t="s">
        <v>23</v>
      </c>
      <c r="J8609" t="s">
        <v>55</v>
      </c>
      <c r="K8609" t="s">
        <v>1016</v>
      </c>
    </row>
    <row r="8610" spans="1:13" x14ac:dyDescent="0.25">
      <c r="A8610" t="s">
        <v>9169</v>
      </c>
      <c r="B8610">
        <v>2024</v>
      </c>
      <c r="C8610" t="s">
        <v>352</v>
      </c>
      <c r="D8610" t="s">
        <v>352</v>
      </c>
      <c r="E8610" t="s">
        <v>15</v>
      </c>
      <c r="F8610" s="1">
        <v>39153</v>
      </c>
      <c r="G8610">
        <v>2007</v>
      </c>
      <c r="H8610" t="s">
        <v>46</v>
      </c>
      <c r="I8610" t="s">
        <v>17</v>
      </c>
      <c r="J8610" t="s">
        <v>47</v>
      </c>
      <c r="K8610" t="s">
        <v>435</v>
      </c>
      <c r="L8610">
        <v>75000</v>
      </c>
      <c r="M8610">
        <v>100000</v>
      </c>
    </row>
    <row r="8611" spans="1:13" x14ac:dyDescent="0.25">
      <c r="A8611" t="s">
        <v>9170</v>
      </c>
      <c r="B8611">
        <v>2024</v>
      </c>
      <c r="C8611" t="s">
        <v>1262</v>
      </c>
      <c r="D8611" t="s">
        <v>1262</v>
      </c>
      <c r="E8611" t="s">
        <v>15</v>
      </c>
      <c r="F8611" s="1">
        <v>39153</v>
      </c>
      <c r="G8611">
        <v>2007</v>
      </c>
      <c r="H8611" t="s">
        <v>53</v>
      </c>
      <c r="I8611" t="s">
        <v>54</v>
      </c>
      <c r="J8611" t="s">
        <v>36</v>
      </c>
      <c r="K8611" t="s">
        <v>251</v>
      </c>
    </row>
    <row r="8612" spans="1:13" x14ac:dyDescent="0.25">
      <c r="A8612" t="s">
        <v>9171</v>
      </c>
      <c r="B8612">
        <v>2024</v>
      </c>
      <c r="C8612" t="s">
        <v>34</v>
      </c>
      <c r="D8612" t="s">
        <v>34</v>
      </c>
      <c r="E8612" t="s">
        <v>15</v>
      </c>
      <c r="F8612" s="1">
        <v>39157</v>
      </c>
      <c r="G8612">
        <v>2007</v>
      </c>
      <c r="H8612" t="s">
        <v>22</v>
      </c>
      <c r="I8612" t="s">
        <v>23</v>
      </c>
      <c r="J8612" t="s">
        <v>36</v>
      </c>
      <c r="K8612" t="s">
        <v>499</v>
      </c>
    </row>
    <row r="8613" spans="1:13" x14ac:dyDescent="0.25">
      <c r="A8613" t="s">
        <v>9172</v>
      </c>
      <c r="B8613">
        <v>2024</v>
      </c>
      <c r="C8613" t="s">
        <v>1546</v>
      </c>
      <c r="D8613" t="s">
        <v>1546</v>
      </c>
      <c r="E8613" t="s">
        <v>15</v>
      </c>
      <c r="F8613" s="1">
        <v>39157</v>
      </c>
      <c r="G8613">
        <v>2007</v>
      </c>
      <c r="H8613" t="s">
        <v>46</v>
      </c>
      <c r="I8613" t="s">
        <v>17</v>
      </c>
      <c r="J8613" t="s">
        <v>112</v>
      </c>
      <c r="K8613" t="s">
        <v>590</v>
      </c>
    </row>
    <row r="8614" spans="1:13" x14ac:dyDescent="0.25">
      <c r="A8614" t="s">
        <v>9173</v>
      </c>
      <c r="B8614">
        <v>2024</v>
      </c>
      <c r="C8614" t="s">
        <v>34</v>
      </c>
      <c r="D8614" t="s">
        <v>34</v>
      </c>
      <c r="E8614" t="s">
        <v>15</v>
      </c>
      <c r="F8614" s="1">
        <v>39162</v>
      </c>
      <c r="G8614">
        <v>2007</v>
      </c>
      <c r="H8614" t="s">
        <v>124</v>
      </c>
      <c r="I8614" t="s">
        <v>54</v>
      </c>
      <c r="J8614" t="s">
        <v>36</v>
      </c>
      <c r="K8614" t="s">
        <v>870</v>
      </c>
      <c r="L8614">
        <v>55000000</v>
      </c>
      <c r="M8614">
        <v>55000000</v>
      </c>
    </row>
    <row r="8615" spans="1:13" x14ac:dyDescent="0.25">
      <c r="A8615" t="s">
        <v>9174</v>
      </c>
      <c r="B8615">
        <v>2023</v>
      </c>
      <c r="C8615" t="s">
        <v>50</v>
      </c>
      <c r="D8615" t="s">
        <v>50</v>
      </c>
      <c r="E8615" t="s">
        <v>15</v>
      </c>
      <c r="F8615" s="1">
        <v>39164</v>
      </c>
      <c r="G8615">
        <v>2007</v>
      </c>
      <c r="H8615" t="s">
        <v>31</v>
      </c>
      <c r="I8615" t="s">
        <v>23</v>
      </c>
      <c r="J8615" t="s">
        <v>55</v>
      </c>
      <c r="K8615" t="s">
        <v>56</v>
      </c>
      <c r="L8615">
        <v>50000</v>
      </c>
      <c r="M8615">
        <v>50000</v>
      </c>
    </row>
    <row r="8616" spans="1:13" x14ac:dyDescent="0.25">
      <c r="A8616" t="s">
        <v>9175</v>
      </c>
      <c r="B8616">
        <v>2023</v>
      </c>
      <c r="C8616" t="s">
        <v>425</v>
      </c>
      <c r="D8616" t="s">
        <v>425</v>
      </c>
      <c r="E8616" t="s">
        <v>15</v>
      </c>
      <c r="F8616" s="1">
        <v>39167</v>
      </c>
      <c r="G8616">
        <v>2007</v>
      </c>
      <c r="H8616" t="s">
        <v>31</v>
      </c>
      <c r="I8616" t="s">
        <v>23</v>
      </c>
      <c r="J8616" t="s">
        <v>96</v>
      </c>
      <c r="K8616" t="s">
        <v>606</v>
      </c>
    </row>
    <row r="8617" spans="1:13" x14ac:dyDescent="0.25">
      <c r="A8617" t="s">
        <v>9176</v>
      </c>
      <c r="B8617">
        <v>2023</v>
      </c>
      <c r="C8617" t="s">
        <v>364</v>
      </c>
      <c r="D8617" t="s">
        <v>364</v>
      </c>
      <c r="E8617" t="s">
        <v>15</v>
      </c>
      <c r="F8617" s="1">
        <v>39169</v>
      </c>
      <c r="G8617">
        <v>2007</v>
      </c>
      <c r="H8617" t="s">
        <v>95</v>
      </c>
      <c r="I8617" t="s">
        <v>95</v>
      </c>
      <c r="J8617" t="s">
        <v>71</v>
      </c>
      <c r="K8617" t="s">
        <v>210</v>
      </c>
    </row>
    <row r="8618" spans="1:13" x14ac:dyDescent="0.25">
      <c r="A8618" t="s">
        <v>9177</v>
      </c>
      <c r="B8618">
        <v>2023</v>
      </c>
      <c r="C8618" t="s">
        <v>34</v>
      </c>
      <c r="D8618" t="s">
        <v>494</v>
      </c>
      <c r="E8618" t="s">
        <v>52</v>
      </c>
      <c r="F8618" s="1">
        <v>39169</v>
      </c>
      <c r="G8618">
        <v>2007</v>
      </c>
      <c r="H8618" t="s">
        <v>95</v>
      </c>
      <c r="I8618" t="s">
        <v>95</v>
      </c>
      <c r="J8618" t="s">
        <v>96</v>
      </c>
      <c r="K8618" t="s">
        <v>439</v>
      </c>
    </row>
    <row r="8619" spans="1:13" x14ac:dyDescent="0.25">
      <c r="A8619" t="s">
        <v>9178</v>
      </c>
      <c r="B8619">
        <v>2023</v>
      </c>
      <c r="C8619" t="s">
        <v>341</v>
      </c>
      <c r="D8619" t="s">
        <v>341</v>
      </c>
      <c r="E8619" t="s">
        <v>15</v>
      </c>
      <c r="F8619" s="1">
        <v>39178</v>
      </c>
      <c r="G8619">
        <v>2007</v>
      </c>
      <c r="H8619" t="s">
        <v>95</v>
      </c>
      <c r="I8619" t="s">
        <v>95</v>
      </c>
      <c r="J8619" t="s">
        <v>18</v>
      </c>
      <c r="K8619" t="s">
        <v>215</v>
      </c>
    </row>
    <row r="8620" spans="1:13" x14ac:dyDescent="0.25">
      <c r="A8620" t="s">
        <v>9179</v>
      </c>
      <c r="B8620">
        <v>2023</v>
      </c>
      <c r="C8620" t="s">
        <v>450</v>
      </c>
      <c r="D8620" t="s">
        <v>450</v>
      </c>
      <c r="E8620" t="s">
        <v>15</v>
      </c>
      <c r="F8620" s="1">
        <v>39180</v>
      </c>
      <c r="G8620">
        <v>2007</v>
      </c>
      <c r="H8620" t="s">
        <v>46</v>
      </c>
      <c r="I8620" t="s">
        <v>17</v>
      </c>
      <c r="J8620" t="s">
        <v>112</v>
      </c>
      <c r="K8620" t="s">
        <v>446</v>
      </c>
    </row>
    <row r="8621" spans="1:13" x14ac:dyDescent="0.25">
      <c r="A8621" t="s">
        <v>9180</v>
      </c>
      <c r="B8621">
        <v>2024</v>
      </c>
      <c r="C8621" t="s">
        <v>352</v>
      </c>
      <c r="D8621" t="s">
        <v>352</v>
      </c>
      <c r="E8621" t="s">
        <v>15</v>
      </c>
      <c r="F8621" s="1">
        <v>39190</v>
      </c>
      <c r="G8621">
        <v>2007</v>
      </c>
      <c r="H8621" t="s">
        <v>31</v>
      </c>
      <c r="I8621" t="s">
        <v>23</v>
      </c>
      <c r="J8621" t="s">
        <v>47</v>
      </c>
      <c r="K8621" t="s">
        <v>826</v>
      </c>
      <c r="L8621">
        <v>50000</v>
      </c>
      <c r="M8621">
        <v>50000</v>
      </c>
    </row>
    <row r="8622" spans="1:13" x14ac:dyDescent="0.25">
      <c r="A8622" t="s">
        <v>9181</v>
      </c>
      <c r="B8622">
        <v>2024</v>
      </c>
      <c r="C8622" t="s">
        <v>467</v>
      </c>
      <c r="D8622" t="s">
        <v>467</v>
      </c>
      <c r="E8622" t="s">
        <v>15</v>
      </c>
      <c r="F8622" s="1">
        <v>39193</v>
      </c>
      <c r="G8622">
        <v>2007</v>
      </c>
      <c r="H8622" t="s">
        <v>31</v>
      </c>
      <c r="I8622" t="s">
        <v>23</v>
      </c>
      <c r="J8622" t="s">
        <v>96</v>
      </c>
      <c r="K8622" t="s">
        <v>1451</v>
      </c>
      <c r="L8622">
        <v>600000</v>
      </c>
      <c r="M8622">
        <v>600000</v>
      </c>
    </row>
    <row r="8623" spans="1:13" x14ac:dyDescent="0.25">
      <c r="A8623" t="s">
        <v>9182</v>
      </c>
      <c r="B8623">
        <v>2024</v>
      </c>
      <c r="C8623" t="s">
        <v>352</v>
      </c>
      <c r="D8623" t="s">
        <v>352</v>
      </c>
      <c r="E8623" t="s">
        <v>15</v>
      </c>
      <c r="F8623" s="1">
        <v>39194</v>
      </c>
      <c r="G8623">
        <v>2007</v>
      </c>
      <c r="H8623" t="s">
        <v>53</v>
      </c>
      <c r="I8623" t="s">
        <v>54</v>
      </c>
      <c r="J8623" t="s">
        <v>47</v>
      </c>
      <c r="K8623" t="s">
        <v>402</v>
      </c>
      <c r="L8623">
        <v>3000000</v>
      </c>
      <c r="M8623">
        <v>3000000</v>
      </c>
    </row>
    <row r="8624" spans="1:13" x14ac:dyDescent="0.25">
      <c r="A8624" t="s">
        <v>9183</v>
      </c>
      <c r="B8624">
        <v>2023</v>
      </c>
      <c r="C8624" t="s">
        <v>546</v>
      </c>
      <c r="D8624" t="s">
        <v>546</v>
      </c>
      <c r="E8624" t="s">
        <v>15</v>
      </c>
      <c r="F8624" s="1">
        <v>39195</v>
      </c>
      <c r="G8624">
        <v>2007</v>
      </c>
      <c r="H8624" t="s">
        <v>53</v>
      </c>
      <c r="I8624" t="s">
        <v>54</v>
      </c>
      <c r="J8624" t="s">
        <v>112</v>
      </c>
      <c r="K8624" t="s">
        <v>279</v>
      </c>
    </row>
    <row r="8625" spans="1:13" x14ac:dyDescent="0.25">
      <c r="A8625" t="s">
        <v>9184</v>
      </c>
      <c r="B8625">
        <v>2023</v>
      </c>
      <c r="C8625" t="s">
        <v>352</v>
      </c>
      <c r="D8625" t="s">
        <v>352</v>
      </c>
      <c r="E8625" t="s">
        <v>15</v>
      </c>
      <c r="F8625" s="1">
        <v>39197</v>
      </c>
      <c r="G8625">
        <v>2007</v>
      </c>
      <c r="I8625" t="s">
        <v>1373</v>
      </c>
      <c r="J8625" t="s">
        <v>47</v>
      </c>
      <c r="K8625" t="s">
        <v>448</v>
      </c>
    </row>
    <row r="8626" spans="1:13" x14ac:dyDescent="0.25">
      <c r="A8626" t="s">
        <v>9185</v>
      </c>
      <c r="B8626">
        <v>2023</v>
      </c>
      <c r="C8626" t="s">
        <v>343</v>
      </c>
      <c r="D8626" t="s">
        <v>343</v>
      </c>
      <c r="E8626" t="s">
        <v>15</v>
      </c>
      <c r="F8626" s="1">
        <v>39201</v>
      </c>
      <c r="G8626">
        <v>2007</v>
      </c>
      <c r="H8626" t="s">
        <v>59</v>
      </c>
      <c r="I8626" t="s">
        <v>17</v>
      </c>
      <c r="J8626" t="s">
        <v>96</v>
      </c>
      <c r="K8626" t="s">
        <v>924</v>
      </c>
    </row>
    <row r="8627" spans="1:13" x14ac:dyDescent="0.25">
      <c r="A8627" t="s">
        <v>9186</v>
      </c>
      <c r="B8627">
        <v>2023</v>
      </c>
      <c r="C8627" t="s">
        <v>352</v>
      </c>
      <c r="D8627" t="s">
        <v>352</v>
      </c>
      <c r="E8627" t="s">
        <v>15</v>
      </c>
      <c r="F8627" s="1">
        <v>39202</v>
      </c>
      <c r="G8627">
        <v>2007</v>
      </c>
      <c r="H8627" t="s">
        <v>35</v>
      </c>
      <c r="I8627" t="s">
        <v>23</v>
      </c>
      <c r="J8627" t="s">
        <v>47</v>
      </c>
      <c r="K8627" t="s">
        <v>311</v>
      </c>
    </row>
    <row r="8628" spans="1:13" x14ac:dyDescent="0.25">
      <c r="A8628" t="s">
        <v>9187</v>
      </c>
      <c r="B8628">
        <v>2024</v>
      </c>
      <c r="C8628" t="s">
        <v>396</v>
      </c>
      <c r="D8628" t="s">
        <v>336</v>
      </c>
      <c r="E8628" t="s">
        <v>52</v>
      </c>
      <c r="F8628" s="1">
        <v>39202</v>
      </c>
      <c r="G8628">
        <v>2007</v>
      </c>
      <c r="H8628" t="s">
        <v>217</v>
      </c>
      <c r="I8628" t="s">
        <v>54</v>
      </c>
      <c r="J8628" t="s">
        <v>40</v>
      </c>
      <c r="K8628" t="s">
        <v>874</v>
      </c>
      <c r="L8628">
        <v>45000000</v>
      </c>
      <c r="M8628">
        <v>45000000</v>
      </c>
    </row>
    <row r="8629" spans="1:13" x14ac:dyDescent="0.25">
      <c r="A8629" t="s">
        <v>9188</v>
      </c>
      <c r="B8629">
        <v>2024</v>
      </c>
      <c r="C8629" t="s">
        <v>352</v>
      </c>
      <c r="D8629" t="s">
        <v>352</v>
      </c>
      <c r="E8629" t="s">
        <v>15</v>
      </c>
      <c r="F8629" s="1">
        <v>39205</v>
      </c>
      <c r="G8629">
        <v>2007</v>
      </c>
      <c r="H8629" t="s">
        <v>46</v>
      </c>
      <c r="I8629" t="s">
        <v>17</v>
      </c>
      <c r="J8629" t="s">
        <v>47</v>
      </c>
      <c r="K8629" t="s">
        <v>2061</v>
      </c>
      <c r="L8629">
        <v>150000</v>
      </c>
      <c r="M8629">
        <v>150000</v>
      </c>
    </row>
    <row r="8630" spans="1:13" x14ac:dyDescent="0.25">
      <c r="A8630" t="s">
        <v>9189</v>
      </c>
      <c r="B8630">
        <v>2024</v>
      </c>
      <c r="C8630" t="s">
        <v>370</v>
      </c>
      <c r="D8630" t="s">
        <v>370</v>
      </c>
      <c r="E8630" t="s">
        <v>15</v>
      </c>
      <c r="F8630" s="1">
        <v>39205</v>
      </c>
      <c r="G8630">
        <v>2007</v>
      </c>
      <c r="I8630" t="s">
        <v>1373</v>
      </c>
      <c r="J8630" t="s">
        <v>67</v>
      </c>
      <c r="K8630" t="s">
        <v>388</v>
      </c>
      <c r="L8630">
        <v>100000</v>
      </c>
      <c r="M8630">
        <v>100000</v>
      </c>
    </row>
    <row r="8631" spans="1:13" x14ac:dyDescent="0.25">
      <c r="A8631" t="s">
        <v>9190</v>
      </c>
      <c r="B8631">
        <v>2023</v>
      </c>
      <c r="C8631" t="s">
        <v>50</v>
      </c>
      <c r="D8631" t="s">
        <v>50</v>
      </c>
      <c r="E8631" t="s">
        <v>15</v>
      </c>
      <c r="F8631" s="1">
        <v>39207</v>
      </c>
      <c r="G8631">
        <v>2007</v>
      </c>
      <c r="I8631" t="s">
        <v>1373</v>
      </c>
      <c r="J8631" t="s">
        <v>55</v>
      </c>
      <c r="K8631" t="s">
        <v>443</v>
      </c>
    </row>
    <row r="8632" spans="1:13" x14ac:dyDescent="0.25">
      <c r="A8632" t="s">
        <v>9191</v>
      </c>
      <c r="B8632">
        <v>2023</v>
      </c>
      <c r="C8632" t="s">
        <v>450</v>
      </c>
      <c r="D8632" t="s">
        <v>450</v>
      </c>
      <c r="E8632" t="s">
        <v>15</v>
      </c>
      <c r="F8632" s="1">
        <v>39207</v>
      </c>
      <c r="G8632">
        <v>2007</v>
      </c>
      <c r="H8632" t="s">
        <v>31</v>
      </c>
      <c r="I8632" t="s">
        <v>23</v>
      </c>
      <c r="J8632" t="s">
        <v>112</v>
      </c>
      <c r="K8632" t="s">
        <v>473</v>
      </c>
    </row>
    <row r="8633" spans="1:13" x14ac:dyDescent="0.25">
      <c r="A8633" t="s">
        <v>9192</v>
      </c>
      <c r="B8633">
        <v>2024</v>
      </c>
      <c r="C8633" t="s">
        <v>336</v>
      </c>
      <c r="D8633" t="s">
        <v>336</v>
      </c>
      <c r="E8633" t="s">
        <v>15</v>
      </c>
      <c r="F8633" s="1">
        <v>39207</v>
      </c>
      <c r="G8633">
        <v>2007</v>
      </c>
      <c r="H8633" t="s">
        <v>59</v>
      </c>
      <c r="I8633" t="s">
        <v>17</v>
      </c>
      <c r="J8633" t="s">
        <v>40</v>
      </c>
      <c r="K8633" t="s">
        <v>43</v>
      </c>
      <c r="L8633">
        <v>20000000</v>
      </c>
      <c r="M8633">
        <v>20000000</v>
      </c>
    </row>
    <row r="8634" spans="1:13" x14ac:dyDescent="0.25">
      <c r="A8634" t="s">
        <v>9193</v>
      </c>
      <c r="B8634">
        <v>2024</v>
      </c>
      <c r="C8634" t="s">
        <v>378</v>
      </c>
      <c r="D8634" t="s">
        <v>378</v>
      </c>
      <c r="E8634" t="s">
        <v>15</v>
      </c>
      <c r="F8634" s="1">
        <v>39211</v>
      </c>
      <c r="G8634">
        <v>2007</v>
      </c>
      <c r="H8634" t="s">
        <v>31</v>
      </c>
      <c r="I8634" t="s">
        <v>23</v>
      </c>
      <c r="J8634" t="s">
        <v>75</v>
      </c>
      <c r="K8634" t="s">
        <v>492</v>
      </c>
      <c r="L8634">
        <v>25000</v>
      </c>
      <c r="M8634">
        <v>25000</v>
      </c>
    </row>
    <row r="8635" spans="1:13" x14ac:dyDescent="0.25">
      <c r="A8635" t="s">
        <v>9194</v>
      </c>
      <c r="B8635">
        <v>2024</v>
      </c>
      <c r="C8635" t="s">
        <v>352</v>
      </c>
      <c r="D8635" t="s">
        <v>352</v>
      </c>
      <c r="E8635" t="s">
        <v>15</v>
      </c>
      <c r="F8635" s="1">
        <v>39214</v>
      </c>
      <c r="G8635">
        <v>2007</v>
      </c>
      <c r="H8635" t="s">
        <v>95</v>
      </c>
      <c r="I8635" t="s">
        <v>95</v>
      </c>
      <c r="J8635" t="s">
        <v>47</v>
      </c>
      <c r="K8635" t="s">
        <v>79</v>
      </c>
    </row>
    <row r="8636" spans="1:13" x14ac:dyDescent="0.25">
      <c r="A8636" t="s">
        <v>9195</v>
      </c>
      <c r="B8636">
        <v>2024</v>
      </c>
      <c r="C8636" t="s">
        <v>450</v>
      </c>
      <c r="D8636" t="s">
        <v>450</v>
      </c>
      <c r="E8636" t="s">
        <v>15</v>
      </c>
      <c r="F8636" s="1">
        <v>39222</v>
      </c>
      <c r="G8636">
        <v>2007</v>
      </c>
      <c r="H8636" t="s">
        <v>46</v>
      </c>
      <c r="I8636" t="s">
        <v>17</v>
      </c>
      <c r="J8636" t="s">
        <v>112</v>
      </c>
      <c r="K8636" t="s">
        <v>115</v>
      </c>
    </row>
    <row r="8637" spans="1:13" x14ac:dyDescent="0.25">
      <c r="A8637" t="s">
        <v>9196</v>
      </c>
      <c r="B8637">
        <v>2023</v>
      </c>
      <c r="C8637" t="s">
        <v>343</v>
      </c>
      <c r="D8637" t="s">
        <v>343</v>
      </c>
      <c r="E8637" t="s">
        <v>15</v>
      </c>
      <c r="F8637" s="1">
        <v>39226</v>
      </c>
      <c r="G8637">
        <v>2007</v>
      </c>
      <c r="H8637" t="s">
        <v>53</v>
      </c>
      <c r="I8637" t="s">
        <v>54</v>
      </c>
      <c r="J8637" t="s">
        <v>96</v>
      </c>
      <c r="K8637" t="s">
        <v>924</v>
      </c>
    </row>
    <row r="8638" spans="1:13" x14ac:dyDescent="0.25">
      <c r="A8638" t="s">
        <v>9197</v>
      </c>
      <c r="B8638">
        <v>2024</v>
      </c>
      <c r="C8638" t="s">
        <v>413</v>
      </c>
      <c r="D8638" t="s">
        <v>413</v>
      </c>
      <c r="E8638" t="s">
        <v>15</v>
      </c>
      <c r="F8638" s="1">
        <v>39228</v>
      </c>
      <c r="G8638">
        <v>2007</v>
      </c>
      <c r="H8638" t="s">
        <v>16</v>
      </c>
      <c r="I8638" t="s">
        <v>17</v>
      </c>
      <c r="J8638" t="s">
        <v>24</v>
      </c>
      <c r="K8638" t="s">
        <v>108</v>
      </c>
      <c r="L8638">
        <v>5000000</v>
      </c>
      <c r="M8638">
        <v>5000000</v>
      </c>
    </row>
    <row r="8639" spans="1:13" x14ac:dyDescent="0.25">
      <c r="A8639" t="s">
        <v>9198</v>
      </c>
      <c r="B8639">
        <v>2024</v>
      </c>
      <c r="C8639" t="s">
        <v>382</v>
      </c>
      <c r="D8639" t="s">
        <v>382</v>
      </c>
      <c r="E8639" t="s">
        <v>15</v>
      </c>
      <c r="F8639" s="1">
        <v>39232</v>
      </c>
      <c r="G8639">
        <v>2007</v>
      </c>
      <c r="H8639" t="s">
        <v>53</v>
      </c>
      <c r="I8639" t="s">
        <v>54</v>
      </c>
      <c r="J8639" t="s">
        <v>85</v>
      </c>
      <c r="K8639" t="s">
        <v>576</v>
      </c>
      <c r="L8639">
        <v>8000000</v>
      </c>
      <c r="M8639">
        <v>8000000</v>
      </c>
    </row>
    <row r="8640" spans="1:13" x14ac:dyDescent="0.25">
      <c r="A8640" t="s">
        <v>9199</v>
      </c>
      <c r="B8640">
        <v>2023</v>
      </c>
      <c r="C8640" t="s">
        <v>352</v>
      </c>
      <c r="D8640" t="s">
        <v>352</v>
      </c>
      <c r="E8640" t="s">
        <v>15</v>
      </c>
      <c r="F8640" s="1">
        <v>39238</v>
      </c>
      <c r="G8640">
        <v>2007</v>
      </c>
      <c r="H8640" t="s">
        <v>124</v>
      </c>
      <c r="I8640" t="s">
        <v>54</v>
      </c>
      <c r="J8640" t="s">
        <v>47</v>
      </c>
      <c r="K8640" t="s">
        <v>448</v>
      </c>
    </row>
    <row r="8641" spans="1:13" x14ac:dyDescent="0.25">
      <c r="A8641" t="s">
        <v>9200</v>
      </c>
      <c r="B8641">
        <v>2023</v>
      </c>
      <c r="C8641" t="s">
        <v>370</v>
      </c>
      <c r="D8641" t="s">
        <v>370</v>
      </c>
      <c r="E8641" t="s">
        <v>15</v>
      </c>
      <c r="F8641" s="1">
        <v>39244</v>
      </c>
      <c r="G8641">
        <v>2007</v>
      </c>
      <c r="H8641" t="s">
        <v>35</v>
      </c>
      <c r="I8641" t="s">
        <v>23</v>
      </c>
      <c r="J8641" t="s">
        <v>67</v>
      </c>
      <c r="K8641" t="s">
        <v>350</v>
      </c>
      <c r="L8641">
        <v>500000</v>
      </c>
      <c r="M8641">
        <v>500000</v>
      </c>
    </row>
    <row r="8642" spans="1:13" x14ac:dyDescent="0.25">
      <c r="A8642" t="s">
        <v>9201</v>
      </c>
      <c r="B8642">
        <v>2023</v>
      </c>
      <c r="C8642" t="s">
        <v>546</v>
      </c>
      <c r="D8642" t="s">
        <v>546</v>
      </c>
      <c r="E8642" t="s">
        <v>15</v>
      </c>
      <c r="F8642" s="1">
        <v>39244</v>
      </c>
      <c r="G8642">
        <v>2007</v>
      </c>
      <c r="H8642" t="s">
        <v>217</v>
      </c>
      <c r="I8642" t="s">
        <v>54</v>
      </c>
      <c r="J8642" t="s">
        <v>60</v>
      </c>
      <c r="K8642" t="s">
        <v>1639</v>
      </c>
    </row>
    <row r="8643" spans="1:13" x14ac:dyDescent="0.25">
      <c r="A8643" t="s">
        <v>9202</v>
      </c>
      <c r="B8643">
        <v>2024</v>
      </c>
      <c r="C8643" t="s">
        <v>229</v>
      </c>
      <c r="D8643" t="s">
        <v>229</v>
      </c>
      <c r="E8643" t="s">
        <v>15</v>
      </c>
      <c r="F8643" s="1">
        <v>39247</v>
      </c>
      <c r="G8643">
        <v>2007</v>
      </c>
      <c r="H8643" t="s">
        <v>59</v>
      </c>
      <c r="I8643" t="s">
        <v>17</v>
      </c>
      <c r="J8643" t="s">
        <v>71</v>
      </c>
      <c r="K8643" t="s">
        <v>210</v>
      </c>
      <c r="L8643">
        <v>1000000</v>
      </c>
      <c r="M8643">
        <v>1000000</v>
      </c>
    </row>
    <row r="8644" spans="1:13" x14ac:dyDescent="0.25">
      <c r="A8644" t="s">
        <v>9203</v>
      </c>
      <c r="B8644">
        <v>2024</v>
      </c>
      <c r="C8644" t="s">
        <v>343</v>
      </c>
      <c r="D8644" t="s">
        <v>349</v>
      </c>
      <c r="E8644" t="s">
        <v>52</v>
      </c>
      <c r="F8644" s="1">
        <v>39258</v>
      </c>
      <c r="G8644">
        <v>2007</v>
      </c>
      <c r="H8644" t="s">
        <v>59</v>
      </c>
      <c r="I8644" t="s">
        <v>17</v>
      </c>
      <c r="J8644" t="s">
        <v>96</v>
      </c>
      <c r="K8644" t="s">
        <v>236</v>
      </c>
    </row>
    <row r="8645" spans="1:13" x14ac:dyDescent="0.25">
      <c r="A8645" t="s">
        <v>9204</v>
      </c>
      <c r="B8645">
        <v>2023</v>
      </c>
      <c r="C8645" t="s">
        <v>34</v>
      </c>
      <c r="D8645" t="s">
        <v>34</v>
      </c>
      <c r="E8645" t="s">
        <v>15</v>
      </c>
      <c r="F8645" s="1">
        <v>39263</v>
      </c>
      <c r="G8645">
        <v>2007</v>
      </c>
      <c r="H8645" t="s">
        <v>59</v>
      </c>
      <c r="I8645" t="s">
        <v>17</v>
      </c>
      <c r="J8645" t="s">
        <v>36</v>
      </c>
      <c r="K8645" t="s">
        <v>2142</v>
      </c>
      <c r="L8645">
        <v>500000</v>
      </c>
      <c r="M8645">
        <v>500000</v>
      </c>
    </row>
    <row r="8646" spans="1:13" x14ac:dyDescent="0.25">
      <c r="A8646" t="s">
        <v>9205</v>
      </c>
      <c r="B8646">
        <v>2022</v>
      </c>
      <c r="C8646" t="s">
        <v>325</v>
      </c>
      <c r="D8646" t="s">
        <v>325</v>
      </c>
      <c r="E8646" t="s">
        <v>15</v>
      </c>
      <c r="F8646" s="1">
        <v>39272</v>
      </c>
      <c r="G8646">
        <v>2007</v>
      </c>
      <c r="H8646" t="s">
        <v>95</v>
      </c>
      <c r="I8646" t="s">
        <v>95</v>
      </c>
      <c r="J8646" t="s">
        <v>28</v>
      </c>
      <c r="K8646" t="s">
        <v>845</v>
      </c>
    </row>
    <row r="8647" spans="1:13" x14ac:dyDescent="0.25">
      <c r="A8647" t="s">
        <v>9206</v>
      </c>
      <c r="B8647">
        <v>2024</v>
      </c>
      <c r="C8647" t="s">
        <v>378</v>
      </c>
      <c r="D8647" t="s">
        <v>378</v>
      </c>
      <c r="E8647" t="s">
        <v>15</v>
      </c>
      <c r="F8647" s="1">
        <v>39273</v>
      </c>
      <c r="G8647">
        <v>2007</v>
      </c>
      <c r="H8647" t="s">
        <v>53</v>
      </c>
      <c r="I8647" t="s">
        <v>54</v>
      </c>
      <c r="J8647" t="s">
        <v>75</v>
      </c>
      <c r="K8647" t="s">
        <v>746</v>
      </c>
    </row>
    <row r="8648" spans="1:13" x14ac:dyDescent="0.25">
      <c r="A8648" t="s">
        <v>9207</v>
      </c>
      <c r="B8648">
        <v>2024</v>
      </c>
      <c r="C8648" t="s">
        <v>413</v>
      </c>
      <c r="D8648" t="s">
        <v>413</v>
      </c>
      <c r="E8648" t="s">
        <v>15</v>
      </c>
      <c r="F8648" s="1">
        <v>39276</v>
      </c>
      <c r="G8648">
        <v>2007</v>
      </c>
      <c r="H8648" t="s">
        <v>124</v>
      </c>
      <c r="I8648" t="s">
        <v>54</v>
      </c>
      <c r="J8648" t="s">
        <v>24</v>
      </c>
      <c r="K8648" t="s">
        <v>108</v>
      </c>
      <c r="L8648">
        <v>180000000</v>
      </c>
      <c r="M8648">
        <v>180000000</v>
      </c>
    </row>
    <row r="8649" spans="1:13" x14ac:dyDescent="0.25">
      <c r="A8649" t="s">
        <v>9208</v>
      </c>
      <c r="B8649">
        <v>2024</v>
      </c>
      <c r="C8649" t="s">
        <v>450</v>
      </c>
      <c r="D8649" t="s">
        <v>450</v>
      </c>
      <c r="E8649" t="s">
        <v>15</v>
      </c>
      <c r="F8649" s="1">
        <v>39280</v>
      </c>
      <c r="G8649">
        <v>2007</v>
      </c>
      <c r="H8649" t="s">
        <v>217</v>
      </c>
      <c r="I8649" t="s">
        <v>54</v>
      </c>
      <c r="J8649" t="s">
        <v>112</v>
      </c>
      <c r="K8649" t="s">
        <v>1696</v>
      </c>
      <c r="L8649">
        <v>300000</v>
      </c>
      <c r="M8649">
        <v>300000</v>
      </c>
    </row>
    <row r="8650" spans="1:13" x14ac:dyDescent="0.25">
      <c r="A8650" t="s">
        <v>9209</v>
      </c>
      <c r="B8650">
        <v>2024</v>
      </c>
      <c r="C8650" t="s">
        <v>341</v>
      </c>
      <c r="D8650" t="s">
        <v>341</v>
      </c>
      <c r="E8650" t="s">
        <v>15</v>
      </c>
      <c r="F8650" s="1">
        <v>39281</v>
      </c>
      <c r="G8650">
        <v>2007</v>
      </c>
      <c r="H8650" t="s">
        <v>124</v>
      </c>
      <c r="I8650" t="s">
        <v>54</v>
      </c>
      <c r="J8650" t="s">
        <v>18</v>
      </c>
      <c r="K8650" t="s">
        <v>1001</v>
      </c>
      <c r="L8650">
        <v>200000</v>
      </c>
      <c r="M8650">
        <v>200000</v>
      </c>
    </row>
    <row r="8651" spans="1:13" x14ac:dyDescent="0.25">
      <c r="A8651" t="s">
        <v>9210</v>
      </c>
      <c r="B8651">
        <v>2023</v>
      </c>
      <c r="C8651" t="s">
        <v>450</v>
      </c>
      <c r="D8651" t="s">
        <v>450</v>
      </c>
      <c r="E8651" t="s">
        <v>15</v>
      </c>
      <c r="F8651" s="1">
        <v>39294</v>
      </c>
      <c r="G8651">
        <v>2007</v>
      </c>
      <c r="H8651" t="s">
        <v>31</v>
      </c>
      <c r="I8651" t="s">
        <v>23</v>
      </c>
      <c r="J8651" t="s">
        <v>112</v>
      </c>
      <c r="K8651" t="s">
        <v>446</v>
      </c>
    </row>
    <row r="8652" spans="1:13" x14ac:dyDescent="0.25">
      <c r="A8652" t="s">
        <v>9211</v>
      </c>
      <c r="B8652">
        <v>2023</v>
      </c>
      <c r="C8652" t="s">
        <v>450</v>
      </c>
      <c r="D8652" t="s">
        <v>450</v>
      </c>
      <c r="E8652" t="s">
        <v>15</v>
      </c>
      <c r="F8652" s="1">
        <v>39294</v>
      </c>
      <c r="G8652">
        <v>2007</v>
      </c>
      <c r="H8652" t="s">
        <v>46</v>
      </c>
      <c r="I8652" t="s">
        <v>17</v>
      </c>
      <c r="J8652" t="s">
        <v>112</v>
      </c>
      <c r="K8652" t="s">
        <v>948</v>
      </c>
    </row>
    <row r="8653" spans="1:13" x14ac:dyDescent="0.25">
      <c r="A8653" t="s">
        <v>9212</v>
      </c>
      <c r="B8653">
        <v>2024</v>
      </c>
      <c r="C8653" t="s">
        <v>467</v>
      </c>
      <c r="D8653" t="s">
        <v>467</v>
      </c>
      <c r="E8653" t="s">
        <v>15</v>
      </c>
      <c r="F8653" s="1">
        <v>39299</v>
      </c>
      <c r="G8653">
        <v>2007</v>
      </c>
      <c r="H8653" t="s">
        <v>31</v>
      </c>
      <c r="I8653" t="s">
        <v>23</v>
      </c>
      <c r="J8653" t="s">
        <v>60</v>
      </c>
      <c r="K8653" t="s">
        <v>1142</v>
      </c>
      <c r="L8653">
        <v>300000</v>
      </c>
      <c r="M8653">
        <v>500000</v>
      </c>
    </row>
    <row r="8654" spans="1:13" x14ac:dyDescent="0.25">
      <c r="A8654" t="s">
        <v>9213</v>
      </c>
      <c r="B8654">
        <v>2024</v>
      </c>
      <c r="C8654" t="s">
        <v>413</v>
      </c>
      <c r="D8654" t="s">
        <v>413</v>
      </c>
      <c r="E8654" t="s">
        <v>15</v>
      </c>
      <c r="F8654" s="1">
        <v>39300</v>
      </c>
      <c r="G8654">
        <v>2007</v>
      </c>
      <c r="H8654" t="s">
        <v>35</v>
      </c>
      <c r="I8654" t="s">
        <v>23</v>
      </c>
      <c r="J8654" t="s">
        <v>71</v>
      </c>
      <c r="K8654" t="s">
        <v>241</v>
      </c>
      <c r="L8654">
        <v>1000000</v>
      </c>
      <c r="M8654">
        <v>1000000</v>
      </c>
    </row>
    <row r="8655" spans="1:13" x14ac:dyDescent="0.25">
      <c r="A8655" t="s">
        <v>9214</v>
      </c>
      <c r="B8655">
        <v>2023</v>
      </c>
      <c r="C8655" t="s">
        <v>34</v>
      </c>
      <c r="D8655" t="s">
        <v>34</v>
      </c>
      <c r="E8655" t="s">
        <v>15</v>
      </c>
      <c r="F8655" s="1">
        <v>39301</v>
      </c>
      <c r="G8655">
        <v>2007</v>
      </c>
      <c r="H8655" t="s">
        <v>16</v>
      </c>
      <c r="I8655" t="s">
        <v>17</v>
      </c>
      <c r="J8655" t="s">
        <v>36</v>
      </c>
      <c r="K8655" t="s">
        <v>157</v>
      </c>
      <c r="L8655">
        <v>300000</v>
      </c>
      <c r="M8655">
        <v>300000</v>
      </c>
    </row>
    <row r="8656" spans="1:13" x14ac:dyDescent="0.25">
      <c r="A8656" t="s">
        <v>9215</v>
      </c>
      <c r="B8656">
        <v>2023</v>
      </c>
      <c r="C8656" t="s">
        <v>382</v>
      </c>
      <c r="D8656" t="s">
        <v>382</v>
      </c>
      <c r="E8656" t="s">
        <v>15</v>
      </c>
      <c r="F8656" s="1">
        <v>39301</v>
      </c>
      <c r="G8656">
        <v>2007</v>
      </c>
      <c r="H8656" t="s">
        <v>53</v>
      </c>
      <c r="I8656" t="s">
        <v>54</v>
      </c>
      <c r="J8656" t="s">
        <v>85</v>
      </c>
      <c r="K8656" t="s">
        <v>704</v>
      </c>
    </row>
    <row r="8657" spans="1:13" x14ac:dyDescent="0.25">
      <c r="A8657" t="s">
        <v>9216</v>
      </c>
      <c r="B8657">
        <v>2023</v>
      </c>
      <c r="C8657" t="s">
        <v>50</v>
      </c>
      <c r="D8657" t="s">
        <v>50</v>
      </c>
      <c r="E8657" t="s">
        <v>15</v>
      </c>
      <c r="F8657" s="1">
        <v>39304</v>
      </c>
      <c r="G8657">
        <v>2007</v>
      </c>
      <c r="H8657" t="s">
        <v>35</v>
      </c>
      <c r="I8657" t="s">
        <v>23</v>
      </c>
      <c r="J8657" t="s">
        <v>55</v>
      </c>
      <c r="K8657" t="s">
        <v>1432</v>
      </c>
      <c r="L8657">
        <v>150000</v>
      </c>
      <c r="M8657">
        <v>150000</v>
      </c>
    </row>
    <row r="8658" spans="1:13" x14ac:dyDescent="0.25">
      <c r="A8658" t="s">
        <v>9217</v>
      </c>
      <c r="B8658">
        <v>2024</v>
      </c>
      <c r="C8658" t="s">
        <v>34</v>
      </c>
      <c r="D8658" t="s">
        <v>34</v>
      </c>
      <c r="E8658" t="s">
        <v>15</v>
      </c>
      <c r="F8658" s="1">
        <v>39305</v>
      </c>
      <c r="G8658">
        <v>2007</v>
      </c>
      <c r="H8658" t="s">
        <v>217</v>
      </c>
      <c r="I8658" t="s">
        <v>54</v>
      </c>
      <c r="J8658" t="s">
        <v>36</v>
      </c>
      <c r="K8658" t="s">
        <v>143</v>
      </c>
      <c r="L8658">
        <v>15000000</v>
      </c>
      <c r="M8658">
        <v>15000000</v>
      </c>
    </row>
    <row r="8659" spans="1:13" x14ac:dyDescent="0.25">
      <c r="A8659" t="s">
        <v>9218</v>
      </c>
      <c r="B8659">
        <v>2024</v>
      </c>
      <c r="C8659" t="s">
        <v>378</v>
      </c>
      <c r="D8659" t="s">
        <v>378</v>
      </c>
      <c r="E8659" t="s">
        <v>15</v>
      </c>
      <c r="F8659" s="1">
        <v>39309</v>
      </c>
      <c r="G8659">
        <v>2007</v>
      </c>
      <c r="H8659" t="s">
        <v>31</v>
      </c>
      <c r="I8659" t="s">
        <v>23</v>
      </c>
      <c r="J8659" t="s">
        <v>75</v>
      </c>
      <c r="K8659" t="s">
        <v>379</v>
      </c>
      <c r="L8659">
        <v>100000</v>
      </c>
      <c r="M8659">
        <v>100000</v>
      </c>
    </row>
    <row r="8660" spans="1:13" x14ac:dyDescent="0.25">
      <c r="A8660" t="s">
        <v>9219</v>
      </c>
      <c r="B8660">
        <v>2024</v>
      </c>
      <c r="C8660" t="s">
        <v>656</v>
      </c>
      <c r="D8660" t="s">
        <v>656</v>
      </c>
      <c r="E8660" t="s">
        <v>15</v>
      </c>
      <c r="F8660" s="1">
        <v>39310</v>
      </c>
      <c r="G8660">
        <v>2007</v>
      </c>
      <c r="H8660" t="s">
        <v>1114</v>
      </c>
      <c r="I8660" t="s">
        <v>17</v>
      </c>
      <c r="J8660" t="s">
        <v>55</v>
      </c>
      <c r="K8660" t="s">
        <v>497</v>
      </c>
      <c r="L8660">
        <v>150000</v>
      </c>
      <c r="M8660">
        <v>150000</v>
      </c>
    </row>
    <row r="8661" spans="1:13" x14ac:dyDescent="0.25">
      <c r="A8661" t="s">
        <v>9220</v>
      </c>
      <c r="B8661">
        <v>2024</v>
      </c>
      <c r="C8661" t="s">
        <v>382</v>
      </c>
      <c r="D8661" t="s">
        <v>382</v>
      </c>
      <c r="E8661" t="s">
        <v>15</v>
      </c>
      <c r="F8661" s="1">
        <v>39311</v>
      </c>
      <c r="G8661">
        <v>2007</v>
      </c>
      <c r="H8661" t="s">
        <v>217</v>
      </c>
      <c r="I8661" t="s">
        <v>54</v>
      </c>
      <c r="J8661" t="s">
        <v>85</v>
      </c>
      <c r="K8661" t="s">
        <v>698</v>
      </c>
    </row>
    <row r="8662" spans="1:13" x14ac:dyDescent="0.25">
      <c r="A8662" t="s">
        <v>9221</v>
      </c>
      <c r="B8662">
        <v>2024</v>
      </c>
      <c r="C8662" t="s">
        <v>352</v>
      </c>
      <c r="D8662" t="s">
        <v>352</v>
      </c>
      <c r="E8662" t="s">
        <v>15</v>
      </c>
      <c r="F8662" s="1">
        <v>39314</v>
      </c>
      <c r="G8662">
        <v>2007</v>
      </c>
      <c r="H8662" t="s">
        <v>95</v>
      </c>
      <c r="I8662" t="s">
        <v>95</v>
      </c>
      <c r="J8662" t="s">
        <v>47</v>
      </c>
      <c r="K8662" t="s">
        <v>752</v>
      </c>
    </row>
    <row r="8663" spans="1:13" x14ac:dyDescent="0.25">
      <c r="A8663" t="s">
        <v>9222</v>
      </c>
      <c r="B8663">
        <v>2024</v>
      </c>
      <c r="C8663" t="s">
        <v>382</v>
      </c>
      <c r="D8663" t="s">
        <v>382</v>
      </c>
      <c r="E8663" t="s">
        <v>15</v>
      </c>
      <c r="F8663" s="1">
        <v>39327</v>
      </c>
      <c r="G8663">
        <v>2007</v>
      </c>
      <c r="H8663" t="s">
        <v>95</v>
      </c>
      <c r="I8663" t="s">
        <v>95</v>
      </c>
      <c r="J8663" t="s">
        <v>85</v>
      </c>
      <c r="K8663" t="s">
        <v>2180</v>
      </c>
    </row>
    <row r="8664" spans="1:13" x14ac:dyDescent="0.25">
      <c r="A8664" t="s">
        <v>9223</v>
      </c>
      <c r="B8664">
        <v>2024</v>
      </c>
      <c r="C8664" t="s">
        <v>382</v>
      </c>
      <c r="D8664" t="s">
        <v>382</v>
      </c>
      <c r="E8664" t="s">
        <v>15</v>
      </c>
      <c r="F8664" s="1">
        <v>39331</v>
      </c>
      <c r="G8664">
        <v>2007</v>
      </c>
      <c r="H8664" t="s">
        <v>95</v>
      </c>
      <c r="I8664" t="s">
        <v>95</v>
      </c>
      <c r="J8664" t="s">
        <v>85</v>
      </c>
      <c r="K8664" t="s">
        <v>760</v>
      </c>
    </row>
    <row r="8665" spans="1:13" x14ac:dyDescent="0.25">
      <c r="A8665" t="s">
        <v>9224</v>
      </c>
      <c r="B8665">
        <v>2024</v>
      </c>
      <c r="C8665" t="s">
        <v>336</v>
      </c>
      <c r="D8665" t="s">
        <v>336</v>
      </c>
      <c r="E8665" t="s">
        <v>15</v>
      </c>
      <c r="F8665" s="1">
        <v>39331</v>
      </c>
      <c r="G8665">
        <v>2007</v>
      </c>
      <c r="H8665" t="s">
        <v>53</v>
      </c>
      <c r="I8665" t="s">
        <v>54</v>
      </c>
      <c r="J8665" t="s">
        <v>40</v>
      </c>
      <c r="K8665" t="s">
        <v>41</v>
      </c>
      <c r="L8665">
        <v>100000</v>
      </c>
      <c r="M8665">
        <v>100000</v>
      </c>
    </row>
    <row r="8666" spans="1:13" x14ac:dyDescent="0.25">
      <c r="A8666" t="s">
        <v>9225</v>
      </c>
      <c r="B8666">
        <v>2024</v>
      </c>
      <c r="C8666" t="s">
        <v>467</v>
      </c>
      <c r="D8666" t="s">
        <v>467</v>
      </c>
      <c r="E8666" t="s">
        <v>15</v>
      </c>
      <c r="F8666" s="1">
        <v>39343</v>
      </c>
      <c r="G8666">
        <v>2007</v>
      </c>
      <c r="H8666" t="s">
        <v>53</v>
      </c>
      <c r="I8666" t="s">
        <v>54</v>
      </c>
      <c r="J8666" t="s">
        <v>60</v>
      </c>
      <c r="K8666" t="s">
        <v>1358</v>
      </c>
      <c r="L8666">
        <v>100000</v>
      </c>
      <c r="M8666">
        <v>100000</v>
      </c>
    </row>
    <row r="8667" spans="1:13" x14ac:dyDescent="0.25">
      <c r="A8667" t="s">
        <v>9226</v>
      </c>
      <c r="B8667">
        <v>2024</v>
      </c>
      <c r="C8667" t="s">
        <v>325</v>
      </c>
      <c r="D8667" t="s">
        <v>325</v>
      </c>
      <c r="E8667" t="s">
        <v>15</v>
      </c>
      <c r="F8667" s="1">
        <v>39346</v>
      </c>
      <c r="G8667">
        <v>2007</v>
      </c>
      <c r="H8667" t="s">
        <v>154</v>
      </c>
      <c r="I8667" t="s">
        <v>17</v>
      </c>
      <c r="J8667" t="s">
        <v>28</v>
      </c>
      <c r="K8667" t="s">
        <v>1548</v>
      </c>
      <c r="L8667">
        <v>50000</v>
      </c>
      <c r="M8667">
        <v>50000</v>
      </c>
    </row>
    <row r="8668" spans="1:13" x14ac:dyDescent="0.25">
      <c r="A8668" t="s">
        <v>9227</v>
      </c>
      <c r="B8668">
        <v>2024</v>
      </c>
      <c r="C8668" t="s">
        <v>370</v>
      </c>
      <c r="D8668" t="s">
        <v>370</v>
      </c>
      <c r="E8668" t="s">
        <v>15</v>
      </c>
      <c r="F8668" s="1">
        <v>39353</v>
      </c>
      <c r="G8668">
        <v>2007</v>
      </c>
      <c r="H8668" t="s">
        <v>95</v>
      </c>
      <c r="I8668" t="s">
        <v>95</v>
      </c>
      <c r="J8668" t="s">
        <v>67</v>
      </c>
      <c r="K8668" t="s">
        <v>1187</v>
      </c>
    </row>
    <row r="8669" spans="1:13" x14ac:dyDescent="0.25">
      <c r="A8669" t="s">
        <v>9228</v>
      </c>
      <c r="B8669">
        <v>2024</v>
      </c>
      <c r="C8669" t="s">
        <v>467</v>
      </c>
      <c r="D8669" t="s">
        <v>467</v>
      </c>
      <c r="E8669" t="s">
        <v>15</v>
      </c>
      <c r="F8669" s="1">
        <v>39357</v>
      </c>
      <c r="G8669">
        <v>2007</v>
      </c>
      <c r="H8669" t="s">
        <v>46</v>
      </c>
      <c r="I8669" t="s">
        <v>17</v>
      </c>
      <c r="J8669" t="s">
        <v>60</v>
      </c>
      <c r="K8669" t="s">
        <v>220</v>
      </c>
      <c r="L8669">
        <v>30000000</v>
      </c>
      <c r="M8669">
        <v>30000000</v>
      </c>
    </row>
    <row r="8670" spans="1:13" x14ac:dyDescent="0.25">
      <c r="A8670" t="s">
        <v>9229</v>
      </c>
      <c r="B8670">
        <v>2024</v>
      </c>
      <c r="C8670" t="s">
        <v>467</v>
      </c>
      <c r="D8670" t="s">
        <v>467</v>
      </c>
      <c r="E8670" t="s">
        <v>15</v>
      </c>
      <c r="F8670" s="1">
        <v>39366</v>
      </c>
      <c r="G8670">
        <v>2007</v>
      </c>
      <c r="H8670" t="s">
        <v>53</v>
      </c>
      <c r="I8670" t="s">
        <v>54</v>
      </c>
      <c r="J8670" t="s">
        <v>60</v>
      </c>
      <c r="K8670" t="s">
        <v>199</v>
      </c>
      <c r="L8670">
        <v>600000</v>
      </c>
      <c r="M8670">
        <v>600000</v>
      </c>
    </row>
    <row r="8671" spans="1:13" x14ac:dyDescent="0.25">
      <c r="A8671" t="s">
        <v>9230</v>
      </c>
      <c r="B8671">
        <v>2023</v>
      </c>
      <c r="C8671" t="s">
        <v>413</v>
      </c>
      <c r="D8671" t="s">
        <v>413</v>
      </c>
      <c r="E8671" t="s">
        <v>15</v>
      </c>
      <c r="F8671" s="1">
        <v>39371</v>
      </c>
      <c r="G8671">
        <v>2007</v>
      </c>
      <c r="H8671" t="s">
        <v>124</v>
      </c>
      <c r="I8671" t="s">
        <v>54</v>
      </c>
      <c r="J8671" t="s">
        <v>24</v>
      </c>
      <c r="K8671" t="s">
        <v>399</v>
      </c>
      <c r="L8671">
        <v>500000</v>
      </c>
      <c r="M8671">
        <v>500000</v>
      </c>
    </row>
    <row r="8672" spans="1:13" x14ac:dyDescent="0.25">
      <c r="A8672" t="s">
        <v>9231</v>
      </c>
      <c r="B8672">
        <v>2023</v>
      </c>
      <c r="C8672" t="s">
        <v>370</v>
      </c>
      <c r="D8672" t="s">
        <v>370</v>
      </c>
      <c r="E8672" t="s">
        <v>15</v>
      </c>
      <c r="F8672" s="1">
        <v>39384</v>
      </c>
      <c r="G8672">
        <v>2007</v>
      </c>
      <c r="I8672" t="s">
        <v>1373</v>
      </c>
      <c r="J8672" t="s">
        <v>67</v>
      </c>
      <c r="K8672" t="s">
        <v>787</v>
      </c>
    </row>
    <row r="8673" spans="1:13" x14ac:dyDescent="0.25">
      <c r="A8673" t="s">
        <v>9232</v>
      </c>
      <c r="B8673">
        <v>2023</v>
      </c>
      <c r="C8673" t="s">
        <v>352</v>
      </c>
      <c r="D8673" t="s">
        <v>352</v>
      </c>
      <c r="E8673" t="s">
        <v>15</v>
      </c>
      <c r="F8673" s="1">
        <v>39385</v>
      </c>
      <c r="G8673">
        <v>2007</v>
      </c>
      <c r="H8673" t="s">
        <v>35</v>
      </c>
      <c r="I8673" t="s">
        <v>23</v>
      </c>
      <c r="J8673" t="s">
        <v>47</v>
      </c>
      <c r="K8673" t="s">
        <v>752</v>
      </c>
    </row>
    <row r="8674" spans="1:13" x14ac:dyDescent="0.25">
      <c r="A8674" t="s">
        <v>9233</v>
      </c>
      <c r="B8674">
        <v>2023</v>
      </c>
      <c r="C8674" t="s">
        <v>50</v>
      </c>
      <c r="D8674" t="s">
        <v>50</v>
      </c>
      <c r="E8674" t="s">
        <v>15</v>
      </c>
      <c r="F8674" s="1">
        <v>39397</v>
      </c>
      <c r="G8674">
        <v>2007</v>
      </c>
      <c r="I8674" t="s">
        <v>1373</v>
      </c>
      <c r="J8674" t="s">
        <v>55</v>
      </c>
      <c r="K8674" t="s">
        <v>1432</v>
      </c>
    </row>
    <row r="8675" spans="1:13" x14ac:dyDescent="0.25">
      <c r="A8675" t="s">
        <v>9234</v>
      </c>
      <c r="B8675">
        <v>2024</v>
      </c>
      <c r="C8675" t="s">
        <v>370</v>
      </c>
      <c r="D8675" t="s">
        <v>382</v>
      </c>
      <c r="E8675" t="s">
        <v>52</v>
      </c>
      <c r="F8675" s="1">
        <v>39405</v>
      </c>
      <c r="G8675">
        <v>2007</v>
      </c>
      <c r="H8675" t="s">
        <v>59</v>
      </c>
      <c r="I8675" t="s">
        <v>17</v>
      </c>
      <c r="J8675" t="s">
        <v>67</v>
      </c>
      <c r="K8675" t="s">
        <v>530</v>
      </c>
      <c r="L8675">
        <v>13000000</v>
      </c>
      <c r="M8675">
        <v>13000000</v>
      </c>
    </row>
    <row r="8676" spans="1:13" x14ac:dyDescent="0.25">
      <c r="A8676" t="s">
        <v>9235</v>
      </c>
      <c r="B8676">
        <v>2024</v>
      </c>
      <c r="C8676" t="s">
        <v>343</v>
      </c>
      <c r="D8676" t="s">
        <v>343</v>
      </c>
      <c r="E8676" t="s">
        <v>15</v>
      </c>
      <c r="F8676" s="1">
        <v>39408</v>
      </c>
      <c r="G8676">
        <v>2007</v>
      </c>
      <c r="H8676" t="s">
        <v>59</v>
      </c>
      <c r="I8676" t="s">
        <v>17</v>
      </c>
      <c r="J8676" t="s">
        <v>96</v>
      </c>
      <c r="K8676" t="s">
        <v>606</v>
      </c>
      <c r="L8676">
        <v>350000</v>
      </c>
      <c r="M8676">
        <v>350000</v>
      </c>
    </row>
    <row r="8677" spans="1:13" x14ac:dyDescent="0.25">
      <c r="A8677" t="s">
        <v>324</v>
      </c>
      <c r="B8677">
        <v>2022</v>
      </c>
      <c r="C8677" t="s">
        <v>325</v>
      </c>
      <c r="D8677" t="s">
        <v>325</v>
      </c>
      <c r="E8677" t="s">
        <v>15</v>
      </c>
      <c r="F8677" s="1">
        <v>39411</v>
      </c>
      <c r="G8677">
        <v>2007</v>
      </c>
      <c r="H8677" t="s">
        <v>31</v>
      </c>
      <c r="I8677" t="s">
        <v>23</v>
      </c>
      <c r="J8677" t="s">
        <v>28</v>
      </c>
      <c r="K8677" t="s">
        <v>125</v>
      </c>
      <c r="L8677">
        <v>10000</v>
      </c>
      <c r="M8677">
        <v>10000</v>
      </c>
    </row>
    <row r="8678" spans="1:13" x14ac:dyDescent="0.25">
      <c r="A8678" t="s">
        <v>9236</v>
      </c>
      <c r="B8678">
        <v>2024</v>
      </c>
      <c r="C8678" t="s">
        <v>370</v>
      </c>
      <c r="D8678" t="s">
        <v>370</v>
      </c>
      <c r="E8678" t="s">
        <v>15</v>
      </c>
      <c r="F8678" s="1">
        <v>39413</v>
      </c>
      <c r="G8678">
        <v>2007</v>
      </c>
      <c r="H8678" t="s">
        <v>31</v>
      </c>
      <c r="I8678" t="s">
        <v>23</v>
      </c>
      <c r="J8678" t="s">
        <v>67</v>
      </c>
      <c r="K8678" t="s">
        <v>530</v>
      </c>
      <c r="L8678">
        <v>800000</v>
      </c>
      <c r="M8678">
        <v>800000</v>
      </c>
    </row>
    <row r="8679" spans="1:13" x14ac:dyDescent="0.25">
      <c r="A8679" t="s">
        <v>9237</v>
      </c>
      <c r="B8679">
        <v>2024</v>
      </c>
      <c r="C8679" t="s">
        <v>467</v>
      </c>
      <c r="D8679" t="s">
        <v>467</v>
      </c>
      <c r="E8679" t="s">
        <v>15</v>
      </c>
      <c r="F8679" s="1">
        <v>39416</v>
      </c>
      <c r="G8679">
        <v>2007</v>
      </c>
      <c r="H8679" t="s">
        <v>59</v>
      </c>
      <c r="I8679" t="s">
        <v>17</v>
      </c>
      <c r="J8679" t="s">
        <v>60</v>
      </c>
      <c r="K8679" t="s">
        <v>661</v>
      </c>
      <c r="L8679">
        <v>200000</v>
      </c>
      <c r="M8679">
        <v>200000</v>
      </c>
    </row>
    <row r="8680" spans="1:13" x14ac:dyDescent="0.25">
      <c r="A8680" t="s">
        <v>9238</v>
      </c>
      <c r="B8680">
        <v>2023</v>
      </c>
      <c r="C8680" t="s">
        <v>370</v>
      </c>
      <c r="D8680" t="s">
        <v>370</v>
      </c>
      <c r="E8680" t="s">
        <v>15</v>
      </c>
      <c r="F8680" s="1">
        <v>39417</v>
      </c>
      <c r="G8680">
        <v>2007</v>
      </c>
      <c r="H8680" t="s">
        <v>31</v>
      </c>
      <c r="I8680" t="s">
        <v>23</v>
      </c>
      <c r="J8680" t="s">
        <v>67</v>
      </c>
      <c r="K8680" t="s">
        <v>1348</v>
      </c>
      <c r="L8680">
        <v>700000</v>
      </c>
      <c r="M8680">
        <v>700000</v>
      </c>
    </row>
    <row r="8681" spans="1:13" x14ac:dyDescent="0.25">
      <c r="A8681" t="s">
        <v>9239</v>
      </c>
      <c r="B8681">
        <v>2024</v>
      </c>
      <c r="C8681" t="s">
        <v>50</v>
      </c>
      <c r="D8681" t="s">
        <v>50</v>
      </c>
      <c r="E8681" t="s">
        <v>15</v>
      </c>
      <c r="F8681" s="1">
        <v>39427</v>
      </c>
      <c r="G8681">
        <v>2007</v>
      </c>
      <c r="H8681" t="s">
        <v>124</v>
      </c>
      <c r="I8681" t="s">
        <v>54</v>
      </c>
      <c r="J8681" t="s">
        <v>55</v>
      </c>
      <c r="K8681" t="s">
        <v>443</v>
      </c>
      <c r="L8681">
        <v>250000</v>
      </c>
      <c r="M8681">
        <v>250000</v>
      </c>
    </row>
    <row r="8682" spans="1:13" x14ac:dyDescent="0.25">
      <c r="A8682" t="s">
        <v>9240</v>
      </c>
      <c r="B8682">
        <v>2024</v>
      </c>
      <c r="C8682" t="s">
        <v>370</v>
      </c>
      <c r="D8682" t="s">
        <v>370</v>
      </c>
      <c r="E8682" t="s">
        <v>15</v>
      </c>
      <c r="F8682" s="1">
        <v>39433</v>
      </c>
      <c r="G8682">
        <v>2007</v>
      </c>
      <c r="H8682" t="s">
        <v>35</v>
      </c>
      <c r="I8682" t="s">
        <v>23</v>
      </c>
      <c r="J8682" t="s">
        <v>67</v>
      </c>
      <c r="K8682" t="s">
        <v>1215</v>
      </c>
      <c r="L8682">
        <v>1000000</v>
      </c>
      <c r="M8682">
        <v>1000000</v>
      </c>
    </row>
    <row r="8683" spans="1:13" x14ac:dyDescent="0.25">
      <c r="A8683" t="s">
        <v>9241</v>
      </c>
      <c r="B8683">
        <v>2024</v>
      </c>
      <c r="C8683" t="s">
        <v>382</v>
      </c>
      <c r="D8683" t="s">
        <v>382</v>
      </c>
      <c r="E8683" t="s">
        <v>15</v>
      </c>
      <c r="F8683" s="1">
        <v>39462</v>
      </c>
      <c r="G8683">
        <v>2008</v>
      </c>
      <c r="H8683" t="s">
        <v>31</v>
      </c>
      <c r="I8683" t="s">
        <v>23</v>
      </c>
      <c r="J8683" t="s">
        <v>85</v>
      </c>
      <c r="K8683" t="s">
        <v>383</v>
      </c>
    </row>
    <row r="8684" spans="1:13" x14ac:dyDescent="0.25">
      <c r="A8684" t="s">
        <v>9242</v>
      </c>
      <c r="B8684">
        <v>2024</v>
      </c>
      <c r="C8684" t="s">
        <v>467</v>
      </c>
      <c r="D8684" t="s">
        <v>467</v>
      </c>
      <c r="E8684" t="s">
        <v>15</v>
      </c>
      <c r="F8684" s="1">
        <v>39471</v>
      </c>
      <c r="G8684">
        <v>2008</v>
      </c>
      <c r="H8684" t="s">
        <v>124</v>
      </c>
      <c r="I8684" t="s">
        <v>54</v>
      </c>
      <c r="J8684" t="s">
        <v>60</v>
      </c>
      <c r="K8684" t="s">
        <v>852</v>
      </c>
      <c r="L8684">
        <v>2000000</v>
      </c>
      <c r="M8684">
        <v>2000000</v>
      </c>
    </row>
    <row r="8685" spans="1:13" x14ac:dyDescent="0.25">
      <c r="A8685" t="s">
        <v>9243</v>
      </c>
      <c r="B8685">
        <v>2023</v>
      </c>
      <c r="C8685" t="s">
        <v>50</v>
      </c>
      <c r="D8685" t="s">
        <v>50</v>
      </c>
      <c r="E8685" t="s">
        <v>15</v>
      </c>
      <c r="F8685" s="1">
        <v>39473</v>
      </c>
      <c r="G8685">
        <v>2008</v>
      </c>
      <c r="H8685" t="s">
        <v>59</v>
      </c>
      <c r="I8685" t="s">
        <v>17</v>
      </c>
      <c r="J8685" t="s">
        <v>55</v>
      </c>
      <c r="K8685" t="s">
        <v>130</v>
      </c>
    </row>
    <row r="8686" spans="1:13" x14ac:dyDescent="0.25">
      <c r="A8686" t="s">
        <v>9244</v>
      </c>
      <c r="B8686">
        <v>2024</v>
      </c>
      <c r="C8686" t="s">
        <v>370</v>
      </c>
      <c r="D8686" t="s">
        <v>370</v>
      </c>
      <c r="E8686" t="s">
        <v>15</v>
      </c>
      <c r="F8686" s="1">
        <v>39476</v>
      </c>
      <c r="G8686">
        <v>2008</v>
      </c>
      <c r="H8686" t="s">
        <v>59</v>
      </c>
      <c r="I8686" t="s">
        <v>17</v>
      </c>
      <c r="J8686" t="s">
        <v>85</v>
      </c>
      <c r="K8686" t="s">
        <v>383</v>
      </c>
    </row>
    <row r="8687" spans="1:13" x14ac:dyDescent="0.25">
      <c r="A8687" t="s">
        <v>9245</v>
      </c>
      <c r="B8687">
        <v>2023</v>
      </c>
      <c r="C8687" t="s">
        <v>325</v>
      </c>
      <c r="D8687" t="s">
        <v>325</v>
      </c>
      <c r="E8687" t="s">
        <v>15</v>
      </c>
      <c r="F8687" s="1">
        <v>39482</v>
      </c>
      <c r="G8687">
        <v>2008</v>
      </c>
      <c r="H8687" t="s">
        <v>46</v>
      </c>
      <c r="I8687" t="s">
        <v>17</v>
      </c>
      <c r="J8687" t="s">
        <v>28</v>
      </c>
      <c r="K8687" t="s">
        <v>367</v>
      </c>
    </row>
    <row r="8688" spans="1:13" x14ac:dyDescent="0.25">
      <c r="A8688" t="s">
        <v>9246</v>
      </c>
      <c r="B8688">
        <v>2024</v>
      </c>
      <c r="C8688" t="s">
        <v>352</v>
      </c>
      <c r="D8688" t="s">
        <v>352</v>
      </c>
      <c r="E8688" t="s">
        <v>15</v>
      </c>
      <c r="F8688" s="1">
        <v>39490</v>
      </c>
      <c r="G8688">
        <v>2008</v>
      </c>
      <c r="H8688" t="s">
        <v>53</v>
      </c>
      <c r="I8688" t="s">
        <v>54</v>
      </c>
      <c r="J8688" t="s">
        <v>47</v>
      </c>
      <c r="K8688" t="s">
        <v>1646</v>
      </c>
      <c r="L8688">
        <v>150000</v>
      </c>
      <c r="M8688">
        <v>150000</v>
      </c>
    </row>
    <row r="8689" spans="1:13" x14ac:dyDescent="0.25">
      <c r="A8689" t="s">
        <v>9247</v>
      </c>
      <c r="B8689">
        <v>2024</v>
      </c>
      <c r="C8689" t="s">
        <v>352</v>
      </c>
      <c r="D8689" t="s">
        <v>352</v>
      </c>
      <c r="E8689" t="s">
        <v>15</v>
      </c>
      <c r="F8689" s="1">
        <v>39491</v>
      </c>
      <c r="G8689">
        <v>2008</v>
      </c>
      <c r="H8689" t="s">
        <v>95</v>
      </c>
      <c r="I8689" t="s">
        <v>95</v>
      </c>
      <c r="J8689" t="s">
        <v>47</v>
      </c>
      <c r="K8689" t="s">
        <v>435</v>
      </c>
      <c r="L8689">
        <v>100000</v>
      </c>
      <c r="M8689">
        <v>100000</v>
      </c>
    </row>
    <row r="8690" spans="1:13" x14ac:dyDescent="0.25">
      <c r="A8690" t="s">
        <v>9248</v>
      </c>
      <c r="B8690">
        <v>2024</v>
      </c>
      <c r="C8690" t="s">
        <v>364</v>
      </c>
      <c r="D8690" t="s">
        <v>364</v>
      </c>
      <c r="E8690" t="s">
        <v>15</v>
      </c>
      <c r="F8690" s="1">
        <v>39501</v>
      </c>
      <c r="G8690">
        <v>2008</v>
      </c>
      <c r="H8690" t="s">
        <v>22</v>
      </c>
      <c r="I8690" t="s">
        <v>23</v>
      </c>
      <c r="J8690" t="s">
        <v>71</v>
      </c>
      <c r="K8690" t="s">
        <v>484</v>
      </c>
      <c r="L8690">
        <v>3000000</v>
      </c>
      <c r="M8690">
        <v>3000000</v>
      </c>
    </row>
    <row r="8691" spans="1:13" x14ac:dyDescent="0.25">
      <c r="A8691" t="s">
        <v>9249</v>
      </c>
      <c r="B8691">
        <v>2024</v>
      </c>
      <c r="C8691" t="s">
        <v>370</v>
      </c>
      <c r="D8691" t="s">
        <v>370</v>
      </c>
      <c r="E8691" t="s">
        <v>15</v>
      </c>
      <c r="F8691" s="1">
        <v>39507</v>
      </c>
      <c r="G8691">
        <v>2008</v>
      </c>
      <c r="H8691" t="s">
        <v>16</v>
      </c>
      <c r="I8691" t="s">
        <v>17</v>
      </c>
      <c r="J8691" t="s">
        <v>75</v>
      </c>
      <c r="K8691" t="s">
        <v>971</v>
      </c>
      <c r="L8691">
        <v>3000000</v>
      </c>
      <c r="M8691">
        <v>3000000</v>
      </c>
    </row>
    <row r="8692" spans="1:13" x14ac:dyDescent="0.25">
      <c r="A8692" t="s">
        <v>9250</v>
      </c>
      <c r="B8692">
        <v>2023</v>
      </c>
      <c r="C8692" t="s">
        <v>352</v>
      </c>
      <c r="D8692" t="s">
        <v>352</v>
      </c>
      <c r="E8692" t="s">
        <v>15</v>
      </c>
      <c r="F8692" s="1">
        <v>39515</v>
      </c>
      <c r="G8692">
        <v>2008</v>
      </c>
      <c r="H8692" t="s">
        <v>53</v>
      </c>
      <c r="I8692" t="s">
        <v>54</v>
      </c>
      <c r="J8692" t="s">
        <v>47</v>
      </c>
      <c r="K8692" t="s">
        <v>234</v>
      </c>
    </row>
    <row r="8693" spans="1:13" x14ac:dyDescent="0.25">
      <c r="A8693" t="s">
        <v>9251</v>
      </c>
      <c r="B8693">
        <v>2023</v>
      </c>
      <c r="C8693" t="s">
        <v>364</v>
      </c>
      <c r="D8693" t="s">
        <v>364</v>
      </c>
      <c r="E8693" t="s">
        <v>15</v>
      </c>
      <c r="F8693" s="1">
        <v>39517</v>
      </c>
      <c r="G8693">
        <v>2008</v>
      </c>
      <c r="H8693" t="s">
        <v>53</v>
      </c>
      <c r="I8693" t="s">
        <v>54</v>
      </c>
      <c r="J8693" t="s">
        <v>71</v>
      </c>
      <c r="K8693" t="s">
        <v>273</v>
      </c>
      <c r="L8693">
        <v>10000000</v>
      </c>
      <c r="M8693">
        <v>10000000</v>
      </c>
    </row>
    <row r="8694" spans="1:13" x14ac:dyDescent="0.25">
      <c r="A8694" t="s">
        <v>9252</v>
      </c>
      <c r="B8694">
        <v>2024</v>
      </c>
      <c r="C8694" t="s">
        <v>343</v>
      </c>
      <c r="D8694" t="s">
        <v>343</v>
      </c>
      <c r="E8694" t="s">
        <v>15</v>
      </c>
      <c r="F8694" s="1">
        <v>39520</v>
      </c>
      <c r="G8694">
        <v>2008</v>
      </c>
      <c r="H8694" t="s">
        <v>31</v>
      </c>
      <c r="I8694" t="s">
        <v>23</v>
      </c>
      <c r="J8694" t="s">
        <v>71</v>
      </c>
      <c r="K8694" t="s">
        <v>210</v>
      </c>
      <c r="L8694">
        <v>1000000</v>
      </c>
      <c r="M8694">
        <v>1000000</v>
      </c>
    </row>
    <row r="8695" spans="1:13" x14ac:dyDescent="0.25">
      <c r="A8695" t="s">
        <v>9253</v>
      </c>
      <c r="B8695">
        <v>2024</v>
      </c>
      <c r="C8695" t="s">
        <v>370</v>
      </c>
      <c r="D8695" t="s">
        <v>189</v>
      </c>
      <c r="E8695" t="s">
        <v>52</v>
      </c>
      <c r="F8695" s="1">
        <v>39527</v>
      </c>
      <c r="G8695">
        <v>2008</v>
      </c>
      <c r="H8695" t="s">
        <v>46</v>
      </c>
      <c r="I8695" t="s">
        <v>17</v>
      </c>
      <c r="J8695" t="s">
        <v>67</v>
      </c>
      <c r="K8695" t="s">
        <v>1215</v>
      </c>
      <c r="L8695">
        <v>150000</v>
      </c>
      <c r="M8695">
        <v>150000</v>
      </c>
    </row>
    <row r="8696" spans="1:13" x14ac:dyDescent="0.25">
      <c r="A8696" t="s">
        <v>9254</v>
      </c>
      <c r="B8696">
        <v>2024</v>
      </c>
      <c r="C8696" t="s">
        <v>382</v>
      </c>
      <c r="D8696" t="s">
        <v>382</v>
      </c>
      <c r="E8696" t="s">
        <v>15</v>
      </c>
      <c r="F8696" s="1">
        <v>39531</v>
      </c>
      <c r="G8696">
        <v>2008</v>
      </c>
      <c r="H8696" t="s">
        <v>46</v>
      </c>
      <c r="I8696" t="s">
        <v>17</v>
      </c>
      <c r="J8696" t="s">
        <v>85</v>
      </c>
      <c r="K8696" t="s">
        <v>383</v>
      </c>
    </row>
    <row r="8697" spans="1:13" x14ac:dyDescent="0.25">
      <c r="A8697" t="s">
        <v>9255</v>
      </c>
      <c r="B8697">
        <v>2023</v>
      </c>
      <c r="C8697" t="s">
        <v>325</v>
      </c>
      <c r="D8697" t="s">
        <v>325</v>
      </c>
      <c r="E8697" t="s">
        <v>15</v>
      </c>
      <c r="F8697" s="1">
        <v>39533</v>
      </c>
      <c r="G8697">
        <v>2008</v>
      </c>
      <c r="H8697" t="s">
        <v>59</v>
      </c>
      <c r="I8697" t="s">
        <v>17</v>
      </c>
      <c r="J8697" t="s">
        <v>28</v>
      </c>
      <c r="K8697" t="s">
        <v>1350</v>
      </c>
    </row>
    <row r="8698" spans="1:13" x14ac:dyDescent="0.25">
      <c r="A8698" t="s">
        <v>9256</v>
      </c>
      <c r="B8698">
        <v>2023</v>
      </c>
      <c r="C8698" t="s">
        <v>551</v>
      </c>
      <c r="D8698" t="s">
        <v>34</v>
      </c>
      <c r="E8698" t="s">
        <v>52</v>
      </c>
      <c r="F8698" s="1">
        <v>39580</v>
      </c>
      <c r="G8698">
        <v>2008</v>
      </c>
      <c r="H8698" t="s">
        <v>35</v>
      </c>
      <c r="I8698" t="s">
        <v>23</v>
      </c>
      <c r="J8698" t="s">
        <v>36</v>
      </c>
      <c r="K8698" t="s">
        <v>794</v>
      </c>
    </row>
    <row r="8699" spans="1:13" x14ac:dyDescent="0.25">
      <c r="A8699" t="s">
        <v>9257</v>
      </c>
      <c r="B8699">
        <v>2024</v>
      </c>
      <c r="C8699" t="s">
        <v>370</v>
      </c>
      <c r="D8699" t="s">
        <v>370</v>
      </c>
      <c r="E8699" t="s">
        <v>15</v>
      </c>
      <c r="F8699" s="1">
        <v>39626</v>
      </c>
      <c r="G8699">
        <v>2008</v>
      </c>
      <c r="H8699" t="s">
        <v>95</v>
      </c>
      <c r="I8699" t="s">
        <v>95</v>
      </c>
      <c r="J8699" t="s">
        <v>67</v>
      </c>
      <c r="K8699" t="s">
        <v>530</v>
      </c>
      <c r="L8699">
        <v>400000</v>
      </c>
      <c r="M8699">
        <v>400000</v>
      </c>
    </row>
    <row r="8700" spans="1:13" x14ac:dyDescent="0.25">
      <c r="A8700" t="s">
        <v>9258</v>
      </c>
      <c r="B8700">
        <v>2023</v>
      </c>
      <c r="C8700" t="s">
        <v>34</v>
      </c>
      <c r="D8700" t="s">
        <v>34</v>
      </c>
      <c r="E8700" t="s">
        <v>15</v>
      </c>
      <c r="F8700" s="1">
        <v>39671</v>
      </c>
      <c r="G8700">
        <v>2008</v>
      </c>
      <c r="H8700" t="s">
        <v>217</v>
      </c>
      <c r="I8700" t="s">
        <v>54</v>
      </c>
      <c r="J8700" t="s">
        <v>36</v>
      </c>
      <c r="K8700" t="s">
        <v>794</v>
      </c>
    </row>
    <row r="8701" spans="1:13" x14ac:dyDescent="0.25">
      <c r="A8701" t="s">
        <v>9259</v>
      </c>
      <c r="B8701">
        <v>2024</v>
      </c>
      <c r="C8701" t="s">
        <v>467</v>
      </c>
      <c r="D8701" t="s">
        <v>467</v>
      </c>
      <c r="E8701" t="s">
        <v>15</v>
      </c>
      <c r="F8701" s="1">
        <v>39690</v>
      </c>
      <c r="G8701">
        <v>2008</v>
      </c>
      <c r="H8701" t="s">
        <v>53</v>
      </c>
      <c r="I8701" t="s">
        <v>54</v>
      </c>
      <c r="J8701" t="s">
        <v>60</v>
      </c>
      <c r="K8701" t="s">
        <v>686</v>
      </c>
      <c r="L8701">
        <v>800000</v>
      </c>
      <c r="M8701">
        <v>800000</v>
      </c>
    </row>
    <row r="8702" spans="1:13" x14ac:dyDescent="0.25">
      <c r="A8702" t="s">
        <v>9260</v>
      </c>
      <c r="B8702">
        <v>2024</v>
      </c>
      <c r="C8702" t="s">
        <v>382</v>
      </c>
      <c r="D8702" t="s">
        <v>382</v>
      </c>
      <c r="E8702" t="s">
        <v>15</v>
      </c>
      <c r="F8702" s="1">
        <v>39710</v>
      </c>
      <c r="G8702">
        <v>2008</v>
      </c>
      <c r="H8702" t="s">
        <v>22</v>
      </c>
      <c r="I8702" t="s">
        <v>23</v>
      </c>
      <c r="J8702" t="s">
        <v>85</v>
      </c>
      <c r="K8702" t="s">
        <v>1309</v>
      </c>
    </row>
    <row r="8703" spans="1:13" x14ac:dyDescent="0.25">
      <c r="A8703" t="s">
        <v>9261</v>
      </c>
      <c r="B8703">
        <v>2024</v>
      </c>
      <c r="C8703" t="s">
        <v>352</v>
      </c>
      <c r="D8703" t="s">
        <v>352</v>
      </c>
      <c r="E8703" t="s">
        <v>15</v>
      </c>
      <c r="F8703" s="1">
        <v>39712</v>
      </c>
      <c r="G8703">
        <v>2008</v>
      </c>
      <c r="H8703" t="s">
        <v>95</v>
      </c>
      <c r="I8703" t="s">
        <v>95</v>
      </c>
      <c r="J8703" t="s">
        <v>47</v>
      </c>
      <c r="K8703" t="s">
        <v>1646</v>
      </c>
      <c r="L8703">
        <v>800000</v>
      </c>
      <c r="M8703">
        <v>800000</v>
      </c>
    </row>
    <row r="8704" spans="1:13" x14ac:dyDescent="0.25">
      <c r="A8704" t="s">
        <v>9262</v>
      </c>
      <c r="B8704">
        <v>2024</v>
      </c>
      <c r="C8704" t="s">
        <v>352</v>
      </c>
      <c r="D8704" t="s">
        <v>352</v>
      </c>
      <c r="E8704" t="s">
        <v>15</v>
      </c>
      <c r="F8704" s="1">
        <v>39800</v>
      </c>
      <c r="G8704">
        <v>2008</v>
      </c>
      <c r="H8704" t="s">
        <v>95</v>
      </c>
      <c r="I8704" t="s">
        <v>95</v>
      </c>
      <c r="J8704" t="s">
        <v>47</v>
      </c>
      <c r="K8704" t="s">
        <v>752</v>
      </c>
    </row>
    <row r="8705" spans="1:11" x14ac:dyDescent="0.25">
      <c r="A8705" t="s">
        <v>9263</v>
      </c>
      <c r="B8705">
        <v>2024</v>
      </c>
      <c r="C8705" t="s">
        <v>352</v>
      </c>
      <c r="D8705" t="s">
        <v>352</v>
      </c>
      <c r="E8705" t="s">
        <v>15</v>
      </c>
      <c r="F8705" s="1">
        <v>39869</v>
      </c>
      <c r="G8705">
        <v>2009</v>
      </c>
      <c r="H8705" t="s">
        <v>46</v>
      </c>
      <c r="I8705" t="s">
        <v>17</v>
      </c>
      <c r="J8705" t="s">
        <v>47</v>
      </c>
      <c r="K8705" t="s">
        <v>752</v>
      </c>
    </row>
    <row r="8706" spans="1:11" x14ac:dyDescent="0.25">
      <c r="A8706" t="s">
        <v>9264</v>
      </c>
      <c r="B8706">
        <v>2023</v>
      </c>
      <c r="C8706" t="s">
        <v>352</v>
      </c>
      <c r="D8706" t="s">
        <v>352</v>
      </c>
      <c r="E8706" t="s">
        <v>15</v>
      </c>
      <c r="F8706" s="1">
        <v>40037</v>
      </c>
      <c r="G8706">
        <v>2009</v>
      </c>
      <c r="H8706" t="s">
        <v>217</v>
      </c>
      <c r="I8706" t="s">
        <v>54</v>
      </c>
      <c r="J8706" t="s">
        <v>47</v>
      </c>
      <c r="K8706" t="s">
        <v>1646</v>
      </c>
    </row>
    <row r="8707" spans="1:11" x14ac:dyDescent="0.25">
      <c r="A8707" t="s">
        <v>9265</v>
      </c>
      <c r="B8707">
        <v>2023</v>
      </c>
      <c r="C8707" t="s">
        <v>352</v>
      </c>
      <c r="D8707" t="s">
        <v>352</v>
      </c>
      <c r="E8707" t="s">
        <v>15</v>
      </c>
      <c r="F8707" s="1">
        <v>40064</v>
      </c>
      <c r="G8707">
        <v>2009</v>
      </c>
      <c r="H8707" t="s">
        <v>53</v>
      </c>
      <c r="I8707" t="s">
        <v>54</v>
      </c>
      <c r="J8707" t="s">
        <v>47</v>
      </c>
      <c r="K8707" t="s">
        <v>752</v>
      </c>
    </row>
  </sheetData>
  <sortState xmlns:xlrd2="http://schemas.microsoft.com/office/spreadsheetml/2017/richdata2" ref="A2:M8707">
    <sortCondition ref="F1:F87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Footballers Produced</vt:lpstr>
      <vt:lpstr>Most Foreign Born Players</vt:lpstr>
      <vt:lpstr>players born in 2000s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2025-05-25T17:05:02Z</dcterms:created>
  <dcterms:modified xsi:type="dcterms:W3CDTF">2025-05-25T17:13:02Z</dcterms:modified>
</cp:coreProperties>
</file>